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aption" sheetId="1" r:id="rId4"/>
    <sheet state="visible" name="EURYS" sheetId="2" r:id="rId5"/>
    <sheet state="visible" name="DPANN" sheetId="3" r:id="rId6"/>
    <sheet state="visible" name="TACK" sheetId="4" r:id="rId7"/>
    <sheet state="visible" name="ASGARD" sheetId="5" r:id="rId8"/>
    <sheet state="visible" name="NCBI_Taxonomy" sheetId="6" r:id="rId9"/>
    <sheet state="visible" name="Database" sheetId="7" r:id="rId10"/>
  </sheets>
  <definedNames>
    <definedName hidden="1" localSheetId="2" name="_xlnm._FilterDatabase">DPANN!$A$1:$Q$1</definedName>
    <definedName hidden="1" localSheetId="3" name="_xlnm._FilterDatabase">TACK!$A$1:$R$1</definedName>
    <definedName hidden="1" localSheetId="4" name="_xlnm._FilterDatabase">ASGARD!$A$1:$G$870</definedName>
  </definedNames>
  <calcPr/>
  <extLst>
    <ext uri="GoogleSheetsCustomDataVersion2">
      <go:sheetsCustomData xmlns:go="http://customooxmlschemas.google.com/" r:id="rId11" roundtripDataChecksum="497c/67xxWQiKBsqnRM5nUDv7BPKdzxC46QD4/ynPgg="/>
    </ext>
  </extLst>
</workbook>
</file>

<file path=xl/sharedStrings.xml><?xml version="1.0" encoding="utf-8"?>
<sst xmlns="http://schemas.openxmlformats.org/spreadsheetml/2006/main" count="44577" uniqueCount="19658">
  <si>
    <r>
      <rPr>
        <rFont val="Arial"/>
        <b/>
        <color rgb="FF000000"/>
        <sz val="12.0"/>
      </rPr>
      <t>Supplementary Table 1</t>
    </r>
    <r>
      <rPr>
        <rFont val="Arial"/>
        <color rgb="FF000000"/>
        <sz val="12.0"/>
      </rPr>
      <t xml:space="preserve">. Overview of the archaea database constructed in this study, organized into separate tabs by major taxonomic groups (e.g., Euryarchaeota, TACK, Asgard, and DPANN). Each tab contains the following information for each genome: assembly accession, GTDB‐Tk taxonomy, organism name, organism group, strain, BioSample, BioProject, assembly level, genome size (Mb), GC content, number of replicons, WGS accession, number of scaffolds, number of coding sequences (CDS), release date, and publicly available GenBank/RefSeq FTP links The last tab  summarizes the number of genomes in each major taxonomic group and their respective total of genomes in the database analyzed in this study. 
</t>
    </r>
  </si>
  <si>
    <t>Assembly</t>
  </si>
  <si>
    <t>GTDBTK TAXONOMY</t>
  </si>
  <si>
    <t>Organism Name</t>
  </si>
  <si>
    <t>Organism Groups</t>
  </si>
  <si>
    <t>Strain</t>
  </si>
  <si>
    <t>BioSample</t>
  </si>
  <si>
    <t>BioProject</t>
  </si>
  <si>
    <t>Level</t>
  </si>
  <si>
    <t>Size(Mb)</t>
  </si>
  <si>
    <t>GC%</t>
  </si>
  <si>
    <t>Replicons</t>
  </si>
  <si>
    <t>WGS</t>
  </si>
  <si>
    <t>Scaffolds</t>
  </si>
  <si>
    <t>CDS</t>
  </si>
  <si>
    <t>Release Date</t>
  </si>
  <si>
    <t>GenBank FTP</t>
  </si>
  <si>
    <t>RefSeq FTP</t>
  </si>
  <si>
    <t>GCA_021731385.1</t>
  </si>
  <si>
    <t>d__Archaea;p__Altiarchaeota;c__Altiarchaeia;o__IMC4;f__QMZM01;g__JAKFXM01;s__JAKFXM01 sp021731385</t>
  </si>
  <si>
    <t>Euryarchaeota archaeon</t>
  </si>
  <si>
    <t>Archaea;Euryarchaeota;unclassified Euryarchaeota</t>
  </si>
  <si>
    <t>ND3_Bin_21</t>
  </si>
  <si>
    <t>SAMN14080619</t>
  </si>
  <si>
    <t>PRJNA533545</t>
  </si>
  <si>
    <t>Scaffold</t>
  </si>
  <si>
    <t>JAKFXM01</t>
  </si>
  <si>
    <t>2022-01-31T00:00:00Z</t>
  </si>
  <si>
    <t>ftp://ftp.ncbi.nlm.nih.gov/genomes/all/GCA/021/731/385/GCA_021731385.1_ASM2173138v1</t>
  </si>
  <si>
    <t>GCA_001515195.1</t>
  </si>
  <si>
    <t>d__Archaea;p__Hadarchaeota;c__Hadarchaeia;o__Hadarchaeales;f__Hadarchaeaceae;g__;s__</t>
  </si>
  <si>
    <t>Hadesarchaea archaeon DG-33-1</t>
  </si>
  <si>
    <t>Archaea;Euryarchaeota;Hadesarchaea</t>
  </si>
  <si>
    <t>DG-33-1</t>
  </si>
  <si>
    <t>SAMN04385804</t>
  </si>
  <si>
    <t>PRJNA270657</t>
  </si>
  <si>
    <t>LQHJ01</t>
  </si>
  <si>
    <t>2016-01-14T00:00:00Z</t>
  </si>
  <si>
    <t>ftp://ftp.ncbi.nlm.nih.gov/genomes/all/GCA/001/515/195/GCA_001515195.1_DG-33-1</t>
  </si>
  <si>
    <t>GCA_002779005.1</t>
  </si>
  <si>
    <t>Hadesarchaea archaeon CG08_land_8_20_14_0_20_51_8</t>
  </si>
  <si>
    <t>CG08_land_8_20_14_0_20_51_8</t>
  </si>
  <si>
    <t>SAMN06659270</t>
  </si>
  <si>
    <t>PRJNA362739</t>
  </si>
  <si>
    <t>PEXR01</t>
  </si>
  <si>
    <t>2017-11-16T00:00:00Z</t>
  </si>
  <si>
    <t>ftp://ftp.ncbi.nlm.nih.gov/genomes/all/GCA/002/779/005/GCA_002779005.1_ASM277900v1</t>
  </si>
  <si>
    <t>GCA_001515185.1</t>
  </si>
  <si>
    <t>d__Archaea;p__Hadarchaeota;c__Hadarchaeia;o__Hadarchaeales;f__Hadarchaeaceae;g__DG-33;s__DG-33 sp001515185</t>
  </si>
  <si>
    <t>Hadesarchaea archaeon DG-33</t>
  </si>
  <si>
    <t>DG-33</t>
  </si>
  <si>
    <t>SAMN04385803</t>
  </si>
  <si>
    <t>LQHI01</t>
  </si>
  <si>
    <t>ftp://ftp.ncbi.nlm.nih.gov/genomes/all/GCA/001/515/185/GCA_001515185.1_DG-33</t>
  </si>
  <si>
    <t>GCA_014361095.1</t>
  </si>
  <si>
    <t>d__Archaea;p__Hadarchaeota;c__Hadarchaeia;o__Hadarchaeales;f__Hadarchaeaceae;g__Hadarchaeum;s__Hadarchaeum sp014361095</t>
  </si>
  <si>
    <t>Hadesarchaea archaeon</t>
  </si>
  <si>
    <t>MAG-18</t>
  </si>
  <si>
    <t>SAMN15637568</t>
  </si>
  <si>
    <t>PRJNA635524</t>
  </si>
  <si>
    <t>JACIWF01</t>
  </si>
  <si>
    <t>2020-09-01T00:00:00Z</t>
  </si>
  <si>
    <t>ftp://ftp.ncbi.nlm.nih.gov/genomes/all/GCA/014/361/095/GCA_014361095.1_ASM1436109v1</t>
  </si>
  <si>
    <t>GCA_002494625.1</t>
  </si>
  <si>
    <t>d__Archaea;p__Halobacteriota;c__Archaeoglobi;o__Archaeoglobales;f__Archaeoglobaceae;g__Archaeoglobus_A;s__Archaeoglobus_A sp002494625</t>
  </si>
  <si>
    <t>Archaeoglobus sp. UBA234</t>
  </si>
  <si>
    <t>Archaea;Euryarchaeota;Archaeoglobi</t>
  </si>
  <si>
    <t>UBA234</t>
  </si>
  <si>
    <t>SAMN06027495</t>
  </si>
  <si>
    <t>PRJNA348753</t>
  </si>
  <si>
    <t>DACH01</t>
  </si>
  <si>
    <t>2017-10-10T00:00:00Z</t>
  </si>
  <si>
    <t>ftp://ftp.ncbi.nlm.nih.gov/genomes/all/GCA/002/494/625/GCA_002494625.1_ASM249462v1</t>
  </si>
  <si>
    <t>GCA_000385565.1</t>
  </si>
  <si>
    <t>d__Archaea;p__Halobacteriota;c__Archaeoglobi;o__Archaeoglobales;f__Archaeoglobaceae;g__Archaeoglobus_A;s__Archaeoglobus_A sulfaticallidus</t>
  </si>
  <si>
    <t>Archaeoglobus sulfaticallidus PM70-1</t>
  </si>
  <si>
    <t>PM70-1</t>
  </si>
  <si>
    <t>SAMN02028569</t>
  </si>
  <si>
    <t>PRJNA196460</t>
  </si>
  <si>
    <t>Complete</t>
  </si>
  <si>
    <t>chromosome:NC_021169.1/CP005290.1</t>
  </si>
  <si>
    <t>2013-04-30T00:00:00Z</t>
  </si>
  <si>
    <t>ftp://ftp.ncbi.nlm.nih.gov/genomes/all/GCA/000/385/565/GCA_000385565.1_ASM38556v1</t>
  </si>
  <si>
    <t>ftp://ftp.ncbi.nlm.nih.gov/genomes/all/GCF/000/385/565/GCF_000385565.1_ASM38556v1</t>
  </si>
  <si>
    <t>GCA_000025285.1</t>
  </si>
  <si>
    <t>d__Archaea;p__Halobacteriota;c__Archaeoglobi;o__Archaeoglobales;f__Archaeoglobaceae;g__Archaeoglobus_B;s__Archaeoglobus_B profundus</t>
  </si>
  <si>
    <t>Archaeoglobus profundus DSM 5631</t>
  </si>
  <si>
    <t>DSM 5631</t>
  </si>
  <si>
    <t>SAMN00017459</t>
  </si>
  <si>
    <t>PRJNA32583</t>
  </si>
  <si>
    <t>chromosome:NC_013741.1/CP001857.1; plasmid pArcpr01:NC_013742.1/CP001858.1</t>
  </si>
  <si>
    <t>2010-01-19T00:00:00Z</t>
  </si>
  <si>
    <t>ftp://ftp.ncbi.nlm.nih.gov/genomes/all/GCA/000/025/285/GCA_000025285.1_ASM2528v1</t>
  </si>
  <si>
    <t>ftp://ftp.ncbi.nlm.nih.gov/genomes/all/GCF/000/025/285/GCF_000025285.1_ASM2528v1</t>
  </si>
  <si>
    <t>GCA_000194625.1</t>
  </si>
  <si>
    <t>d__Archaea;p__Halobacteriota;c__Archaeoglobi;o__Archaeoglobales;f__Archaeoglobaceae;g__Archaeoglobus_C;s__Archaeoglobus_C veneficus</t>
  </si>
  <si>
    <t>Archaeoglobus veneficus SNP6</t>
  </si>
  <si>
    <t>SNP6</t>
  </si>
  <si>
    <t>SAMN00713598</t>
  </si>
  <si>
    <t>PRJNA51621</t>
  </si>
  <si>
    <t>chromosome:NC_015320.1/CP002588.1</t>
  </si>
  <si>
    <t>2011-03-31T00:00:00Z</t>
  </si>
  <si>
    <t>ftp://ftp.ncbi.nlm.nih.gov/genomes/all/GCA/000/194/625/GCA_000194625.1_ASM19462v1</t>
  </si>
  <si>
    <t>ftp://ftp.ncbi.nlm.nih.gov/genomes/all/GCF/000/194/625/GCF_000194625.1_ASM19462v1</t>
  </si>
  <si>
    <t>GCA_000734035.1</t>
  </si>
  <si>
    <t>d__Archaea;p__Halobacteriota;c__Archaeoglobi;o__Archaeoglobales;f__Archaeoglobaceae;g__Archaeoglobus;s__Archaeoglobus fulgidus</t>
  </si>
  <si>
    <t>Archaeoglobus fulgidus DSM 8774</t>
  </si>
  <si>
    <t>DSM 8774</t>
  </si>
  <si>
    <t>SAMN03081472</t>
  </si>
  <si>
    <t>PRJNA208006</t>
  </si>
  <si>
    <t>chromosome:NZ_CP006577.1/CP006577.1</t>
  </si>
  <si>
    <t>2014-07-28T00:00:00Z</t>
  </si>
  <si>
    <t>ftp://ftp.ncbi.nlm.nih.gov/genomes/all/GCA/000/734/035/GCA_000734035.1_ASM73403v1</t>
  </si>
  <si>
    <t>ftp://ftp.ncbi.nlm.nih.gov/genomes/all/GCF/000/734/035/GCF_000734035.1_ASM73403v1</t>
  </si>
  <si>
    <t>GCA_000008665.1</t>
  </si>
  <si>
    <t>Archaeoglobus fulgidus DSM 4304</t>
  </si>
  <si>
    <t>DSM 4304</t>
  </si>
  <si>
    <t>SAMN02603985</t>
  </si>
  <si>
    <t>PRJNA104</t>
  </si>
  <si>
    <t>chromosome:NC_000917.1/AE000782.1</t>
  </si>
  <si>
    <t>1997-12-17T00:00:00Z</t>
  </si>
  <si>
    <t>ftp://ftp.ncbi.nlm.nih.gov/genomes/all/GCA/000/008/665/GCA_000008665.1_ASM866v1</t>
  </si>
  <si>
    <t>ftp://ftp.ncbi.nlm.nih.gov/genomes/all/GCF/000/008/665/GCF_000008665.1_ASM866v1</t>
  </si>
  <si>
    <t>GCA_002507545.1</t>
  </si>
  <si>
    <t>d__Archaea;p__Halobacteriota;c__Archaeoglobi;o__Archaeoglobales;f__Archaeoglobaceae;g__Archaeoglobus;s__Archaeoglobus sp002507545</t>
  </si>
  <si>
    <t>Archaeoglobus sp. UBA230</t>
  </si>
  <si>
    <t>UBA230</t>
  </si>
  <si>
    <t>SAMN06027201</t>
  </si>
  <si>
    <t>DAVR01</t>
  </si>
  <si>
    <t>ftp://ftp.ncbi.nlm.nih.gov/genomes/all/GCA/002/507/545/GCA_002507545.1_ASM250754v1</t>
  </si>
  <si>
    <t>GCA_002494665.1</t>
  </si>
  <si>
    <t>Archaeoglobus sp. UBA236</t>
  </si>
  <si>
    <t>UBA236</t>
  </si>
  <si>
    <t>SAMN06027493</t>
  </si>
  <si>
    <t>DACI01</t>
  </si>
  <si>
    <t>ftp://ftp.ncbi.nlm.nih.gov/genomes/all/GCA/002/494/665/GCA_002494665.1_ASM249466v1</t>
  </si>
  <si>
    <t>GCA_000025505.1</t>
  </si>
  <si>
    <t>d__Archaea;p__Halobacteriota;c__Archaeoglobi;o__Archaeoglobales;f__Archaeoglobaceae;g__Ferroglobus;s__Ferroglobus placidus</t>
  </si>
  <si>
    <t>Ferroglobus placidus DSM 10642</t>
  </si>
  <si>
    <t>DSM 10642</t>
  </si>
  <si>
    <t>SAMN02598503</t>
  </si>
  <si>
    <t>PRJNA33635</t>
  </si>
  <si>
    <t>chromosome:NC_013849.1/CP001899.1</t>
  </si>
  <si>
    <t>2010-02-16T00:00:00Z</t>
  </si>
  <si>
    <t>ftp://ftp.ncbi.nlm.nih.gov/genomes/all/GCA/000/025/505/GCA_000025505.1_ASM2550v1</t>
  </si>
  <si>
    <t>ftp://ftp.ncbi.nlm.nih.gov/genomes/all/GCF/000/025/505/GCF_000025505.1_ASM2550v1</t>
  </si>
  <si>
    <t>GCA_001006045.1</t>
  </si>
  <si>
    <t>d__Archaea;p__Halobacteriota;c__Archaeoglobi;o__Archaeoglobales;f__Archaeoglobaceae;g__Geoglobus;s__Geoglobus ahangari</t>
  </si>
  <si>
    <t>Geoglobus ahangari</t>
  </si>
  <si>
    <t>SAMN02988852</t>
  </si>
  <si>
    <t>PRJNA258102</t>
  </si>
  <si>
    <t>chromosome:NZ_CP011267.1/CP011267.1</t>
  </si>
  <si>
    <t>2015-05-11T00:00:00Z</t>
  </si>
  <si>
    <t>ftp://ftp.ncbi.nlm.nih.gov/genomes/all/GCA/001/006/045/GCA_001006045.1_ASM100604v1</t>
  </si>
  <si>
    <t>ftp://ftp.ncbi.nlm.nih.gov/genomes/all/GCF/001/006/045/GCF_001006045.1_ASM100604v1</t>
  </si>
  <si>
    <t>GCA_013151125.1</t>
  </si>
  <si>
    <t>Archaeoglobi archaeon</t>
  </si>
  <si>
    <t>M_MetaBat.67</t>
  </si>
  <si>
    <t>SAMN12405721</t>
  </si>
  <si>
    <t>PRJNA557557</t>
  </si>
  <si>
    <t>JAADIT01</t>
  </si>
  <si>
    <t>2020-05-22T00:00:00Z</t>
  </si>
  <si>
    <t>ftp://ftp.ncbi.nlm.nih.gov/genomes/all/GCA/013/151/125/GCA_013151125.1_ASM1315112v1</t>
  </si>
  <si>
    <t>GCA_002507275.1</t>
  </si>
  <si>
    <t>d__Archaea;p__Halobacteriota;c__Archaeoglobi;o__Archaeoglobales;f__Archaeoglobaceae;g__Geoglobus;s__Geoglobus sp002494725</t>
  </si>
  <si>
    <t>Geoglobus sp. UBA232</t>
  </si>
  <si>
    <t>UBA232</t>
  </si>
  <si>
    <t>SAMN06027497</t>
  </si>
  <si>
    <t>DAZK01</t>
  </si>
  <si>
    <t>ftp://ftp.ncbi.nlm.nih.gov/genomes/all/GCA/002/507/275/GCA_002507275.1_ASM250727v1</t>
  </si>
  <si>
    <t>GCA_003935005.1</t>
  </si>
  <si>
    <t>d__Archaea;p__Halobacteriota;c__Archaeoglobi;o__Archaeoglobales;f__JdFR-42;g__JdFR-42;s__JdFR-42 sp002010305</t>
  </si>
  <si>
    <t>rG16</t>
  </si>
  <si>
    <t>SAMN10474933</t>
  </si>
  <si>
    <t>PRJNA266365</t>
  </si>
  <si>
    <t>RSFX01</t>
  </si>
  <si>
    <t>2018-12-11T00:00:00Z</t>
  </si>
  <si>
    <t>ftp://ftp.ncbi.nlm.nih.gov/genomes/all/GCA/003/935/005/GCA_003935005.1_ASM393500v1</t>
  </si>
  <si>
    <t>GCA_014361185.1</t>
  </si>
  <si>
    <t>d__Archaea;p__Halobacteriota;c__Archaeoglobi;o__JdFR-21;f__JdFR-21;g__JdFR-21;s__</t>
  </si>
  <si>
    <t>MAG-15</t>
  </si>
  <si>
    <t>SAMN15637565</t>
  </si>
  <si>
    <t>JACIWC01</t>
  </si>
  <si>
    <t>ftp://ftp.ncbi.nlm.nih.gov/genomes/all/GCA/014/361/185/GCA_014361185.1_ASM1436118v1</t>
  </si>
  <si>
    <t>GCA_017885325.1</t>
  </si>
  <si>
    <t>d__Archaea;p__Halobacteriota;c__Bog-38;o__Bog-38;f__Bog-38;g__Bog-38;s__</t>
  </si>
  <si>
    <t>bin_36</t>
  </si>
  <si>
    <t>SAMN17914718</t>
  </si>
  <si>
    <t>PRJNA667178</t>
  </si>
  <si>
    <t>JAFNGH01</t>
  </si>
  <si>
    <t>2021-04-08T00:00:00Z</t>
  </si>
  <si>
    <t>ftp://ftp.ncbi.nlm.nih.gov/genomes/all/GCA/017/885/325/GCA_017885325.1_ASM1788532v1</t>
  </si>
  <si>
    <t>GCA_017885205.1</t>
  </si>
  <si>
    <t>bin_42</t>
  </si>
  <si>
    <t>SAMN17914724</t>
  </si>
  <si>
    <t>JAFNGN01</t>
  </si>
  <si>
    <t>ftp://ftp.ncbi.nlm.nih.gov/genomes/all/GCA/017/885/205/GCA_017885205.1_ASM1788520v1</t>
  </si>
  <si>
    <t>GCA_003139855.1</t>
  </si>
  <si>
    <t>d__Archaea;p__Halobacteriota;c__Bog-38;o__Bog-38;f__Bog-38;g__Bog-38;s__Bog-38 sp003139855</t>
  </si>
  <si>
    <t>bog_38</t>
  </si>
  <si>
    <t>SAMN08179195</t>
  </si>
  <si>
    <t>PRJNA386568</t>
  </si>
  <si>
    <t>PLGY01</t>
  </si>
  <si>
    <t>2018-05-18T00:00:00Z</t>
  </si>
  <si>
    <t>ftp://ftp.ncbi.nlm.nih.gov/genomes/all/GCA/003/139/855/GCA_003139855.1_20110800_S2M</t>
  </si>
  <si>
    <t>GCA_003163455.1</t>
  </si>
  <si>
    <t>bog_83</t>
  </si>
  <si>
    <t>SAMN08180201</t>
  </si>
  <si>
    <t>PLWI01</t>
  </si>
  <si>
    <t>2018-05-25T00:00:00Z</t>
  </si>
  <si>
    <t>ftp://ftp.ncbi.nlm.nih.gov/genomes/all/GCA/003/163/455/GCA_003163455.1_20120800_S1X</t>
  </si>
  <si>
    <t>GCA_003139895.1</t>
  </si>
  <si>
    <t>bog_36</t>
  </si>
  <si>
    <t>SAMN08179186</t>
  </si>
  <si>
    <t>PLHG01</t>
  </si>
  <si>
    <t>ftp://ftp.ncbi.nlm.nih.gov/genomes/all/GCA/003/139/895/GCA_003139895.1_20110800_S2D</t>
  </si>
  <si>
    <t>GCA_003166275.1</t>
  </si>
  <si>
    <t>bog_23</t>
  </si>
  <si>
    <t>SAMN08178990</t>
  </si>
  <si>
    <t>PMWE01</t>
  </si>
  <si>
    <t>ftp://ftp.ncbi.nlm.nih.gov/genomes/all/GCA/003/166/275/GCA_003166275.1_20110700_S2M</t>
  </si>
  <si>
    <t>GCA_003141075.1</t>
  </si>
  <si>
    <t>bog_81</t>
  </si>
  <si>
    <t>SAMN08180182</t>
  </si>
  <si>
    <t>PLKL01</t>
  </si>
  <si>
    <t>ftp://ftp.ncbi.nlm.nih.gov/genomes/all/GCA/003/141/075/GCA_003141075.1_20120800_S1D</t>
  </si>
  <si>
    <t>GCA_003159695.1</t>
  </si>
  <si>
    <t>bog_74</t>
  </si>
  <si>
    <t>SAMN08180037</t>
  </si>
  <si>
    <t>PLPZ01</t>
  </si>
  <si>
    <t>2018-05-24T00:00:00Z</t>
  </si>
  <si>
    <t>ftp://ftp.ncbi.nlm.nih.gov/genomes/all/GCA/003/159/695/GCA_003159695.1_20120700_S2X</t>
  </si>
  <si>
    <t>GCA_003165375.1</t>
  </si>
  <si>
    <t>bog_72</t>
  </si>
  <si>
    <t>SAMN08179945</t>
  </si>
  <si>
    <t>PLTM01</t>
  </si>
  <si>
    <t>ftp://ftp.ncbi.nlm.nih.gov/genomes/all/GCA/003/165/375/GCA_003165375.1_20120700_S1D</t>
  </si>
  <si>
    <t>GCA_003156255.1</t>
  </si>
  <si>
    <t>bog_56</t>
  </si>
  <si>
    <t>SAMN08179656</t>
  </si>
  <si>
    <t>PMGQ01</t>
  </si>
  <si>
    <t>ftp://ftp.ncbi.nlm.nih.gov/genomes/all/GCA/003/156/255/GCA_003156255.1_20120600_S2D</t>
  </si>
  <si>
    <t>GCA_003163595.1</t>
  </si>
  <si>
    <t>bog_84</t>
  </si>
  <si>
    <t>SAMN08180227</t>
  </si>
  <si>
    <t>PLVJ01</t>
  </si>
  <si>
    <t>ftp://ftp.ncbi.nlm.nih.gov/genomes/all/GCA/003/163/595/GCA_003163595.1_20120800_S2X</t>
  </si>
  <si>
    <t>GCA_003139235.1</t>
  </si>
  <si>
    <t>bog_35</t>
  </si>
  <si>
    <t>SAMN08179161</t>
  </si>
  <si>
    <t>PLIF01</t>
  </si>
  <si>
    <t>ftp://ftp.ncbi.nlm.nih.gov/genomes/all/GCA/003/139/235/GCA_003139235.1_20110800_S1D</t>
  </si>
  <si>
    <t>GCA_003138595.1</t>
  </si>
  <si>
    <t>bog_39</t>
  </si>
  <si>
    <t>SAMN08179206</t>
  </si>
  <si>
    <t>PLGO01</t>
  </si>
  <si>
    <t>ftp://ftp.ncbi.nlm.nih.gov/genomes/all/GCA/003/138/595/GCA_003138595.1_20110800_S3D</t>
  </si>
  <si>
    <t>GCA_003160575.1</t>
  </si>
  <si>
    <t>bog_73</t>
  </si>
  <si>
    <t>SAMN08180015</t>
  </si>
  <si>
    <t>PLQV01</t>
  </si>
  <si>
    <t>ftp://ftp.ncbi.nlm.nih.gov/genomes/all/GCA/003/160/575/GCA_003160575.1_20120700_S1X</t>
  </si>
  <si>
    <t>GCA_003168795.1</t>
  </si>
  <si>
    <t>bog_15</t>
  </si>
  <si>
    <t>SAMN08178861</t>
  </si>
  <si>
    <t>PMRI01</t>
  </si>
  <si>
    <t>ftp://ftp.ncbi.nlm.nih.gov/genomes/all/GCA/003/168/795/GCA_003168795.1_20110600_S3M</t>
  </si>
  <si>
    <t>GCA_003169565.1</t>
  </si>
  <si>
    <t>bog_14</t>
  </si>
  <si>
    <t>SAMN08178831</t>
  </si>
  <si>
    <t>PMQE01</t>
  </si>
  <si>
    <t>ftp://ftp.ncbi.nlm.nih.gov/genomes/all/GCA/003/169/565/GCA_003169565.1_20110600_S2D</t>
  </si>
  <si>
    <t>GCA_003167795.1</t>
  </si>
  <si>
    <t>bog_21</t>
  </si>
  <si>
    <t>SAMN08178972</t>
  </si>
  <si>
    <t>PMVN01</t>
  </si>
  <si>
    <t>ftp://ftp.ncbi.nlm.nih.gov/genomes/all/GCA/003/167/795/GCA_003167795.1_20110700_S2D</t>
  </si>
  <si>
    <t>GCA_003159635.1</t>
  </si>
  <si>
    <t>d__Archaea;p__Halobacteriota;c__Bog-38;o__Bog-38;f__Bog-38;g__Bog-38;s__Bog-38 sp003158275</t>
  </si>
  <si>
    <t>bog_75</t>
  </si>
  <si>
    <t>SAMN08180039</t>
  </si>
  <si>
    <t>PLPX01</t>
  </si>
  <si>
    <t>ftp://ftp.ncbi.nlm.nih.gov/genomes/all/GCA/003/159/635/GCA_003159635.1_20120700_S3D</t>
  </si>
  <si>
    <t>GCA_003159405.1</t>
  </si>
  <si>
    <t>bog_76</t>
  </si>
  <si>
    <t>SAMN08180060</t>
  </si>
  <si>
    <t>PLPC01</t>
  </si>
  <si>
    <t>ftp://ftp.ncbi.nlm.nih.gov/genomes/all/GCA/003/159/405/GCA_003159405.1_20120700_S3X</t>
  </si>
  <si>
    <t>GCA_003158275.1</t>
  </si>
  <si>
    <t>fen_53</t>
  </si>
  <si>
    <t>SAMN08179605</t>
  </si>
  <si>
    <t>PMIN01</t>
  </si>
  <si>
    <t>ftp://ftp.ncbi.nlm.nih.gov/genomes/all/GCA/003/158/275/GCA_003158275.1_20120600_E3D</t>
  </si>
  <si>
    <t>GCA_003171015.1</t>
  </si>
  <si>
    <t>d__Archaea;p__Halobacteriota;c__Bog-38;o__Bog-38;f__Bog-38;g__Bog-38;s__Bog-38 sp003162175</t>
  </si>
  <si>
    <t>fen_25</t>
  </si>
  <si>
    <t>SAMN08179033</t>
  </si>
  <si>
    <t>PMXU01</t>
  </si>
  <si>
    <t>ftp://ftp.ncbi.nlm.nih.gov/genomes/all/GCA/003/171/015/GCA_003171015.1_20110800_E1M</t>
  </si>
  <si>
    <t>GCA_003162175.1</t>
  </si>
  <si>
    <t>fen_3</t>
  </si>
  <si>
    <t>SAMN08178736</t>
  </si>
  <si>
    <t>PMMR01</t>
  </si>
  <si>
    <t>ftp://ftp.ncbi.nlm.nih.gov/genomes/all/GCA/003/162/175/GCA_003162175.1_20100900_E2D</t>
  </si>
  <si>
    <t>GCA_003158935.1</t>
  </si>
  <si>
    <t>fen_45</t>
  </si>
  <si>
    <t>SAMN08179524</t>
  </si>
  <si>
    <t>PMLP01</t>
  </si>
  <si>
    <t>ftp://ftp.ncbi.nlm.nih.gov/genomes/all/GCA/003/158/935/GCA_003158935.1_20120600_E1D</t>
  </si>
  <si>
    <t>GCA_003155735.1</t>
  </si>
  <si>
    <t>fen_62</t>
  </si>
  <si>
    <t>SAMN08179721</t>
  </si>
  <si>
    <t>PMEE01</t>
  </si>
  <si>
    <t>ftp://ftp.ncbi.nlm.nih.gov/genomes/all/GCA/003/155/735/GCA_003155735.1_20120700_E2X</t>
  </si>
  <si>
    <t>GCA_003162075.1</t>
  </si>
  <si>
    <t>fen_6</t>
  </si>
  <si>
    <t>SAMN08178746</t>
  </si>
  <si>
    <t>PMMZ01</t>
  </si>
  <si>
    <t>ftp://ftp.ncbi.nlm.nih.gov/genomes/all/GCA/003/162/075/GCA_003162075.1_20100900_E3D</t>
  </si>
  <si>
    <t>GCA_003168535.1</t>
  </si>
  <si>
    <t>fen_17</t>
  </si>
  <si>
    <t>SAMN08178876</t>
  </si>
  <si>
    <t>PMRX01</t>
  </si>
  <si>
    <t>ftp://ftp.ncbi.nlm.nih.gov/genomes/all/GCA/003/168/535/GCA_003168535.1_20110700_E1D</t>
  </si>
  <si>
    <t>GCA_003155875.1</t>
  </si>
  <si>
    <t>fen_58</t>
  </si>
  <si>
    <t>SAMN08179708</t>
  </si>
  <si>
    <t>PMEQ01</t>
  </si>
  <si>
    <t>ftp://ftp.ncbi.nlm.nih.gov/genomes/all/GCA/003/155/875/GCA_003155875.1_20120700_E1M</t>
  </si>
  <si>
    <t>GCA_003162535.1</t>
  </si>
  <si>
    <t>fen_11</t>
  </si>
  <si>
    <t>SAMN08178765</t>
  </si>
  <si>
    <t>PMNS01</t>
  </si>
  <si>
    <t>ftp://ftp.ncbi.nlm.nih.gov/genomes/all/GCA/003/162/535/GCA_003162535.1_20110600_E2D</t>
  </si>
  <si>
    <t>GCA_003154225.1</t>
  </si>
  <si>
    <t>fen_64</t>
  </si>
  <si>
    <t>SAMN08179757</t>
  </si>
  <si>
    <t>PMCV01</t>
  </si>
  <si>
    <t>ftp://ftp.ncbi.nlm.nih.gov/genomes/all/GCA/003/154/225/GCA_003154225.1_20120700_E3M</t>
  </si>
  <si>
    <t>GCA_003157355.1</t>
  </si>
  <si>
    <t>fen_52</t>
  </si>
  <si>
    <t>SAMN08179584</t>
  </si>
  <si>
    <t>PMJH01</t>
  </si>
  <si>
    <t>ftp://ftp.ncbi.nlm.nih.gov/genomes/all/GCA/003/157/355/GCA_003157355.1_20120600_E3D</t>
  </si>
  <si>
    <t>GCA_003168395.1</t>
  </si>
  <si>
    <t>fen_20</t>
  </si>
  <si>
    <t>SAMN08178884</t>
  </si>
  <si>
    <t>PMSF01</t>
  </si>
  <si>
    <t>ftp://ftp.ncbi.nlm.nih.gov/genomes/all/GCA/003/168/395/GCA_003168395.1_20110700_E3M</t>
  </si>
  <si>
    <t>GCA_003142045.1</t>
  </si>
  <si>
    <t>fen_77</t>
  </si>
  <si>
    <t>SAMN08180079</t>
  </si>
  <si>
    <t>PLOJ01</t>
  </si>
  <si>
    <t>ftp://ftp.ncbi.nlm.nih.gov/genomes/all/GCA/003/142/045/GCA_003142045.1_20120800_E1D</t>
  </si>
  <si>
    <t>GCA_003171385.1</t>
  </si>
  <si>
    <t>fen_26</t>
  </si>
  <si>
    <t>SAMN08179036</t>
  </si>
  <si>
    <t>PMXX01</t>
  </si>
  <si>
    <t>ftp://ftp.ncbi.nlm.nih.gov/genomes/all/GCA/003/171/385/GCA_003171385.1_20110800_E1S</t>
  </si>
  <si>
    <t>GCA_003155855.1</t>
  </si>
  <si>
    <t>fen_59</t>
  </si>
  <si>
    <t>SAMN08179709</t>
  </si>
  <si>
    <t>PMEP01</t>
  </si>
  <si>
    <t>ftp://ftp.ncbi.nlm.nih.gov/genomes/all/GCA/003/155/855/GCA_003155855.1_20120700_E1S</t>
  </si>
  <si>
    <t>GCA_003142655.1</t>
  </si>
  <si>
    <t>fen_79</t>
  </si>
  <si>
    <t>SAMN08180115</t>
  </si>
  <si>
    <t>PLNA01</t>
  </si>
  <si>
    <t>ftp://ftp.ncbi.nlm.nih.gov/genomes/all/GCA/003/142/655/GCA_003142655.1_20120800_E2S</t>
  </si>
  <si>
    <t>GCA_003162195.1</t>
  </si>
  <si>
    <t>fen_2</t>
  </si>
  <si>
    <t>SAMN08178734</t>
  </si>
  <si>
    <t>PMMP01</t>
  </si>
  <si>
    <t>ftp://ftp.ncbi.nlm.nih.gov/genomes/all/GCA/003/162/195/GCA_003162195.1_20100900_E1S</t>
  </si>
  <si>
    <t>GCA_003157805.1</t>
  </si>
  <si>
    <t>fen_49</t>
  </si>
  <si>
    <t>SAMN08179551</t>
  </si>
  <si>
    <t>PMKO01</t>
  </si>
  <si>
    <t>ftp://ftp.ncbi.nlm.nih.gov/genomes/all/GCA/003/157/805/GCA_003157805.1_20120600_E2D</t>
  </si>
  <si>
    <t>GCA_003133305.1</t>
  </si>
  <si>
    <t>palsa_44</t>
  </si>
  <si>
    <t>SAMN08179465</t>
  </si>
  <si>
    <t>PKWV01</t>
  </si>
  <si>
    <t>ftp://ftp.ncbi.nlm.nih.gov/genomes/all/GCA/003/133/305/GCA_003133305.1_20120500_P28</t>
  </si>
  <si>
    <t>GCA_003161665.1</t>
  </si>
  <si>
    <t>fen_13</t>
  </si>
  <si>
    <t>SAMN08178770</t>
  </si>
  <si>
    <t>PMNX01</t>
  </si>
  <si>
    <t>ftp://ftp.ncbi.nlm.nih.gov/genomes/all/GCA/003/161/665/GCA_003161665.1_20110600_E3M</t>
  </si>
  <si>
    <t>GCA_003168415.1</t>
  </si>
  <si>
    <t>fen_19</t>
  </si>
  <si>
    <t>SAMN08178882</t>
  </si>
  <si>
    <t>PMSD01</t>
  </si>
  <si>
    <t>ftp://ftp.ncbi.nlm.nih.gov/genomes/all/GCA/003/168/415/GCA_003168415.1_20110700_E2M</t>
  </si>
  <si>
    <t>GCA_003170775.1</t>
  </si>
  <si>
    <t>fen_30</t>
  </si>
  <si>
    <t>SAMN08179056</t>
  </si>
  <si>
    <t>PMYQ01</t>
  </si>
  <si>
    <t>ftp://ftp.ncbi.nlm.nih.gov/genomes/all/GCA/003/170/775/GCA_003170775.1_20110800_E2M</t>
  </si>
  <si>
    <t>GCA_003161735.1</t>
  </si>
  <si>
    <t>fen_12</t>
  </si>
  <si>
    <t>SAMN08178768</t>
  </si>
  <si>
    <t>PMNV01</t>
  </si>
  <si>
    <t>ftp://ftp.ncbi.nlm.nih.gov/genomes/all/GCA/003/161/735/GCA_003161735.1_20110600_E3D</t>
  </si>
  <si>
    <t>GCA_003156955.1</t>
  </si>
  <si>
    <t>fen_55</t>
  </si>
  <si>
    <t>SAMN08179616</t>
  </si>
  <si>
    <t>PMID01</t>
  </si>
  <si>
    <t>ftp://ftp.ncbi.nlm.nih.gov/genomes/all/GCA/003/156/955/GCA_003156955.1_20120600_E3M</t>
  </si>
  <si>
    <t>GCA_003155755.1</t>
  </si>
  <si>
    <t>fen_61</t>
  </si>
  <si>
    <t>SAMN08179715</t>
  </si>
  <si>
    <t>PMEK01</t>
  </si>
  <si>
    <t>ftp://ftp.ncbi.nlm.nih.gov/genomes/all/GCA/003/155/755/GCA_003155755.1_20120700_E2D</t>
  </si>
  <si>
    <t>GCA_003162745.1</t>
  </si>
  <si>
    <t>fen_1</t>
  </si>
  <si>
    <t>SAMN08178721</t>
  </si>
  <si>
    <t>PMMC01</t>
  </si>
  <si>
    <t>ftp://ftp.ncbi.nlm.nih.gov/genomes/all/GCA/003/162/745/GCA_003162745.1_20100900_E1D</t>
  </si>
  <si>
    <t>GCA_003132625.1</t>
  </si>
  <si>
    <t>palsa_43</t>
  </si>
  <si>
    <t>SAMN08179423</t>
  </si>
  <si>
    <t>PKYL01</t>
  </si>
  <si>
    <t>ftp://ftp.ncbi.nlm.nih.gov/genomes/all/GCA/003/132/625/GCA_003132625.1_20120500_P19</t>
  </si>
  <si>
    <t>GCA_003168515.1</t>
  </si>
  <si>
    <t>fen_18</t>
  </si>
  <si>
    <t>SAMN08178878</t>
  </si>
  <si>
    <t>PMRZ01</t>
  </si>
  <si>
    <t>ftp://ftp.ncbi.nlm.nih.gov/genomes/all/GCA/003/168/515/GCA_003168515.1_20110700_E1M</t>
  </si>
  <si>
    <t>GCA_003161795.1</t>
  </si>
  <si>
    <t>fen_10</t>
  </si>
  <si>
    <t>SAMN08178764</t>
  </si>
  <si>
    <t>PMNR01</t>
  </si>
  <si>
    <t>ftp://ftp.ncbi.nlm.nih.gov/genomes/all/GCA/003/161/795/GCA_003161795.1_20110600_E1D</t>
  </si>
  <si>
    <t>GCA_003136455.1</t>
  </si>
  <si>
    <t>fen_40</t>
  </si>
  <si>
    <t>SAMN08179257</t>
  </si>
  <si>
    <t>PLEP01</t>
  </si>
  <si>
    <t>ftp://ftp.ncbi.nlm.nih.gov/genomes/all/GCA/003/136/455/GCA_003136455.1_20111000_E2D</t>
  </si>
  <si>
    <t>GCA_003137055.1</t>
  </si>
  <si>
    <t>fen_41</t>
  </si>
  <si>
    <t>SAMN08179259</t>
  </si>
  <si>
    <t>PLEN01</t>
  </si>
  <si>
    <t>ftp://ftp.ncbi.nlm.nih.gov/genomes/all/GCA/003/137/055/GCA_003137055.1_20111000_E3D</t>
  </si>
  <si>
    <t>GCA_003170615.1</t>
  </si>
  <si>
    <t>fen_32</t>
  </si>
  <si>
    <t>SAMN08179065</t>
  </si>
  <si>
    <t>PMYZ01</t>
  </si>
  <si>
    <t>ftp://ftp.ncbi.nlm.nih.gov/genomes/all/GCA/003/170/615/GCA_003170615.1_20110800_E2S</t>
  </si>
  <si>
    <t>GCA_003170935.1</t>
  </si>
  <si>
    <t>d__Archaea;p__Halobacteriota;c__Bog-38;o__Bog-38;f__Bog-38;g__Bog-38;s__Bog-38 sp003170935</t>
  </si>
  <si>
    <t>fen_29</t>
  </si>
  <si>
    <t>SAMN08179040</t>
  </si>
  <si>
    <t>PMYA01</t>
  </si>
  <si>
    <t>ftp://ftp.ncbi.nlm.nih.gov/genomes/all/GCA/003/170/935/GCA_003170935.1_20110800_E2D</t>
  </si>
  <si>
    <t>GCA_003141775.1</t>
  </si>
  <si>
    <t>fen_78</t>
  </si>
  <si>
    <t>SAMN08180103</t>
  </si>
  <si>
    <t>PLNM01</t>
  </si>
  <si>
    <t>ftp://ftp.ncbi.nlm.nih.gov/genomes/all/GCA/003/141/775/GCA_003141775.1_20120800_E2D</t>
  </si>
  <si>
    <t>GCA_900156425.1</t>
  </si>
  <si>
    <t>d__Archaea;p__Halobacteriota;c__Halobacteria;o__Halobacteriales;f__Haladaptataceae;g__Haladaptatus;s__Haladaptatus litoreus</t>
  </si>
  <si>
    <t>Haladaptatus litoreus</t>
  </si>
  <si>
    <t>Archaea;Euryarchaeota;Stenosarchaea group</t>
  </si>
  <si>
    <t>CGMCC 1.7737</t>
  </si>
  <si>
    <t>SAMN05421858</t>
  </si>
  <si>
    <t>PRJEB18898</t>
  </si>
  <si>
    <t>FTNO01</t>
  </si>
  <si>
    <t>2017-01-14T00:00:00Z</t>
  </si>
  <si>
    <t>ftp://ftp.ncbi.nlm.nih.gov/genomes/all/GCA/900/156/425/GCA_900156425.1_IMG-taxon_2681812914_annotated_assembly</t>
  </si>
  <si>
    <t>ftp://ftp.ncbi.nlm.nih.gov/genomes/all/GCF/900/156/425/GCF_900156425.1_IMG-taxon_2681812914_annotated_assembly</t>
  </si>
  <si>
    <t>GCA_020700235.1</t>
  </si>
  <si>
    <t>d__Archaea;p__Halobacteriota;c__Halobacteria;o__Halobacteriales;f__Haladaptataceae;g__Haladaptatus;s__Haladaptatus pallidirubidus</t>
  </si>
  <si>
    <t>Haladaptatus pallidirubidus</t>
  </si>
  <si>
    <t>YIM 93656</t>
  </si>
  <si>
    <t>SAMN22364628</t>
  </si>
  <si>
    <t>PRJNA772083</t>
  </si>
  <si>
    <t>chromosome:NZ_CP085301.1/CP085301.1; plasmid unnamed1:NZ_CP085302.1/CP085302.1; plasmid unnamed2:NZ_CP085303.1/CP085303.1; plasmid unnamed3:NZ_CP085304.1/CP085304.1; plasmid unnamed4:NZ_CP085305.1/CP085305.1; plasmid unnamed5:NZ_CP085306.1/CP085306.1; plasmid unnamed6:NZ_CP085307.1/CP085307.1</t>
  </si>
  <si>
    <t>2021-11-01T00:00:00Z</t>
  </si>
  <si>
    <t>ftp://ftp.ncbi.nlm.nih.gov/genomes/all/GCA/020/700/235/GCA_020700235.1_ASM2070023v1</t>
  </si>
  <si>
    <t>ftp://ftp.ncbi.nlm.nih.gov/genomes/all/GCF/020/700/235/GCF_020700235.1_ASM2070023v1</t>
  </si>
  <si>
    <t>GCA_020614375.1</t>
  </si>
  <si>
    <t>d__Archaea;p__Halobacteriota;c__Halobacteria;o__Halobacteriales;f__Haladaptataceae;g__Haladaptatus;s__Haladaptatus sp020614375</t>
  </si>
  <si>
    <t>Haladaptatus sp. PSR8</t>
  </si>
  <si>
    <t>PSR8</t>
  </si>
  <si>
    <t>SAMN22363859</t>
  </si>
  <si>
    <t>PRJNA772078</t>
  </si>
  <si>
    <t>chromosome:NZ_CP085327.1/CP085327.1; plasmid unnamed1:NZ_CP085328.1/CP085328.1; plasmid unnamed2:NZ_CP085329.1/CP085329.1; plasmid unnamed3:NZ_CP085330.1/CP085330.1; plasmid unnamed4:NZ_CP085331.1/CP085331.1; plasmid unnamed5:NZ_CP085332.1/CP085332.1; plasmid unnamed6:NZ_CP085333.1/CP085333.1; plasmid unnamed7:NZ_CP085334.1/CP085334.1</t>
  </si>
  <si>
    <t>2021-10-26T00:00:00Z</t>
  </si>
  <si>
    <t>ftp://ftp.ncbi.nlm.nih.gov/genomes/all/GCA/020/614/375/GCA_020614375.1_ASM2061437v1</t>
  </si>
  <si>
    <t>ftp://ftp.ncbi.nlm.nih.gov/genomes/all/GCF/020/614/375/GCF_020614375.1_ASM2061437v1</t>
  </si>
  <si>
    <t>GCA_024227995.1</t>
  </si>
  <si>
    <t>d__Archaea;p__Halobacteriota;c__Halobacteria;o__Halobacteriales;f__Haladaptataceae;g__Haladaptatus;s__Haladaptatus sp024227995</t>
  </si>
  <si>
    <t>Halobacteriaceae archaeon GSLN9</t>
  </si>
  <si>
    <t>GSLN9</t>
  </si>
  <si>
    <t>SAMN29438988</t>
  </si>
  <si>
    <t>PRJNA854382</t>
  </si>
  <si>
    <t>chromosome:CP100465.1; plasmid unnamed1:CP100466.1; plasmid unnamed2:CP100467.1; plasmid unnamed3:CP100468.1</t>
  </si>
  <si>
    <t>2022-07-13T00:00:00Z</t>
  </si>
  <si>
    <t>GCA_003022025.1</t>
  </si>
  <si>
    <t>d__Archaea;p__Halobacteriota;c__Halobacteria;o__Halobacteriales;f__Haladaptataceae;g__Halorussus;s__</t>
  </si>
  <si>
    <t>Halobacteriales archaeon QS_1_67_19</t>
  </si>
  <si>
    <t>QS_1_67_19</t>
  </si>
  <si>
    <t>SAMN06020770</t>
  </si>
  <si>
    <t>PRJNA351262</t>
  </si>
  <si>
    <t>PXRF01</t>
  </si>
  <si>
    <t>2018-03-27T00:00:00Z</t>
  </si>
  <si>
    <t>ftp://ftp.ncbi.nlm.nih.gov/genomes/all/GCA/003/022/025/GCA_003022025.1_ASM302202v1</t>
  </si>
  <si>
    <t>GCA_004143485.2</t>
  </si>
  <si>
    <t>d__Archaea;p__Halobacteriota;c__Halobacteria;o__Halobacteriales;f__Haladaptataceae;g__Halorussus;s__Halorussus amylolyticus</t>
  </si>
  <si>
    <t>Halorussus amylolyticus</t>
  </si>
  <si>
    <t>YC93</t>
  </si>
  <si>
    <t>SAMN10601653</t>
  </si>
  <si>
    <t>PRJNA510302</t>
  </si>
  <si>
    <t>RXOB02</t>
  </si>
  <si>
    <t>2019-02-06T00:00:00Z</t>
  </si>
  <si>
    <t>ftp://ftp.ncbi.nlm.nih.gov/genomes/all/GCA/004/143/485/GCA_004143485.2_ASM414348v2</t>
  </si>
  <si>
    <t>ftp://ftp.ncbi.nlm.nih.gov/genomes/all/GCF/004/143/485/GCF_004143485.2_ASM414348v2</t>
  </si>
  <si>
    <t>GCA_004765805.1</t>
  </si>
  <si>
    <t>d__Archaea;p__Halobacteriota;c__Halobacteria;o__Halobacteriales;f__Haladaptataceae;g__Halorussus;s__Halorussus halobius</t>
  </si>
  <si>
    <t>Halorussus halobius</t>
  </si>
  <si>
    <t>HD8-83</t>
  </si>
  <si>
    <t>SAMN10721430</t>
  </si>
  <si>
    <t>PRJNA514221</t>
  </si>
  <si>
    <t>SBIU01</t>
  </si>
  <si>
    <t>2019-03-29T00:00:00Z</t>
  </si>
  <si>
    <t>ftp://ftp.ncbi.nlm.nih.gov/genomes/all/GCA/004/765/805/GCA_004765805.1_ASM476580v1</t>
  </si>
  <si>
    <t>ftp://ftp.ncbi.nlm.nih.gov/genomes/all/GCF/004/765/805/GCF_004765805.1_ASM476580v1</t>
  </si>
  <si>
    <t>GCA_008831545.1</t>
  </si>
  <si>
    <t>d__Archaea;p__Halobacteriota;c__Halobacteria;o__Halobacteriales;f__Haladaptataceae;g__Halorussus;s__Halorussus halophilus</t>
  </si>
  <si>
    <t>Halorussus halophilus</t>
  </si>
  <si>
    <t>ZS-3</t>
  </si>
  <si>
    <t>SAMN12860083</t>
  </si>
  <si>
    <t>PRJNA574568</t>
  </si>
  <si>
    <t>chromosome:NZ_CP044523.1/CP044523.1; plasmid unnamed1:NZ_CP044524.1/CP044524.1; plasmid unnamed2:NZ_CP044525.1/CP044525.1; plasmid unnamed3:NZ_CP044526.1/CP044526.1</t>
  </si>
  <si>
    <t>2019-10-07T00:00:00Z</t>
  </si>
  <si>
    <t>ftp://ftp.ncbi.nlm.nih.gov/genomes/all/GCA/008/831/545/GCA_008831545.1_ASM883154v1</t>
  </si>
  <si>
    <t>ftp://ftp.ncbi.nlm.nih.gov/genomes/all/GCF/008/831/545/GCF_008831545.1_ASM883154v1</t>
  </si>
  <si>
    <t>GCA_003382685.1</t>
  </si>
  <si>
    <t>d__Archaea;p__Halobacteriota;c__Halobacteria;o__Halobacteriales;f__Haladaptataceae;g__Halorussus;s__Halorussus litoreus</t>
  </si>
  <si>
    <t>Halorussus litoreus</t>
  </si>
  <si>
    <t>HD8-51</t>
  </si>
  <si>
    <t>SAMN09463971</t>
  </si>
  <si>
    <t>PRJNA477233</t>
  </si>
  <si>
    <t>QLVG01</t>
  </si>
  <si>
    <t>2018-08-10T00:00:00Z</t>
  </si>
  <si>
    <t>ftp://ftp.ncbi.nlm.nih.gov/genomes/all/GCA/003/382/685/GCA_003382685.1_ASM338268v1</t>
  </si>
  <si>
    <t>ftp://ftp.ncbi.nlm.nih.gov/genomes/all/GCF/003/382/685/GCF_003382685.1_ASM338268v1</t>
  </si>
  <si>
    <t>GCA_004765795.1</t>
  </si>
  <si>
    <t>d__Archaea;p__Halobacteriota;c__Halobacteria;o__Halobacteriales;f__Haladaptataceae;g__Halorussus;s__Halorussus marinus</t>
  </si>
  <si>
    <t>Halorussus marinus</t>
  </si>
  <si>
    <t>LYG-36</t>
  </si>
  <si>
    <t>SAMN10724292</t>
  </si>
  <si>
    <t>PRJNA514410</t>
  </si>
  <si>
    <t>SBIV01</t>
  </si>
  <si>
    <t>ftp://ftp.ncbi.nlm.nih.gov/genomes/all/GCA/004/765/795/GCA_004765795.1_ASM476579v1</t>
  </si>
  <si>
    <t>ftp://ftp.ncbi.nlm.nih.gov/genomes/all/GCF/004/765/795/GCF_004765795.1_ASM476579v1</t>
  </si>
  <si>
    <t>GCA_004087835.1</t>
  </si>
  <si>
    <t>d__Archaea;p__Halobacteriota;c__Halobacteria;o__Halobacteriales;f__Haladaptataceae;g__Halorussus;s__Halorussus pelagicus</t>
  </si>
  <si>
    <t>Halorussus pelagicus</t>
  </si>
  <si>
    <t>RC-68</t>
  </si>
  <si>
    <t>SAMN10724366</t>
  </si>
  <si>
    <t>PRJNA514419</t>
  </si>
  <si>
    <t>chromosome:NZ_CP035119.1/CP035119.1; plasmid unnamed1:NZ_CP035120.1/CP035120.1; plasmid unnamed2:NZ_CP035121.1/CP035121.1; plasmid unnamed3:NZ_CP035122.1/CP035122.1</t>
  </si>
  <si>
    <t>2019-01-21T00:00:00Z</t>
  </si>
  <si>
    <t>ftp://ftp.ncbi.nlm.nih.gov/genomes/all/GCA/004/087/835/GCA_004087835.1_ASM408783v1</t>
  </si>
  <si>
    <t>ftp://ftp.ncbi.nlm.nih.gov/genomes/all/GCF/004/087/835/GCF_004087835.1_ASM408783v1</t>
  </si>
  <si>
    <t>GCA_004765785.1</t>
  </si>
  <si>
    <t>d__Archaea;p__Halobacteriota;c__Halobacteria;o__Halobacteriales;f__Haladaptataceae;g__Halorussus;s__Halorussus ruber</t>
  </si>
  <si>
    <t>Halorussus ruber</t>
  </si>
  <si>
    <t>YC25</t>
  </si>
  <si>
    <t>SAMN10721380</t>
  </si>
  <si>
    <t>PRJNA514216</t>
  </si>
  <si>
    <t>SBIT01</t>
  </si>
  <si>
    <t>ftp://ftp.ncbi.nlm.nih.gov/genomes/all/GCA/004/765/785/GCA_004765785.1_ASM476578v1</t>
  </si>
  <si>
    <t>ftp://ftp.ncbi.nlm.nih.gov/genomes/all/GCF/004/765/785/GCF_004765785.1_ASM476578v1</t>
  </si>
  <si>
    <t>GCA_004765815.2</t>
  </si>
  <si>
    <t>d__Archaea;p__Halobacteriota;c__Halobacteria;o__Halobacteriales;f__Haladaptataceae;g__Halorussus;s__Halorussus salinus</t>
  </si>
  <si>
    <t>Halorussus salinus</t>
  </si>
  <si>
    <t>YJ-37-H</t>
  </si>
  <si>
    <t>SAMN10721319</t>
  </si>
  <si>
    <t>PRJNA514208</t>
  </si>
  <si>
    <t>SBIS02</t>
  </si>
  <si>
    <t>ftp://ftp.ncbi.nlm.nih.gov/genomes/all/GCA/004/765/815/GCA_004765815.2_ASM476581v2</t>
  </si>
  <si>
    <t>ftp://ftp.ncbi.nlm.nih.gov/genomes/all/GCF/004/765/815/GCF_004765815.2_ASM476581v2</t>
  </si>
  <si>
    <t>GCA_003023465.1</t>
  </si>
  <si>
    <t>d__Archaea;p__Halobacteriota;c__Halobacteria;o__Halobacteriales;f__Haladaptataceae;g__Halorussus;s__Halorussus sp003023465</t>
  </si>
  <si>
    <t>Halobacteriales archaeon SW_6_65_15</t>
  </si>
  <si>
    <t>SW_6_65_15</t>
  </si>
  <si>
    <t>SAMN06020803</t>
  </si>
  <si>
    <t>PXSM01</t>
  </si>
  <si>
    <t>ftp://ftp.ncbi.nlm.nih.gov/genomes/all/GCA/003/023/465/GCA_003023465.1_ASM302346v1</t>
  </si>
  <si>
    <t>GCA_005239435.1</t>
  </si>
  <si>
    <t>d__Archaea;p__Halobacteriota;c__Halobacteria;o__Halobacteriales;f__Haladaptataceae;g__Halorussus;s__Halorussus sp005239435</t>
  </si>
  <si>
    <t>halophilic archaeon LT46</t>
  </si>
  <si>
    <t>LT46</t>
  </si>
  <si>
    <t>SAMN11155650</t>
  </si>
  <si>
    <t>PRJNA527629</t>
  </si>
  <si>
    <t>SZNP01</t>
  </si>
  <si>
    <t>2019-04-30T00:00:00Z</t>
  </si>
  <si>
    <t>ftp://ftp.ncbi.nlm.nih.gov/genomes/all/GCA/005/239/435/GCA_005239435.1_ASM523943v1</t>
  </si>
  <si>
    <t>ftp://ftp.ncbi.nlm.nih.gov/genomes/all/GCF/005/239/435/GCF_005239435.1_ASM523943v1</t>
  </si>
  <si>
    <t>GCA_023238205.1</t>
  </si>
  <si>
    <t>d__Archaea;p__Halobacteriota;c__Halobacteria;o__Halobacteriales;f__Haladaptataceae;g__Halorussus;s__Halorussus sp023238205</t>
  </si>
  <si>
    <t>Halorussus sp. XZYJT49</t>
  </si>
  <si>
    <t>XZYJT49</t>
  </si>
  <si>
    <t>SAMN27747444</t>
  </si>
  <si>
    <t>PRJNA831011</t>
  </si>
  <si>
    <t>chromosome:NZ_CP096659.1/CP096659.1; plasmid unnamed1:NZ_CP096660.1/CP096660.1; plasmid unnamed2:NZ_CP096661.1/CP096661.1; plasmid unnamed3:NZ_CP096662.1/CP096662.1; plasmid unnamed4:NZ_CP096663.1/CP096663.1</t>
  </si>
  <si>
    <t>2022-05-04T00:00:00Z</t>
  </si>
  <si>
    <t>ftp://ftp.ncbi.nlm.nih.gov/genomes/all/GCA/023/238/205/GCA_023238205.1_ASM2323820v1</t>
  </si>
  <si>
    <t>ftp://ftp.ncbi.nlm.nih.gov/genomes/all/GCF/023/238/205/GCF_023238205.1_ASM2323820v1</t>
  </si>
  <si>
    <t>GCA_023238445.1</t>
  </si>
  <si>
    <t>d__Archaea;p__Halobacteriota;c__Halobacteria;o__Halobacteriales;f__Haladaptataceae;g__Halorussus;s__Halorussus sp023238445</t>
  </si>
  <si>
    <t>Halorussus sp. XZYJT40</t>
  </si>
  <si>
    <t>XZYJT40</t>
  </si>
  <si>
    <t>SAMN27746577</t>
  </si>
  <si>
    <t>PRJNA831001</t>
  </si>
  <si>
    <t>chromosome:NZ_CP096658.1/CP096658.1</t>
  </si>
  <si>
    <t>ftp://ftp.ncbi.nlm.nih.gov/genomes/all/GCA/023/238/445/GCA_023238445.1_ASM2323844v1</t>
  </si>
  <si>
    <t>ftp://ftp.ncbi.nlm.nih.gov/genomes/all/GCF/023/238/445/GCF_023238445.1_ASM2323844v1</t>
  </si>
  <si>
    <t>GCA_024138125.1</t>
  </si>
  <si>
    <t>d__Archaea;p__Halobacteriota;c__Halobacteria;o__Halobacteriales;f__Haladaptataceae;g__Halorussus;s__Halorussus sp024138125</t>
  </si>
  <si>
    <t>Halorussus sp. YCN54</t>
  </si>
  <si>
    <t>YCN54</t>
  </si>
  <si>
    <t>SAMN29182972</t>
  </si>
  <si>
    <t>PRJNA850522</t>
  </si>
  <si>
    <t>chromosome:NZ_CP099993.1/CP099993.1; plasmid unnamed1:NZ_CP099994.1/CP099994.1; plasmid unnamed2:NZ_CP099995.1/CP099995.1; plasmid unnamed3:NZ_CP099996.1/CP099996.1</t>
  </si>
  <si>
    <t>2022-07-05T00:00:00Z</t>
  </si>
  <si>
    <t>ftp://ftp.ncbi.nlm.nih.gov/genomes/all/GCF/024/138/125/GCF_024138125.1_ASM2413812v1</t>
  </si>
  <si>
    <t>GCA_024138165.1</t>
  </si>
  <si>
    <t>d__Archaea;p__Halobacteriota;c__Halobacteria;o__Halobacteriales;f__Haladaptataceae;g__Halorussus;s__Halorussus sp024138165</t>
  </si>
  <si>
    <t>Halorussus sp. XZYJT10</t>
  </si>
  <si>
    <t>XZYJT10</t>
  </si>
  <si>
    <t>SAMN29182859</t>
  </si>
  <si>
    <t>PRJNA850507</t>
  </si>
  <si>
    <t>chromosome:NZ_CP100000.1/CP100000.1; plasmid unnamed1:NZ_CP100001.1/CP100001.1; plasmid unnamed2:NZ_CP100002.1/CP100002.1; plasmid unnamed3:NZ_CP100003.1/CP100003.1; plasmid unnamed4:NZ_CP100004.1/CP100004.1</t>
  </si>
  <si>
    <t>ftp://ftp.ncbi.nlm.nih.gov/genomes/all/GCF/024/138/165/GCF_024138165.1_ASM2413816v1</t>
  </si>
  <si>
    <t>GCA_024218795.1</t>
  </si>
  <si>
    <t>d__Archaea;p__Halobacteriota;c__Halobacteria;o__Halobacteriales;f__Haladaptataceae;g__Halorussus;s__Halorussus sp024218795</t>
  </si>
  <si>
    <t>Halorussus sp. XZYJ18</t>
  </si>
  <si>
    <t>XZYJ18</t>
  </si>
  <si>
    <t>SAMN29182851</t>
  </si>
  <si>
    <t>PRJNA850505</t>
  </si>
  <si>
    <t>chromosome:NZ_CP100400.1/CP100400.1; plasmid unnamed1:NZ_CP100401.1/CP100401.1; plasmid unnamed2:NZ_CP100403.1/CP100403.1; plasmid unnamed3:NZ_CP100402.1/CP100402.1</t>
  </si>
  <si>
    <t>2022-07-12T00:00:00Z</t>
  </si>
  <si>
    <t>ftp://ftp.ncbi.nlm.nih.gov/genomes/all/GCF/024/218/795/GCF_024218795.1_ASM2421879v1</t>
  </si>
  <si>
    <t>GCA_023544685.1</t>
  </si>
  <si>
    <t>d__Archaea;p__Halobacteriota;c__Halobacteria;o__Halobacteriales;f__Halalkalicoccaceae;g__Halalkalicoccus;s__</t>
  </si>
  <si>
    <t>Halalkalicoccus sp.</t>
  </si>
  <si>
    <t>B4-06</t>
  </si>
  <si>
    <t>SAMN28014433</t>
  </si>
  <si>
    <t>PRJNA833668</t>
  </si>
  <si>
    <t>JAMJFT01</t>
  </si>
  <si>
    <t>2022-05-24T00:00:00Z</t>
  </si>
  <si>
    <t>ftp://ftp.ncbi.nlm.nih.gov/genomes/all/GCA/023/544/685/GCA_023544685.1_ASM2354468v1</t>
  </si>
  <si>
    <t>GCA_000196895.1</t>
  </si>
  <si>
    <t>d__Archaea;p__Halobacteriota;c__Halobacteria;o__Halobacteriales;f__Halalkalicoccaceae;g__Halalkalicoccus;s__Halalkalicoccus jeotgali</t>
  </si>
  <si>
    <t>Halalkalicoccus jeotgali B3</t>
  </si>
  <si>
    <t>B3</t>
  </si>
  <si>
    <t>SAMN02603490</t>
  </si>
  <si>
    <t>PRJNA49517</t>
  </si>
  <si>
    <t>chromosome:NC_014297.1/CP002062.1; plasmid 1:NC_014298.1/CP002063.1; plasmid 2:NC_014299.1/CP002064.1; plasmid 3:NC_014300.1/CP002065.1; plasmid 4:NC_014301.1/CP002066.1; plasmid 5:NC_014302.1/CP002067.1; plasmid 6:NC_014303.1/CP002068.1</t>
  </si>
  <si>
    <t>2010-06-23T00:00:00Z</t>
  </si>
  <si>
    <t>ftp://ftp.ncbi.nlm.nih.gov/genomes/all/GCA/000/196/895/GCA_000196895.1_ASM19689v1</t>
  </si>
  <si>
    <t>ftp://ftp.ncbi.nlm.nih.gov/genomes/all/GCF/000/196/895/GCF_000196895.1_ASM19689v1</t>
  </si>
  <si>
    <t>GCA_000485535.1</t>
  </si>
  <si>
    <t>SAMN02440736</t>
  </si>
  <si>
    <t>PRJNA64955</t>
  </si>
  <si>
    <t>AXZD01</t>
  </si>
  <si>
    <t>2013-10-25T00:00:00Z</t>
  </si>
  <si>
    <t>ftp://ftp.ncbi.nlm.nih.gov/genomes/all/GCA/000/485/535/GCA_000485535.1_ASM48553v1</t>
  </si>
  <si>
    <t>ftp://ftp.ncbi.nlm.nih.gov/genomes/all/GCF/000/485/535/GCF_000485535.1_ASM48553v1</t>
  </si>
  <si>
    <t>GCA_022561895.1</t>
  </si>
  <si>
    <t>d__Archaea;p__Halobacteriota;c__Halobacteria;o__Halobacteriales;f__Halalkalicoccaceae;g__Halalkalicoccus;s__Halalkalicoccus sp022561895</t>
  </si>
  <si>
    <t>B79T1B8</t>
  </si>
  <si>
    <t>SAMN16244095</t>
  </si>
  <si>
    <t>PRJNA635214</t>
  </si>
  <si>
    <t>JADFQH01</t>
  </si>
  <si>
    <t>2022-03-14T00:00:00Z</t>
  </si>
  <si>
    <t>ftp://ftp.ncbi.nlm.nih.gov/genomes/all/GCA/022/561/895/GCA_022561895.1_ASM2256189v1</t>
  </si>
  <si>
    <t>GCA_017094445.1</t>
  </si>
  <si>
    <t>d__Archaea;p__Halobacteriota;c__Halobacteria;o__Halobacteriales;f__Haloarculaceae;g__Halapricum;s__Halapricum desulfuricans</t>
  </si>
  <si>
    <t>Halapricum desulfuricans</t>
  </si>
  <si>
    <t>HSR-Bgl</t>
  </si>
  <si>
    <t>SAMN16484195</t>
  </si>
  <si>
    <t>PRJNA670125</t>
  </si>
  <si>
    <t>chromosome:NZ_CP064789.1/CP064789.1; plasmid pHSR-Bgl01:NZ_CP064790.1/CP064790.1</t>
  </si>
  <si>
    <t>2021-03-01T00:00:00Z</t>
  </si>
  <si>
    <t>ftp://ftp.ncbi.nlm.nih.gov/genomes/all/GCA/017/094/445/GCA_017094445.1_ASM1709444v1</t>
  </si>
  <si>
    <t>ftp://ftp.ncbi.nlm.nih.gov/genomes/all/GCF/017/094/445/GCF_017094445.1_ASM1709444v1</t>
  </si>
  <si>
    <t>GCA_017094525.1</t>
  </si>
  <si>
    <t>HSR12-2</t>
  </si>
  <si>
    <t>SAMN16484277</t>
  </si>
  <si>
    <t>chromosome:NZ_CP064788.1/CP064788.1</t>
  </si>
  <si>
    <t>ftp://ftp.ncbi.nlm.nih.gov/genomes/all/GCA/017/094/525/GCA_017094525.1_ASM1709452v1</t>
  </si>
  <si>
    <t>ftp://ftp.ncbi.nlm.nih.gov/genomes/all/GCF/017/094/525/GCF_017094525.1_ASM1709452v1</t>
  </si>
  <si>
    <t>GCA_004799665.1</t>
  </si>
  <si>
    <t>d__Archaea;p__Halobacteriota;c__Halobacteria;o__Halobacteriales;f__Haloarculaceae;g__Halapricum;s__Halapricum salinum</t>
  </si>
  <si>
    <t>Halapricum salinum</t>
  </si>
  <si>
    <t>CBA1105</t>
  </si>
  <si>
    <t>SAMN09711547</t>
  </si>
  <si>
    <t>PRJNA482735</t>
  </si>
  <si>
    <t>chromosome:NZ_CP031310.1/CP031310.1</t>
  </si>
  <si>
    <t>2019-04-18T00:00:00Z</t>
  </si>
  <si>
    <t>ftp://ftp.ncbi.nlm.nih.gov/genomes/all/GCA/004/799/665/GCA_004799665.1_ASM479966v1</t>
  </si>
  <si>
    <t>ftp://ftp.ncbi.nlm.nih.gov/genomes/all/GCF/004/799/665/GCF_004799665.1_ASM479966v1</t>
  </si>
  <si>
    <t>GCA_017094465.1</t>
  </si>
  <si>
    <t>d__Archaea;p__Halobacteriota;c__Halobacteria;o__Halobacteriales;f__Haloarculaceae;g__Halapricum;s__Halapricum sp017094465</t>
  </si>
  <si>
    <t>HSR-Est</t>
  </si>
  <si>
    <t>SAMN16484257</t>
  </si>
  <si>
    <t>chromosome:NZ_CP064791.1/CP064791.1; plasmid pHSR-Est01:NZ_CP064792.1/CP064792.1</t>
  </si>
  <si>
    <t>ftp://ftp.ncbi.nlm.nih.gov/genomes/all/GCA/017/094/465/GCA_017094465.1_ASM1709446v1</t>
  </si>
  <si>
    <t>ftp://ftp.ncbi.nlm.nih.gov/genomes/all/GCF/017/094/465/GCF_017094465.1_ASM1709446v1</t>
  </si>
  <si>
    <t>GCA_017094505.1</t>
  </si>
  <si>
    <t>d__Archaea;p__Halobacteriota;c__Halobacteria;o__Halobacteriales;f__Haloarculaceae;g__Halapricum;s__Halapricum sp017094505</t>
  </si>
  <si>
    <t>HSR12-1</t>
  </si>
  <si>
    <t>SAMN16484274</t>
  </si>
  <si>
    <t>chromosome:NZ_CP064787.1/CP064787.1</t>
  </si>
  <si>
    <t>ftp://ftp.ncbi.nlm.nih.gov/genomes/all/GCA/017/094/505/GCA_017094505.1_ASM1709450v1</t>
  </si>
  <si>
    <t>ftp://ftp.ncbi.nlm.nih.gov/genomes/all/GCF/017/094/505/GCF_017094505.1_ASM1709450v1</t>
  </si>
  <si>
    <t>GCA_000827835.1</t>
  </si>
  <si>
    <t>d__Archaea;p__Halobacteriota;c__Halobacteria;o__Halobacteriales;f__Haloarculaceae;g__Haloarcula;s__Haloarcula hispanica</t>
  </si>
  <si>
    <t>Haloarcula sp. CBA1115</t>
  </si>
  <si>
    <t>CBA1115</t>
  </si>
  <si>
    <t>SAMN03278120</t>
  </si>
  <si>
    <t>PRJNA271840</t>
  </si>
  <si>
    <t>chromosome:NZ_CP010529.1/CP010529.1; plasmid unnamed1:NZ_CP010530.1/CP010530.1; plasmid unnamed2:NZ_CP010531.1/CP010531.1; plasmid unnamed3:NZ_CP010532.1/CP010532.1; plasmid unnamed4:NZ_CP010533.1/CP010533.1; plasmid unnamed5:NZ_CP010534.1/CP010534.1</t>
  </si>
  <si>
    <t>2015-01-23T00:00:00Z</t>
  </si>
  <si>
    <t>ftp://ftp.ncbi.nlm.nih.gov/genomes/all/GCA/000/827/835/GCA_000827835.1_ASM82783v1</t>
  </si>
  <si>
    <t>ftp://ftp.ncbi.nlm.nih.gov/genomes/all/GCF/000/827/835/GCF_000827835.1_ASM82783v1</t>
  </si>
  <si>
    <t>GCA_000223905.1</t>
  </si>
  <si>
    <t>Haloarcula hispanica ATCC 33960</t>
  </si>
  <si>
    <t>CGMCC 1.2049</t>
  </si>
  <si>
    <t>SAMN02602960</t>
  </si>
  <si>
    <t>PRJNA68523</t>
  </si>
  <si>
    <t>chromosome I:NC_015948.1/CP002921.1; chromosome II:NC_015943.1/CP002922.1; plasmid pHH400:NC_015944.1/CP002923.1</t>
  </si>
  <si>
    <t>2011-08-17T00:00:00Z</t>
  </si>
  <si>
    <t>ftp://ftp.ncbi.nlm.nih.gov/genomes/all/GCA/000/223/905/GCA_000223905.1_ASM22390v1</t>
  </si>
  <si>
    <t>ftp://ftp.ncbi.nlm.nih.gov/genomes/all/GCF/000/223/905/GCF_000223905.1_ASM22390v1</t>
  </si>
  <si>
    <t>GCA_000504565.2</t>
  </si>
  <si>
    <t>Haloarcula hispanica N601</t>
  </si>
  <si>
    <t>N601</t>
  </si>
  <si>
    <t>SAMN02393367</t>
  </si>
  <si>
    <t>PRJNA227070</t>
  </si>
  <si>
    <t>chromosome 1:NC_023013.1/CP006884.1; chromosome 2:NC_023010.2/CP006885.2; plasmid pHH126:NC_023011.1/CP006886.1; plasmid pHH406:NC_023012.1/CP006887.1</t>
  </si>
  <si>
    <t>2013-12-09T00:00:00Z</t>
  </si>
  <si>
    <t>ftp://ftp.ncbi.nlm.nih.gov/genomes/all/GCA/000/504/565/GCA_000504565.2_ASM50456v2</t>
  </si>
  <si>
    <t>ftp://ftp.ncbi.nlm.nih.gov/genomes/all/GCF/000/504/565/GCF_000504565.1_ASM50456v2</t>
  </si>
  <si>
    <t>GCA_004150385.1</t>
  </si>
  <si>
    <t>Haloarcula hispanica</t>
  </si>
  <si>
    <t>SAMN10644066</t>
  </si>
  <si>
    <t>PRJNA511758</t>
  </si>
  <si>
    <t>RZIG01</t>
  </si>
  <si>
    <t>2019-02-07T00:00:00Z</t>
  </si>
  <si>
    <t>ftp://ftp.ncbi.nlm.nih.gov/genomes/all/GCA/004/150/385/GCA_004150385.1_ASM415038v1</t>
  </si>
  <si>
    <t>ftp://ftp.ncbi.nlm.nih.gov/genomes/all/GCF/004/150/385/GCF_004150385.1_ASM415038v1</t>
  </si>
  <si>
    <t>GCA_022807515.1</t>
  </si>
  <si>
    <t>SAMN18082610</t>
  </si>
  <si>
    <t>PRJNA705356</t>
  </si>
  <si>
    <t>JAFKAA01</t>
  </si>
  <si>
    <t>2022-04-01T00:00:00Z</t>
  </si>
  <si>
    <t>ftp://ftp.ncbi.nlm.nih.gov/genomes/all/GCA/022/807/515/GCA_022807515.1_ASM2280751v1</t>
  </si>
  <si>
    <t>ftp://ftp.ncbi.nlm.nih.gov/genomes/all/GCF/022/807/515/GCF_022807515.1_ASM2280751v1</t>
  </si>
  <si>
    <t>GCA_001647155.1</t>
  </si>
  <si>
    <t>Haloarcula sp. K1</t>
  </si>
  <si>
    <t>K1</t>
  </si>
  <si>
    <t>SAMN04390187</t>
  </si>
  <si>
    <t>PRJNA308270</t>
  </si>
  <si>
    <t>LRHL01</t>
  </si>
  <si>
    <t>2016-04-30T00:00:00Z</t>
  </si>
  <si>
    <t>ftp://ftp.ncbi.nlm.nih.gov/genomes/all/GCA/001/647/155/GCA_001647155.1_ASM164715v1</t>
  </si>
  <si>
    <t>ftp://ftp.ncbi.nlm.nih.gov/genomes/all/GCF/001/647/155/GCF_001647155.1_ASM164715v1</t>
  </si>
  <si>
    <t>GCA_000011085.1</t>
  </si>
  <si>
    <t>d__Archaea;p__Halobacteriota;c__Halobacteria;o__Halobacteriales;f__Haloarculaceae;g__Haloarcula;s__Haloarcula marismortui</t>
  </si>
  <si>
    <t>Haloarcula marismortui ATCC 43049</t>
  </si>
  <si>
    <t>ATCC 43049</t>
  </si>
  <si>
    <t>SAMN02603385</t>
  </si>
  <si>
    <t>PRJNA105</t>
  </si>
  <si>
    <t>chromosome I:NC_006396.1/AY596297.1; chromosome II:NC_006397.1/AY596298.1; plasmid pNG100:NC_006389.1/AY596290.1; plasmid pNG200:NC_006390.1/AY596291.1; plasmid pNG300:NC_006391.1/AY596292.1; plasmid pNG400:NC_006392.1/AY596293.1; plasmid pNG500:NC_006393.1/AY596294.1; plasmid pNG600:NC_006394.1/AY596295.1; plasmid pNG700:NC_006395.1/AY596296.1</t>
  </si>
  <si>
    <t>2004-11-02T00:00:00Z</t>
  </si>
  <si>
    <t>ftp://ftp.ncbi.nlm.nih.gov/genomes/all/GCA/000/011/085/GCA_000011085.1_ASM1108v1</t>
  </si>
  <si>
    <t>ftp://ftp.ncbi.nlm.nih.gov/genomes/all/GCF/000/011/085/GCF_000011085.1_ASM1108v1</t>
  </si>
  <si>
    <t>GCA_018200015.1</t>
  </si>
  <si>
    <t>Haloarcula sinaiiensis ATCC 33800</t>
  </si>
  <si>
    <t>ATCC 33800</t>
  </si>
  <si>
    <t>SAMN18811338</t>
  </si>
  <si>
    <t>PRJNA412908</t>
  </si>
  <si>
    <t>chromosome:NZ_CP073366.1/CP073366.1; plasmid pHsi55:NZ_CP073370.1/CP073370.1; plasmid pHsi117:NZ_CP073367.1/CP073367.1; plasmid pHsi139:NZ_CP073372.1/CP073372.1; plasmid pHsi204:NZ_CP073371.1/CP073371.1; plasmid pHsi388:NZ_CP073369.1/CP073369.1; plasmid pHsi540:NZ_CP073368.1/CP073368.1</t>
  </si>
  <si>
    <t>2021-04-29T00:00:00Z</t>
  </si>
  <si>
    <t>ftp://ftp.ncbi.nlm.nih.gov/genomes/all/GCA/018/200/015/GCA_018200015.1_ASM1820001v1</t>
  </si>
  <si>
    <t>ftp://ftp.ncbi.nlm.nih.gov/genomes/all/GCF/018/200/015/GCF_018200015.1_ASM1820001v1</t>
  </si>
  <si>
    <t>GCA_005310945.1</t>
  </si>
  <si>
    <t>SAMN11356379</t>
  </si>
  <si>
    <t>chromosome:NZ_CP039138.1/CP039138.1; plasmid pHMA33:NZ_CP039133.1/CP039133.1; plasmid pHMA34:NZ_CP039132.1/CP039132.1; plasmid pHMA133:NZ_CP039135.1/CP039135.1; plasmid pHMA155:NZ_CP039134.1/CP039134.1; plasmid pHMA288:NZ_CP039136.1/CP039136.1; plasmid pHMA411:NZ_CP039137.1/CP039137.1</t>
  </si>
  <si>
    <t>2019-05-14T00:00:00Z</t>
  </si>
  <si>
    <t>ftp://ftp.ncbi.nlm.nih.gov/genomes/all/GCA/005/310/945/GCA_005310945.1_ASM531094v1</t>
  </si>
  <si>
    <t>ftp://ftp.ncbi.nlm.nih.gov/genomes/all/GCF/005/310/945/GCF_005310945.1_ASM531094v1</t>
  </si>
  <si>
    <t>GCA_011440255.1</t>
  </si>
  <si>
    <t>Haloarcula sp. JP-Z28</t>
  </si>
  <si>
    <t>JP-Z28</t>
  </si>
  <si>
    <t>SAMN14351821</t>
  </si>
  <si>
    <t>PRJNA611896</t>
  </si>
  <si>
    <t>JAAOHT01</t>
  </si>
  <si>
    <t>2020-03-18T00:00:00Z</t>
  </si>
  <si>
    <t>ftp://ftp.ncbi.nlm.nih.gov/genomes/all/GCA/011/440/255/GCA_011440255.1_ASM1144025v1</t>
  </si>
  <si>
    <t>ftp://ftp.ncbi.nlm.nih.gov/genomes/all/GCF/011/440/255/GCF_011440255.1_ASM1144025v1</t>
  </si>
  <si>
    <t>GCA_012726155.1</t>
  </si>
  <si>
    <t>d__Archaea;p__Halobacteriota;c__Halobacteria;o__Halobacteriales;f__Haloarculaceae;g__Haloarcula;s__Haloarcula rubripromontorii</t>
  </si>
  <si>
    <t>Haloarcula rubripromontorii</t>
  </si>
  <si>
    <t>pws8</t>
  </si>
  <si>
    <t>SAMN13475834</t>
  </si>
  <si>
    <t>PRJNA593353</t>
  </si>
  <si>
    <t>WOWB01</t>
  </si>
  <si>
    <t>2020-04-23T00:00:00Z</t>
  </si>
  <si>
    <t>ftp://ftp.ncbi.nlm.nih.gov/genomes/all/GCA/012/726/155/GCA_012726155.1_ASM1272615v1</t>
  </si>
  <si>
    <t>ftp://ftp.ncbi.nlm.nih.gov/genomes/all/GCF/012/726/155/GCF_012726155.1_ASM1272615v1</t>
  </si>
  <si>
    <t>GCA_010119195.1</t>
  </si>
  <si>
    <t>d__Archaea;p__Halobacteriota;c__Halobacteria;o__Halobacteriales;f__Haloarculaceae;g__Haloarcula;s__Haloarcula salina</t>
  </si>
  <si>
    <t>Halomicroarcula salina</t>
  </si>
  <si>
    <t>YGHS18</t>
  </si>
  <si>
    <t>SAMN13386515</t>
  </si>
  <si>
    <t>PRJNA591661</t>
  </si>
  <si>
    <t>WRXL01</t>
  </si>
  <si>
    <t>2020-02-03T00:00:00Z</t>
  </si>
  <si>
    <t>ftp://ftp.ncbi.nlm.nih.gov/genomes/all/GCA/010/119/195/GCA_010119195.1_ASM1011919v1</t>
  </si>
  <si>
    <t>ftp://ftp.ncbi.nlm.nih.gov/genomes/all/GCF/010/119/195/GCF_010119195.1_ASM1011919v1</t>
  </si>
  <si>
    <t>GCA_012726115.1</t>
  </si>
  <si>
    <t>d__Archaea;p__Halobacteriota;c__Halobacteria;o__Halobacteriales;f__Haloarculaceae;g__Haloarcula;s__Haloarcula sebkhae</t>
  </si>
  <si>
    <t>Haloarcula argentinensis</t>
  </si>
  <si>
    <t>pws5</t>
  </si>
  <si>
    <t>SAMN13475465</t>
  </si>
  <si>
    <t>PRJNA593350</t>
  </si>
  <si>
    <t>WOWA01</t>
  </si>
  <si>
    <t>ftp://ftp.ncbi.nlm.nih.gov/genomes/all/GCA/012/726/115/GCA_012726115.1_ASM1272611v1</t>
  </si>
  <si>
    <t>ftp://ftp.ncbi.nlm.nih.gov/genomes/all/GCF/012/726/115/GCF_012726115.1_ASM1272611v1</t>
  </si>
  <si>
    <t>GCA_014647415.1</t>
  </si>
  <si>
    <t>Haloarcula sebkhae</t>
  </si>
  <si>
    <t>JCM 19018</t>
  </si>
  <si>
    <t>SAMD00245276</t>
  </si>
  <si>
    <t>PRJDB10510</t>
  </si>
  <si>
    <t>BMPD01</t>
  </si>
  <si>
    <t>2020-09-11T00:00:00Z</t>
  </si>
  <si>
    <t>ftp://ftp.ncbi.nlm.nih.gov/genomes/all/GCA/014/647/415/GCA_014647415.1_ASM1464741v1</t>
  </si>
  <si>
    <t>ftp://ftp.ncbi.nlm.nih.gov/genomes/all/GCF/014/647/415/GCF_014647415.1_ASM1464741v1</t>
  </si>
  <si>
    <t>GCA_002844335.1</t>
  </si>
  <si>
    <t>d__Archaea;p__Halobacteriota;c__Halobacteria;o__Halobacteriales;f__Haloarculaceae;g__Haloarcula;s__Haloarcula taiwanensis</t>
  </si>
  <si>
    <t>Haloarcula taiwanensis</t>
  </si>
  <si>
    <t>Taiwanensis</t>
  </si>
  <si>
    <t>SAMN06200074</t>
  </si>
  <si>
    <t>PRJNA360060</t>
  </si>
  <si>
    <t>chromosome I:NZ_CP019154.1/CP019154.1; chromosome II:NZ_CP019155.1/CP019155.1; plasmid pNYT1:NZ_CP019156.1/CP019156.1; plasmid pNYT2:NZ_CP019157.1/CP019157.1</t>
  </si>
  <si>
    <t>2017-12-18T00:00:00Z</t>
  </si>
  <si>
    <t>ftp://ftp.ncbi.nlm.nih.gov/genomes/all/GCA/002/844/335/GCA_002844335.1_ASM284433v1</t>
  </si>
  <si>
    <t>ftp://ftp.ncbi.nlm.nih.gov/genomes/all/GCF/002/844/335/GCF_002844335.1_ASM284433v1</t>
  </si>
  <si>
    <t>GCA_900106715.1</t>
  </si>
  <si>
    <t>d__Archaea;p__Halobacteriota;c__Halobacteria;o__Halobacteriales;f__Haloarculaceae;g__Haloarcula;s__Haloarcula vallismortis</t>
  </si>
  <si>
    <t>Haloarcula vallismortis</t>
  </si>
  <si>
    <t>DSM 3756</t>
  </si>
  <si>
    <t>SAMN05443574</t>
  </si>
  <si>
    <t>PRJEB16558</t>
  </si>
  <si>
    <t>FNOF01</t>
  </si>
  <si>
    <t>2016-10-22T00:00:00Z</t>
  </si>
  <si>
    <t>ftp://ftp.ncbi.nlm.nih.gov/genomes/all/GCA/900/106/715/GCA_900106715.1_IMG-taxon_2693429892_annotated_assembly</t>
  </si>
  <si>
    <t>ftp://ftp.ncbi.nlm.nih.gov/genomes/all/GCF/900/106/715/GCF_900106715.1_IMG-taxon_2693429892_annotated_assembly</t>
  </si>
  <si>
    <t>GCA_003058365.1</t>
  </si>
  <si>
    <t>d__Archaea;p__Halobacteriota;c__Halobacteria;o__Halobacteriales;f__Haloarculaceae;g__Halococcoides;s__Halococcoides cellulosivorans</t>
  </si>
  <si>
    <t>Halococcoides cellulosivorans</t>
  </si>
  <si>
    <t>HArcel1</t>
  </si>
  <si>
    <t>SAMN08826612</t>
  </si>
  <si>
    <t>PRJNA449302</t>
  </si>
  <si>
    <t>chromosome:NZ_CP028858.1/CP028858.1</t>
  </si>
  <si>
    <t>2018-04-21T00:00:00Z</t>
  </si>
  <si>
    <t>ftp://ftp.ncbi.nlm.nih.gov/genomes/all/GCA/003/058/365/GCA_003058365.1_ASM305836v1</t>
  </si>
  <si>
    <t>ftp://ftp.ncbi.nlm.nih.gov/genomes/all/GCF/003/058/365/GCF_003058365.1_ASM305836v1</t>
  </si>
  <si>
    <t>GCA_007421925.1</t>
  </si>
  <si>
    <t>d__Archaea;p__Halobacteriota;c__Halobacteria;o__Halobacteriales;f__Haloarculaceae;g__Haloglomus;s__Haloglomus irregulare</t>
  </si>
  <si>
    <t>Haloglomus irregulare</t>
  </si>
  <si>
    <t>F16-60</t>
  </si>
  <si>
    <t>SAMN09473901</t>
  </si>
  <si>
    <t>PRJNA477537</t>
  </si>
  <si>
    <t>QMDX01</t>
  </si>
  <si>
    <t>2019-07-24T00:00:00Z</t>
  </si>
  <si>
    <t>ftp://ftp.ncbi.nlm.nih.gov/genomes/all/GCA/007/421/925/GCA_007421925.1_ASM742192v1</t>
  </si>
  <si>
    <t>ftp://ftp.ncbi.nlm.nih.gov/genomes/all/GCF/007/421/925/GCF_007421925.1_ASM742192v1</t>
  </si>
  <si>
    <t>GCA_003020985.1</t>
  </si>
  <si>
    <t>d__Archaea;p__Halobacteriota;c__Halobacteria;o__Halobacteriales;f__Haloarculaceae;g__Haloglomus;s__Haloglomus sp003020985</t>
  </si>
  <si>
    <t>Halobacteriales archaeon QS_4_70_19</t>
  </si>
  <si>
    <t>QS_4_70_19</t>
  </si>
  <si>
    <t>SAMN06020777</t>
  </si>
  <si>
    <t>PXRM01</t>
  </si>
  <si>
    <t>ftp://ftp.ncbi.nlm.nih.gov/genomes/all/GCA/003/020/985/GCA_003020985.1_ASM302098v1</t>
  </si>
  <si>
    <t>GCA_023699475.1</t>
  </si>
  <si>
    <t>d__Archaea;p__Halobacteriota;c__Halobacteria;o__Halobacteriales;f__Haloarculaceae;g__Halomarina;s__Halomarina rubra</t>
  </si>
  <si>
    <t>Halomarina rubra</t>
  </si>
  <si>
    <t>ZS-47-S</t>
  </si>
  <si>
    <t>SAMN27867787</t>
  </si>
  <si>
    <t>PRJNA832571</t>
  </si>
  <si>
    <t>JALXFV01</t>
  </si>
  <si>
    <t>2022-06-08T00:00:00Z</t>
  </si>
  <si>
    <t>ftp://ftp.ncbi.nlm.nih.gov/genomes/all/GCA/023/699/475/GCA_023699475.1_ASM2369947v1</t>
  </si>
  <si>
    <t>ftp://ftp.ncbi.nlm.nih.gov/genomes/all/GCF/023/699/475/GCF_023699475.1_ASM2369947v1</t>
  </si>
  <si>
    <t>GCA_003021975.1</t>
  </si>
  <si>
    <t>d__Archaea;p__Halobacteriota;c__Halobacteria;o__Halobacteriales;f__Haloarculaceae;g__Halomarina;s__Halomarina sp003021975</t>
  </si>
  <si>
    <t>Halobacteriales archaeon QS_5_70_17</t>
  </si>
  <si>
    <t>QS_5_70_17</t>
  </si>
  <si>
    <t>SAMN06020782</t>
  </si>
  <si>
    <t>PXRR01</t>
  </si>
  <si>
    <t>ftp://ftp.ncbi.nlm.nih.gov/genomes/all/GCA/003/021/975/GCA_003021975.1_ASM302197v1</t>
  </si>
  <si>
    <t>GCA_004681185.1</t>
  </si>
  <si>
    <t>d__Archaea;p__Halobacteriota;c__Halobacteria;o__Halobacteriales;f__Haloarculaceae;g__Halomicroarcula;s__Halomicroarcula amylolytica</t>
  </si>
  <si>
    <t>Halomicroarcula amylolytica</t>
  </si>
  <si>
    <t>LR21</t>
  </si>
  <si>
    <t>SAMN11269098</t>
  </si>
  <si>
    <t>PRJNA529530</t>
  </si>
  <si>
    <t>SRIF01</t>
  </si>
  <si>
    <t>2019-04-05T00:00:00Z</t>
  </si>
  <si>
    <t>ftp://ftp.ncbi.nlm.nih.gov/genomes/all/GCA/004/681/185/GCA_004681185.1_ASM468118v1</t>
  </si>
  <si>
    <t>ftp://ftp.ncbi.nlm.nih.gov/genomes/all/GCF/004/681/185/GCF_004681185.1_ASM468118v1</t>
  </si>
  <si>
    <t>GCA_011602445.1</t>
  </si>
  <si>
    <t>d__Archaea;p__Halobacteriota;c__Halobacteria;o__Halobacteriales;f__Haloarculaceae;g__Halomicroarcula;s__Halomicroarcula pellucida</t>
  </si>
  <si>
    <t>Haloarcula sp. JP-L23</t>
  </si>
  <si>
    <t>JP-L23</t>
  </si>
  <si>
    <t>SAMN14351922</t>
  </si>
  <si>
    <t>PRJNA611898</t>
  </si>
  <si>
    <t>chromosome:NZ_CP050014.1/CP050014.1; plasmid unnamed1:NZ_CP050015.1/CP050015.1; plasmid unnamed2:NZ_CP050016.1/CP050016.1; plasmid unnamed3:NZ_CP050017.1/CP050017.1; plasmid unnamed4:NZ_CP050018.1/CP050018.1; plasmid unnamed5:NZ_CP050019.1/CP050019.1</t>
  </si>
  <si>
    <t>2020-03-21T00:00:00Z</t>
  </si>
  <si>
    <t>ftp://ftp.ncbi.nlm.nih.gov/genomes/all/GCA/011/602/445/GCA_011602445.1_ASM1160244v1</t>
  </si>
  <si>
    <t>ftp://ftp.ncbi.nlm.nih.gov/genomes/all/GCF/011/602/445/GCF_011602445.1_ASM1160244v1</t>
  </si>
  <si>
    <t>GCA_019599485.1</t>
  </si>
  <si>
    <t>d__Archaea;p__Halobacteriota;c__Halobacteria;o__Halobacteriales;f__Haloarculaceae;g__Halomicroarcula;s__Halomicroarcula salinisoli</t>
  </si>
  <si>
    <t>Halomicroarcula salinisoli</t>
  </si>
  <si>
    <t>F28</t>
  </si>
  <si>
    <t>SAMN10397876</t>
  </si>
  <si>
    <t>PRJNA504756</t>
  </si>
  <si>
    <t>RKLS01</t>
  </si>
  <si>
    <t>2021-08-14T00:00:00Z</t>
  </si>
  <si>
    <t>ftp://ftp.ncbi.nlm.nih.gov/genomes/all/GCA/019/599/485/GCA_019599485.1_ASM1959948v1</t>
  </si>
  <si>
    <t>ftp://ftp.ncbi.nlm.nih.gov/genomes/all/GCF/019/599/485/GCF_019599485.1_ASM1959948v1</t>
  </si>
  <si>
    <t>GCA_019599405.1</t>
  </si>
  <si>
    <t>F24A</t>
  </si>
  <si>
    <t>SAMN10397798</t>
  </si>
  <si>
    <t>PRJNA504750</t>
  </si>
  <si>
    <t>RKLQ01</t>
  </si>
  <si>
    <t>ftp://ftp.ncbi.nlm.nih.gov/genomes/all/GCA/019/599/405/GCA_019599405.1_ASM1959940v1</t>
  </si>
  <si>
    <t>ftp://ftp.ncbi.nlm.nih.gov/genomes/all/GCF/019/599/405/GCF_019599405.1_ASM1959940v1</t>
  </si>
  <si>
    <t>GCA_003021755.1</t>
  </si>
  <si>
    <t>d__Archaea;p__Halobacteriota;c__Halobacteria;o__Halobacteriales;f__Haloarculaceae;g__Halomicroarcula;s__Halomicroarcula sp003021755</t>
  </si>
  <si>
    <t>Halobacteriales archaeon QH_8_67_36</t>
  </si>
  <si>
    <t>QH_8_67_36</t>
  </si>
  <si>
    <t>SAMN06020764</t>
  </si>
  <si>
    <t>PXQZ01</t>
  </si>
  <si>
    <t>ftp://ftp.ncbi.nlm.nih.gov/genomes/all/GCA/003/021/755/GCA_003021755.1_ASM302175v1</t>
  </si>
  <si>
    <t>GCA_024218775.1</t>
  </si>
  <si>
    <t>d__Archaea;p__Halobacteriota;c__Halobacteria;o__Halobacteriales;f__Haloarculaceae;g__Halomicroarcula;s__Halomicroarcula sp024218775</t>
  </si>
  <si>
    <t>Halomicroarcula sp. DT1</t>
  </si>
  <si>
    <t>DT1</t>
  </si>
  <si>
    <t>SAMN29406380</t>
  </si>
  <si>
    <t>PRJNA853861</t>
  </si>
  <si>
    <t>chromosome:NZ_CP100404.1/CP100404.1; plasmid unnamed1:NZ_CP100405.1/CP100405.1; plasmid unnamed2:NZ_CP100406.1/CP100406.1</t>
  </si>
  <si>
    <t>ftp://ftp.ncbi.nlm.nih.gov/genomes/all/GCF/024/218/775/GCF_024218775.1_ASM2421877v1</t>
  </si>
  <si>
    <t>GCA_024218815.1</t>
  </si>
  <si>
    <t>Halomicroarcula sp. YSSS71</t>
  </si>
  <si>
    <t>YSSS71</t>
  </si>
  <si>
    <t>SAMN29406388</t>
  </si>
  <si>
    <t>PRJNA853862</t>
  </si>
  <si>
    <t>chromosome:NZ_CP100407.1/CP100407.1; plasmid unnamed1:NZ_CP100408.1/CP100408.1; plasmid unnamed2:NZ_CP100409.1/CP100409.1; plasmid unnamed3:NZ_CP100410.1/CP100410.1</t>
  </si>
  <si>
    <t>ftp://ftp.ncbi.nlm.nih.gov/genomes/all/GCF/024/218/815/GCF_024218815.1_ASM2421881v1</t>
  </si>
  <si>
    <t>GCA_000379085.1</t>
  </si>
  <si>
    <t>d__Archaea;p__Halobacteriota;c__Halobacteria;o__Halobacteriales;f__Haloarculaceae;g__Halomicrobium;s__Halomicrobium katesii</t>
  </si>
  <si>
    <t>Halomicrobium katesii DSM 19301</t>
  </si>
  <si>
    <t>DSM 19301</t>
  </si>
  <si>
    <t>SAMN02261322</t>
  </si>
  <si>
    <t>PRJNA88127</t>
  </si>
  <si>
    <t>AQZY01</t>
  </si>
  <si>
    <t>2013-04-22T00:00:00Z</t>
  </si>
  <si>
    <t>ftp://ftp.ncbi.nlm.nih.gov/genomes/all/GCA/000/379/085/GCA_000379085.1_ASM37908v1</t>
  </si>
  <si>
    <t>ftp://ftp.ncbi.nlm.nih.gov/genomes/all/GCF/000/379/085/GCF_000379085.1_ASM37908v1</t>
  </si>
  <si>
    <t>GCA_000023965.1</t>
  </si>
  <si>
    <t>d__Archaea;p__Halobacteriota;c__Halobacteria;o__Halobacteriales;f__Haloarculaceae;g__Halomicrobium;s__Halomicrobium mukohataei</t>
  </si>
  <si>
    <t>Halomicrobium mukohataei DSM 12286</t>
  </si>
  <si>
    <t>DSM 12286</t>
  </si>
  <si>
    <t>SAMN00002610</t>
  </si>
  <si>
    <t>PRJNA27945</t>
  </si>
  <si>
    <t>chromosome:NC_013202.1/CP001688.1; plasmid pHmuk01:NC_013201.1/CP001689.1</t>
  </si>
  <si>
    <t>2009-09-03T00:00:00Z</t>
  </si>
  <si>
    <t>ftp://ftp.ncbi.nlm.nih.gov/genomes/all/GCA/000/023/965/GCA_000023965.1_ASM2396v1</t>
  </si>
  <si>
    <t>ftp://ftp.ncbi.nlm.nih.gov/genomes/all/GCF/000/023/965/GCF_000023965.1_ASM2396v1</t>
  </si>
  <si>
    <t>GCA_009217585.1</t>
  </si>
  <si>
    <t>Halomicrobium sp. ZPS1</t>
  </si>
  <si>
    <t>ZPS1</t>
  </si>
  <si>
    <t>SAMN13024714</t>
  </si>
  <si>
    <t>PRJNA577378</t>
  </si>
  <si>
    <t>chromosome:NZ_CP045142.1/CP045142.1</t>
  </si>
  <si>
    <t>2019-10-22T00:00:00Z</t>
  </si>
  <si>
    <t>ftp://ftp.ncbi.nlm.nih.gov/genomes/all/GCA/009/217/585/GCA_009217585.1_ASM921758v1</t>
  </si>
  <si>
    <t>ftp://ftp.ncbi.nlm.nih.gov/genomes/all/GCF/009/217/585/GCF_009217585.1_ASM921758v1</t>
  </si>
  <si>
    <t>GCA_004803735.1</t>
  </si>
  <si>
    <t>Halomicrobium mukohataei</t>
  </si>
  <si>
    <t>JP60</t>
  </si>
  <si>
    <t>SAMN11349655</t>
  </si>
  <si>
    <t>PRJNA531092</t>
  </si>
  <si>
    <t>chromosome:NZ_CP039375.1/CP039375.1; plasmid unnamed1:NZ_CP039376.1/CP039376.1</t>
  </si>
  <si>
    <t>2019-04-23T00:00:00Z</t>
  </si>
  <si>
    <t>ftp://ftp.ncbi.nlm.nih.gov/genomes/all/GCA/004/803/735/GCA_004803735.1_ASM480373v1</t>
  </si>
  <si>
    <t>ftp://ftp.ncbi.nlm.nih.gov/genomes/all/GCF/004/803/735/GCF_004803735.1_ASM480373v1</t>
  </si>
  <si>
    <t>GCA_020405185.1</t>
  </si>
  <si>
    <t>d__Archaea;p__Halobacteriota;c__Halobacteria;o__Halobacteriales;f__Haloarculaceae;g__Halomicrobium;s__Halomicrobium salinisoli</t>
  </si>
  <si>
    <t>Halomicrobium salinisoli</t>
  </si>
  <si>
    <t>LT50</t>
  </si>
  <si>
    <t>SAMN21590223</t>
  </si>
  <si>
    <t>PRJNA765798</t>
  </si>
  <si>
    <t>chromosome:NZ_CP084463.1/CP084463.1; plasmid unnamed1:NZ_CP084464.1/CP084464.1; plasmid unnamed2:NZ_CP084465.1/CP084465.1</t>
  </si>
  <si>
    <t>2021-10-10T00:00:00Z</t>
  </si>
  <si>
    <t>ftp://ftp.ncbi.nlm.nih.gov/genomes/all/GCA/020/405/185/GCA_020405185.1_ASM2040518v1</t>
  </si>
  <si>
    <t>ftp://ftp.ncbi.nlm.nih.gov/genomes/all/GCF/020/405/185/GCF_020405185.1_ASM2040518v1</t>
  </si>
  <si>
    <t>GCA_020405245.1</t>
  </si>
  <si>
    <t>TH30</t>
  </si>
  <si>
    <t>SAMN21590330</t>
  </si>
  <si>
    <t>chromosome:NZ_CP084466.1/CP084466.1; plasmid unnamed1:NZ_CP084467.1/CP084467.1; plasmid unnamed2:NZ_CP084468.1/CP084468.1</t>
  </si>
  <si>
    <t>ftp://ftp.ncbi.nlm.nih.gov/genomes/all/GCA/020/405/245/GCA_020405245.1_ASM2040524v1</t>
  </si>
  <si>
    <t>ftp://ftp.ncbi.nlm.nih.gov/genomes/all/GCF/020/405/245/GCF_020405245.1_ASM2040524v1</t>
  </si>
  <si>
    <t>GCA_012726095.1</t>
  </si>
  <si>
    <t>d__Archaea;p__Halobacteriota;c__Halobacteria;o__Halobacteriales;f__Haloarculaceae;g__Halomicrobium;s__Halomicrobium sp009617995</t>
  </si>
  <si>
    <t>pws1</t>
  </si>
  <si>
    <t>SAMN13475456</t>
  </si>
  <si>
    <t>PRJNA593347</t>
  </si>
  <si>
    <t>WOYG01</t>
  </si>
  <si>
    <t>ftp://ftp.ncbi.nlm.nih.gov/genomes/all/GCA/012/726/095/GCA_012726095.1_ASM1272609v1</t>
  </si>
  <si>
    <t>ftp://ftp.ncbi.nlm.nih.gov/genomes/all/GCF/012/726/095/GCF_012726095.1_ASM1272609v1</t>
  </si>
  <si>
    <t>GCA_017612575.1</t>
  </si>
  <si>
    <t>Halomicrobium sp. IBSBa</t>
  </si>
  <si>
    <t>IBSBa</t>
  </si>
  <si>
    <t>SAMN16385344</t>
  </si>
  <si>
    <t>PRJNA667829</t>
  </si>
  <si>
    <t>JADPQC01</t>
  </si>
  <si>
    <t>2021-03-29T00:00:00Z</t>
  </si>
  <si>
    <t>ftp://ftp.ncbi.nlm.nih.gov/genomes/all/GCA/017/612/575/GCA_017612575.1_ASM1761257v1</t>
  </si>
  <si>
    <t>ftp://ftp.ncbi.nlm.nih.gov/genomes/all/GCF/017/612/575/GCF_017612575.1_ASM1761257v1</t>
  </si>
  <si>
    <t>GCA_020217425.1</t>
  </si>
  <si>
    <t>d__Archaea;p__Halobacteriota;c__Halobacteria;o__Halobacteriales;f__Haloarculaceae;g__Halomicrobium;s__Halomicrobium urmianum</t>
  </si>
  <si>
    <t>Halosiccatus urmianus</t>
  </si>
  <si>
    <t>IBRC-M: 10911</t>
  </si>
  <si>
    <t>SAMN21591356</t>
  </si>
  <si>
    <t>chromosome:NZ_CP084090.1/CP084090.1; plasmid unnamed1:NZ_CP084091.1/CP084091.1; plasmid unnamed2:NZ_CP084092.1/CP084092.1; plasmid unnamed3:NZ_CP084093.1/CP084093.1; plasmid unnamed4:NZ_CP084094.1/CP084094.1; plasmid unnamed5:NZ_CP084095.1/CP084095.1</t>
  </si>
  <si>
    <t>2021-10-03T00:00:00Z</t>
  </si>
  <si>
    <t>ftp://ftp.ncbi.nlm.nih.gov/genomes/all/GCA/020/217/425/GCA_020217425.1_ASM2021742v1</t>
  </si>
  <si>
    <t>ftp://ftp.ncbi.nlm.nih.gov/genomes/all/GCF/020/217/425/GCF_020217425.1_ASM2021742v1</t>
  </si>
  <si>
    <t>GCA_900114435.1</t>
  </si>
  <si>
    <t>d__Archaea;p__Halobacteriota;c__Halobacteria;o__Halobacteriales;f__Haloarculaceae;g__Halomicrobium;s__Halomicrobium zhouii</t>
  </si>
  <si>
    <t>Halomicrobium zhouii</t>
  </si>
  <si>
    <t>CGMCC 1.10457</t>
  </si>
  <si>
    <t>SAMN05216559</t>
  </si>
  <si>
    <t>PRJEB17444</t>
  </si>
  <si>
    <t>FOZK01</t>
  </si>
  <si>
    <t>2016-11-01T00:00:00Z</t>
  </si>
  <si>
    <t>ftp://ftp.ncbi.nlm.nih.gov/genomes/all/GCA/900/114/435/GCA_900114435.1_IMG-taxon_2667527389_annotated_assembly</t>
  </si>
  <si>
    <t>ftp://ftp.ncbi.nlm.nih.gov/genomes/all/GCF/900/114/435/GCF_900114435.1_IMG-taxon_2667527389_annotated_assembly</t>
  </si>
  <si>
    <t>GCA_004944975.1</t>
  </si>
  <si>
    <t>d__Archaea;p__Halobacteriota;c__Halobacteria;o__Halobacteriales;f__Haloarculaceae;g__Halorhabdus;s__Halorhabdus amylolytica</t>
  </si>
  <si>
    <t>Halorhabdus amylolytica</t>
  </si>
  <si>
    <t>H27</t>
  </si>
  <si>
    <t>SAMN11242248</t>
  </si>
  <si>
    <t>PRJNA528692</t>
  </si>
  <si>
    <t>SPQG01</t>
  </si>
  <si>
    <t>ftp://ftp.ncbi.nlm.nih.gov/genomes/all/GCA/004/944/975/GCA_004944975.1_ASM494497v1</t>
  </si>
  <si>
    <t>ftp://ftp.ncbi.nlm.nih.gov/genomes/all/GCF/004/944/975/GCF_004944975.1_ASM494497v1</t>
  </si>
  <si>
    <t>GCA_013839425.1</t>
  </si>
  <si>
    <t>d__Archaea;p__Halobacteriota;c__Halobacteria;o__Halobacteriales;f__Haloarculaceae;g__Halorhabdus;s__Halorhabdus salina</t>
  </si>
  <si>
    <t>Halorhabdus salina</t>
  </si>
  <si>
    <t>FL145</t>
  </si>
  <si>
    <t>SAMN15463067</t>
  </si>
  <si>
    <t>PRJNA644521</t>
  </si>
  <si>
    <t>JACDNP01</t>
  </si>
  <si>
    <t>2020-07-28T00:00:00Z</t>
  </si>
  <si>
    <t>ftp://ftp.ncbi.nlm.nih.gov/genomes/all/GCA/013/839/425/GCA_013839425.1_ASM1383942v1</t>
  </si>
  <si>
    <t>ftp://ftp.ncbi.nlm.nih.gov/genomes/all/GCF/013/839/425/GCF_013839425.1_ASM1383942v1</t>
  </si>
  <si>
    <t>GCA_009690625.1</t>
  </si>
  <si>
    <t>d__Archaea;p__Halobacteriota;c__Halobacteria;o__Halobacteriales;f__Haloarculaceae;g__Halorhabdus;s__Halorhabdus sp009690625</t>
  </si>
  <si>
    <t>Halorhabdus sp. CBA1104</t>
  </si>
  <si>
    <t>CBA1104</t>
  </si>
  <si>
    <t>SAMN10411009</t>
  </si>
  <si>
    <t>PRJNA505116</t>
  </si>
  <si>
    <t>chromosome:NZ_CP033878.1/CP033878.1</t>
  </si>
  <si>
    <t>2019-11-22T00:00:00Z</t>
  </si>
  <si>
    <t>ftp://ftp.ncbi.nlm.nih.gov/genomes/all/GCA/009/690/625/GCA_009690625.1_ASM969062v1</t>
  </si>
  <si>
    <t>ftp://ftp.ncbi.nlm.nih.gov/genomes/all/GCF/009/690/625/GCF_009690625.1_ASM969062v1</t>
  </si>
  <si>
    <t>GCA_000470655.1</t>
  </si>
  <si>
    <t>d__Archaea;p__Halobacteriota;c__Halobacteria;o__Halobacteriales;f__Haloarculaceae;g__Halorhabdus;s__Halorhabdus tiamatea</t>
  </si>
  <si>
    <t>Halorhabdus tiamatea SARL4B</t>
  </si>
  <si>
    <t>type strain: SARL4B</t>
  </si>
  <si>
    <t>SAMEA2271992</t>
  </si>
  <si>
    <t>PRJEB1233</t>
  </si>
  <si>
    <t>chromosome I:NC_021921.1/HF571520.1; plasmid pHTIA:NC_021913.1/HF571521.1</t>
  </si>
  <si>
    <t>2013-08-01T00:00:00Z</t>
  </si>
  <si>
    <t>ftp://ftp.ncbi.nlm.nih.gov/genomes/all/GCA/000/470/655/GCA_000470655.1_HATI1</t>
  </si>
  <si>
    <t>ftp://ftp.ncbi.nlm.nih.gov/genomes/all/GCF/000/470/655/GCF_000470655.1_HATI1</t>
  </si>
  <si>
    <t>GCA_000023945.1</t>
  </si>
  <si>
    <t>d__Archaea;p__Halobacteriota;c__Halobacteria;o__Halobacteriales;f__Haloarculaceae;g__Halorhabdus;s__Halorhabdus utahensis</t>
  </si>
  <si>
    <t>Halorhabdus utahensis DSM 12940</t>
  </si>
  <si>
    <t>DSM 12940</t>
  </si>
  <si>
    <t>SAMN00002611</t>
  </si>
  <si>
    <t>PRJNA29305</t>
  </si>
  <si>
    <t>chromosome:NC_013158.1/CP001687.1</t>
  </si>
  <si>
    <t>2009-08-27T00:00:00Z</t>
  </si>
  <si>
    <t>ftp://ftp.ncbi.nlm.nih.gov/genomes/all/GCA/000/023/945/GCA_000023945.1_ASM2394v1</t>
  </si>
  <si>
    <t>ftp://ftp.ncbi.nlm.nih.gov/genomes/all/GCF/000/023/945/GCF_000023945.1_ASM2394v1</t>
  </si>
  <si>
    <t>GCA_023028225.1</t>
  </si>
  <si>
    <t>d__Archaea;p__Halobacteriota;c__Halobacteria;o__Halobacteriales;f__Haloarculaceae;g__Halorientalis;s__Halorientalis litorea</t>
  </si>
  <si>
    <t>Halorientalis sp. ZY14</t>
  </si>
  <si>
    <t>ZY14</t>
  </si>
  <si>
    <t>SAMN27190819</t>
  </si>
  <si>
    <t>PRJNA822515</t>
  </si>
  <si>
    <t>chromosome:NZ_CP095482.1/CP095482.1; plasmid unnamed1:NZ_CP095483.1/CP095483.1; plasmid unnamed2:NZ_CP095484.1/CP095484.1; plasmid unnamed3:NZ_CP095485.1/CP095485.1; plasmid unnamed4:NZ_CP095486.1/CP095486.1</t>
  </si>
  <si>
    <t>2022-04-18T00:00:00Z</t>
  </si>
  <si>
    <t>ftp://ftp.ncbi.nlm.nih.gov/genomes/all/GCA/023/028/225/GCA_023028225.1_ASM2302822v1</t>
  </si>
  <si>
    <t>ftp://ftp.ncbi.nlm.nih.gov/genomes/all/GCF/023/028/225/GCF_023028225.1_ASM2302822v1</t>
  </si>
  <si>
    <t>GCA_023028345.1</t>
  </si>
  <si>
    <t>d__Archaea;p__Halobacteriota;c__Halobacteria;o__Halobacteriales;f__Haloarculaceae;g__Halorientalis;s__Halorientalis marina</t>
  </si>
  <si>
    <t>Halorientalis sp. GDY88</t>
  </si>
  <si>
    <t>GDY88</t>
  </si>
  <si>
    <t>SAMN27190925</t>
  </si>
  <si>
    <t>PRJNA822520</t>
  </si>
  <si>
    <t>chromosome:NZ_CP095487.1/CP095487.1; plasmid unnamed1:NZ_CP095488.1/CP095488.1; plasmid unnamed2:NZ_CP095489.1/CP095489.1; plasmid unnamed3:NZ_CP095490.1/CP095490.1</t>
  </si>
  <si>
    <t>ftp://ftp.ncbi.nlm.nih.gov/genomes/all/GCA/023/028/345/GCA_023028345.1_ASM2302834v1</t>
  </si>
  <si>
    <t>ftp://ftp.ncbi.nlm.nih.gov/genomes/all/GCF/023/028/345/GCF_023028345.1_ASM2302834v1</t>
  </si>
  <si>
    <t>GCA_004118325.1</t>
  </si>
  <si>
    <t>d__Archaea;p__Halobacteriota;c__Halobacteria;o__Halobacteriales;f__Haloarculaceae;g__Halorientalis;s__Halorientalis pallida</t>
  </si>
  <si>
    <t>Halorientalis pallida</t>
  </si>
  <si>
    <t>F13-25</t>
  </si>
  <si>
    <t>SAMN10247356</t>
  </si>
  <si>
    <t>PRJNA497075</t>
  </si>
  <si>
    <t>RDFA01</t>
  </si>
  <si>
    <t>2019-01-29T00:00:00Z</t>
  </si>
  <si>
    <t>ftp://ftp.ncbi.nlm.nih.gov/genomes/all/GCA/004/118/325/GCA_004118325.1_ASM411832v1</t>
  </si>
  <si>
    <t>ftp://ftp.ncbi.nlm.nih.gov/genomes/all/GCF/004/118/325/GCF_004118325.1_ASM411832v1</t>
  </si>
  <si>
    <t>GCA_900110215.1</t>
  </si>
  <si>
    <t>d__Archaea;p__Halobacteriota;c__Halobacteria;o__Halobacteriales;f__Haloarculaceae;g__Halorientalis;s__Halorientalis persica</t>
  </si>
  <si>
    <t>Halorientalis persicus</t>
  </si>
  <si>
    <t>IBRC-M 10043</t>
  </si>
  <si>
    <t>SAMN05216388</t>
  </si>
  <si>
    <t>PRJEB16919</t>
  </si>
  <si>
    <t>FOCX01</t>
  </si>
  <si>
    <t>2016-10-29T00:00:00Z</t>
  </si>
  <si>
    <t>ftp://ftp.ncbi.nlm.nih.gov/genomes/all/GCA/900/110/215/GCA_900110215.1_IMG-taxon_2654588107_annotated_assembly</t>
  </si>
  <si>
    <t>ftp://ftp.ncbi.nlm.nih.gov/genomes/all/GCF/900/110/215/GCF_900110215.1_IMG-taxon_2654588107_annotated_assembly</t>
  </si>
  <si>
    <t>GCA_900102305.1</t>
  </si>
  <si>
    <t>d__Archaea;p__Halobacteriota;c__Halobacteria;o__Halobacteriales;f__Haloarculaceae;g__Halorientalis;s__Halorientalis regularis</t>
  </si>
  <si>
    <t>Halorientalis regularis</t>
  </si>
  <si>
    <t>IBRC-M 10760</t>
  </si>
  <si>
    <t>SAMN05216218</t>
  </si>
  <si>
    <t>PRJEB15830</t>
  </si>
  <si>
    <t>FNBK01</t>
  </si>
  <si>
    <t>2016-10-20T00:00:00Z</t>
  </si>
  <si>
    <t>ftp://ftp.ncbi.nlm.nih.gov/genomes/all/GCA/900/102/305/GCA_900102305.1_IMG-taxon_2651870125_annotated_assembly</t>
  </si>
  <si>
    <t>ftp://ftp.ncbi.nlm.nih.gov/genomes/all/GCF/900/102/305/GCF_900102305.1_IMG-taxon_2651870125_annotated_assembly</t>
  </si>
  <si>
    <t>GCA_001989615.1</t>
  </si>
  <si>
    <t>d__Archaea;p__Halobacteriota;c__Halobacteria;o__Halobacteriales;f__Haloarculaceae;g__Halorientalis;s__Halorientalis sp001989615</t>
  </si>
  <si>
    <t>Halorientalis sp. IM1011</t>
  </si>
  <si>
    <t>IM1011</t>
  </si>
  <si>
    <t>SAMN06205239</t>
  </si>
  <si>
    <t>PRJNA360226</t>
  </si>
  <si>
    <t>chromosome:NZ_CP019067.1/CP019067.1; plasmid pHOS100:NZ_CP019069.1/CP019069.1; plasmid pHOS300:NZ_CP019068.1/CP019068.1</t>
  </si>
  <si>
    <t>2017-02-07T00:00:00Z</t>
  </si>
  <si>
    <t>ftp://ftp.ncbi.nlm.nih.gov/genomes/all/GCA/001/989/615/GCA_001989615.1_ASM198961v1</t>
  </si>
  <si>
    <t>ftp://ftp.ncbi.nlm.nih.gov/genomes/all/GCF/001/989/615/GCF_001989615.1_ASM198961v1</t>
  </si>
  <si>
    <t>GCA_009663395.1</t>
  </si>
  <si>
    <t>d__Archaea;p__Halobacteriota;c__Halobacteria;o__Halobacteriales;f__Haloarculaceae;g__Halosegnis;s__Halosegnis longus</t>
  </si>
  <si>
    <t>Halosegnis longus</t>
  </si>
  <si>
    <t>F12-1</t>
  </si>
  <si>
    <t>SAMN09370565</t>
  </si>
  <si>
    <t>PRJNA474704</t>
  </si>
  <si>
    <t>QKNW01</t>
  </si>
  <si>
    <t>2019-11-14T00:00:00Z</t>
  </si>
  <si>
    <t>ftp://ftp.ncbi.nlm.nih.gov/genomes/all/GCA/009/663/395/GCA_009663395.1_ASM966339v1</t>
  </si>
  <si>
    <t>ftp://ftp.ncbi.nlm.nih.gov/genomes/all/GCF/009/663/395/GCF_009663395.1_ASM966339v1</t>
  </si>
  <si>
    <t>GCA_009184545.1</t>
  </si>
  <si>
    <t>d__Archaea;p__Halobacteriota;c__Halobacteria;o__Halobacteriales;f__Haloarculaceae;g__Halosegnis;s__Halosegnis rubeus</t>
  </si>
  <si>
    <t>Halosegnis rubeus</t>
  </si>
  <si>
    <t>F17-44</t>
  </si>
  <si>
    <t>SAMN09291540</t>
  </si>
  <si>
    <t>PRJNA474095</t>
  </si>
  <si>
    <t>QJOW01</t>
  </si>
  <si>
    <t>2019-10-19T00:00:00Z</t>
  </si>
  <si>
    <t>ftp://ftp.ncbi.nlm.nih.gov/genomes/all/GCA/009/184/545/GCA_009184545.1_ASM918454v1</t>
  </si>
  <si>
    <t>ftp://ftp.ncbi.nlm.nih.gov/genomes/all/GCF/009/184/545/GCF_009184545.1_ASM918454v1</t>
  </si>
  <si>
    <t>GCA_009184575.1</t>
  </si>
  <si>
    <t>F18-79</t>
  </si>
  <si>
    <t>SAMN09371719</t>
  </si>
  <si>
    <t>PRJNA474728</t>
  </si>
  <si>
    <t>QKKZ01</t>
  </si>
  <si>
    <t>ftp://ftp.ncbi.nlm.nih.gov/genomes/all/GCA/009/184/575/GCA_009184575.1_ASM918457v1</t>
  </si>
  <si>
    <t>ftp://ftp.ncbi.nlm.nih.gov/genomes/all/GCF/009/184/575/GCF_009184575.1_ASM918457v1</t>
  </si>
  <si>
    <t>GCA_003021175.1</t>
  </si>
  <si>
    <t>d__Archaea;p__Halobacteriota;c__Halobacteria;o__Halobacteriales;f__Haloarculaceae;g__Halosegnis;s__Halosegnis sp003021175</t>
  </si>
  <si>
    <t>Halobacteriales archaeon QH_7_66_36</t>
  </si>
  <si>
    <t>QH_7_66_36</t>
  </si>
  <si>
    <t>SAMN06020760</t>
  </si>
  <si>
    <t>PXQV01</t>
  </si>
  <si>
    <t>ftp://ftp.ncbi.nlm.nih.gov/genomes/all/GCA/003/021/175/GCA_003021175.1_ASM302117v1</t>
  </si>
  <si>
    <t>GCA_003021785.1</t>
  </si>
  <si>
    <t>d__Archaea;p__Halobacteriota;c__Halobacteria;o__Halobacteriales;f__Haloarculaceae;g__Halosegnis;s__Halosegnis sp003021785</t>
  </si>
  <si>
    <t>Halobacteriales archaeon QH_7_65_31</t>
  </si>
  <si>
    <t>QH_7_65_31</t>
  </si>
  <si>
    <t>SAMN06020759</t>
  </si>
  <si>
    <t>PXQU01</t>
  </si>
  <si>
    <t>ftp://ftp.ncbi.nlm.nih.gov/genomes/all/GCA/003/021/785/GCA_003021785.1_ASM302178v1</t>
  </si>
  <si>
    <t>GCA_003022765.1</t>
  </si>
  <si>
    <t>Halobacteriales archaeon SW_8_65_20</t>
  </si>
  <si>
    <t>SW_8_65_20</t>
  </si>
  <si>
    <t>SAMN06020808</t>
  </si>
  <si>
    <t>PXSR01</t>
  </si>
  <si>
    <t>ftp://ftp.ncbi.nlm.nih.gov/genomes/all/GCA/003/022/765/GCA_003022765.1_ASM302276v1</t>
  </si>
  <si>
    <t>GCA_003023215.1</t>
  </si>
  <si>
    <t>Halobacteriales archaeon SW_6_65_46</t>
  </si>
  <si>
    <t>SW_6_65_46</t>
  </si>
  <si>
    <t>SAMN06020804</t>
  </si>
  <si>
    <t>PXSN01</t>
  </si>
  <si>
    <t>ftp://ftp.ncbi.nlm.nih.gov/genomes/all/GCA/003/023/215/GCA_003023215.1_ASM302321v1</t>
  </si>
  <si>
    <t>GCA_003023185.1</t>
  </si>
  <si>
    <t>d__Archaea;p__Halobacteriota;c__Halobacteria;o__Halobacteriales;f__Haloarculaceae;g__Halosegnis;s__Halosegnis sp003023185</t>
  </si>
  <si>
    <t>Halobacteriales archaeon QS_9_67_17</t>
  </si>
  <si>
    <t>QS_9_67_17</t>
  </si>
  <si>
    <t>SAMN06020792</t>
  </si>
  <si>
    <t>PXSB01</t>
  </si>
  <si>
    <t>ftp://ftp.ncbi.nlm.nih.gov/genomes/all/GCA/003/023/185/GCA_003023185.1_ASM302318v1</t>
  </si>
  <si>
    <t>GCA_004698125.1</t>
  </si>
  <si>
    <t>d__Archaea;p__Halobacteriota;c__Halobacteria;o__Halobacteriales;f__Haloarculaceae;g__Halosimplex;s__Halosimplex halophilum</t>
  </si>
  <si>
    <t>Halosimplex halophilum</t>
  </si>
  <si>
    <t>TH32</t>
  </si>
  <si>
    <t>SAMN11242085</t>
  </si>
  <si>
    <t>PRJNA528688</t>
  </si>
  <si>
    <t>SRHV01</t>
  </si>
  <si>
    <t>2019-04-08T00:00:00Z</t>
  </si>
  <si>
    <t>ftp://ftp.ncbi.nlm.nih.gov/genomes/all/GCA/004/698/125/GCA_004698125.1_ASM469812v1</t>
  </si>
  <si>
    <t>ftp://ftp.ncbi.nlm.nih.gov/genomes/all/GCF/004/698/125/GCF_004698125.1_ASM469812v1</t>
  </si>
  <si>
    <t>GCA_016065055.1</t>
  </si>
  <si>
    <t>d__Archaea;p__Halobacteriota;c__Halobacteria;o__Halobacteriales;f__Haloarculaceae;g__Halosimplex;s__Halosimplex litoreum</t>
  </si>
  <si>
    <t>Halosimplex litoreum</t>
  </si>
  <si>
    <t>YGH94</t>
  </si>
  <si>
    <t>SAMN17013084</t>
  </si>
  <si>
    <t>PRJNA682869</t>
  </si>
  <si>
    <t>chromosome:NZ_CP065856.1/CP065856.1</t>
  </si>
  <si>
    <t>2020-12-15T00:00:00Z</t>
  </si>
  <si>
    <t>ftp://ftp.ncbi.nlm.nih.gov/genomes/all/GCA/016/065/055/GCA_016065055.1_ASM1606505v1</t>
  </si>
  <si>
    <t>ftp://ftp.ncbi.nlm.nih.gov/genomes/all/GCF/016/065/055/GCF_016065055.1_ASM1606505v1</t>
  </si>
  <si>
    <t>GCA_013415905.1</t>
  </si>
  <si>
    <t>d__Archaea;p__Halobacteriota;c__Halobacteria;o__Halobacteriales;f__Haloarculaceae;g__Halosimplex;s__Halosimplex pelagicum</t>
  </si>
  <si>
    <t>Halosimplex pelagicum</t>
  </si>
  <si>
    <t>R2</t>
  </si>
  <si>
    <t>SAMN15472364</t>
  </si>
  <si>
    <t>PRJNA644747</t>
  </si>
  <si>
    <t>chromosome:NZ_CP058909.1/CP058909.1</t>
  </si>
  <si>
    <t>2020-07-15T00:00:00Z</t>
  </si>
  <si>
    <t>ftp://ftp.ncbi.nlm.nih.gov/genomes/all/GCA/013/415/905/GCA_013415905.1_ASM1341590v1</t>
  </si>
  <si>
    <t>ftp://ftp.ncbi.nlm.nih.gov/genomes/all/GCF/013/415/905/GCF_013415905.1_ASM1341590v1</t>
  </si>
  <si>
    <t>GCA_013415885.1</t>
  </si>
  <si>
    <t>d__Archaea;p__Halobacteriota;c__Halobacteria;o__Halobacteriales;f__Haloarculaceae;g__Halosimplex;s__Halosimplex rubrum</t>
  </si>
  <si>
    <t>Halosimplex rubrum</t>
  </si>
  <si>
    <t>R27</t>
  </si>
  <si>
    <t>SAMN15472373</t>
  </si>
  <si>
    <t>PRJNA644749</t>
  </si>
  <si>
    <t>chromosome:NZ_CP058910.1/CP058910.1</t>
  </si>
  <si>
    <t>ftp://ftp.ncbi.nlm.nih.gov/genomes/all/GCA/013/415/885/GCA_013415885.1_ASM1341588v1</t>
  </si>
  <si>
    <t>ftp://ftp.ncbi.nlm.nih.gov/genomes/all/GCF/013/415/885/GCF_013415885.1_ASM1341588v1</t>
  </si>
  <si>
    <t>GCA_003022045.1</t>
  </si>
  <si>
    <t>d__Archaea;p__Halobacteriota;c__Halobacteria;o__Halobacteriales;f__Haloarculaceae;g__Halosimplex;s__Halosimplex sp003023165</t>
  </si>
  <si>
    <t>Halobacteriales archaeon QH_8_67_27</t>
  </si>
  <si>
    <t>QH_8_67_27</t>
  </si>
  <si>
    <t>SAMN06020767</t>
  </si>
  <si>
    <t>PXRC01</t>
  </si>
  <si>
    <t>ftp://ftp.ncbi.nlm.nih.gov/genomes/all/GCA/003/022/045/GCA_003022045.1_ASM302204v1</t>
  </si>
  <si>
    <t>GCA_003023165.1</t>
  </si>
  <si>
    <t>Halobacteriales archaeon QS_9_67_15</t>
  </si>
  <si>
    <t>QS_9_67_15</t>
  </si>
  <si>
    <t>SAMN06020794</t>
  </si>
  <si>
    <t>PXSD01</t>
  </si>
  <si>
    <t>ftp://ftp.ncbi.nlm.nih.gov/genomes/all/GCA/003/023/165/GCA_003023165.1_ASM302316v1</t>
  </si>
  <si>
    <t>GCA_000415945.1</t>
  </si>
  <si>
    <t>d__Archaea;p__Halobacteriota;c__Halobacteria;o__Halobacteriales;f__Haloarculaceae;g__Halovenus;s__</t>
  </si>
  <si>
    <t>halophilic archaeon J07HX5</t>
  </si>
  <si>
    <t>SAMN01940911</t>
  </si>
  <si>
    <t>PRJNA176231</t>
  </si>
  <si>
    <t>ARPW01</t>
  </si>
  <si>
    <t>2013-06-26T00:00:00Z</t>
  </si>
  <si>
    <t>ftp://ftp.ncbi.nlm.nih.gov/genomes/all/GCA/000/415/945/GCA_000415945.1_HX64_HX5_0315125.1</t>
  </si>
  <si>
    <t>ftp://ftp.ncbi.nlm.nih.gov/genomes/all/GCF/000/415/945/GCF_000415945.1_HX64_HX5_0315125.1</t>
  </si>
  <si>
    <t>GCA_900100385.1</t>
  </si>
  <si>
    <t>d__Archaea;p__Halobacteriota;c__Halobacteria;o__Halobacteriales;f__Haloarculaceae;g__Halovenus;s__Halovenus aranensis</t>
  </si>
  <si>
    <t>Halovenus aranensis</t>
  </si>
  <si>
    <t>IBRC-M10015</t>
  </si>
  <si>
    <t>SAMN05216226</t>
  </si>
  <si>
    <t>PRJEB16002</t>
  </si>
  <si>
    <t>FNFC01</t>
  </si>
  <si>
    <t>ftp://ftp.ncbi.nlm.nih.gov/genomes/all/GCA/900/100/385/GCA_900100385.1_IMG-taxon_2651870124_annotated_assembly</t>
  </si>
  <si>
    <t>ftp://ftp.ncbi.nlm.nih.gov/genomes/all/GCF/900/100/385/GCF_900100385.1_IMG-taxon_2651870124_annotated_assembly</t>
  </si>
  <si>
    <t>GCA_000416085.1</t>
  </si>
  <si>
    <t>d__Archaea;p__Halobacteriota;c__Halobacteria;o__Halobacteriales;f__Haloarculaceae;g__Halovenus;s__Halovenus sp000416085</t>
  </si>
  <si>
    <t>halophilic archaeon J07HX64</t>
  </si>
  <si>
    <t>PRJNA70851</t>
  </si>
  <si>
    <t>AGCY01</t>
  </si>
  <si>
    <t>ftp://ftp.ncbi.nlm.nih.gov/genomes/all/GCA/000/416/085/GCA_000416085.1_J07ABselected</t>
  </si>
  <si>
    <t>ftp://ftp.ncbi.nlm.nih.gov/genomes/all/GCF/000/416/085/GCF_000416085.1_J07ABselected</t>
  </si>
  <si>
    <t>GCA_003021015.1</t>
  </si>
  <si>
    <t>d__Archaea;p__Halobacteriota;c__Halobacteria;o__Halobacteriales;f__Haloarculaceae;g__Halovenus;s__Halovenus sp003021015</t>
  </si>
  <si>
    <t>Halobacteriales archaeon QS_4_66_20</t>
  </si>
  <si>
    <t>QS_4_66_20</t>
  </si>
  <si>
    <t>SAMN06020775</t>
  </si>
  <si>
    <t>PXRK01</t>
  </si>
  <si>
    <t>ftp://ftp.ncbi.nlm.nih.gov/genomes/all/GCA/003/021/015/GCA_003021015.1_ASM302101v1</t>
  </si>
  <si>
    <t>GCA_003023415.1</t>
  </si>
  <si>
    <t>Halobacteriales archaeon SW_8_66_22</t>
  </si>
  <si>
    <t>SW_8_66_22</t>
  </si>
  <si>
    <t>SAMN06020809</t>
  </si>
  <si>
    <t>PXSS01</t>
  </si>
  <si>
    <t>ftp://ftp.ncbi.nlm.nih.gov/genomes/all/GCA/003/023/415/GCA_003023415.1_ASM302341v1</t>
  </si>
  <si>
    <t>GCA_003021285.1</t>
  </si>
  <si>
    <t>d__Archaea;p__Halobacteriota;c__Halobacteria;o__Halobacteriales;f__Haloarculaceae;g__Halovenus;s__Halovenus sp003021285</t>
  </si>
  <si>
    <t>Halobacteriales archaeon QH_2_65_14</t>
  </si>
  <si>
    <t>QH_2_65_14</t>
  </si>
  <si>
    <t>SAMN06020753</t>
  </si>
  <si>
    <t>PXQO01</t>
  </si>
  <si>
    <t>ftp://ftp.ncbi.nlm.nih.gov/genomes/all/GCA/003/021/285/GCA_003021285.1_ASM302128v1</t>
  </si>
  <si>
    <t>GCA_003021335.1</t>
  </si>
  <si>
    <t>d__Archaea;p__Halobacteriota;c__Halobacteria;o__Halobacteriales;f__Haloarculaceae;g__Halovenus;s__Halovenus sp003021335</t>
  </si>
  <si>
    <t>Halobacteriales archaeon QH_10_67_13</t>
  </si>
  <si>
    <t>QH_10_67_13</t>
  </si>
  <si>
    <t>SAMN06020750</t>
  </si>
  <si>
    <t>PXQL01</t>
  </si>
  <si>
    <t>ftp://ftp.ncbi.nlm.nih.gov/genomes/all/GCA/003/021/335/GCA_003021335.1_ASM302133v1</t>
  </si>
  <si>
    <t>GCA_003022085.1</t>
  </si>
  <si>
    <t>d__Archaea;p__Halobacteriota;c__Halobacteria;o__Halobacteriales;f__Haloarculaceae;g__Halovenus;s__Halovenus sp003022085</t>
  </si>
  <si>
    <t>Halobacteriales archaeon QH_10_65_19</t>
  </si>
  <si>
    <t>QH_10_65_19</t>
  </si>
  <si>
    <t>SAMN06020749</t>
  </si>
  <si>
    <t>PXQK01</t>
  </si>
  <si>
    <t>ftp://ftp.ncbi.nlm.nih.gov/genomes/all/GCA/003/022/085/GCA_003022085.1_ASM302208v1</t>
  </si>
  <si>
    <t>GCA_003022725.1</t>
  </si>
  <si>
    <t>d__Archaea;p__Halobacteriota;c__Halobacteria;o__Halobacteriales;f__Haloarculaceae;g__Halovenus;s__Halovenus sp003022725</t>
  </si>
  <si>
    <t>Halobacteriales archaeon SW_7_65_23</t>
  </si>
  <si>
    <t>SW_7_65_23</t>
  </si>
  <si>
    <t>SAMN06020807</t>
  </si>
  <si>
    <t>PXSQ01</t>
  </si>
  <si>
    <t>ftp://ftp.ncbi.nlm.nih.gov/genomes/all/GCA/003/022/725/GCA_003022725.1_ASM302272v1</t>
  </si>
  <si>
    <t>GCA_003021165.1</t>
  </si>
  <si>
    <t>d__Archaea;p__Halobacteriota;c__Halobacteria;o__Halobacteriales;f__Haloarculaceae;g__Halovenus;s__Halovenus sp003022845</t>
  </si>
  <si>
    <t>Halobacteriales archaeon QH_7_66_37</t>
  </si>
  <si>
    <t>QH_7_66_37</t>
  </si>
  <si>
    <t>SAMN06020761</t>
  </si>
  <si>
    <t>PXQW01</t>
  </si>
  <si>
    <t>ftp://ftp.ncbi.nlm.nih.gov/genomes/all/GCA/003/021/165/GCA_003021165.1_ASM302116v1</t>
  </si>
  <si>
    <t>GCA_003021205.1</t>
  </si>
  <si>
    <t>Halobacteriales archaeon QH_6_66_25</t>
  </si>
  <si>
    <t>QH_6_66_25</t>
  </si>
  <si>
    <t>SAMN06020757</t>
  </si>
  <si>
    <t>PXQS01</t>
  </si>
  <si>
    <t>ftp://ftp.ncbi.nlm.nih.gov/genomes/all/GCA/003/021/205/GCA_003021205.1_ASM302120v1</t>
  </si>
  <si>
    <t>GCA_003021245.1</t>
  </si>
  <si>
    <t>Halobacteriales archaeon QH_2_66_30</t>
  </si>
  <si>
    <t>QH_2_66_30</t>
  </si>
  <si>
    <t>SAMN06020754</t>
  </si>
  <si>
    <t>PXQP01</t>
  </si>
  <si>
    <t>ftp://ftp.ncbi.nlm.nih.gov/genomes/all/GCA/003/021/245/GCA_003021245.1_ASM302124v1</t>
  </si>
  <si>
    <t>GCA_003022845.1</t>
  </si>
  <si>
    <t>Halobacteriales archaeon SW_10_66_29</t>
  </si>
  <si>
    <t>SW_10_66_29</t>
  </si>
  <si>
    <t>SAMN06020796</t>
  </si>
  <si>
    <t>PXSF01</t>
  </si>
  <si>
    <t>ftp://ftp.ncbi.nlm.nih.gov/genomes/all/GCA/003/022/845/GCA_003022845.1_ASM302284v1</t>
  </si>
  <si>
    <t>GCA_004015825.1</t>
  </si>
  <si>
    <t>d__Archaea;p__Halobacteriota;c__Halobacteria;o__Halobacteriales;f__Haloarculaceae;g__Halovenus;s__Halovenus sp004015825</t>
  </si>
  <si>
    <t>Halobacteriaceae archaeon SHR40</t>
  </si>
  <si>
    <t>SHR40</t>
  </si>
  <si>
    <t>SAMN10691328</t>
  </si>
  <si>
    <t>PRJNA513008</t>
  </si>
  <si>
    <t>SAYS01</t>
  </si>
  <si>
    <t>2019-01-14T00:00:00Z</t>
  </si>
  <si>
    <t>ftp://ftp.ncbi.nlm.nih.gov/genomes/all/GCA/004/015/825/GCA_004015825.1_ASM401582v1</t>
  </si>
  <si>
    <t>ftp://ftp.ncbi.nlm.nih.gov/genomes/all/GCF/004/015/825/GCF_004015825.1_ASM401582v1</t>
  </si>
  <si>
    <t>GCA_003023455.1</t>
  </si>
  <si>
    <t>d__Archaea;p__Halobacteriota;c__Halobacteria;o__Halobacteriales;f__Haloarculaceae;g__Natronomonas;s__</t>
  </si>
  <si>
    <t>Halobacteriales archaeon SW_12_69_24</t>
  </si>
  <si>
    <t>SW_12_69_24</t>
  </si>
  <si>
    <t>SAMN06020799</t>
  </si>
  <si>
    <t>PXSI01</t>
  </si>
  <si>
    <t>ftp://ftp.ncbi.nlm.nih.gov/genomes/all/GCA/003/023/455/GCA_003023455.1_ASM302345v1</t>
  </si>
  <si>
    <t>GCA_003023575.1</t>
  </si>
  <si>
    <t>Halobacteriales archaeon QS_7_69_60</t>
  </si>
  <si>
    <t>QS_7_69_60</t>
  </si>
  <si>
    <t>SAMN06020787</t>
  </si>
  <si>
    <t>PXRW01</t>
  </si>
  <si>
    <t>ftp://ftp.ncbi.nlm.nih.gov/genomes/all/GCA/003/023/575/GCA_003023575.1_ASM302357v1</t>
  </si>
  <si>
    <t>GCA_013391085.1</t>
  </si>
  <si>
    <t>d__Archaea;p__Halobacteriota;c__Halobacteria;o__Halobacteriales;f__Haloarculaceae;g__Natronomonas;s__Natronomonas halophila</t>
  </si>
  <si>
    <t>Natronomonas halophila</t>
  </si>
  <si>
    <t>C90</t>
  </si>
  <si>
    <t>SAMN15354823</t>
  </si>
  <si>
    <t>PRJNA641283</t>
  </si>
  <si>
    <t>chromosome:NZ_CP058334.1/CP058334.1</t>
  </si>
  <si>
    <t>2020-07-07T00:00:00Z</t>
  </si>
  <si>
    <t>ftp://ftp.ncbi.nlm.nih.gov/genomes/all/GCA/013/391/085/GCA_013391085.1_ASM1339108v1</t>
  </si>
  <si>
    <t>ftp://ftp.ncbi.nlm.nih.gov/genomes/all/GCF/013/391/085/GCF_013391085.1_ASM1339108v1</t>
  </si>
  <si>
    <t>GCA_000026045.1</t>
  </si>
  <si>
    <t>d__Archaea;p__Halobacteriota;c__Halobacteria;o__Halobacteriales;f__Haloarculaceae;g__Natronomonas;s__Natronomonas pharaonis</t>
  </si>
  <si>
    <t>Natronomonas pharaonis DSM 2160</t>
  </si>
  <si>
    <t>Gabara</t>
  </si>
  <si>
    <t>SAMEA3138222</t>
  </si>
  <si>
    <t>PRJNA15742</t>
  </si>
  <si>
    <t>chromosome:NC_007426.1/CR936257.1; plasmid PL23:NC_007428.1/CR936259.1; plasmid PL131:NC_007427.1/CR936258.1</t>
  </si>
  <si>
    <t>2005-09-28T00:00:00Z</t>
  </si>
  <si>
    <t>ftp://ftp.ncbi.nlm.nih.gov/genomes/all/GCA/000/026/045/GCA_000026045.1_ASM2604v1</t>
  </si>
  <si>
    <t>ftp://ftp.ncbi.nlm.nih.gov/genomes/all/GCF/000/026/045/GCF_000026045.1_ASM2604v1</t>
  </si>
  <si>
    <t>GCA_013391105.1</t>
  </si>
  <si>
    <t>d__Archaea;p__Halobacteriota;c__Halobacteria;o__Halobacteriales;f__Haloarculaceae;g__Natronomonas;s__Natronomonas salina</t>
  </si>
  <si>
    <t>Natronomonas salina</t>
  </si>
  <si>
    <t>YPL13</t>
  </si>
  <si>
    <t>SAMN15354321</t>
  </si>
  <si>
    <t>PRJNA641280</t>
  </si>
  <si>
    <t>chromosome:NZ_CP058335.1/CP058335.1</t>
  </si>
  <si>
    <t>ftp://ftp.ncbi.nlm.nih.gov/genomes/all/GCA/013/391/105/GCA_013391105.1_ASM1339110v1</t>
  </si>
  <si>
    <t>ftp://ftp.ncbi.nlm.nih.gov/genomes/all/GCF/013/391/105/GCF_013391105.1_ASM1339110v1</t>
  </si>
  <si>
    <t>GCA_003020965.1</t>
  </si>
  <si>
    <t>d__Archaea;p__Halobacteriota;c__Halobacteria;o__Halobacteriales;f__Haloarculaceae;g__Natronomonas;s__Natronomonas sp003020965</t>
  </si>
  <si>
    <t>Halobacteriales archaeon QS_4_69_225</t>
  </si>
  <si>
    <t>QS_4_69_225</t>
  </si>
  <si>
    <t>SAMN06020776</t>
  </si>
  <si>
    <t>PXRL01</t>
  </si>
  <si>
    <t>ftp://ftp.ncbi.nlm.nih.gov/genomes/all/GCA/003/020/965/GCA_003020965.1_ASM302096v1</t>
  </si>
  <si>
    <t>GCA_003021005.1</t>
  </si>
  <si>
    <t>d__Archaea;p__Halobacteriota;c__Halobacteria;o__Halobacteriales;f__Haloarculaceae;g__Natronomonas;s__Natronomonas sp003021005</t>
  </si>
  <si>
    <t>Halobacteriales archaeon QS_1_69_70</t>
  </si>
  <si>
    <t>QS_1_69_70</t>
  </si>
  <si>
    <t>SAMN06020773</t>
  </si>
  <si>
    <t>PXRI01</t>
  </si>
  <si>
    <t>ftp://ftp.ncbi.nlm.nih.gov/genomes/all/GCA/003/021/005/GCA_003021005.1_ASM302100v1</t>
  </si>
  <si>
    <t>GCA_003021325.1</t>
  </si>
  <si>
    <t>d__Archaea;p__Halobacteriota;c__Halobacteria;o__Halobacteriales;f__Haloarculaceae;g__Natronomonas;s__Natronomonas sp003021325</t>
  </si>
  <si>
    <t>Halobacteriales archaeon QH_10_70_21</t>
  </si>
  <si>
    <t>QH_10_70_21</t>
  </si>
  <si>
    <t>SAMN06020751</t>
  </si>
  <si>
    <t>PXQM01</t>
  </si>
  <si>
    <t>ftp://ftp.ncbi.nlm.nih.gov/genomes/all/GCA/003/021/325/GCA_003021325.1_ASM302132v1</t>
  </si>
  <si>
    <t>GCA_003021745.1</t>
  </si>
  <si>
    <t>d__Archaea;p__Halobacteriota;c__Halobacteria;o__Halobacteriales;f__Haloarculaceae;g__Natronomonas;s__Natronomonas sp003021745</t>
  </si>
  <si>
    <t>Halobacteriales archaeon QH_7_69_31</t>
  </si>
  <si>
    <t>QH_7_69_31</t>
  </si>
  <si>
    <t>SAMN06020763</t>
  </si>
  <si>
    <t>PXQY01</t>
  </si>
  <si>
    <t>ftp://ftp.ncbi.nlm.nih.gov/genomes/all/GCA/003/021/745/GCA_003021745.1_ASM302174v1</t>
  </si>
  <si>
    <t>GCA_003022815.1</t>
  </si>
  <si>
    <t>d__Archaea;p__Halobacteriota;c__Halobacteria;o__Halobacteriales;f__Haloarculaceae;g__Natronomonas;s__Natronomonas sp003022815</t>
  </si>
  <si>
    <t>Halobacteriales archaeon SW_5_68_122</t>
  </si>
  <si>
    <t>SW_5_68_122</t>
  </si>
  <si>
    <t>SAMN06020802</t>
  </si>
  <si>
    <t>PXSL01</t>
  </si>
  <si>
    <t>ftp://ftp.ncbi.nlm.nih.gov/genomes/all/GCA/003/022/815/GCA_003022815.1_ASM302281v1</t>
  </si>
  <si>
    <t>GCA_003021055.1</t>
  </si>
  <si>
    <t>d__Archaea;p__Halobacteriota;c__Halobacteria;o__Halobacteriales;f__Haloarculaceae;g__Natronomonas;s__Natronomonas sp003022905</t>
  </si>
  <si>
    <t>Halobacteriales archaeon QS_1_68_44</t>
  </si>
  <si>
    <t>QS_1_68_44</t>
  </si>
  <si>
    <t>SAMN06020772</t>
  </si>
  <si>
    <t>PXRH01</t>
  </si>
  <si>
    <t>ftp://ftp.ncbi.nlm.nih.gov/genomes/all/GCA/003/021/055/GCA_003021055.1_ASM302105v1</t>
  </si>
  <si>
    <t>GCA_003022905.1</t>
  </si>
  <si>
    <t>Halobacteriales archaeon QS_9_68_42</t>
  </si>
  <si>
    <t>QS_9_68_42</t>
  </si>
  <si>
    <t>SAMN06020795</t>
  </si>
  <si>
    <t>PXSE01</t>
  </si>
  <si>
    <t>ftp://ftp.ncbi.nlm.nih.gov/genomes/all/GCA/003/022/905/GCA_003022905.1_ASM302290v1</t>
  </si>
  <si>
    <t>GCA_003022945.1</t>
  </si>
  <si>
    <t>d__Archaea;p__Halobacteriota;c__Halobacteria;o__Halobacteriales;f__Haloarculaceae;g__Natronomonas;s__Natronomonas sp003022945</t>
  </si>
  <si>
    <t>Halobacteriales archaeon QS_8_69_73</t>
  </si>
  <si>
    <t>QS_8_69_73</t>
  </si>
  <si>
    <t>SAMN06020790</t>
  </si>
  <si>
    <t>PXRZ01</t>
  </si>
  <si>
    <t>ftp://ftp.ncbi.nlm.nih.gov/genomes/all/GCA/003/022/945/GCA_003022945.1_ASM302294v1</t>
  </si>
  <si>
    <t>GCA_003023535.1</t>
  </si>
  <si>
    <t>d__Archaea;p__Halobacteriota;c__Halobacteria;o__Halobacteriales;f__Haloarculaceae;g__Natronomonas;s__Natronomonas sp003023535</t>
  </si>
  <si>
    <t>Halobacteriales archaeon QS_9_70_65</t>
  </si>
  <si>
    <t>QS_9_70_65</t>
  </si>
  <si>
    <t>SAMN06020793</t>
  </si>
  <si>
    <t>PXSC01</t>
  </si>
  <si>
    <t>ftp://ftp.ncbi.nlm.nih.gov/genomes/all/GCA/003/023/535/GCA_003023535.1_ASM302353v1</t>
  </si>
  <si>
    <t>GCA_013839515.1</t>
  </si>
  <si>
    <t>d__Archaea;p__Halobacteriota;c__Halobacteria;o__Halobacteriales;f__Haloarculaceae;g__Natronomonas;s__Natronomonas sp013839515</t>
  </si>
  <si>
    <t>Natronomonas sp. LN261</t>
  </si>
  <si>
    <t>LN261</t>
  </si>
  <si>
    <t>SAMN15462429</t>
  </si>
  <si>
    <t>PRJNA644508</t>
  </si>
  <si>
    <t>JACDNQ01</t>
  </si>
  <si>
    <t>ftp://ftp.ncbi.nlm.nih.gov/genomes/all/GCA/013/839/515/GCA_013839515.1_ASM1383951v1</t>
  </si>
  <si>
    <t>ftp://ftp.ncbi.nlm.nih.gov/genomes/all/GCF/013/839/515/GCF_013839515.1_ASM1383951v1</t>
  </si>
  <si>
    <t>GCA_024449025.1</t>
  </si>
  <si>
    <t>d__Archaea;p__Halobacteriota;c__Halobacteria;o__Halobacteriales;f__Haloarculaceae;g__Natronomonas;s__Natronomonas sp024449025</t>
  </si>
  <si>
    <t>Natronomonas sp. F2-12</t>
  </si>
  <si>
    <t>F2-12</t>
  </si>
  <si>
    <t>SAMN19487687</t>
  </si>
  <si>
    <t>PRJNA734272</t>
  </si>
  <si>
    <t>JAHLKM01</t>
  </si>
  <si>
    <t>2022-07-26T00:00:00Z</t>
  </si>
  <si>
    <t>ftp://ftp.ncbi.nlm.nih.gov/genomes/all/GCF/024/449/025/GCF_024449025.1_ASM2444902v1</t>
  </si>
  <si>
    <t>GCA_003021105.1</t>
  </si>
  <si>
    <t>d__Archaea;p__Halobacteriota;c__Halobacteria;o__Halobacteriales;f__Haloarculaceae;g__QS-1-68-17;s__QS-1-68-17 sp003021105</t>
  </si>
  <si>
    <t>Halobacteriales archaeon QS_1_68_17</t>
  </si>
  <si>
    <t>QS_1_68_17</t>
  </si>
  <si>
    <t>SAMN06020771</t>
  </si>
  <si>
    <t>PXRG01</t>
  </si>
  <si>
    <t>ftp://ftp.ncbi.nlm.nih.gov/genomes/all/GCA/003/021/105/GCA_003021105.1_ASM302110v1</t>
  </si>
  <si>
    <t>GCA_003021655.1</t>
  </si>
  <si>
    <t>d__Archaea;p__Halobacteriota;c__Halobacteria;o__Halobacteriales;f__Haloarculaceae;g__QS-4-69-31;s__QS-4-69-31 sp003021655</t>
  </si>
  <si>
    <t>Halobacteriales archaeon QS_4_69_31</t>
  </si>
  <si>
    <t>QS_4_69_31</t>
  </si>
  <si>
    <t>SAMN06020780</t>
  </si>
  <si>
    <t>PXRP01</t>
  </si>
  <si>
    <t>ftp://ftp.ncbi.nlm.nih.gov/genomes/all/GCA/003/021/655/GCA_003021655.1_ASM302165v1</t>
  </si>
  <si>
    <t>GCA_003021115.1</t>
  </si>
  <si>
    <t>d__Archaea;p__Halobacteriota;c__Halobacteria;o__Halobacteriales;f__Haloarculaceae;g__QS-5-68-33;s__</t>
  </si>
  <si>
    <t>Halobacteriales archaeon QH_7_68_42</t>
  </si>
  <si>
    <t>QH_7_68_42</t>
  </si>
  <si>
    <t>SAMN06020762</t>
  </si>
  <si>
    <t>PXQX01</t>
  </si>
  <si>
    <t>ftp://ftp.ncbi.nlm.nih.gov/genomes/all/GCA/003/021/115/GCA_003021115.1_ASM302111v1</t>
  </si>
  <si>
    <t>GCA_003021365.1</t>
  </si>
  <si>
    <t>Halobacteriales archaeon QH_1_68_42</t>
  </si>
  <si>
    <t>QH_1_68_42</t>
  </si>
  <si>
    <t>SAMN06020748</t>
  </si>
  <si>
    <t>PXQJ01</t>
  </si>
  <si>
    <t>ftp://ftp.ncbi.nlm.nih.gov/genomes/all/GCA/003/021/365/GCA_003021365.1_ASM302136v1</t>
  </si>
  <si>
    <t>GCA_003021795.1</t>
  </si>
  <si>
    <t>Halobacteriales archaeon QH_6_68_27</t>
  </si>
  <si>
    <t>QH_6_68_27</t>
  </si>
  <si>
    <t>SAMN06020758</t>
  </si>
  <si>
    <t>PXQT01</t>
  </si>
  <si>
    <t>ftp://ftp.ncbi.nlm.nih.gov/genomes/all/GCA/003/021/795/GCA_003021795.1_ASM302179v1</t>
  </si>
  <si>
    <t>GCA_003022055.1</t>
  </si>
  <si>
    <t>Halobacteriales archaeon QH_8_68_33</t>
  </si>
  <si>
    <t>QH_8_68_33</t>
  </si>
  <si>
    <t>SAMN06020766</t>
  </si>
  <si>
    <t>PXRB01</t>
  </si>
  <si>
    <t>ftp://ftp.ncbi.nlm.nih.gov/genomes/all/GCA/003/022/055/GCA_003022055.1_ASM302205v1</t>
  </si>
  <si>
    <t>GCA_003023785.1</t>
  </si>
  <si>
    <t>d__Archaea;p__Halobacteriota;c__Halobacteria;o__Halobacteriales;f__Haloarculaceae;g__QS-5-68-33;s__QS-5-68-33 sp003023785</t>
  </si>
  <si>
    <t>Halobacteriales archaeon QS_5_68_33</t>
  </si>
  <si>
    <t>QS_5_68_33</t>
  </si>
  <si>
    <t>SAMN06020783</t>
  </si>
  <si>
    <t>PXRS01</t>
  </si>
  <si>
    <t>ftp://ftp.ncbi.nlm.nih.gov/genomes/all/GCA/003/023/785/GCA_003023785.1_ASM302378v1</t>
  </si>
  <si>
    <t>GCA_003022005.1</t>
  </si>
  <si>
    <t>d__Archaea;p__Halobacteriota;c__Halobacteria;o__Halobacteriales;f__Haloarculaceae;g__QS-5-70-15;s__QS-5-70-15 sp003022005</t>
  </si>
  <si>
    <t>Halobacteriales archaeon QS_5_70_15</t>
  </si>
  <si>
    <t>QS_5_70_15</t>
  </si>
  <si>
    <t>SAMN06020781</t>
  </si>
  <si>
    <t>PXRQ01</t>
  </si>
  <si>
    <t>ftp://ftp.ncbi.nlm.nih.gov/genomes/all/GCA/003/022/005/GCA_003022005.1_ASM302200v1</t>
  </si>
  <si>
    <t>GCA_003022745.1</t>
  </si>
  <si>
    <t>d__Archaea;p__Halobacteriota;c__Halobacteria;o__Halobacteriales;f__Haloarculaceae;g__SW-9-67-25;s__SW-9-67-25 sp003022745</t>
  </si>
  <si>
    <t>Halobacteriales archaeon SW_9_67_25</t>
  </si>
  <si>
    <t>SW_9_67_25</t>
  </si>
  <si>
    <t>SAMN06020811</t>
  </si>
  <si>
    <t>PXSU01</t>
  </si>
  <si>
    <t>ftp://ftp.ncbi.nlm.nih.gov/genomes/all/GCA/003/022/745/GCA_003022745.1_ASM302274v1</t>
  </si>
  <si>
    <t>GCA_003023485.1</t>
  </si>
  <si>
    <t>d__Archaea;p__Halobacteriota;c__Halobacteria;o__Halobacteriales;f__Haloarculaceae;g__SW-9-67-25;s__SW-9-67-25 sp003023485</t>
  </si>
  <si>
    <t>Halobacteriales archaeon SW_10_68_16</t>
  </si>
  <si>
    <t>SW_10_68_16</t>
  </si>
  <si>
    <t>SAMN06020797</t>
  </si>
  <si>
    <t>PXSG01</t>
  </si>
  <si>
    <t>ftp://ftp.ncbi.nlm.nih.gov/genomes/all/GCA/003/023/485/GCA_003023485.1_ASM302348v1</t>
  </si>
  <si>
    <t>GCA_001305655.1</t>
  </si>
  <si>
    <t>d__Archaea;p__Halobacteriota;c__Halobacteria;o__Halobacteriales;f__Halobacteriaceae;g__Halanaeroarchaeum;s__Halanaeroarchaeum sulfurireducens</t>
  </si>
  <si>
    <t>Halanaeroarchaeum sulfurireducens</t>
  </si>
  <si>
    <t>M27-SA2</t>
  </si>
  <si>
    <t>SAMN03701450</t>
  </si>
  <si>
    <t>PRJNA284332</t>
  </si>
  <si>
    <t>chromosome:NZ_CP011564.1/CP011564.1; plasmid pM27-SA2-01:NZ_CP011565.1/CP011565.1</t>
  </si>
  <si>
    <t>2015-10-02T00:00:00Z</t>
  </si>
  <si>
    <t>ftp://ftp.ncbi.nlm.nih.gov/genomes/all/GCA/001/305/655/GCA_001305655.1_ASM130565v1</t>
  </si>
  <si>
    <t>ftp://ftp.ncbi.nlm.nih.gov/genomes/all/GCF/001/305/655/GCF_001305655.1_ASM130565v1</t>
  </si>
  <si>
    <t>GCA_003721175.2</t>
  </si>
  <si>
    <t>d__Archaea;p__Halobacteriota;c__Halobacteria;o__Halobacteriales;f__Halobacteriaceae;g__Halarchaeum;s__Halarchaeum grantii</t>
  </si>
  <si>
    <t>Halarchaeum sp. CBA1220</t>
  </si>
  <si>
    <t>CBA1220</t>
  </si>
  <si>
    <t>SAMN10386251</t>
  </si>
  <si>
    <t>PRJNA503943</t>
  </si>
  <si>
    <t>chromosome:NZ_CP054707.1/CP054707.1; plasmid pCBA1220-01:NZ_CP054708.1/CP054708.1; plasmid pCBA1220-02:NZ_CP054709.1/CP054709.1; plasmid pCBA1220-03:NZ_CP054710.1/CP054710.1; plasmid pCBA1220-04:NZ_CP054711.1/CP054711.1; plasmid pCBA1220-05:NZ_CP054712.1/CP054712.1</t>
  </si>
  <si>
    <t>2020-06-11T00:00:00Z</t>
  </si>
  <si>
    <t>ftp://ftp.ncbi.nlm.nih.gov/genomes/all/GCA/003/721/175/GCA_003721175.2_ASM372117v2</t>
  </si>
  <si>
    <t>ftp://ftp.ncbi.nlm.nih.gov/genomes/all/GCF/003/721/175/GCF_003721175.2_ASM372117v2</t>
  </si>
  <si>
    <t>GCA_014647455.2</t>
  </si>
  <si>
    <t>Halarchaeum grantii</t>
  </si>
  <si>
    <t>JCM 19585</t>
  </si>
  <si>
    <t>SAMD00245279</t>
  </si>
  <si>
    <t>BMPF01</t>
  </si>
  <si>
    <t>ftp://ftp.ncbi.nlm.nih.gov/genomes/all/GCA/014/647/455/GCA_014647455.2_ASM1464745v2</t>
  </si>
  <si>
    <t>ftp://ftp.ncbi.nlm.nih.gov/genomes/all/GCF/014/647/455/GCF_014647455.2_ASM1464745v2</t>
  </si>
  <si>
    <t>GCA_001488575.1</t>
  </si>
  <si>
    <t>d__Archaea;p__Halobacteriota;c__Halobacteria;o__Halobacteriales;f__Halobacteriaceae;g__Halobacterium;s__Halobacterium hubeiense</t>
  </si>
  <si>
    <t>Halobacterium hubeiense</t>
  </si>
  <si>
    <t>JI20-1</t>
  </si>
  <si>
    <t>SAMEA3305703</t>
  </si>
  <si>
    <t>PRJEB4726</t>
  </si>
  <si>
    <t>chromosome I:NZ_LN831302.1/LN831302.1; plasmid pSTJ001:NZ_LN831303.1/LN831303.1; plasmid pSTJ002:NZ_LN831304.1/LN831304.1; plasmid pSTJ003:NZ_LN831305.1/LN831305.1</t>
  </si>
  <si>
    <t>2015-12-17T00:00:00Z</t>
  </si>
  <si>
    <t>ftp://ftp.ncbi.nlm.nih.gov/genomes/all/GCA/001/488/575/GCA_001488575.1_Halobacterium_hubeiense_JI20-1</t>
  </si>
  <si>
    <t>ftp://ftp.ncbi.nlm.nih.gov/genomes/all/GCF/001/488/575/GCF_001488575.1_Halobacterium_hubeiense_JI20-1</t>
  </si>
  <si>
    <t>GCA_900005775.1</t>
  </si>
  <si>
    <t>JI20-5</t>
  </si>
  <si>
    <t>SAMEA3268808</t>
  </si>
  <si>
    <t>PRJEB8631</t>
  </si>
  <si>
    <t>CEMR01</t>
  </si>
  <si>
    <t>2016-04-24T00:00:00Z</t>
  </si>
  <si>
    <t>ftp://ftp.ncbi.nlm.nih.gov/genomes/all/GCA/900/005/775/GCA_900005775.1_ASM90000577v1</t>
  </si>
  <si>
    <t>ftp://ftp.ncbi.nlm.nih.gov/genomes/all/GCF/900/005/775/GCF_900005775.1_ASM90000577v1</t>
  </si>
  <si>
    <t>GCA_900003505.1</t>
  </si>
  <si>
    <t>JI20-3</t>
  </si>
  <si>
    <t>SAMEA3268806</t>
  </si>
  <si>
    <t>CEMN01</t>
  </si>
  <si>
    <t>ftp://ftp.ncbi.nlm.nih.gov/genomes/all/GCA/900/003/505/GCA_900003505.1_ASM90000350v1</t>
  </si>
  <si>
    <t>ftp://ftp.ncbi.nlm.nih.gov/genomes/all/GCF/900/003/505/GCF_900003505.1_ASM90000350v1</t>
  </si>
  <si>
    <t>GCA_900003575.1</t>
  </si>
  <si>
    <t>JI20-4</t>
  </si>
  <si>
    <t>SAMEA3268807</t>
  </si>
  <si>
    <t>CEML01</t>
  </si>
  <si>
    <t>ftp://ftp.ncbi.nlm.nih.gov/genomes/all/GCA/900/003/575/GCA_900003575.1_ASM90000357v1</t>
  </si>
  <si>
    <t>ftp://ftp.ncbi.nlm.nih.gov/genomes/all/GCF/900/003/575/GCF_900003575.1_ASM90000357v1</t>
  </si>
  <si>
    <t>GCA_900003565.1</t>
  </si>
  <si>
    <t>JI20-6</t>
  </si>
  <si>
    <t>SAMEA3268809</t>
  </si>
  <si>
    <t>CEMP01</t>
  </si>
  <si>
    <t>ftp://ftp.ncbi.nlm.nih.gov/genomes/all/GCA/900/003/565/GCA_900003565.1_ASM90000356v1</t>
  </si>
  <si>
    <t>ftp://ftp.ncbi.nlm.nih.gov/genomes/all/GCF/900/003/565/GCF_900003565.1_ASM90000356v1</t>
  </si>
  <si>
    <t>GCA_900003525.1</t>
  </si>
  <si>
    <t>JI20-7</t>
  </si>
  <si>
    <t>SAMEA3268810</t>
  </si>
  <si>
    <t>CEMQ01</t>
  </si>
  <si>
    <t>ftp://ftp.ncbi.nlm.nih.gov/genomes/all/GCA/900/003/525/GCA_900003525.1_ASM90000352v1</t>
  </si>
  <si>
    <t>ftp://ftp.ncbi.nlm.nih.gov/genomes/all/GCF/900/003/525/GCF_900003525.1_ASM90000352v1</t>
  </si>
  <si>
    <t>GCA_900003515.1</t>
  </si>
  <si>
    <t>JI20-2</t>
  </si>
  <si>
    <t>SAMEA3268805</t>
  </si>
  <si>
    <t>CEMO01</t>
  </si>
  <si>
    <t>ftp://ftp.ncbi.nlm.nih.gov/genomes/all/GCA/900/003/515/GCA_900003515.1_ASM90000351v1</t>
  </si>
  <si>
    <t>ftp://ftp.ncbi.nlm.nih.gov/genomes/all/GCF/900/003/515/GCF_900003515.1_ASM90000351v1</t>
  </si>
  <si>
    <t>GCA_900004275.1</t>
  </si>
  <si>
    <t>JI20-8</t>
  </si>
  <si>
    <t>SAMEA3268811</t>
  </si>
  <si>
    <t>CEMZ01</t>
  </si>
  <si>
    <t>ftp://ftp.ncbi.nlm.nih.gov/genomes/all/GCA/900/004/275/GCA_900004275.1_ASM90000427v1</t>
  </si>
  <si>
    <t>ftp://ftp.ncbi.nlm.nih.gov/genomes/all/GCF/900/004/275/GCF_900004275.1_ASM90000427v1</t>
  </si>
  <si>
    <t>GCA_021233415.1</t>
  </si>
  <si>
    <t>d__Archaea;p__Halobacteriota;c__Halobacteria;o__Halobacteriales;f__Halobacteriaceae;g__Halobacterium;s__Halobacterium litoreum</t>
  </si>
  <si>
    <t>Halobacterium litoreum</t>
  </si>
  <si>
    <t>ZS-54-S2</t>
  </si>
  <si>
    <t>SAMN23798363</t>
  </si>
  <si>
    <t>PRJNA787373</t>
  </si>
  <si>
    <t>chromosome:NZ_CP089466.1/CP089466.1; plasmid unnamed1:NZ_CP089467.1/CP089467.1</t>
  </si>
  <si>
    <t>2021-12-20T00:00:00Z</t>
  </si>
  <si>
    <t>ftp://ftp.ncbi.nlm.nih.gov/genomes/all/GCA/021/233/415/GCA_021233415.1_ASM2123341v1</t>
  </si>
  <si>
    <t>ftp://ftp.ncbi.nlm.nih.gov/genomes/all/GCF/021/233/415/GCF_021233415.1_ASM2123341v1</t>
  </si>
  <si>
    <t>GCA_021233435.1</t>
  </si>
  <si>
    <t>d__Archaea;p__Halobacteriota;c__Halobacteria;o__Halobacteriales;f__Halobacteriaceae;g__Halobacterium;s__Halobacterium noricense</t>
  </si>
  <si>
    <t>Halobacterium noricense</t>
  </si>
  <si>
    <t>JCM 15102</t>
  </si>
  <si>
    <t>SAMN23798384</t>
  </si>
  <si>
    <t>PRJNA787377</t>
  </si>
  <si>
    <t>chromosome:NZ_CP089468.1/CP089468.1; plasmid unnamed1:NZ_CP089469.1/CP089469.1; plasmid unnamed2:NZ_CP089470.1/CP089470.1</t>
  </si>
  <si>
    <t>ftp://ftp.ncbi.nlm.nih.gov/genomes/all/GCA/021/233/435/GCA_021233435.1_ASM2123343v1</t>
  </si>
  <si>
    <t>ftp://ftp.ncbi.nlm.nih.gov/genomes/all/GCF/021/233/435/GCF_021233435.1_ASM2123343v1</t>
  </si>
  <si>
    <t>GCA_004799605.1</t>
  </si>
  <si>
    <t>d__Archaea;p__Halobacteriota;c__Halobacteria;o__Halobacteriales;f__Halobacteriaceae;g__Halobacterium;s__Halobacterium salinarum</t>
  </si>
  <si>
    <t>Halobacterium salinarum</t>
  </si>
  <si>
    <t>91-R6</t>
  </si>
  <si>
    <t>SAMN11158145</t>
  </si>
  <si>
    <t>PRJNA530823</t>
  </si>
  <si>
    <t>chromosome:NZ_CP038631.1/CP038631.1; plasmid pHSAL1:NZ_CP038632.1/CP038632.1; plasmid pHSAL2:NZ_CP038633.1/CP038633.1</t>
  </si>
  <si>
    <t>ftp://ftp.ncbi.nlm.nih.gov/genomes/all/GCA/004/799/605/GCA_004799605.1_ASM479960v1</t>
  </si>
  <si>
    <t>ftp://ftp.ncbi.nlm.nih.gov/genomes/all/GCF/004/799/605/GCF_004799605.1_ASM479960v1</t>
  </si>
  <si>
    <t>GCA_000006805.1</t>
  </si>
  <si>
    <t>Halobacterium salinarum NRC-1</t>
  </si>
  <si>
    <t>NRC-1; ATCC 700922</t>
  </si>
  <si>
    <t>SAMN02604216</t>
  </si>
  <si>
    <t>chromosome:NC_002607.1/AE004437.1; plasmid pNRC100:NC_001869.1/AF016485.1; plasmid pNRC200:NC_002608.1/AE004438.1</t>
  </si>
  <si>
    <t>2000-07-14T00:00:00Z</t>
  </si>
  <si>
    <t>ftp://ftp.ncbi.nlm.nih.gov/genomes/all/GCA/000/006/805/GCA_000006805.1_ASM680v1</t>
  </si>
  <si>
    <t>ftp://ftp.ncbi.nlm.nih.gov/genomes/all/GCF/000/006/805/GCF_000006805.1_ASM680v1</t>
  </si>
  <si>
    <t>GCA_000069025.1</t>
  </si>
  <si>
    <t>Halobacterium salinarum R1</t>
  </si>
  <si>
    <t>DSM 671 = R1</t>
  </si>
  <si>
    <t>SAMEA3138275</t>
  </si>
  <si>
    <t>PRJNA106</t>
  </si>
  <si>
    <t>chromosome:NC_010364.1/AM774415.1; plasmid PHS1:NC_010366.1/AM774416.1; plasmid PHS2:NC_010369.1/AM774417.1; plasmid PHS3:NC_010368.1/AM774418.1; plasmid PHS4:NC_010367.1/AM774419.1</t>
  </si>
  <si>
    <t>2008-02-12T00:00:00Z</t>
  </si>
  <si>
    <t>ftp://ftp.ncbi.nlm.nih.gov/genomes/all/GCA/000/069/025/GCA_000069025.1_ASM6902v1</t>
  </si>
  <si>
    <t>ftp://ftp.ncbi.nlm.nih.gov/genomes/all/GCF/000/069/025/GCF_000069025.1_ASM6902v1</t>
  </si>
  <si>
    <t>GCA_020736485.1</t>
  </si>
  <si>
    <t>Halobacterium sp. NRC-34001</t>
  </si>
  <si>
    <t>NRC-34001</t>
  </si>
  <si>
    <t>SAMN22513565</t>
  </si>
  <si>
    <t>chromosome:NZ_CP085882.1/CP085882.1; plasmid pHcu_43:NZ_CP085884.1/CP085884.1; plasmid pHcu_235:NZ_CP085883.1/CP085883.1</t>
  </si>
  <si>
    <t>2021-11-03T00:00:00Z</t>
  </si>
  <si>
    <t>ftp://ftp.ncbi.nlm.nih.gov/genomes/all/GCA/020/736/485/GCA_020736485.1_ASM2073648v1</t>
  </si>
  <si>
    <t>ftp://ftp.ncbi.nlm.nih.gov/genomes/all/GCF/020/736/485/GCF_020736485.1_ASM2073648v1</t>
  </si>
  <si>
    <t>GCA_016917835.3</t>
  </si>
  <si>
    <t>Halobacterium sp. BOL4-2</t>
  </si>
  <si>
    <t>BOL4-2</t>
  </si>
  <si>
    <t>SAMN17798216</t>
  </si>
  <si>
    <t>chromosome:NZ_CP070332.2/CP070332.2; plasmid pBOL4-2_105.9:NZ_CP070334.1/CP070334.1; plasmid pBOL4-2_2.1:NZ_CP070336.1/CP070336.1; plasmid pBOL4-2_299.7:NZ_CP070335.2/CP070335.2; plasmid pBOL4-2_49.8:NZ_CP070337.2/CP070337.2</t>
  </si>
  <si>
    <t>2021-02-22T00:00:00Z</t>
  </si>
  <si>
    <t>ftp://ftp.ncbi.nlm.nih.gov/genomes/all/GCA/016/917/835/GCA_016917835.3_ASM1691783v3</t>
  </si>
  <si>
    <t>ftp://ftp.ncbi.nlm.nih.gov/genomes/all/GCF/016/917/835/GCF_016917835.2_ASM1691783v3</t>
  </si>
  <si>
    <t>GCA_016917855.1</t>
  </si>
  <si>
    <t>Halobacterium sp. GSL-19</t>
  </si>
  <si>
    <t>GSL-19</t>
  </si>
  <si>
    <t>SAMN17888196</t>
  </si>
  <si>
    <t>chromosome:NZ_CP070377.1/CP070377.1; plasmid pGSL19_284:NZ_CP070375.1/CP070375.1; plasmid pGSL19_54.9:NZ_CP070376.1/CP070376.1</t>
  </si>
  <si>
    <t>ftp://ftp.ncbi.nlm.nih.gov/genomes/all/GCA/016/917/855/GCA_016917855.1_ASM1691785v1</t>
  </si>
  <si>
    <t>ftp://ftp.ncbi.nlm.nih.gov/genomes/all/GCF/016/917/855/GCF_016917855.1_ASM1691785v1</t>
  </si>
  <si>
    <t>GCA_021503995.1</t>
  </si>
  <si>
    <t>CBA1132</t>
  </si>
  <si>
    <t>SAMN19225704</t>
  </si>
  <si>
    <t>PRJNA730302</t>
  </si>
  <si>
    <t>JAHCLW01</t>
  </si>
  <si>
    <t>2022-01-18T00:00:00Z</t>
  </si>
  <si>
    <t>ftp://ftp.ncbi.nlm.nih.gov/genomes/all/GCA/021/503/995/GCA_021503995.1_ASM2150399v1</t>
  </si>
  <si>
    <t>ftp://ftp.ncbi.nlm.nih.gov/genomes/all/GCF/021/503/995/GCF_021503995.1_ASM2150399v1</t>
  </si>
  <si>
    <t>GCA_000230955.3</t>
  </si>
  <si>
    <t>d__Archaea;p__Halobacteriota;c__Halobacteria;o__Halobacteriales;f__Halobacteriaceae;g__Halobacterium;s__Halobacterium sp000230955</t>
  </si>
  <si>
    <t>Halobacterium sp. DL1</t>
  </si>
  <si>
    <t>DL1</t>
  </si>
  <si>
    <t>SAMN02261380</t>
  </si>
  <si>
    <t>PRJNA59739</t>
  </si>
  <si>
    <t>chromosome:NZ_CP007060.1/CP007060.1; plasmid unnamed:NZ_CP007061.1/CP007061.1</t>
  </si>
  <si>
    <t>2014-01-13T00:00:00Z</t>
  </si>
  <si>
    <t>ftp://ftp.ncbi.nlm.nih.gov/genomes/all/GCA/000/230/955/GCA_000230955.3_ASM23095v3</t>
  </si>
  <si>
    <t>ftp://ftp.ncbi.nlm.nih.gov/genomes/all/GCF/000/230/955/GCF_000230955.2_ASM23095v3</t>
  </si>
  <si>
    <t>GCA_021249345.1</t>
  </si>
  <si>
    <t>d__Archaea;p__Halobacteriota;c__Halobacteria;o__Halobacteriales;f__Halobacteriaceae;g__Halobacterium;s__Halobacterium sp021249345</t>
  </si>
  <si>
    <t>Halobacterium sp. Gai3-17</t>
  </si>
  <si>
    <t>Gai3-17</t>
  </si>
  <si>
    <t>SAMN23798262</t>
  </si>
  <si>
    <t>PRJNA787363</t>
  </si>
  <si>
    <t>chromosome:NZ_CP089588.1/CP089588.1</t>
  </si>
  <si>
    <t>2021-12-21T00:00:00Z</t>
  </si>
  <si>
    <t>ftp://ftp.ncbi.nlm.nih.gov/genomes/all/GCA/021/249/345/GCA_021249345.1_ASM2124934v1</t>
  </si>
  <si>
    <t>ftp://ftp.ncbi.nlm.nih.gov/genomes/all/GCF/021/249/345/GCF_021249345.1_ASM2124934v1</t>
  </si>
  <si>
    <t>GCA_021249405.1</t>
  </si>
  <si>
    <t>d__Archaea;p__Halobacteriota;c__Halobacteria;o__Halobacteriales;f__Halobacteriaceae;g__Halobacterium;s__Halobacterium sp021249405</t>
  </si>
  <si>
    <t>Halobacterium sp. XZYJT26</t>
  </si>
  <si>
    <t>XZYJT26</t>
  </si>
  <si>
    <t>SAMN23798265</t>
  </si>
  <si>
    <t>PRJNA787367</t>
  </si>
  <si>
    <t>chromosome:NZ_CP089593.1/CP089593.1; plasmid unnamed1:NZ_CP089594.1/CP089594.1; plasmid unnamed2:NZ_CP089595.1/CP089595.1; plasmid unnamed3:NZ_CP089596.1/CP089596.1</t>
  </si>
  <si>
    <t>ftp://ftp.ncbi.nlm.nih.gov/genomes/all/GCA/021/249/405/GCA_021249405.1_ASM2124940v1</t>
  </si>
  <si>
    <t>ftp://ftp.ncbi.nlm.nih.gov/genomes/all/GCF/021/249/405/GCF_021249405.1_ASM2124940v1</t>
  </si>
  <si>
    <t>GCA_001886955.1</t>
  </si>
  <si>
    <t>d__Archaea;p__Halobacteriota;c__Halobacteria;o__Halobacteriales;f__Halobacteriaceae;g__Halodesulfurarchaeum;s__Halodesulfurarchaeum formicicum</t>
  </si>
  <si>
    <t>Halodesulfurarchaeum formicicum</t>
  </si>
  <si>
    <t>HSR6</t>
  </si>
  <si>
    <t>SAMN05363636</t>
  </si>
  <si>
    <t>PRJNA328078</t>
  </si>
  <si>
    <t>chromosome:NZ_CP016804.1/CP016804.1</t>
  </si>
  <si>
    <t>2016-11-28T00:00:00Z</t>
  </si>
  <si>
    <t>ftp://ftp.ncbi.nlm.nih.gov/genomes/all/GCA/001/886/955/GCA_001886955.1_ASM188695v1</t>
  </si>
  <si>
    <t>ftp://ftp.ncbi.nlm.nih.gov/genomes/all/GCF/001/886/955/GCF_001886955.1_ASM188695v1</t>
  </si>
  <si>
    <t>GCA_001767315.1</t>
  </si>
  <si>
    <t>HTSR1</t>
  </si>
  <si>
    <t>SAMN05185403</t>
  </si>
  <si>
    <t>PRJNA323694</t>
  </si>
  <si>
    <t>chromosome:NZ_CP016070.1/CP016070.1</t>
  </si>
  <si>
    <t>2016-10-18T00:00:00Z</t>
  </si>
  <si>
    <t>ftp://ftp.ncbi.nlm.nih.gov/genomes/all/GCA/001/767/315/GCA_001767315.1_ASM176731v1</t>
  </si>
  <si>
    <t>ftp://ftp.ncbi.nlm.nih.gov/genomes/all/GCF/001/767/315/GCF_001767315.1_ASM176731v1</t>
  </si>
  <si>
    <t>GCA_020614395.1</t>
  </si>
  <si>
    <t>d__Archaea;p__Halobacteriota;c__Halobacteria;o__Halobacteriales;f__Halobacteriaceae;g__Salarchaeum;s__Salarchaeum japonicum</t>
  </si>
  <si>
    <t>Salarchaeum japonicum</t>
  </si>
  <si>
    <t>JCM 16327</t>
  </si>
  <si>
    <t>SAMN22374871</t>
  </si>
  <si>
    <t>PRJNA772374</t>
  </si>
  <si>
    <t>chromosome:NZ_CP085324.1/CP085324.1; plasmid unnamed1:NZ_CP085325.1/CP085325.1</t>
  </si>
  <si>
    <t>ftp://ftp.ncbi.nlm.nih.gov/genomes/all/GCA/020/614/395/GCA_020614395.1_ASM2061439v1</t>
  </si>
  <si>
    <t>ftp://ftp.ncbi.nlm.nih.gov/genomes/all/GCF/020/614/395/GCF_020614395.1_ASM2061439v1</t>
  </si>
  <si>
    <t>GCA_007833275.1</t>
  </si>
  <si>
    <t>d__Archaea;p__Halobacteriota;c__Halobacteria;o__Halobacteriales;f__Halobacteriaceae;g__Salarchaeum;s__Salarchaeum sp007833275</t>
  </si>
  <si>
    <t>Salarchaeum sp. JOR-1</t>
  </si>
  <si>
    <t>JOR-1</t>
  </si>
  <si>
    <t>SAMN12388109</t>
  </si>
  <si>
    <t>chromosome:NZ_CP042241.1/CP042241.1; plasmid pJOR178:NZ_CP042240.1/CP042240.1</t>
  </si>
  <si>
    <t>2019-08-05T00:00:00Z</t>
  </si>
  <si>
    <t>ftp://ftp.ncbi.nlm.nih.gov/genomes/all/GCA/007/833/275/GCA_007833275.1_ASM783327v1</t>
  </si>
  <si>
    <t>ftp://ftp.ncbi.nlm.nih.gov/genomes/all/GCF/007/833/275/GCF_007833275.1_ASM783327v1</t>
  </si>
  <si>
    <t>GCA_003023525.1</t>
  </si>
  <si>
    <t>d__Archaea;p__Halobacteriota;c__Halobacteria;o__Halobacteriales;f__Halococcaceae;g__Halococcus;s__</t>
  </si>
  <si>
    <t>Halobacteriales archaeon QS_7_68_65</t>
  </si>
  <si>
    <t>QS_7_68_65</t>
  </si>
  <si>
    <t>SAMN06020786</t>
  </si>
  <si>
    <t>PXRV01</t>
  </si>
  <si>
    <t>ftp://ftp.ncbi.nlm.nih.gov/genomes/all/GCA/003/023/525/GCA_003023525.1_ASM302352v1</t>
  </si>
  <si>
    <t>GCA_022870485.1</t>
  </si>
  <si>
    <t>d__Archaea;p__Halobacteriota;c__Halobacteria;o__Halobacteriales;f__Halococcaceae;g__Halococcus;s__Halococcus morrhuae</t>
  </si>
  <si>
    <t>Halococcus dombrowskii</t>
  </si>
  <si>
    <t>H4</t>
  </si>
  <si>
    <t>SAMN27257334</t>
  </si>
  <si>
    <t>PRJNA822675</t>
  </si>
  <si>
    <t>chromosome:NZ_CP095005.1/CP095005.1; plasmid unnamed1:NZ_CP095006.1/CP095006.1; plasmid unnamed2:NZ_CP095007.1/CP095007.1; plasmid unnamed3:NZ_CP095008.1/CP095008.1; plasmid unnamed4:NZ_CP095009.1/CP095009.1; plasmid unnamed5:NZ_CP095010.1/CP095010.1</t>
  </si>
  <si>
    <t>2022-04-11T00:00:00Z</t>
  </si>
  <si>
    <t>ftp://ftp.ncbi.nlm.nih.gov/genomes/all/GCA/022/870/485/GCA_022870485.1_ASM2287048v1</t>
  </si>
  <si>
    <t>ftp://ftp.ncbi.nlm.nih.gov/genomes/all/GCF/022/870/485/GCF_022870485.1_ASM2287048v1</t>
  </si>
  <si>
    <t>GCA_009900715.1</t>
  </si>
  <si>
    <t>d__Archaea;p__Halobacteriota;c__Halobacteria;o__Halobacteriales;f__Halococcaceae;g__Halococcus;s__Halococcus salsus</t>
  </si>
  <si>
    <t>Halococcus salsus</t>
  </si>
  <si>
    <t>ZJ1</t>
  </si>
  <si>
    <t>SAMN13783723</t>
  </si>
  <si>
    <t>PRJNA600154</t>
  </si>
  <si>
    <t>JAAAJC01</t>
  </si>
  <si>
    <t>2020-01-17T00:00:00Z</t>
  </si>
  <si>
    <t>ftp://ftp.ncbi.nlm.nih.gov/genomes/all/GCA/009/900/715/GCA_009900715.1_ASM990071v1</t>
  </si>
  <si>
    <t>ftp://ftp.ncbi.nlm.nih.gov/genomes/all/GCF/009/900/715/GCF_009900715.1_ASM990071v1</t>
  </si>
  <si>
    <t>GCA_003021045.1</t>
  </si>
  <si>
    <t>d__Archaea;p__Halobacteriota;c__Halobacteria;o__Halobacteriales;f__Halococcaceae;g__Halococcus;s__Halococcus sp003021045</t>
  </si>
  <si>
    <t>Halobacteriales archaeon QS_4_69_34</t>
  </si>
  <si>
    <t>QS_4_69_34</t>
  </si>
  <si>
    <t>SAMN06020778</t>
  </si>
  <si>
    <t>PXRN01</t>
  </si>
  <si>
    <t>ftp://ftp.ncbi.nlm.nih.gov/genomes/all/GCA/003/021/045/GCA_003021045.1_ASM302104v1</t>
  </si>
  <si>
    <t>GCA_003021235.1</t>
  </si>
  <si>
    <t>d__Archaea;p__Halobacteriota;c__Halobacteria;o__Halobacteriales;f__Halococcaceae;g__Halococcus;s__Halococcus sp003021235</t>
  </si>
  <si>
    <t>Halobacteriales archaeon QH_6_64_20</t>
  </si>
  <si>
    <t>QH_6_64_20</t>
  </si>
  <si>
    <t>SAMN06020756</t>
  </si>
  <si>
    <t>PXQR01</t>
  </si>
  <si>
    <t>ftp://ftp.ncbi.nlm.nih.gov/genomes/all/GCA/003/021/235/GCA_003021235.1_ASM302123v1</t>
  </si>
  <si>
    <t>GCA_003021705.1</t>
  </si>
  <si>
    <t>d__Archaea;p__Halobacteriota;c__Halobacteria;o__Halobacteriales;f__Halococcaceae;g__Halococcus;s__Halococcus sp003021705</t>
  </si>
  <si>
    <t>Halobacteriales archaeon QS_3_64_16</t>
  </si>
  <si>
    <t>QS_3_64_16</t>
  </si>
  <si>
    <t>SAMN06020774</t>
  </si>
  <si>
    <t>PXRJ01</t>
  </si>
  <si>
    <t>ftp://ftp.ncbi.nlm.nih.gov/genomes/all/GCA/003/021/705/GCA_003021705.1_ASM302170v1</t>
  </si>
  <si>
    <t>GCA_003021725.1</t>
  </si>
  <si>
    <t>d__Archaea;p__Halobacteriota;c__Halobacteria;o__Halobacteriales;f__Halococcaceae;g__Halococcus;s__Halococcus sp003021725</t>
  </si>
  <si>
    <t>Halobacteriales archaeon QH_8_64_26</t>
  </si>
  <si>
    <t>QH_8_64_26</t>
  </si>
  <si>
    <t>SAMN06020765</t>
  </si>
  <si>
    <t>PXRA01</t>
  </si>
  <si>
    <t>ftp://ftp.ncbi.nlm.nih.gov/genomes/all/GCA/003/021/725/GCA_003021725.1_ASM302172v1</t>
  </si>
  <si>
    <t>GCA_003021145.1</t>
  </si>
  <si>
    <t>d__Archaea;p__Halobacteriota;c__Halobacteria;o__Halobacteriales;f__Halococcaceae;g__Halococcus;s__Halococcus sp003022685</t>
  </si>
  <si>
    <t>Halobacteriales archaeon QH_9_66_26</t>
  </si>
  <si>
    <t>QH_9_66_26</t>
  </si>
  <si>
    <t>SAMN06020768</t>
  </si>
  <si>
    <t>PXRD01</t>
  </si>
  <si>
    <t>ftp://ftp.ncbi.nlm.nih.gov/genomes/all/GCA/003/021/145/GCA_003021145.1_ASM302114v1</t>
  </si>
  <si>
    <t>GCA_003022685.1</t>
  </si>
  <si>
    <t>Halobacteriales archaeon SW_9_67_24</t>
  </si>
  <si>
    <t>SW_9_67_24</t>
  </si>
  <si>
    <t>SAMN06020812</t>
  </si>
  <si>
    <t>PXSV01</t>
  </si>
  <si>
    <t>ftp://ftp.ncbi.nlm.nih.gov/genomes/all/GCA/003/022/685/GCA_003022685.1_ASM302268v1</t>
  </si>
  <si>
    <t>GCA_003023445.1</t>
  </si>
  <si>
    <t>Halobacteriales archaeon SW_12_67_38</t>
  </si>
  <si>
    <t>SW_12_67_38</t>
  </si>
  <si>
    <t>SAMN06020800</t>
  </si>
  <si>
    <t>PXSJ01</t>
  </si>
  <si>
    <t>ftp://ftp.ncbi.nlm.nih.gov/genomes/all/GCA/003/023/445/GCA_003023445.1_ASM302344v1</t>
  </si>
  <si>
    <t>GCA_003022925.1</t>
  </si>
  <si>
    <t>d__Archaea;p__Halobacteriota;c__Halobacteria;o__Halobacteriales;f__Halococcaceae;g__Halococcus;s__Halococcus sp003022925</t>
  </si>
  <si>
    <t>Halobacteriales archaeon QS_8_65_32</t>
  </si>
  <si>
    <t>QS_8_65_32</t>
  </si>
  <si>
    <t>SAMN06020789</t>
  </si>
  <si>
    <t>PXRY01</t>
  </si>
  <si>
    <t>ftp://ftp.ncbi.nlm.nih.gov/genomes/all/GCA/003/022/925/GCA_003022925.1_ASM302292v1</t>
  </si>
  <si>
    <t>GCA_002952775.1</t>
  </si>
  <si>
    <t>d__Archaea;p__Halobacteriota;c__Halobacteria;o__Halobacteriales;f__Haloferacaceae;g__Halalkaliarchaeum;s__Halalkaliarchaeum desulfuricum</t>
  </si>
  <si>
    <t>Halalkaliarchaeum desulfuricum</t>
  </si>
  <si>
    <t>AArc-Sl</t>
  </si>
  <si>
    <t>SAMN08093583</t>
  </si>
  <si>
    <t>PRJNA419617</t>
  </si>
  <si>
    <t>chromosome:NZ_CP025066.1/CP025066.1</t>
  </si>
  <si>
    <t>2018-02-01T00:00:00Z</t>
  </si>
  <si>
    <t>ftp://ftp.ncbi.nlm.nih.gov/genomes/all/GCA/002/952/775/GCA_002952775.1_ASM295277v1</t>
  </si>
  <si>
    <t>ftp://ftp.ncbi.nlm.nih.gov/genomes/all/GCF/002/952/775/GCF_002952775.1_ASM295277v1</t>
  </si>
  <si>
    <t>GCA_005543295.1</t>
  </si>
  <si>
    <t>d__Archaea;p__Halobacteriota;c__Halobacteria;o__Halobacteriales;f__Haloferacaceae;g__Halalkalirubrum;s__Halalkalirubrum salinum</t>
  </si>
  <si>
    <t>Halalkalirubrum salinum</t>
  </si>
  <si>
    <t>N1521</t>
  </si>
  <si>
    <t>SAMN11321757</t>
  </si>
  <si>
    <t>PRJNA530670</t>
  </si>
  <si>
    <t>SRSG01</t>
  </si>
  <si>
    <t>2019-05-21T00:00:00Z</t>
  </si>
  <si>
    <t>ftp://ftp.ncbi.nlm.nih.gov/genomes/all/GCA/005/543/295/GCA_005543295.1_ASM554329v1</t>
  </si>
  <si>
    <t>ftp://ftp.ncbi.nlm.nih.gov/genomes/all/GCF/005/543/295/GCF_005543295.1_ASM554329v1</t>
  </si>
  <si>
    <t>GCA_005239175.1</t>
  </si>
  <si>
    <t>d__Archaea;p__Halobacteriota;c__Halobacteria;o__Halobacteriales;f__Haloferacaceae;g__Halalkalirubrum;s__Halalkalirubrum sp005239175</t>
  </si>
  <si>
    <t>halophilic archaeon SHRA6</t>
  </si>
  <si>
    <t>SHRA6</t>
  </si>
  <si>
    <t>SAMN11180613</t>
  </si>
  <si>
    <t>PRJNA528369</t>
  </si>
  <si>
    <t>SOPS01</t>
  </si>
  <si>
    <t>2019-05-08T00:00:00Z</t>
  </si>
  <si>
    <t>ftp://ftp.ncbi.nlm.nih.gov/genomes/all/GCA/005/239/175/GCA_005239175.1_ASM523917v1</t>
  </si>
  <si>
    <t>ftp://ftp.ncbi.nlm.nih.gov/genomes/all/GCF/005/239/175/GCF_005239175.1_ASM523917v1</t>
  </si>
  <si>
    <t>GCA_002844195.1</t>
  </si>
  <si>
    <t>d__Archaea;p__Halobacteriota;c__Halobacteria;o__Halobacteriales;f__Haloferacaceae;g__Halegenticoccus;s__Halegenticoccus soli</t>
  </si>
  <si>
    <t>Halegenticoccus soli</t>
  </si>
  <si>
    <t>SYSU A9-0</t>
  </si>
  <si>
    <t>SAMN07633033</t>
  </si>
  <si>
    <t>PRJNA406866</t>
  </si>
  <si>
    <t>PEND01</t>
  </si>
  <si>
    <t>2017-12-15T00:00:00Z</t>
  </si>
  <si>
    <t>ftp://ftp.ncbi.nlm.nih.gov/genomes/all/GCA/002/844/195/GCA_002844195.1_ASM284419v1</t>
  </si>
  <si>
    <t>ftp://ftp.ncbi.nlm.nih.gov/genomes/all/GCF/002/844/195/GCF_002844195.1_ASM284419v1</t>
  </si>
  <si>
    <t>GCA_000416105.1</t>
  </si>
  <si>
    <t>d__Archaea;p__Halobacteriota;c__Halobacteria;o__Halobacteriales;f__Haloferacaceae;g__Halobaculum;s__</t>
  </si>
  <si>
    <t>halophilic archaeon J07HB67</t>
  </si>
  <si>
    <t>PRJNA70861</t>
  </si>
  <si>
    <t>AGCZ01</t>
  </si>
  <si>
    <t>ftp://ftp.ncbi.nlm.nih.gov/genomes/all/GCA/000/416/105/GCA_000416105.1_J07AB_HB67select</t>
  </si>
  <si>
    <t>ftp://ftp.ncbi.nlm.nih.gov/genomes/all/GCF/000/416/105/GCF_000416105.1_J07AB_HB67select</t>
  </si>
  <si>
    <t>GCA_900129775.1</t>
  </si>
  <si>
    <t>d__Archaea;p__Halobacteriota;c__Halobacteria;o__Halobacteriales;f__Haloferacaceae;g__Halobaculum;s__Halobaculum gomorrense</t>
  </si>
  <si>
    <t>Halobaculum gomorrense</t>
  </si>
  <si>
    <t>DSM 9297</t>
  </si>
  <si>
    <t>SAMN05443636</t>
  </si>
  <si>
    <t>PRJEB18229</t>
  </si>
  <si>
    <t>FQWV01</t>
  </si>
  <si>
    <t>2016-12-02T00:00:00Z</t>
  </si>
  <si>
    <t>ftp://ftp.ncbi.nlm.nih.gov/genomes/all/GCA/900/129/775/GCA_900129775.1_IMG-taxon_2695420988_annotated_assembly</t>
  </si>
  <si>
    <t>ftp://ftp.ncbi.nlm.nih.gov/genomes/all/GCF/900/129/775/GCF_900129775.1_IMG-taxon_2695420988_annotated_assembly</t>
  </si>
  <si>
    <t>GCA_013401515.1</t>
  </si>
  <si>
    <t>d__Archaea;p__Halobacteriota;c__Halobacteria;o__Halobacteriales;f__Haloferacaceae;g__Halobaculum;s__Halobaculum halophilum</t>
  </si>
  <si>
    <t>Halobaculum halophilum</t>
  </si>
  <si>
    <t>Gai3-2</t>
  </si>
  <si>
    <t>SAMN15183765</t>
  </si>
  <si>
    <t>PRJNA638228</t>
  </si>
  <si>
    <t>chromosome:NZ_CP058529.1/CP058529.1; plasmid unnamed1:NZ_CP058530.1/CP058530.1; plasmid unnamed2:NZ_CP058531.1/CP058531.1; plasmid unnamed3:NZ_CP058532.1/CP058532.1</t>
  </si>
  <si>
    <t>2020-07-11T00:00:00Z</t>
  </si>
  <si>
    <t>ftp://ftp.ncbi.nlm.nih.gov/genomes/all/GCA/013/401/515/GCA_013401515.1_ASM1340151v1</t>
  </si>
  <si>
    <t>ftp://ftp.ncbi.nlm.nih.gov/genomes/all/GCF/013/401/515/GCF_013401515.1_ASM1340151v1</t>
  </si>
  <si>
    <t>GCA_019823105.1</t>
  </si>
  <si>
    <t>d__Archaea;p__Halobacteriota;c__Halobacteria;o__Halobacteriales;f__Haloferacaceae;g__Halobaculum;s__Halobaculum magnesiiphilum</t>
  </si>
  <si>
    <t>Halobaculum magnesiiphilum</t>
  </si>
  <si>
    <t>NBRC 109044</t>
  </si>
  <si>
    <t>SAMN20958642</t>
  </si>
  <si>
    <t>PRJNA757273</t>
  </si>
  <si>
    <t>chromosome:NZ_CP081958.1/CP081958.1; plasmid unnamed1:NZ_CP081959.1/CP081959.1; plasmid unnamed2:NZ_CP081960.1/CP081960.1; plasmid unnamed3:NZ_CP081961.1/CP081961.1</t>
  </si>
  <si>
    <t>2021-08-31T00:00:00Z</t>
  </si>
  <si>
    <t>ftp://ftp.ncbi.nlm.nih.gov/genomes/all/GCA/019/823/105/GCA_019823105.1_ASM1982310v1</t>
  </si>
  <si>
    <t>ftp://ftp.ncbi.nlm.nih.gov/genomes/all/GCF/019/823/105/GCF_019823105.1_ASM1982310v1</t>
  </si>
  <si>
    <t>GCA_019880225.1</t>
  </si>
  <si>
    <t>d__Archaea;p__Halobacteriota;c__Halobacteria;o__Halobacteriales;f__Haloferacaceae;g__Halobaculum;s__Halobaculum rubrum</t>
  </si>
  <si>
    <t>Halobaculum rubrum</t>
  </si>
  <si>
    <t>C46</t>
  </si>
  <si>
    <t>SAMN20957702</t>
  </si>
  <si>
    <t>PRJNA757259</t>
  </si>
  <si>
    <t>chromosome:NZ_CP082284.1/CP082284.1; plasmid unnamed1:NZ_CP082285.1/CP082285.1</t>
  </si>
  <si>
    <t>2021-09-05T00:00:00Z</t>
  </si>
  <si>
    <t>ftp://ftp.ncbi.nlm.nih.gov/genomes/all/GCA/019/880/225/GCA_019880225.1_ASM1988022v1</t>
  </si>
  <si>
    <t>ftp://ftp.ncbi.nlm.nih.gov/genomes/all/GCF/019/880/225/GCF_019880225.1_ASM1988022v1</t>
  </si>
  <si>
    <t>GCA_013402875.1</t>
  </si>
  <si>
    <t>d__Archaea;p__Halobacteriota;c__Halobacteria;o__Halobacteriales;f__Haloferacaceae;g__Halobaculum;s__Halobaculum salinum</t>
  </si>
  <si>
    <t>Halobaculum salinum</t>
  </si>
  <si>
    <t>NJ-3-1</t>
  </si>
  <si>
    <t>SAMN15183787</t>
  </si>
  <si>
    <t>PRJNA638230</t>
  </si>
  <si>
    <t>chromosome:NZ_CP058579.1/CP058579.1; plasmid unnamed1:NZ_CP058580.1/CP058580.1</t>
  </si>
  <si>
    <t>2020-07-12T00:00:00Z</t>
  </si>
  <si>
    <t>ftp://ftp.ncbi.nlm.nih.gov/genomes/all/GCA/013/402/875/GCA_013402875.1_ASM1340287v1</t>
  </si>
  <si>
    <t>ftp://ftp.ncbi.nlm.nih.gov/genomes/all/GCF/013/402/875/GCF_013402875.1_ASM1340287v1</t>
  </si>
  <si>
    <t>GCA_003020945.1</t>
  </si>
  <si>
    <t>d__Archaea;p__Halobacteriota;c__Halobacteria;o__Halobacteriales;f__Haloferacaceae;g__Halobaculum;s__Halobaculum sp003020945</t>
  </si>
  <si>
    <t>Halobacteriales archaeon QS_6_71_20</t>
  </si>
  <si>
    <t>QS_6_71_20</t>
  </si>
  <si>
    <t>SAMN06020785</t>
  </si>
  <si>
    <t>PXRU01</t>
  </si>
  <si>
    <t>ftp://ftp.ncbi.nlm.nih.gov/genomes/all/GCA/003/020/945/GCA_003020945.1_ASM302094v1</t>
  </si>
  <si>
    <t>GCA_021431925.1</t>
  </si>
  <si>
    <t>d__Archaea;p__Halobacteriota;c__Halobacteria;o__Halobacteriales;f__Haloferacaceae;g__Halobaculum;s__Halobaculum sp021431925</t>
  </si>
  <si>
    <t>Halobaculum sp. CBA1158</t>
  </si>
  <si>
    <t>CBA1158</t>
  </si>
  <si>
    <t>SAMN24046656</t>
  </si>
  <si>
    <t>PRJNA789115</t>
  </si>
  <si>
    <t>chromosome:NZ_CP090371.1/CP090371.1; plasmid pCBA1158-1:NZ_CP090372.1/CP090372.1; plasmid pCBA1158-2:NZ_CP090373.1/CP090373.1; plasmid pCBA1158-3:NZ_CP090374.1/CP090374.1</t>
  </si>
  <si>
    <t>2022-01-11T00:00:00Z</t>
  </si>
  <si>
    <t>ftp://ftp.ncbi.nlm.nih.gov/genomes/all/GCA/021/431/925/GCA_021431925.1_ASM2143192v1</t>
  </si>
  <si>
    <t>ftp://ftp.ncbi.nlm.nih.gov/genomes/all/GCF/021/431/925/GCF_021431925.1_ASM2143192v1</t>
  </si>
  <si>
    <t>GCA_007655485.1</t>
  </si>
  <si>
    <t>d__Archaea;p__Halobacteriota;c__Halobacteria;o__Halobacteriales;f__Haloferacaceae;g__Halobellus;s__Halobellus captivus</t>
  </si>
  <si>
    <t>Halobellus captivus</t>
  </si>
  <si>
    <t>ZY21</t>
  </si>
  <si>
    <t>SAMN12091411</t>
  </si>
  <si>
    <t>PRJNA549549</t>
  </si>
  <si>
    <t>VJXQ01</t>
  </si>
  <si>
    <t>2019-07-30T00:00:00Z</t>
  </si>
  <si>
    <t>ftp://ftp.ncbi.nlm.nih.gov/genomes/all/GCA/007/655/485/GCA_007655485.1_ASM765548v1</t>
  </si>
  <si>
    <t>ftp://ftp.ncbi.nlm.nih.gov/genomes/all/GCF/007/655/485/GCF_007655485.1_ASM765548v1</t>
  </si>
  <si>
    <t>GCA_900108165.1</t>
  </si>
  <si>
    <t>d__Archaea;p__Halobacteriota;c__Halobacteria;o__Halobacteriales;f__Haloferacaceae;g__Halobellus;s__Halobellus limi</t>
  </si>
  <si>
    <t>Halobellus limi</t>
  </si>
  <si>
    <t>CGMCC 1.10331</t>
  </si>
  <si>
    <t>SAMN04488133</t>
  </si>
  <si>
    <t>PRJEB16687</t>
  </si>
  <si>
    <t>FNVN01</t>
  </si>
  <si>
    <t>2016-10-24T00:00:00Z</t>
  </si>
  <si>
    <t>ftp://ftp.ncbi.nlm.nih.gov/genomes/all/GCA/900/108/165/GCA_900108165.1_IMG-taxon_2619618869_annotated_assembly</t>
  </si>
  <si>
    <t>ftp://ftp.ncbi.nlm.nih.gov/genomes/all/GCF/900/108/165/GCF_900108165.1_IMG-taxon_2619618869_annotated_assembly</t>
  </si>
  <si>
    <t>GCA_014646875.1</t>
  </si>
  <si>
    <t>d__Archaea;p__Halobacteriota;c__Halobacteria;o__Halobacteriales;f__Haloferacaceae;g__Halobellus;s__Halobellus salinus</t>
  </si>
  <si>
    <t>Halobellus salinus</t>
  </si>
  <si>
    <t>JCM 14359</t>
  </si>
  <si>
    <t>SAMD00245245</t>
  </si>
  <si>
    <t>BMOC01</t>
  </si>
  <si>
    <t>ftp://ftp.ncbi.nlm.nih.gov/genomes/all/GCA/014/646/875/GCA_014646875.1_ASM1464687v1</t>
  </si>
  <si>
    <t>ftp://ftp.ncbi.nlm.nih.gov/genomes/all/GCF/014/646/875/GCF_014646875.1_ASM1464687v1</t>
  </si>
  <si>
    <t>GCA_001190965.1</t>
  </si>
  <si>
    <t>d__Archaea;p__Halobacteriota;c__Halobacteria;o__Halobacteriales;f__Haloferacaceae;g__Haloferax;s__Haloferax gibbonsii</t>
  </si>
  <si>
    <t>Haloferax gibbonsii</t>
  </si>
  <si>
    <t>ARA6</t>
  </si>
  <si>
    <t>SAMN03755233</t>
  </si>
  <si>
    <t>PRJNA285662</t>
  </si>
  <si>
    <t>chromosome:NZ_CP011947.1/CP011947.1; plasmid pHG1:NZ_CP011948.1/CP011948.1; plasmid pHG2:NZ_CP011949.1/CP011949.1; plasmid pHG3:NZ_CP011950.1/CP011950.1; plasmid pHG4:NZ_CP011951.1/CP011951.1</t>
  </si>
  <si>
    <t>2015-08-03T00:00:00Z</t>
  </si>
  <si>
    <t>ftp://ftp.ncbi.nlm.nih.gov/genomes/all/GCA/001/190/965/GCA_001190965.1_ASM119096v1</t>
  </si>
  <si>
    <t>ftp://ftp.ncbi.nlm.nih.gov/genomes/all/GCF/001/190/965/GCF_001190965.1_ASM119096v1</t>
  </si>
  <si>
    <t>GCA_014969745.1</t>
  </si>
  <si>
    <t>LR2-5</t>
  </si>
  <si>
    <t>SAMN15808703</t>
  </si>
  <si>
    <t>PRJNA656928</t>
  </si>
  <si>
    <t>chromosome:NZ_CP063205.1/CP063205.1; plasmid pHGLR1:NZ_CP063206.1/CP063206.1; plasmid pHGLR2:NZ_CP063207.1/CP063207.1; plasmid pHGLR3:NZ_CP063208.1/CP063208.1</t>
  </si>
  <si>
    <t>2020-10-27T00:00:00Z</t>
  </si>
  <si>
    <t>ftp://ftp.ncbi.nlm.nih.gov/genomes/all/GCA/014/969/745/GCA_014969745.1_ASM1496974v1</t>
  </si>
  <si>
    <t>ftp://ftp.ncbi.nlm.nih.gov/genomes/all/GCF/014/969/745/GCF_014969745.1_ASM1496974v1</t>
  </si>
  <si>
    <t>GCA_003383025.1</t>
  </si>
  <si>
    <t>Haloferax sp. Atlit-4N</t>
  </si>
  <si>
    <t>Atlit-4N</t>
  </si>
  <si>
    <t>SAMN08382974</t>
  </si>
  <si>
    <t>PRJNA431124</t>
  </si>
  <si>
    <t>PSYY01</t>
  </si>
  <si>
    <t>2018-08-13T00:00:00Z</t>
  </si>
  <si>
    <t>ftp://ftp.ncbi.nlm.nih.gov/genomes/all/GCA/003/383/025/GCA_003383025.1_ASM338302v1</t>
  </si>
  <si>
    <t>ftp://ftp.ncbi.nlm.nih.gov/genomes/all/GCF/003/383/025/GCF_003383025.1_ASM338302v1</t>
  </si>
  <si>
    <t>GCA_900109695.1</t>
  </si>
  <si>
    <t>d__Archaea;p__Halobacteriota;c__Halobacteria;o__Halobacteriales;f__Haloferacaceae;g__Haloferax;s__Haloferax larsenii</t>
  </si>
  <si>
    <t>Haloferax larsenii</t>
  </si>
  <si>
    <t>CDM_5</t>
  </si>
  <si>
    <t>SAMN04488691</t>
  </si>
  <si>
    <t>PRJEB16866</t>
  </si>
  <si>
    <t>FOAD01</t>
  </si>
  <si>
    <t>ftp://ftp.ncbi.nlm.nih.gov/genomes/all/GCA/900/109/695/GCA_900109695.1_IMG-taxon_2639762639_annotated_assembly</t>
  </si>
  <si>
    <t>ftp://ftp.ncbi.nlm.nih.gov/genomes/all/GCF/900/109/695/GCF_900109695.1_IMG-taxon_2639762639_annotated_assembly</t>
  </si>
  <si>
    <t>GCA_001368915.1</t>
  </si>
  <si>
    <t>d__Archaea;p__Halobacteriota;c__Halobacteria;o__Halobacteriales;f__Haloferacaceae;g__Haloferax;s__Haloferax massiliensis</t>
  </si>
  <si>
    <t>Haloferax massiliensis</t>
  </si>
  <si>
    <t>Arc-Hr</t>
  </si>
  <si>
    <t>SAMEA3309464</t>
  </si>
  <si>
    <t>PRJEB5949</t>
  </si>
  <si>
    <t>CSTE01</t>
  </si>
  <si>
    <t>2015-04-21T00:00:00Z</t>
  </si>
  <si>
    <t>ftp://ftp.ncbi.nlm.nih.gov/genomes/all/GCA/001/368/915/GCA_001368915.1_PRJEB5949_assembly_1</t>
  </si>
  <si>
    <t>ftp://ftp.ncbi.nlm.nih.gov/genomes/all/GCF/001/368/915/GCF_001368915.1_PRJEB5949_assembly_1</t>
  </si>
  <si>
    <t>GCA_005406325.1</t>
  </si>
  <si>
    <t>d__Archaea;p__Halobacteriota;c__Halobacteria;o__Halobacteriales;f__Haloferacaceae;g__Haloferax;s__Haloferax mediterranei</t>
  </si>
  <si>
    <t>Haloferax mediterranei ATCC 33500</t>
  </si>
  <si>
    <t>ATCC 33500</t>
  </si>
  <si>
    <t>SAMN11356524</t>
  </si>
  <si>
    <t>chromosome:NZ_CP039139.1/CP039139.1; plasmid pHME132:NZ_CP039142.1/CP039142.1; plasmid pHME322:NZ_CP039141.1/CP039141.1; plasmid pHME505:NZ_CP039140.1/CP039140.1</t>
  </si>
  <si>
    <t>2019-05-16T00:00:00Z</t>
  </si>
  <si>
    <t>ftp://ftp.ncbi.nlm.nih.gov/genomes/all/GCA/005/406/325/GCA_005406325.1_ASM540632v1</t>
  </si>
  <si>
    <t>ftp://ftp.ncbi.nlm.nih.gov/genomes/all/GCF/005/406/325/GCF_005406325.1_ASM540632v1</t>
  </si>
  <si>
    <t>GCA_000306765.2</t>
  </si>
  <si>
    <t>CGMCC 1.2087</t>
  </si>
  <si>
    <t>SAMN02603397</t>
  </si>
  <si>
    <t>PRJNA43185</t>
  </si>
  <si>
    <t>chromosome:NC_017941.2/CP001868.2; plasmid pHM100:NC_017942.1/CP001869.1; plasmid pHM300:NC_017943.1/CP001870.1; plasmid pHM500:NC_017944.1/CP001871.1</t>
  </si>
  <si>
    <t>2012-05-22T00:00:00Z</t>
  </si>
  <si>
    <t>ftp://ftp.ncbi.nlm.nih.gov/genomes/all/GCA/000/306/765/GCA_000306765.2_ASM30676v2</t>
  </si>
  <si>
    <t>ftp://ftp.ncbi.nlm.nih.gov/genomes/all/GCF/000/306/765/GCF_000306765.2_ASM30676v2</t>
  </si>
  <si>
    <t>GCA_000685635.1</t>
  </si>
  <si>
    <t>SAMN02724739</t>
  </si>
  <si>
    <t>PRJNA238908</t>
  </si>
  <si>
    <t>Chromosome</t>
  </si>
  <si>
    <t>chromosome:NZ_CP007551.1/CP007551.1; plasmid HMPLAS1:NZ_CP007554.1/CP007554.1; plasmid HMPLAS2:NZ_CP007553.1/CP007553.1; plasmid HMPLAS3:NZ_CP007552.1/CP007552.1</t>
  </si>
  <si>
    <t>2014-05-08T00:00:00Z</t>
  </si>
  <si>
    <t>ftp://ftp.ncbi.nlm.nih.gov/genomes/all/GCA/000/685/635/GCA_000685635.1_ASM68563v1</t>
  </si>
  <si>
    <t>ftp://ftp.ncbi.nlm.nih.gov/genomes/all/GCF/000/685/635/GCF_000685635.1_ASM68563v1</t>
  </si>
  <si>
    <t>GCA_000723845.1</t>
  </si>
  <si>
    <t>d__Archaea;p__Halobacteriota;c__Halobacteria;o__Halobacteriales;f__Haloferacaceae;g__Haloferax;s__Haloferax prahovense</t>
  </si>
  <si>
    <t>Haloferax prahovense</t>
  </si>
  <si>
    <t>SAMEA3139050</t>
  </si>
  <si>
    <t>PRJEB5511</t>
  </si>
  <si>
    <t>CCDK01</t>
  </si>
  <si>
    <t>2014-05-15T00:00:00Z</t>
  </si>
  <si>
    <t>ftp://ftp.ncbi.nlm.nih.gov/genomes/all/GCA/000/723/845/GCA_000723845.1_PRJEB5511_assembly_1</t>
  </si>
  <si>
    <t>ftp://ftp.ncbi.nlm.nih.gov/genomes/all/GCF/000/723/845/GCF_000723845.1_PRJEB5511_assembly_1</t>
  </si>
  <si>
    <t>GCA_003586325.1</t>
  </si>
  <si>
    <t>Haloferax sp. Atlit-10N</t>
  </si>
  <si>
    <t>Atlit-10N</t>
  </si>
  <si>
    <t>SAMN08382976</t>
  </si>
  <si>
    <t>PSYX01</t>
  </si>
  <si>
    <t>ftp://ftp.ncbi.nlm.nih.gov/genomes/all/GCA/003/586/325/GCA_003586325.1_ASM358632v1</t>
  </si>
  <si>
    <t>ftp://ftp.ncbi.nlm.nih.gov/genomes/all/GCF/003/586/325/GCF_003586325.1_ASM358632v1</t>
  </si>
  <si>
    <t>GCA_001482285.1</t>
  </si>
  <si>
    <t>d__Archaea;p__Halobacteriota;c__Halobacteria;o__Halobacteriales;f__Haloferacaceae;g__Haloferax;s__Haloferax sp001482285</t>
  </si>
  <si>
    <t>Haloferax sp. Q22</t>
  </si>
  <si>
    <t>Q22</t>
  </si>
  <si>
    <t>SAMN04018175</t>
  </si>
  <si>
    <t>PRJNA294240</t>
  </si>
  <si>
    <t>LOEP01</t>
  </si>
  <si>
    <t>2015-12-23T00:00:00Z</t>
  </si>
  <si>
    <t>ftp://ftp.ncbi.nlm.nih.gov/genomes/all/GCA/001/482/285/GCA_001482285.1_ASM148228v1</t>
  </si>
  <si>
    <t>ftp://ftp.ncbi.nlm.nih.gov/genomes/all/GCF/001/482/285/GCF_001482285.1_ASM148228v1</t>
  </si>
  <si>
    <t>GCA_000025685.1</t>
  </si>
  <si>
    <t>d__Archaea;p__Halobacteriota;c__Halobacteria;o__Halobacteriales;f__Haloferacaceae;g__Haloferax;s__Haloferax volcanii</t>
  </si>
  <si>
    <t>Haloferax volcanii DS2</t>
  </si>
  <si>
    <t>DS2</t>
  </si>
  <si>
    <t>SAMN02604027</t>
  </si>
  <si>
    <t>PRJNA12524</t>
  </si>
  <si>
    <t>chromosome:NC_013967.1/CP001956.1; plasmid pHV1:NC_013968.1/CP001957.1; plasmid pHV2:NC_013965.1/CP001954.1; plasmid pHV3:NC_013964.1/CP001953.1; plasmid pHV4:NC_013966.1/CP001955.1</t>
  </si>
  <si>
    <t>2010-03-23T00:00:00Z</t>
  </si>
  <si>
    <t>ftp://ftp.ncbi.nlm.nih.gov/genomes/all/GCA/000/025/685/GCA_000025685.1_ASM2568v1</t>
  </si>
  <si>
    <t>ftp://ftp.ncbi.nlm.nih.gov/genomes/all/GCF/000/025/685/GCF_000025685.1_ASM2568v1</t>
  </si>
  <si>
    <t>GCA_010692905.1</t>
  </si>
  <si>
    <t>Haloferax alexandrinus</t>
  </si>
  <si>
    <t>wsp1</t>
  </si>
  <si>
    <t>SAMN14048689</t>
  </si>
  <si>
    <t>PRJNA605089</t>
  </si>
  <si>
    <t>chromosome:NZ_CP048738.1/CP048738.1</t>
  </si>
  <si>
    <t>2020-02-18T00:00:00Z</t>
  </si>
  <si>
    <t>ftp://ftp.ncbi.nlm.nih.gov/genomes/all/GCA/010/692/905/GCA_010692905.1_ASM1069290v1</t>
  </si>
  <si>
    <t>ftp://ftp.ncbi.nlm.nih.gov/genomes/all/GCF/010/692/905/GCF_010692905.1_ASM1069290v1</t>
  </si>
  <si>
    <t>GCA_012726105.1</t>
  </si>
  <si>
    <t>pws11</t>
  </si>
  <si>
    <t>SAMN13475836</t>
  </si>
  <si>
    <t>PRJNA593354</t>
  </si>
  <si>
    <t>WOWC01</t>
  </si>
  <si>
    <t>ftp://ftp.ncbi.nlm.nih.gov/genomes/all/GCA/012/726/105/GCA_012726105.1_ASM1272610v1</t>
  </si>
  <si>
    <t>ftp://ftp.ncbi.nlm.nih.gov/genomes/all/GCF/012/726/105/GCF_012726105.1_ASM1272610v1</t>
  </si>
  <si>
    <t>GCA_014530665.1</t>
  </si>
  <si>
    <t>Haloferax sp. AS1</t>
  </si>
  <si>
    <t>AS1</t>
  </si>
  <si>
    <t>SAMN11267987</t>
  </si>
  <si>
    <t>PRJNA529474</t>
  </si>
  <si>
    <t>SPSA01</t>
  </si>
  <si>
    <t>2020-09-14T00:00:00Z</t>
  </si>
  <si>
    <t>ftp://ftp.ncbi.nlm.nih.gov/genomes/all/GCA/014/530/665/GCA_014530665.1_ASM1453066v1</t>
  </si>
  <si>
    <t>ftp://ftp.ncbi.nlm.nih.gov/genomes/all/GCF/014/530/665/GCF_014530665.1_ASM1453066v1</t>
  </si>
  <si>
    <t>GCA_000172995.2</t>
  </si>
  <si>
    <t>d__Archaea;p__Halobacteriota;c__Halobacteria;o__Halobacteriales;f__Haloferacaceae;g__Halogeometricum;s__Halogeometricum borinquense</t>
  </si>
  <si>
    <t>Halogeometricum borinquense DSM 11551</t>
  </si>
  <si>
    <t>PR 3</t>
  </si>
  <si>
    <t>SAMN00002580</t>
  </si>
  <si>
    <t>PRJNA20743</t>
  </si>
  <si>
    <t>chromosome:NC_014729.1/CP001690.1; plasmid pHBOR01:NC_014735.1/CP001691.1; plasmid pHBOR02:NC_014731.1/CP001692.1; plasmid pHBOR03:NC_014736.1/CP001693.1; plasmid pHBOR04:NC_014732.1/CP001694.1; plasmid pHBOR05:NC_014737.1/CP001695.1</t>
  </si>
  <si>
    <t>2010-11-22T00:00:00Z</t>
  </si>
  <si>
    <t>ftp://ftp.ncbi.nlm.nih.gov/genomes/all/GCA/000/172/995/GCA_000172995.2_ASM17299v2</t>
  </si>
  <si>
    <t>ftp://ftp.ncbi.nlm.nih.gov/genomes/all/GCF/000/172/995/GCF_000172995.2_ASM17299v2</t>
  </si>
  <si>
    <t>GCA_010692885.1</t>
  </si>
  <si>
    <t>Halogeometricum borinquense</t>
  </si>
  <si>
    <t>wsp4</t>
  </si>
  <si>
    <t>SAMN14053718</t>
  </si>
  <si>
    <t>PRJNA605299</t>
  </si>
  <si>
    <t>chromosome:NZ_CP048739.1/CP048739.1</t>
  </si>
  <si>
    <t>ftp://ftp.ncbi.nlm.nih.gov/genomes/all/GCA/010/692/885/GCA_010692885.1_ASM1069288v1</t>
  </si>
  <si>
    <t>ftp://ftp.ncbi.nlm.nih.gov/genomes/all/GCF/010/692/885/GCF_010692885.1_ASM1069288v1</t>
  </si>
  <si>
    <t>GCA_004150395.1</t>
  </si>
  <si>
    <t>N11</t>
  </si>
  <si>
    <t>SAMN10643321</t>
  </si>
  <si>
    <t>PRJNA511755</t>
  </si>
  <si>
    <t>RZHH01</t>
  </si>
  <si>
    <t>ftp://ftp.ncbi.nlm.nih.gov/genomes/all/GCA/004/150/395/GCA_004150395.1_ASM415039v1</t>
  </si>
  <si>
    <t>ftp://ftp.ncbi.nlm.nih.gov/genomes/all/GCF/004/150/395/GCF_004150395.1_ASM415039v1</t>
  </si>
  <si>
    <t>GCA_011765365.1</t>
  </si>
  <si>
    <t>wsp3</t>
  </si>
  <si>
    <t>SAMN13341696</t>
  </si>
  <si>
    <t>PRJNA590870</t>
  </si>
  <si>
    <t>chromosome:CP050274.1</t>
  </si>
  <si>
    <t>2020-03-29T00:00:00Z</t>
  </si>
  <si>
    <t>ftp://ftp.ncbi.nlm.nih.gov/genomes/all/GCA/011/765/365/GCA_011765365.1_ASM1176536v1</t>
  </si>
  <si>
    <t>ftp://ftp.ncbi.nlm.nih.gov/genomes/all/GCF/011/765/365/GCF_011765365.1_ASM1176536v1</t>
  </si>
  <si>
    <t>GCA_900114455.1</t>
  </si>
  <si>
    <t>d__Archaea;p__Halobacteriota;c__Halobacteria;o__Halobacteriales;f__Haloferacaceae;g__Halogranum;s__Halogranum rubrum</t>
  </si>
  <si>
    <t>Halogranum rubrum</t>
  </si>
  <si>
    <t>CGMCC 1.7738</t>
  </si>
  <si>
    <t>SAMN04487950</t>
  </si>
  <si>
    <t>PRJEB17446</t>
  </si>
  <si>
    <t>FOTC01</t>
  </si>
  <si>
    <t>2016-10-31T00:00:00Z</t>
  </si>
  <si>
    <t>ftp://ftp.ncbi.nlm.nih.gov/genomes/all/GCA/900/114/455/GCA_900114455.1_IMG-taxon_2619618990_annotated_assembly</t>
  </si>
  <si>
    <t>ftp://ftp.ncbi.nlm.nih.gov/genomes/all/GCF/900/114/455/GCF_900114455.1_IMG-taxon_2619618990_annotated_assembly</t>
  </si>
  <si>
    <t>GCA_011627345.1</t>
  </si>
  <si>
    <t>d__Archaea;p__Halobacteriota;c__Halobacteria;o__Halobacteriales;f__Haloferacaceae;g__Halolamina;s__Halolamina pelagica</t>
  </si>
  <si>
    <t>Halolamina sp. R1-12</t>
  </si>
  <si>
    <t>R1-12</t>
  </si>
  <si>
    <t>SAMN14309520</t>
  </si>
  <si>
    <t>PRJNA610670</t>
  </si>
  <si>
    <t>JAANTI01</t>
  </si>
  <si>
    <t>2020-03-23T00:00:00Z</t>
  </si>
  <si>
    <t>ftp://ftp.ncbi.nlm.nih.gov/genomes/all/GCA/011/627/345/GCA_011627345.1_ASM1162734v1</t>
  </si>
  <si>
    <t>ftp://ftp.ncbi.nlm.nih.gov/genomes/all/GCF/011/627/345/GCF_011627345.1_ASM1162734v1</t>
  </si>
  <si>
    <t>GCA_000224475.1</t>
  </si>
  <si>
    <t>d__Archaea;p__Halobacteriota;c__Halobacteria;o__Halobacteriales;f__Haloferacaceae;g__Halolamina;s__Halolamina sp000224475</t>
  </si>
  <si>
    <t>halophilic archaeon DL31</t>
  </si>
  <si>
    <t>DL31</t>
  </si>
  <si>
    <t>SAMN02232027</t>
  </si>
  <si>
    <t>PRJNA52855</t>
  </si>
  <si>
    <t>chromosome:CP002988.1; plasmid phalar01:CP002989.1; plasmid phalar02:CP002990.1</t>
  </si>
  <si>
    <t>2011-08-26T00:00:00Z</t>
  </si>
  <si>
    <t>ftp://ftp.ncbi.nlm.nih.gov/genomes/all/GCA/000/224/475/GCA_000224475.1_ASM22447v1</t>
  </si>
  <si>
    <t>ftp://ftp.ncbi.nlm.nih.gov/genomes/all/GCF/000/224/475/GCF_000224475.1_ASM22447v1</t>
  </si>
  <si>
    <t>GCA_000416065.1</t>
  </si>
  <si>
    <t>d__Archaea;p__Halobacteriota;c__Halobacteria;o__Halobacteriales;f__Haloferacaceae;g__Halonotius;s__</t>
  </si>
  <si>
    <t>Halonotius sp. J07HN4</t>
  </si>
  <si>
    <t>PRJNA70847</t>
  </si>
  <si>
    <t>AGCX01</t>
  </si>
  <si>
    <t>ftp://ftp.ncbi.nlm.nih.gov/genomes/all/GCA/000/416/065/GCA_000416065.1_HN4_v3_031612</t>
  </si>
  <si>
    <t>ftp://ftp.ncbi.nlm.nih.gov/genomes/all/GCF/000/416/065/GCF_000416065.1_HN4_v3_031612</t>
  </si>
  <si>
    <t>GCA_003605575.1</t>
  </si>
  <si>
    <t>d__Archaea;p__Halobacteriota;c__Halobacteria;o__Halobacteriales;f__Haloferacaceae;g__Halonotius;s__Halonotius aquaticus</t>
  </si>
  <si>
    <t>Halonotius aquaticus</t>
  </si>
  <si>
    <t>F13-13</t>
  </si>
  <si>
    <t>SAMN09370719</t>
  </si>
  <si>
    <t>PRJNA474712</t>
  </si>
  <si>
    <t>QKNY01</t>
  </si>
  <si>
    <t>2018-10-02T00:00:00Z</t>
  </si>
  <si>
    <t>ftp://ftp.ncbi.nlm.nih.gov/genomes/all/GCA/003/605/575/GCA_003605575.1_ASM360557v1</t>
  </si>
  <si>
    <t>ftp://ftp.ncbi.nlm.nih.gov/genomes/all/GCF/003/605/575/GCF_003605575.1_ASM360557v1</t>
  </si>
  <si>
    <t>GCA_006861655.1</t>
  </si>
  <si>
    <t>d__Archaea;p__Halobacteriota;c__Halobacteria;o__Halobacteriales;f__Haloferacaceae;g__Halonotius;s__Halonotius roseus</t>
  </si>
  <si>
    <t>Halonotius roseus</t>
  </si>
  <si>
    <t>F9-27</t>
  </si>
  <si>
    <t>SAMN10868424</t>
  </si>
  <si>
    <t>PRJNA520816</t>
  </si>
  <si>
    <t>SESI01</t>
  </si>
  <si>
    <t>2019-07-10T00:00:00Z</t>
  </si>
  <si>
    <t>ftp://ftp.ncbi.nlm.nih.gov/genomes/all/GCA/006/861/655/GCA_006861655.1_ASM686165v1</t>
  </si>
  <si>
    <t>ftp://ftp.ncbi.nlm.nih.gov/genomes/all/GCF/006/861/655/GCF_006861655.1_ASM686165v1</t>
  </si>
  <si>
    <t>GCA_000416025.1</t>
  </si>
  <si>
    <t>d__Archaea;p__Halobacteriota;c__Halobacteria;o__Halobacteriales;f__Haloferacaceae;g__Halonotius;s__Halonotius sp000496215</t>
  </si>
  <si>
    <t>Halonotius sp. J07HN6</t>
  </si>
  <si>
    <t>PRJNA176228</t>
  </si>
  <si>
    <t>ARQA01</t>
  </si>
  <si>
    <t>ftp://ftp.ncbi.nlm.nih.gov/genomes/all/GCA/000/416/025/GCA_000416025.1_HN6_031912</t>
  </si>
  <si>
    <t>ftp://ftp.ncbi.nlm.nih.gov/genomes/all/GCF/000/416/025/GCF_000416025.1_HN6_031912</t>
  </si>
  <si>
    <t>GCA_006861665.1</t>
  </si>
  <si>
    <t>d__Archaea;p__Halobacteriota;c__Halobacteria;o__Halobacteriales;f__Haloferacaceae;g__Halonotius;s__Halonotius terrestris</t>
  </si>
  <si>
    <t>Halonotius terrestris</t>
  </si>
  <si>
    <t>F15B</t>
  </si>
  <si>
    <t>SAMN10397912</t>
  </si>
  <si>
    <t>PRJNA504758</t>
  </si>
  <si>
    <t>RKLU01</t>
  </si>
  <si>
    <t>ftp://ftp.ncbi.nlm.nih.gov/genomes/all/GCA/006/861/665/GCA_006861665.1_ASM686166v1</t>
  </si>
  <si>
    <t>ftp://ftp.ncbi.nlm.nih.gov/genomes/all/GCF/006/861/665/GCF_006861665.1_ASM686166v1</t>
  </si>
  <si>
    <t>GCA_001462205.1</t>
  </si>
  <si>
    <t>d__Archaea;p__Halobacteriota;c__Halobacteria;o__Halobacteriales;f__Haloferacaceae;g__Haloparvum;s__Haloparvum sedimenti</t>
  </si>
  <si>
    <t>Haloparvum sedimenti</t>
  </si>
  <si>
    <t>DYS4</t>
  </si>
  <si>
    <t>SAMN04018174</t>
  </si>
  <si>
    <t>PRJNA294239</t>
  </si>
  <si>
    <t>LKIR01</t>
  </si>
  <si>
    <t>2015-12-08T00:00:00Z</t>
  </si>
  <si>
    <t>ftp://ftp.ncbi.nlm.nih.gov/genomes/all/GCA/001/462/205/GCA_001462205.1_HalopeDYS1.0</t>
  </si>
  <si>
    <t>ftp://ftp.ncbi.nlm.nih.gov/genomes/all/GCF/001/462/205/GCF_001462205.1_HalopeDYS1.0</t>
  </si>
  <si>
    <t>GCA_003351065.1</t>
  </si>
  <si>
    <t>d__Archaea;p__Halobacteriota;c__Halobacteria;o__Halobacteriales;f__Haloferacaceae;g__Halopelagius;s__Halopelagius longus</t>
  </si>
  <si>
    <t>Halopelagius longus</t>
  </si>
  <si>
    <t>BC12-B1</t>
  </si>
  <si>
    <t>SAMN09717241</t>
  </si>
  <si>
    <t>PRJNA482879</t>
  </si>
  <si>
    <t>QQST01</t>
  </si>
  <si>
    <t>2018-07-31T00:00:00Z</t>
  </si>
  <si>
    <t>ftp://ftp.ncbi.nlm.nih.gov/genomes/all/GCA/003/351/065/GCA_003351065.1_ASM335106v1</t>
  </si>
  <si>
    <t>ftp://ftp.ncbi.nlm.nih.gov/genomes/all/GCF/003/351/065/GCF_003351065.1_ASM335106v1</t>
  </si>
  <si>
    <t>GCA_900108505.1</t>
  </si>
  <si>
    <t>d__Archaea;p__Halobacteriota;c__Halobacteria;o__Halobacteriales;f__Haloferacaceae;g__Halopenitus;s__Halopenitus malekzadehii</t>
  </si>
  <si>
    <t>Halopenitus malekzadehii</t>
  </si>
  <si>
    <t>IBRC-M10418</t>
  </si>
  <si>
    <t>SAMN05192561</t>
  </si>
  <si>
    <t>PRJEB15788</t>
  </si>
  <si>
    <t>FNWU01</t>
  </si>
  <si>
    <t>2016-10-27T00:00:00Z</t>
  </si>
  <si>
    <t>ftp://ftp.ncbi.nlm.nih.gov/genomes/all/GCA/900/108/505/GCA_900108505.1_IMG-taxon_2651870118_annotated_assembly</t>
  </si>
  <si>
    <t>ftp://ftp.ncbi.nlm.nih.gov/genomes/all/GCF/900/108/505/GCF_900108505.1_IMG-taxon_2651870118_annotated_assembly</t>
  </si>
  <si>
    <t>GCA_010092465.1</t>
  </si>
  <si>
    <t>d__Archaea;p__Halobacteriota;c__Halobacteria;o__Halobacteriales;f__Haloferacaceae;g__Halopenitus;s__Halopenitus persicus</t>
  </si>
  <si>
    <t>haloarchaeon 3A1-DGR</t>
  </si>
  <si>
    <t>3A1-DGR</t>
  </si>
  <si>
    <t>SAMN13884822</t>
  </si>
  <si>
    <t>PRJNA602166</t>
  </si>
  <si>
    <t>chromosome:CP048032.1</t>
  </si>
  <si>
    <t>2020-02-01T00:00:00Z</t>
  </si>
  <si>
    <t>ftp://ftp.ncbi.nlm.nih.gov/genomes/all/GCA/010/092/465/GCA_010092465.1_ASM1009246v1</t>
  </si>
  <si>
    <t>ftp://ftp.ncbi.nlm.nih.gov/genomes/all/GCF/010/092/465/GCF_010092465.1_ASM1009246v1</t>
  </si>
  <si>
    <t>GCA_900107205.1</t>
  </si>
  <si>
    <t>Halopenitus persicus</t>
  </si>
  <si>
    <t>DC30,IBRC 10041,KCTC 4046</t>
  </si>
  <si>
    <t>SAMN05216564</t>
  </si>
  <si>
    <t>PRJEB16621</t>
  </si>
  <si>
    <t>FNPC01</t>
  </si>
  <si>
    <t>ftp://ftp.ncbi.nlm.nih.gov/genomes/all/GCA/900/107/205/GCA_900107205.1_IMG-taxon_2654587885_annotated_assembly</t>
  </si>
  <si>
    <t>ftp://ftp.ncbi.nlm.nih.gov/genomes/all/GCF/900/107/205/GCF_900107205.1_IMG-taxon_2654587885_annotated_assembly</t>
  </si>
  <si>
    <t>GCA_000447865.2</t>
  </si>
  <si>
    <t>SAMN02469738</t>
  </si>
  <si>
    <t>PRJNA183189</t>
  </si>
  <si>
    <t>ATCR02</t>
  </si>
  <si>
    <t>2013-08-19T00:00:00Z</t>
  </si>
  <si>
    <t>ftp://ftp.ncbi.nlm.nih.gov/genomes/all/GCA/000/447/865/GCA_000447865.2_ASM44786v2</t>
  </si>
  <si>
    <t>ftp://ftp.ncbi.nlm.nih.gov/genomes/all/GCF/000/447/865/GCF_000447865.2_ASM44786v2</t>
  </si>
  <si>
    <t>GCA_002355635.1</t>
  </si>
  <si>
    <t>d__Archaea;p__Halobacteriota;c__Halobacteria;o__Halobacteriales;f__Haloferacaceae;g__Halopenitus;s__Halopenitus persicus_A</t>
  </si>
  <si>
    <t>CBA1233</t>
  </si>
  <si>
    <t>SAMD00053810</t>
  </si>
  <si>
    <t>PRJDB4920</t>
  </si>
  <si>
    <t>chromosome:NZ_AP017558.1/AP017558.1; plasmid pCBA1233:NZ_AP017559.1/AP017559.1</t>
  </si>
  <si>
    <t>2016-06-23T23:03:00Z</t>
  </si>
  <si>
    <t>ftp://ftp.ncbi.nlm.nih.gov/genomes/all/GCA/002/355/635/GCA_002355635.1_ASM235563v1</t>
  </si>
  <si>
    <t>ftp://ftp.ncbi.nlm.nih.gov/genomes/all/GCF/002/355/635/GCF_002355635.1_ASM235563v1</t>
  </si>
  <si>
    <t>GCA_003856835.1</t>
  </si>
  <si>
    <t>d__Archaea;p__Halobacteriota;c__Halobacteria;o__Halobacteriales;f__Haloferacaceae;g__Haloplanus;s__Haloplanus aerogenes</t>
  </si>
  <si>
    <t>Haloplanus aerogenes</t>
  </si>
  <si>
    <t>JCM 16430</t>
  </si>
  <si>
    <t>SAMN09684815</t>
  </si>
  <si>
    <t>PRJNA481613</t>
  </si>
  <si>
    <t>chromosome:NZ_CP034145.1/CP034145.1; plasmid pJCM16430-01:NZ_CP034146.1/CP034146.1</t>
  </si>
  <si>
    <t>2018-12-03T00:00:00Z</t>
  </si>
  <si>
    <t>ftp://ftp.ncbi.nlm.nih.gov/genomes/all/GCA/003/856/835/GCA_003856835.1_ASM385683v1</t>
  </si>
  <si>
    <t>ftp://ftp.ncbi.nlm.nih.gov/genomes/all/GCF/003/856/835/GCF_003856835.1_ASM385683v1</t>
  </si>
  <si>
    <t>GCA_000427685.1</t>
  </si>
  <si>
    <t>d__Archaea;p__Halobacteriota;c__Halobacteria;o__Halobacteriales;f__Haloferacaceae;g__Haloplanus;s__Haloplanus natans</t>
  </si>
  <si>
    <t>Haloplanus natans DSM 17983</t>
  </si>
  <si>
    <t>DSM 17983</t>
  </si>
  <si>
    <t>SAMN02440896</t>
  </si>
  <si>
    <t>PRJNA157819</t>
  </si>
  <si>
    <t>ATYM01</t>
  </si>
  <si>
    <t>2013-07-15T00:00:00Z</t>
  </si>
  <si>
    <t>ftp://ftp.ncbi.nlm.nih.gov/genomes/all/GCA/000/427/685/GCA_000427685.1_ASM42768v1</t>
  </si>
  <si>
    <t>ftp://ftp.ncbi.nlm.nih.gov/genomes/all/GCF/000/427/685/GCF_000427685.1_ASM42768v1</t>
  </si>
  <si>
    <t>GCA_003342695.1</t>
  </si>
  <si>
    <t>d__Archaea;p__Halobacteriota;c__Halobacteria;o__Halobacteriales;f__Haloferacaceae;g__Haloplanus;s__Haloplanus rubicundus</t>
  </si>
  <si>
    <t>Haloplanus rubicundus</t>
  </si>
  <si>
    <t>CBA1113</t>
  </si>
  <si>
    <t>SAMN09684805</t>
  </si>
  <si>
    <t>PRJNA481607</t>
  </si>
  <si>
    <t>chromosome:NZ_CP031150.1/CP031150.1; plasmid pCBA1113-01:NZ_CP031151.1/CP031151.1; plasmid pCBA1113-02:NZ_CP031152.1/CP031152.1</t>
  </si>
  <si>
    <t>2018-07-26T00:00:00Z</t>
  </si>
  <si>
    <t>ftp://ftp.ncbi.nlm.nih.gov/genomes/all/GCA/003/342/695/GCA_003342695.1_ASM334269v1</t>
  </si>
  <si>
    <t>ftp://ftp.ncbi.nlm.nih.gov/genomes/all/GCF/003/342/695/GCF_003342695.1_ASM334269v1</t>
  </si>
  <si>
    <t>GCA_003342675.1</t>
  </si>
  <si>
    <t>CBA1112</t>
  </si>
  <si>
    <t>SAMN09684735</t>
  </si>
  <si>
    <t>PRJNA481590</t>
  </si>
  <si>
    <t>chromosome:NZ_CP031148.1/CP031148.1; plasmid pCBA1112-01:NZ_CP031147.1/CP031147.1; plasmid pCBA1112-02:NZ_CP031149.1/CP031149.1</t>
  </si>
  <si>
    <t>ftp://ftp.ncbi.nlm.nih.gov/genomes/all/GCA/003/342/675/GCA_003342675.1_ASM334267v1</t>
  </si>
  <si>
    <t>ftp://ftp.ncbi.nlm.nih.gov/genomes/all/GCF/003/342/675/GCF_003342675.1_ASM334267v1</t>
  </si>
  <si>
    <t>GCA_009762275.1</t>
  </si>
  <si>
    <t>d__Archaea;p__Halobacteriota;c__Halobacteria;o__Halobacteriales;f__Haloferacaceae;g__Haloplanus;s__Haloplanus salinarum</t>
  </si>
  <si>
    <t>Haloplanus rallus</t>
  </si>
  <si>
    <t>MBLA0036</t>
  </si>
  <si>
    <t>SAMN10524788</t>
  </si>
  <si>
    <t>PRJNA508483</t>
  </si>
  <si>
    <t>chromosome:NZ_CP034345.1/CP034345.1; plasmid pMBLA003601:NZ_CP034344.1/CP034344.1</t>
  </si>
  <si>
    <t>2019-12-18T00:00:00Z</t>
  </si>
  <si>
    <t>ftp://ftp.ncbi.nlm.nih.gov/genomes/all/GCA/009/762/275/GCA_009762275.1_ASM976227v1</t>
  </si>
  <si>
    <t>ftp://ftp.ncbi.nlm.nih.gov/genomes/all/GCF/009/762/275/GCF_009762275.1_ASM976227v1</t>
  </si>
  <si>
    <t>GCA_023703775.1</t>
  </si>
  <si>
    <t>d__Archaea;p__Halobacteriota;c__Halobacteria;o__Halobacteriales;f__Haloferacaceae;g__Haloplanus;s__Haloplanus sp023703775</t>
  </si>
  <si>
    <t>Haloplanus sp. GDY1</t>
  </si>
  <si>
    <t>GDY1</t>
  </si>
  <si>
    <t>SAMN28772773</t>
  </si>
  <si>
    <t>PRJNA843938</t>
  </si>
  <si>
    <t>chromosome:NZ_CP098514.1/CP098514.1; plasmid unnamed1:NZ_CP098515.1/CP098515.1; plasmid unnamed2:NZ_CP098516.1/CP098516.1; plasmid unnamed3:NZ_CP098517.1/CP098517.1</t>
  </si>
  <si>
    <t>2022-06-13T00:00:00Z</t>
  </si>
  <si>
    <t>ftp://ftp.ncbi.nlm.nih.gov/genomes/all/GCA/023/703/775/GCA_023703775.1_ASM2370377v1</t>
  </si>
  <si>
    <t>ftp://ftp.ncbi.nlm.nih.gov/genomes/all/GCF/023/703/775/GCF_023703775.1_ASM2370377v1</t>
  </si>
  <si>
    <t>GCA_023703795.1</t>
  </si>
  <si>
    <t>d__Archaea;p__Halobacteriota;c__Halobacteria;o__Halobacteriales;f__Haloferacaceae;g__Haloplanus;s__Haloplanus sp023703795</t>
  </si>
  <si>
    <t>Haloplanus sp. HW8-1</t>
  </si>
  <si>
    <t>HW8-1</t>
  </si>
  <si>
    <t>SAMN28772797</t>
  </si>
  <si>
    <t>PRJNA843945</t>
  </si>
  <si>
    <t>chromosome:NZ_CP098518.1/CP098518.1; plasmid unnamed1:NZ_CP098519.1/CP098519.1; plasmid unnamed2:NZ_CP098520.1/CP098520.1</t>
  </si>
  <si>
    <t>ftp://ftp.ncbi.nlm.nih.gov/genomes/all/GCA/023/703/795/GCA_023703795.1_ASM2370379v1</t>
  </si>
  <si>
    <t>ftp://ftp.ncbi.nlm.nih.gov/genomes/all/GCF/023/703/795/GCF_023703795.1_ASM2370379v1</t>
  </si>
  <si>
    <t>GCA_900107665.1</t>
  </si>
  <si>
    <t>d__Archaea;p__Halobacteriota;c__Halobacteria;o__Halobacteriales;f__Haloferacaceae;g__Haloplanus;s__Haloplanus vescus</t>
  </si>
  <si>
    <t>Haloplanus vescus</t>
  </si>
  <si>
    <t>CGMCC 1.8712</t>
  </si>
  <si>
    <t>SAMN04488065</t>
  </si>
  <si>
    <t>PRJEB16634</t>
  </si>
  <si>
    <t>FNQT01</t>
  </si>
  <si>
    <t>ftp://ftp.ncbi.nlm.nih.gov/genomes/all/GCA/900/107/665/GCA_900107665.1_IMG-taxon_2617270898_annotated_assembly</t>
  </si>
  <si>
    <t>ftp://ftp.ncbi.nlm.nih.gov/genomes/all/GCF/900/107/665/GCF_900107665.1_IMG-taxon_2617270898_annotated_assembly</t>
  </si>
  <si>
    <t>GCA_005155585.1</t>
  </si>
  <si>
    <t>d__Archaea;p__Halobacteriota;c__Halobacteria;o__Halobacteriales;f__Haloferacaceae;g__Haloprofundus;s__Haloprofundus halophilus</t>
  </si>
  <si>
    <t>Haloprofundus sp. MHR1</t>
  </si>
  <si>
    <t>MHR1</t>
  </si>
  <si>
    <t>SAMN11514334</t>
  </si>
  <si>
    <t>PRJNA539857</t>
  </si>
  <si>
    <t>chromosome:NZ_CP039833.1/CP039833.1</t>
  </si>
  <si>
    <t>2019-05-06T00:00:00Z</t>
  </si>
  <si>
    <t>ftp://ftp.ncbi.nlm.nih.gov/genomes/all/GCA/005/155/585/GCA_005155585.1_ASM515558v1</t>
  </si>
  <si>
    <t>ftp://ftp.ncbi.nlm.nih.gov/genomes/all/GCF/005/155/585/GCF_005155585.1_ASM515558v1</t>
  </si>
  <si>
    <t>GCA_020097815.1</t>
  </si>
  <si>
    <t>d__Archaea;p__Halobacteriota;c__Halobacteria;o__Halobacteriales;f__Haloferacaceae;g__Haloprofundus;s__Haloprofundus sp020097815</t>
  </si>
  <si>
    <t>Haloprofundus sp. SQT7-1</t>
  </si>
  <si>
    <t>SQT7-1</t>
  </si>
  <si>
    <t>SAMN21437959</t>
  </si>
  <si>
    <t>PRJNA763320</t>
  </si>
  <si>
    <t>chromosome:NZ_CP083663.1/CP083663.1; plasmid unnamed1:NZ_CP083664.1/CP083664.1; plasmid unnamed2:NZ_CP083665.1/CP083665.1</t>
  </si>
  <si>
    <t>2021-09-23T00:00:00Z</t>
  </si>
  <si>
    <t>ftp://ftp.ncbi.nlm.nih.gov/genomes/all/GCA/020/097/815/GCA_020097815.1_ASM2009781v1</t>
  </si>
  <si>
    <t>ftp://ftp.ncbi.nlm.nih.gov/genomes/all/GCF/020/097/815/GCF_020097815.1_ASM2009781v1</t>
  </si>
  <si>
    <t>GCA_020150815.1</t>
  </si>
  <si>
    <t>d__Archaea;p__Halobacteriota;c__Halobacteria;o__Halobacteriales;f__Haloferacaceae;g__Haloprofundus;s__Haloprofundus sp020150815</t>
  </si>
  <si>
    <t>Haloprofundus sp. Gai1-5</t>
  </si>
  <si>
    <t>Gai1-5</t>
  </si>
  <si>
    <t>SAMN21437237</t>
  </si>
  <si>
    <t>PRJNA763292</t>
  </si>
  <si>
    <t>chromosome unnamed1:NZ_CP083723.1/CP083723.1; chromosome unnamed2:NZ_CP083724.1/CP083724.1</t>
  </si>
  <si>
    <t>2021-09-26T00:00:00Z</t>
  </si>
  <si>
    <t>ftp://ftp.ncbi.nlm.nih.gov/genomes/all/GCA/020/150/815/GCA_020150815.1_ASM2015081v1</t>
  </si>
  <si>
    <t>ftp://ftp.ncbi.nlm.nih.gov/genomes/all/GCF/020/150/815/GCF_020150815.1_ASM2015081v1</t>
  </si>
  <si>
    <t>GCA_000009185.1</t>
  </si>
  <si>
    <t>d__Archaea;p__Halobacteriota;c__Halobacteria;o__Halobacteriales;f__Haloferacaceae;g__Haloquadratum;s__Haloquadratum walsbyi</t>
  </si>
  <si>
    <t>Haloquadratum walsbyi DSM 16790</t>
  </si>
  <si>
    <t>DSM 16790 = HBSQ001</t>
  </si>
  <si>
    <t>SAMEA3138195</t>
  </si>
  <si>
    <t>PRJNA17185</t>
  </si>
  <si>
    <t>chromosome:NC_008212.1/AM180088.1; plasmid PL47:NC_008213.1/AM180089.1</t>
  </si>
  <si>
    <t>2006-06-22T00:00:00Z</t>
  </si>
  <si>
    <t>ftp://ftp.ncbi.nlm.nih.gov/genomes/all/GCA/000/009/185/GCA_000009185.1_ASM918v1</t>
  </si>
  <si>
    <t>ftp://ftp.ncbi.nlm.nih.gov/genomes/all/GCF/000/009/185/GCF_000009185.1_ASM918v1</t>
  </si>
  <si>
    <t>GCA_000237865.1</t>
  </si>
  <si>
    <t>Haloquadratum walsbyi C23</t>
  </si>
  <si>
    <t>DSM 16854 = C23</t>
  </si>
  <si>
    <t>SAMEA2272799</t>
  </si>
  <si>
    <t>PRJEA49335</t>
  </si>
  <si>
    <t>chromosome:NC_017459.1/FR746099.1; plasmid PL6A:NC_017460.1/FR746101.1; plasmid PL6B:NC_017458.1/FR746102.1; plasmid PL100:NC_017457.1/FR746100.1</t>
  </si>
  <si>
    <t>2011-05-31T00:00:00Z</t>
  </si>
  <si>
    <t>ftp://ftp.ncbi.nlm.nih.gov/genomes/all/GCA/000/237/865/GCA_000237865.1_ASM23786v1</t>
  </si>
  <si>
    <t>ftp://ftp.ncbi.nlm.nih.gov/genomes/all/GCF/000/237/865/GCF_000237865.1_ASM23786v1</t>
  </si>
  <si>
    <t>GCA_903989525.1</t>
  </si>
  <si>
    <t>Haloquadratum walsbyi</t>
  </si>
  <si>
    <t>D2T01</t>
  </si>
  <si>
    <t>SAMEA7074294</t>
  </si>
  <si>
    <t>PRJEB27680</t>
  </si>
  <si>
    <t>CAJEJB01</t>
  </si>
  <si>
    <t>ftp://ftp.ncbi.nlm.nih.gov/genomes/all/GCA/903/989/525/GCA_903989525.1_D2T1</t>
  </si>
  <si>
    <t>ftp://ftp.ncbi.nlm.nih.gov/genomes/all/GCF/903/989/525/GCF_903989525.1_D2T1</t>
  </si>
  <si>
    <t>GCA_903989535.1</t>
  </si>
  <si>
    <t>CAJEJC01</t>
  </si>
  <si>
    <t>ftp://ftp.ncbi.nlm.nih.gov/genomes/all/GCA/903/989/535/GCA_903989535.1_D2T31</t>
  </si>
  <si>
    <t>ftp://ftp.ncbi.nlm.nih.gov/genomes/all/GCF/903/989/535/GCF_903989535.1_D2T31</t>
  </si>
  <si>
    <t>GCA_903989495.1</t>
  </si>
  <si>
    <t>CAJEJD01</t>
  </si>
  <si>
    <t>ftp://ftp.ncbi.nlm.nih.gov/genomes/all/GCA/903/989/495/GCA_903989495.1_D2T7</t>
  </si>
  <si>
    <t>GCA_000415965.1</t>
  </si>
  <si>
    <t>d__Archaea;p__Halobacteriota;c__Halobacteria;o__Halobacteriales;f__Haloferacaceae;g__Haloquadratum;s__Haloquadratum walsbyi_A</t>
  </si>
  <si>
    <t>Haloquadratum walsbyi J07HQW1</t>
  </si>
  <si>
    <t>PRJNA176224</t>
  </si>
  <si>
    <t>ARPX01</t>
  </si>
  <si>
    <t>ftp://ftp.ncbi.nlm.nih.gov/genomes/all/GCA/000/415/965/GCA_000415965.1_J07B_scf56329a_trim</t>
  </si>
  <si>
    <t>ftp://ftp.ncbi.nlm.nih.gov/genomes/all/GCF/000/415/965/GCF_000415965.1_J07B_scf56329a_trim</t>
  </si>
  <si>
    <t>GCA_000415985.1</t>
  </si>
  <si>
    <t>d__Archaea;p__Halobacteriota;c__Halobacteria;o__Halobacteriales;f__Haloferacaceae;g__Haloquadratum;s__Haloquadratum walsbyi_B</t>
  </si>
  <si>
    <t>Haloquadratum walsbyi J07HQW2</t>
  </si>
  <si>
    <t>PRJNA176225</t>
  </si>
  <si>
    <t>ARPY01</t>
  </si>
  <si>
    <t>ftp://ftp.ncbi.nlm.nih.gov/genomes/all/GCA/000/415/985/GCA_000415985.1_HQW2_08err_032412a</t>
  </si>
  <si>
    <t>ftp://ftp.ncbi.nlm.nih.gov/genomes/all/GCF/000/415/985/GCF_000415985.1_HQW2_08err_032412a</t>
  </si>
  <si>
    <t>GCA_000513435.1</t>
  </si>
  <si>
    <t>d__Archaea;p__Halobacteriota;c__Halobacteria;o__Halobacteriales;f__Haloferacaceae;g__Halorubrum;s__</t>
  </si>
  <si>
    <t>Halorubrum sp. AJ67</t>
  </si>
  <si>
    <t>AJ67</t>
  </si>
  <si>
    <t>SAMEA3138845</t>
  </si>
  <si>
    <t>PRJEB4754</t>
  </si>
  <si>
    <t>CBVY01</t>
  </si>
  <si>
    <t>2013-12-16T00:00:00Z</t>
  </si>
  <si>
    <t>ftp://ftp.ncbi.nlm.nih.gov/genomes/all/GCA/000/513/435/GCA_000513435.1_HRSP_AJ67</t>
  </si>
  <si>
    <t>ftp://ftp.ncbi.nlm.nih.gov/genomes/all/GCF/000/513/435/GCF_000513435.1_HRSP_AJ67</t>
  </si>
  <si>
    <t>GCA_002252955.1</t>
  </si>
  <si>
    <t>Halorubrum sp. E3</t>
  </si>
  <si>
    <t>E3</t>
  </si>
  <si>
    <t>SAMN02716036</t>
  </si>
  <si>
    <t>PRJNA232799</t>
  </si>
  <si>
    <t>NHPI01</t>
  </si>
  <si>
    <t>2017-08-15T00:00:00Z</t>
  </si>
  <si>
    <t>ftp://ftp.ncbi.nlm.nih.gov/genomes/all/GCA/002/252/955/GCA_002252955.1_ASM225295v1</t>
  </si>
  <si>
    <t>GCA_004114995.1</t>
  </si>
  <si>
    <t>d__Archaea;p__Halobacteriota;c__Halobacteria;o__Halobacteriales;f__Haloferacaceae;g__Halorubrum;s__Halorubrum amylolyticum</t>
  </si>
  <si>
    <t>Halorubrum amylolyticum</t>
  </si>
  <si>
    <t>ZC67</t>
  </si>
  <si>
    <t>SAMN10782550</t>
  </si>
  <si>
    <t>PRJNA516078</t>
  </si>
  <si>
    <t>SDJP01</t>
  </si>
  <si>
    <t>2019-01-28T00:00:00Z</t>
  </si>
  <si>
    <t>ftp://ftp.ncbi.nlm.nih.gov/genomes/all/GCA/004/114/995/GCA_004114995.1_ASM411499v1</t>
  </si>
  <si>
    <t>ftp://ftp.ncbi.nlm.nih.gov/genomes/all/GCF/004/114/995/GCF_004114995.1_ASM411499v1</t>
  </si>
  <si>
    <t>GCA_005435175.1</t>
  </si>
  <si>
    <t>d__Archaea;p__Halobacteriota;c__Halobacteria;o__Halobacteriales;f__Haloferacaceae;g__Halorubrum;s__Halorubrum californiense</t>
  </si>
  <si>
    <t>Halorubrum sp. GN11GM_10-3_MGM</t>
  </si>
  <si>
    <t>GN11GM_10-3_MGM</t>
  </si>
  <si>
    <t>SAMN10910409</t>
  </si>
  <si>
    <t>PRJNA521777</t>
  </si>
  <si>
    <t>SGUD01</t>
  </si>
  <si>
    <t>ftp://ftp.ncbi.nlm.nih.gov/genomes/all/GCA/005/435/175/GCA_005435175.1_ASM543517v1</t>
  </si>
  <si>
    <t>ftp://ftp.ncbi.nlm.nih.gov/genomes/all/GCF/005/435/175/GCF_005435175.1_ASM543517v1</t>
  </si>
  <si>
    <t>GCA_002252935.1</t>
  </si>
  <si>
    <t>d__Archaea;p__Halobacteriota;c__Halobacteria;o__Halobacteriales;f__Haloferacaceae;g__Halorubrum;s__Halorubrum distributum</t>
  </si>
  <si>
    <t>Halorubrum distributum</t>
  </si>
  <si>
    <t>E8</t>
  </si>
  <si>
    <t>SAMN02716037</t>
  </si>
  <si>
    <t>NHPH01</t>
  </si>
  <si>
    <t>ftp://ftp.ncbi.nlm.nih.gov/genomes/all/GCA/002/252/935/GCA_002252935.1_ASM225293v1</t>
  </si>
  <si>
    <t>GCA_002727105.1</t>
  </si>
  <si>
    <t>Halorubrum sp. C3</t>
  </si>
  <si>
    <t>C3</t>
  </si>
  <si>
    <t>SAMN02716033</t>
  </si>
  <si>
    <t>NHOB01</t>
  </si>
  <si>
    <t>2017-10-26T00:00:00Z</t>
  </si>
  <si>
    <t>ftp://ftp.ncbi.nlm.nih.gov/genomes/all/GCA/002/727/105/GCA_002727105.1_ASM272710v1</t>
  </si>
  <si>
    <t>GCA_004126515.1</t>
  </si>
  <si>
    <t>d__Archaea;p__Halobacteriota;c__Halobacteria;o__Halobacteriales;f__Haloferacaceae;g__Halorubrum;s__Halorubrum ezzemoulense</t>
  </si>
  <si>
    <t>Halorubrum ezzemoulense</t>
  </si>
  <si>
    <t>Fb21</t>
  </si>
  <si>
    <t>SAMN10709458</t>
  </si>
  <si>
    <t>PRJNA513349</t>
  </si>
  <si>
    <t>chromosome:NZ_CP034940.1/CP034940.1; plasmid megaplasmid:NZ_CP034941.1/CP034941.1; plasmid unnamed1:NZ_CP034942.1/CP034942.1</t>
  </si>
  <si>
    <t>2019-02-01T00:00:00Z</t>
  </si>
  <si>
    <t>ftp://ftp.ncbi.nlm.nih.gov/genomes/all/GCA/004/126/515/GCA_004126515.1_ASM412651v1</t>
  </si>
  <si>
    <t>ftp://ftp.ncbi.nlm.nih.gov/genomes/all/GCF/004/126/515/GCF_004126515.1_ASM412651v1</t>
  </si>
  <si>
    <t>GCA_002252835.1</t>
  </si>
  <si>
    <t>G37</t>
  </si>
  <si>
    <t>SAMN02716043</t>
  </si>
  <si>
    <t>NHPB01</t>
  </si>
  <si>
    <t>ftp://ftp.ncbi.nlm.nih.gov/genomes/all/GCA/002/252/835/GCA_002252835.1_ASM225283v1</t>
  </si>
  <si>
    <t>ftp://ftp.ncbi.nlm.nih.gov/genomes/all/GCF/002/252/835/GCF_002252835.1_ASM225283v1</t>
  </si>
  <si>
    <t>GCA_002252875.1</t>
  </si>
  <si>
    <t>Ec15</t>
  </si>
  <si>
    <t>SAMN02716041</t>
  </si>
  <si>
    <t>NHPD01</t>
  </si>
  <si>
    <t>ftp://ftp.ncbi.nlm.nih.gov/genomes/all/GCA/002/252/875/GCA_002252875.1_ASM225287v1</t>
  </si>
  <si>
    <t>ftp://ftp.ncbi.nlm.nih.gov/genomes/all/GCF/002/252/875/GCF_002252875.1_ASM225287v1</t>
  </si>
  <si>
    <t>GCA_002252805.1</t>
  </si>
  <si>
    <t>Ga36</t>
  </si>
  <si>
    <t>SAMN02716045</t>
  </si>
  <si>
    <t>NHOZ01</t>
  </si>
  <si>
    <t>ftp://ftp.ncbi.nlm.nih.gov/genomes/all/GCA/002/252/805/GCA_002252805.1_ASM225280v1</t>
  </si>
  <si>
    <t>ftp://ftp.ncbi.nlm.nih.gov/genomes/all/GCF/002/252/805/GCF_002252805.1_ASM225280v1</t>
  </si>
  <si>
    <t>GCA_002252725.1</t>
  </si>
  <si>
    <t>LD3</t>
  </si>
  <si>
    <t>SAMN02716048</t>
  </si>
  <si>
    <t>NHOW01</t>
  </si>
  <si>
    <t>ftp://ftp.ncbi.nlm.nih.gov/genomes/all/GCA/002/252/725/GCA_002252725.1_ASM225272v1</t>
  </si>
  <si>
    <t>ftp://ftp.ncbi.nlm.nih.gov/genomes/all/GCF/002/252/725/GCF_002252725.1_ASM225272v1</t>
  </si>
  <si>
    <t>GCA_002252735.1</t>
  </si>
  <si>
    <t>LG1</t>
  </si>
  <si>
    <t>SAMN02716049</t>
  </si>
  <si>
    <t>NHOV01</t>
  </si>
  <si>
    <t>ftp://ftp.ncbi.nlm.nih.gov/genomes/all/GCA/002/252/735/GCA_002252735.1_ASM225273v1</t>
  </si>
  <si>
    <t>ftp://ftp.ncbi.nlm.nih.gov/genomes/all/GCF/002/252/735/GCF_002252735.1_ASM225273v1</t>
  </si>
  <si>
    <t>GCA_005435095.1</t>
  </si>
  <si>
    <t>Halorubrum sp. CGM5_25_10-8B</t>
  </si>
  <si>
    <t>CGM5_25_10-8B</t>
  </si>
  <si>
    <t>SAMN10910415</t>
  </si>
  <si>
    <t>SGTY01</t>
  </si>
  <si>
    <t>ftp://ftp.ncbi.nlm.nih.gov/genomes/all/GCA/005/435/095/GCA_005435095.1_ASM543509v1</t>
  </si>
  <si>
    <t>ftp://ftp.ncbi.nlm.nih.gov/genomes/all/GCF/005/435/095/GCF_005435095.1_ASM543509v1</t>
  </si>
  <si>
    <t>GCA_005435025.1</t>
  </si>
  <si>
    <t>Halorubrum sp. CGM4_25_10-8A</t>
  </si>
  <si>
    <t>CGM4_25_10-8A</t>
  </si>
  <si>
    <t>SAMN10910416</t>
  </si>
  <si>
    <t>SGTX01</t>
  </si>
  <si>
    <t>ftp://ftp.ncbi.nlm.nih.gov/genomes/all/GCA/005/435/025/GCA_005435025.1_ASM543502v1</t>
  </si>
  <si>
    <t>ftp://ftp.ncbi.nlm.nih.gov/genomes/all/GCF/005/435/025/GCF_005435025.1_ASM543502v1</t>
  </si>
  <si>
    <t>GCA_005435035.1</t>
  </si>
  <si>
    <t>Halorubrum sp. SD690R</t>
  </si>
  <si>
    <t>SD690R</t>
  </si>
  <si>
    <t>SAMN10910418</t>
  </si>
  <si>
    <t>SGTV01</t>
  </si>
  <si>
    <t>ftp://ftp.ncbi.nlm.nih.gov/genomes/all/GCA/005/435/035/GCA_005435035.1_ASM543503v1</t>
  </si>
  <si>
    <t>ftp://ftp.ncbi.nlm.nih.gov/genomes/all/GCF/005/435/035/GCF_005435035.1_ASM543503v1</t>
  </si>
  <si>
    <t>GCA_002727095.1</t>
  </si>
  <si>
    <t>Halorubrum sp. C191</t>
  </si>
  <si>
    <t>C191</t>
  </si>
  <si>
    <t>SAMN02716032</t>
  </si>
  <si>
    <t>NHNZ01</t>
  </si>
  <si>
    <t>ftp://ftp.ncbi.nlm.nih.gov/genomes/all/GCA/002/727/095/GCA_002727095.1_ASM272709v1</t>
  </si>
  <si>
    <t>ftp://ftp.ncbi.nlm.nih.gov/genomes/all/GCF/002/727/095/GCF_002727095.1_ASM272709v1</t>
  </si>
  <si>
    <t>GCA_002135045.1</t>
  </si>
  <si>
    <t>Halorubrum sp. SD683</t>
  </si>
  <si>
    <t>SD683</t>
  </si>
  <si>
    <t>SAMN06761387</t>
  </si>
  <si>
    <t>PRJNA383329</t>
  </si>
  <si>
    <t>NEWJ01</t>
  </si>
  <si>
    <t>2017-05-12T00:00:00Z</t>
  </si>
  <si>
    <t>ftp://ftp.ncbi.nlm.nih.gov/genomes/all/GCA/002/135/045/GCA_002135045.1_ASM213504v1</t>
  </si>
  <si>
    <t>ftp://ftp.ncbi.nlm.nih.gov/genomes/all/GCF/002/135/045/GCF_002135045.1_ASM213504v1</t>
  </si>
  <si>
    <t>GCA_002135005.1</t>
  </si>
  <si>
    <t>Halorubrum sp. SD612</t>
  </si>
  <si>
    <t>SD612</t>
  </si>
  <si>
    <t>SAMN06761329</t>
  </si>
  <si>
    <t>PRJNA383315</t>
  </si>
  <si>
    <t>NEWI01</t>
  </si>
  <si>
    <t>ftp://ftp.ncbi.nlm.nih.gov/genomes/all/GCA/002/135/005/GCA_002135005.1_ASM213500v1</t>
  </si>
  <si>
    <t>ftp://ftp.ncbi.nlm.nih.gov/genomes/all/GCF/002/135/005/GCF_002135005.1_ASM213500v1</t>
  </si>
  <si>
    <t>GCA_023702125.1</t>
  </si>
  <si>
    <t>d__Archaea;p__Halobacteriota;c__Halobacteria;o__Halobacteriales;f__Haloferacaceae;g__Halorubrum;s__Halorubrum hochstenium</t>
  </si>
  <si>
    <t>Halorubrum sp. 1-13-X8</t>
  </si>
  <si>
    <t>1-13-X8</t>
  </si>
  <si>
    <t>SAMN28671404</t>
  </si>
  <si>
    <t>PRJNA842494</t>
  </si>
  <si>
    <t>chromosome:NZ_CP098415.1/CP098415.1; plasmid unnamed1:NZ_CP098416.1/CP098416.1</t>
  </si>
  <si>
    <t>2022-06-11T00:00:00Z</t>
  </si>
  <si>
    <t>ftp://ftp.ncbi.nlm.nih.gov/genomes/all/GCA/023/702/125/GCA_023702125.1_ASM2370212v1</t>
  </si>
  <si>
    <t>ftp://ftp.ncbi.nlm.nih.gov/genomes/all/GCF/023/702/125/GCF_023702125.1_ASM2370212v1</t>
  </si>
  <si>
    <t>GCA_000022205.1</t>
  </si>
  <si>
    <t>d__Archaea;p__Halobacteriota;c__Halobacteria;o__Halobacteriales;f__Haloferacaceae;g__Halorubrum;s__Halorubrum lacusprofundi</t>
  </si>
  <si>
    <t>Halorubrum lacusprofundi ATCC 49239</t>
  </si>
  <si>
    <t>ATCC 49239</t>
  </si>
  <si>
    <t>SAMN02598407</t>
  </si>
  <si>
    <t>chromosome 1:NC_012029.1/CP001365.1; chromosome 2:NC_012028.1/CP001366.1; plasmid pHLAC01:NC_012030.1/CP001367.1</t>
  </si>
  <si>
    <t>2009-02-04T00:00:00Z</t>
  </si>
  <si>
    <t>ftp://ftp.ncbi.nlm.nih.gov/genomes/all/GCA/000/022/205/GCA_000022205.1_ASM2220v1</t>
  </si>
  <si>
    <t>ftp://ftp.ncbi.nlm.nih.gov/genomes/all/GCF/000/022/205/GCF_000022205.1_ASM2220v1</t>
  </si>
  <si>
    <t>GCA_002215285.1</t>
  </si>
  <si>
    <t>Halorubrum lacusprofundi</t>
  </si>
  <si>
    <t>HLS1</t>
  </si>
  <si>
    <t>SAMN05786778</t>
  </si>
  <si>
    <t>PRJNA343348</t>
  </si>
  <si>
    <t>MJCD01</t>
  </si>
  <si>
    <t>2017-07-06T00:00:00Z</t>
  </si>
  <si>
    <t>ftp://ftp.ncbi.nlm.nih.gov/genomes/all/GCA/002/215/285/GCA_002215285.1_ASM221528v1</t>
  </si>
  <si>
    <t>ftp://ftp.ncbi.nlm.nih.gov/genomes/all/GCF/002/215/285/GCF_002215285.1_ASM221528v1</t>
  </si>
  <si>
    <t>GCA_002727125.1</t>
  </si>
  <si>
    <t>d__Archaea;p__Halobacteriota;c__Halobacteria;o__Halobacteriales;f__Haloferacaceae;g__Halorubrum;s__Halorubrum persicum</t>
  </si>
  <si>
    <t>Halorubrum persicum</t>
  </si>
  <si>
    <t>C49</t>
  </si>
  <si>
    <t>SAMN02716034</t>
  </si>
  <si>
    <t>NHOA01</t>
  </si>
  <si>
    <t>ftp://ftp.ncbi.nlm.nih.gov/genomes/all/GCA/002/727/125/GCA_002727125.1_ASM272712v1</t>
  </si>
  <si>
    <t>ftp://ftp.ncbi.nlm.nih.gov/genomes/all/GCF/002/727/125/GCF_002727125.1_ASM272712v1</t>
  </si>
  <si>
    <t>GCA_005435135.1</t>
  </si>
  <si>
    <t>d__Archaea;p__Halobacteriota;c__Halobacteria;o__Halobacteriales;f__Haloferacaceae;g__Halorubrum;s__Halorubrum salinarum</t>
  </si>
  <si>
    <t>Halorubrum sp. ASP1</t>
  </si>
  <si>
    <t>ASP1</t>
  </si>
  <si>
    <t>SAMN10910412</t>
  </si>
  <si>
    <t>SGUA01</t>
  </si>
  <si>
    <t>ftp://ftp.ncbi.nlm.nih.gov/genomes/all/GCA/005/435/135/GCA_005435135.1_ASM543513v1</t>
  </si>
  <si>
    <t>ftp://ftp.ncbi.nlm.nih.gov/genomes/all/GCF/005/435/135/GCF_005435135.1_ASM543513v1</t>
  </si>
  <si>
    <t>GCA_005435055.1</t>
  </si>
  <si>
    <t>Halorubrum sp. SS7</t>
  </si>
  <si>
    <t>SS7</t>
  </si>
  <si>
    <t>SAMN10910421</t>
  </si>
  <si>
    <t>SGXV01</t>
  </si>
  <si>
    <t>ftp://ftp.ncbi.nlm.nih.gov/genomes/all/GCA/005/435/055/GCA_005435055.1_ASM543505v1</t>
  </si>
  <si>
    <t>ftp://ftp.ncbi.nlm.nih.gov/genomes/all/GCF/005/435/055/GCF_005435055.1_ASM543505v1</t>
  </si>
  <si>
    <t>GCA_005435045.1</t>
  </si>
  <si>
    <t>Halorubrum sp. SS5</t>
  </si>
  <si>
    <t>SS5</t>
  </si>
  <si>
    <t>SAMN10910420</t>
  </si>
  <si>
    <t>SGXW01</t>
  </si>
  <si>
    <t>ftp://ftp.ncbi.nlm.nih.gov/genomes/all/GCA/005/435/045/GCA_005435045.1_ASM543504v1</t>
  </si>
  <si>
    <t>GCA_007671685.1</t>
  </si>
  <si>
    <t>d__Archaea;p__Halobacteriota;c__Halobacteria;o__Halobacteriales;f__Haloferacaceae;g__Halorubrum;s__Halorubrum salsamenti</t>
  </si>
  <si>
    <t>Halorubrum salsamenti</t>
  </si>
  <si>
    <t>Y69</t>
  </si>
  <si>
    <t>SAMN11867824</t>
  </si>
  <si>
    <t>PRJNA544987</t>
  </si>
  <si>
    <t>VCNL01</t>
  </si>
  <si>
    <t>ftp://ftp.ncbi.nlm.nih.gov/genomes/all/GCA/007/671/685/GCA_007671685.1_ASM767168v1</t>
  </si>
  <si>
    <t>ftp://ftp.ncbi.nlm.nih.gov/genomes/all/GCF/007/671/685/GCF_007671685.1_ASM767168v1</t>
  </si>
  <si>
    <t>GCA_900111935.1</t>
  </si>
  <si>
    <t>d__Archaea;p__Halobacteriota;c__Halobacteria;o__Halobacteriales;f__Haloferacaceae;g__Halorubrum;s__Halorubrum sodomense</t>
  </si>
  <si>
    <t>Halorubrum sodomense</t>
  </si>
  <si>
    <t>RD 26</t>
  </si>
  <si>
    <t>SAMN04487937</t>
  </si>
  <si>
    <t>PRJEB17094</t>
  </si>
  <si>
    <t>FOYN01</t>
  </si>
  <si>
    <t>ftp://ftp.ncbi.nlm.nih.gov/genomes/all/GCA/900/111/935/GCA_900111935.1_IMG-taxon_2617270732_annotated_assembly</t>
  </si>
  <si>
    <t>ftp://ftp.ncbi.nlm.nih.gov/genomes/all/GCF/900/111/935/GCF_900111935.1_IMG-taxon_2617270732_annotated_assembly</t>
  </si>
  <si>
    <t>GCA_005435195.1</t>
  </si>
  <si>
    <t>Halorubrum sp. SP3</t>
  </si>
  <si>
    <t>SP3</t>
  </si>
  <si>
    <t>SAMN10910419</t>
  </si>
  <si>
    <t>SGTU01</t>
  </si>
  <si>
    <t>ftp://ftp.ncbi.nlm.nih.gov/genomes/all/GCA/005/435/195/GCA_005435195.1_ASM543519v1</t>
  </si>
  <si>
    <t>ftp://ftp.ncbi.nlm.nih.gov/genomes/all/GCF/005/435/195/GCF_005435195.1_ASM543519v1</t>
  </si>
  <si>
    <t>GCA_005435015.1</t>
  </si>
  <si>
    <t>Halorubrum sp. SP9</t>
  </si>
  <si>
    <t>SP9</t>
  </si>
  <si>
    <t>SAMN10910422</t>
  </si>
  <si>
    <t>SGXU01</t>
  </si>
  <si>
    <t>ftp://ftp.ncbi.nlm.nih.gov/genomes/all/GCA/005/435/015/GCA_005435015.1_ASM543501v1</t>
  </si>
  <si>
    <t>ftp://ftp.ncbi.nlm.nih.gov/genomes/all/GCF/005/435/015/GCF_005435015.1_ASM543501v1</t>
  </si>
  <si>
    <t>GCA_018228765.1</t>
  </si>
  <si>
    <t>d__Archaea;p__Halobacteriota;c__Halobacteria;o__Halobacteriales;f__Haloferacaceae;g__Halorubrum;s__Halorubrum sp000296615</t>
  </si>
  <si>
    <t>MBLA0099</t>
  </si>
  <si>
    <t>SAMN18559506</t>
  </si>
  <si>
    <t>PRJNA718722</t>
  </si>
  <si>
    <t>chromosome:NZ_CP073695.1/CP073695.1</t>
  </si>
  <si>
    <t>2021-05-03T00:00:00Z</t>
  </si>
  <si>
    <t>ftp://ftp.ncbi.nlm.nih.gov/genomes/all/GCA/018/228/765/GCA_018228765.1_ASM1822876v1</t>
  </si>
  <si>
    <t>ftp://ftp.ncbi.nlm.nih.gov/genomes/all/GCF/018/228/765/GCF_018228765.1_ASM1822876v1</t>
  </si>
  <si>
    <t>GCA_000296615.1</t>
  </si>
  <si>
    <t>Halorubrum sp. T3</t>
  </si>
  <si>
    <t>T3</t>
  </si>
  <si>
    <t>SAMN02470121</t>
  </si>
  <si>
    <t>PRJNA170959</t>
  </si>
  <si>
    <t>ALWQ01</t>
  </si>
  <si>
    <t>2012-09-10T00:00:00Z</t>
  </si>
  <si>
    <t>ftp://ftp.ncbi.nlm.nih.gov/genomes/all/GCA/000/296/615/GCA_000296615.1_ASM29661v1</t>
  </si>
  <si>
    <t>ftp://ftp.ncbi.nlm.nih.gov/genomes/all/GCF/000/296/615/GCF_000296615.1_ASM29661v1</t>
  </si>
  <si>
    <t>GCA_000746205.1</t>
  </si>
  <si>
    <t>d__Archaea;p__Halobacteriota;c__Halobacteria;o__Halobacteriales;f__Haloferacaceae;g__Halorubrum;s__Halorubrum sp000746205</t>
  </si>
  <si>
    <t>Halorubrum sp. BV1</t>
  </si>
  <si>
    <t>BV1</t>
  </si>
  <si>
    <t>SAMN02787129</t>
  </si>
  <si>
    <t>PRJNA246208</t>
  </si>
  <si>
    <t>JQKV01</t>
  </si>
  <si>
    <t>2014-08-28T00:00:00Z</t>
  </si>
  <si>
    <t>ftp://ftp.ncbi.nlm.nih.gov/genomes/all/GCA/000/746/205/GCA_000746205.1_ASM74620v1</t>
  </si>
  <si>
    <t>ftp://ftp.ncbi.nlm.nih.gov/genomes/all/GCF/000/746/205/GCF_000746205.1_ASM74620v1</t>
  </si>
  <si>
    <t>GCA_001261915.1</t>
  </si>
  <si>
    <t>d__Archaea;p__Halobacteriota;c__Halobacteria;o__Halobacteriales;f__Haloferacaceae;g__Halorubrum;s__Halorubrum sp001261915</t>
  </si>
  <si>
    <t>Halorubrum sp. SD626R</t>
  </si>
  <si>
    <t>SD626R</t>
  </si>
  <si>
    <t>SAMEA3432861</t>
  </si>
  <si>
    <t>PRJEB9482</t>
  </si>
  <si>
    <t>CVRT01</t>
  </si>
  <si>
    <t>2015-07-26T00:00:00Z</t>
  </si>
  <si>
    <t>ftp://ftp.ncbi.nlm.nih.gov/genomes/all/GCA/001/261/915/GCA_001261915.1_Halorubrum_SD626R</t>
  </si>
  <si>
    <t>ftp://ftp.ncbi.nlm.nih.gov/genomes/all/GCF/001/261/915/GCF_001261915.1_Halorubrum_SD626R</t>
  </si>
  <si>
    <t>GCA_005435185.1</t>
  </si>
  <si>
    <t>SAMN10910417</t>
  </si>
  <si>
    <t>SGTW01</t>
  </si>
  <si>
    <t>ftp://ftp.ncbi.nlm.nih.gov/genomes/all/GCA/005/435/185/GCA_005435185.1_ASM543518v1</t>
  </si>
  <si>
    <t>ftp://ftp.ncbi.nlm.nih.gov/genomes/all/GCF/005/435/185/GCF_005435185.1_ASM543518v1</t>
  </si>
  <si>
    <t>GCA_002252755.1</t>
  </si>
  <si>
    <t>d__Archaea;p__Halobacteriota;c__Halobacteria;o__Halobacteriales;f__Haloferacaceae;g__Halorubrum;s__Halorubrum sp002252755</t>
  </si>
  <si>
    <t>Halorubrum sp. Hd13</t>
  </si>
  <si>
    <t>Hd13</t>
  </si>
  <si>
    <t>SAMN02716046</t>
  </si>
  <si>
    <t>NHOY01</t>
  </si>
  <si>
    <t>ftp://ftp.ncbi.nlm.nih.gov/genomes/all/GCA/002/252/755/GCA_002252755.1_ASM225275v1</t>
  </si>
  <si>
    <t>ftp://ftp.ncbi.nlm.nih.gov/genomes/all/GCF/002/252/755/GCF_002252755.1_ASM225275v1</t>
  </si>
  <si>
    <t>GCA_002252925.1</t>
  </si>
  <si>
    <t>Halorubrum sp. Ea8</t>
  </si>
  <si>
    <t>Ea8</t>
  </si>
  <si>
    <t>SAMN02716039</t>
  </si>
  <si>
    <t>NHPF01</t>
  </si>
  <si>
    <t>ftp://ftp.ncbi.nlm.nih.gov/genomes/all/GCA/002/252/925/GCA_002252925.1_ASM225292v1</t>
  </si>
  <si>
    <t>ftp://ftp.ncbi.nlm.nih.gov/genomes/all/GCF/002/252/925/GCF_002252925.1_ASM225292v1</t>
  </si>
  <si>
    <t>GCA_002252895.1</t>
  </si>
  <si>
    <t>Halorubrum sp. Eb13</t>
  </si>
  <si>
    <t>Eb13</t>
  </si>
  <si>
    <t>SAMN02716040</t>
  </si>
  <si>
    <t>NHPE01</t>
  </si>
  <si>
    <t>ftp://ftp.ncbi.nlm.nih.gov/genomes/all/GCA/002/252/895/GCA_002252895.1_ASM225289v1</t>
  </si>
  <si>
    <t>ftp://ftp.ncbi.nlm.nih.gov/genomes/all/GCF/002/252/895/GCF_002252895.1_ASM225289v1</t>
  </si>
  <si>
    <t>GCA_002252965.1</t>
  </si>
  <si>
    <t>Halorubrum sp. Ea1</t>
  </si>
  <si>
    <t>Ea1</t>
  </si>
  <si>
    <t>SAMN02716038</t>
  </si>
  <si>
    <t>NHPG01</t>
  </si>
  <si>
    <t>ftp://ftp.ncbi.nlm.nih.gov/genomes/all/GCA/002/252/965/GCA_002252965.1_ASM225296v1</t>
  </si>
  <si>
    <t>ftp://ftp.ncbi.nlm.nih.gov/genomes/all/GCF/002/252/965/GCF_002252965.1_ASM225296v1</t>
  </si>
  <si>
    <t>GCA_003697845.1</t>
  </si>
  <si>
    <t>d__Archaea;p__Halobacteriota;c__Halobacteria;o__Halobacteriales;f__Haloferacaceae;g__Halorubrum;s__Halorubrum sp003697845</t>
  </si>
  <si>
    <t>ZY8</t>
  </si>
  <si>
    <t>SAMN10255630</t>
  </si>
  <si>
    <t>PRJNA497350</t>
  </si>
  <si>
    <t>RDQE01</t>
  </si>
  <si>
    <t>2018-10-30T00:00:00Z</t>
  </si>
  <si>
    <t>ftp://ftp.ncbi.nlm.nih.gov/genomes/all/GCA/003/697/845/GCA_003697845.1_ASM369784v1</t>
  </si>
  <si>
    <t>ftp://ftp.ncbi.nlm.nih.gov/genomes/all/GCF/003/697/845/GCF_003697845.1_ASM369784v1</t>
  </si>
  <si>
    <t>GCA_003721435.2</t>
  </si>
  <si>
    <t>d__Archaea;p__Halobacteriota;c__Halobacteria;o__Halobacteriales;f__Haloferacaceae;g__Halorubrum;s__Halorubrum sp003721435</t>
  </si>
  <si>
    <t>Halorubrum sp. CBA1229</t>
  </si>
  <si>
    <t>CBA1229</t>
  </si>
  <si>
    <t>SAMN10386377</t>
  </si>
  <si>
    <t>PRJNA503951</t>
  </si>
  <si>
    <t>chromosome:NZ_CP054585.1/CP054585.1; plasmid pCBA1229:NZ_CP054586.1/CP054586.1</t>
  </si>
  <si>
    <t>2020-06-08T00:00:00Z</t>
  </si>
  <si>
    <t>ftp://ftp.ncbi.nlm.nih.gov/genomes/all/GCA/003/721/435/GCA_003721435.2_ASM372143v2</t>
  </si>
  <si>
    <t>ftp://ftp.ncbi.nlm.nih.gov/genomes/all/GCF/003/721/435/GCF_003721435.2_ASM372143v2</t>
  </si>
  <si>
    <t>GCA_003990725.2</t>
  </si>
  <si>
    <t>d__Archaea;p__Halobacteriota;c__Halobacteria;o__Halobacteriales;f__Haloferacaceae;g__Halorubrum;s__Halorubrum sp003990725</t>
  </si>
  <si>
    <t>Halorubrum sp. PV6</t>
  </si>
  <si>
    <t>PV6</t>
  </si>
  <si>
    <t>SAMN09425686</t>
  </si>
  <si>
    <t>PRJNA476066</t>
  </si>
  <si>
    <t>chromosome:NZ_CP030064.1/CP030064.1; plasmid pHrrPV6:NZ_CP030065.1/CP030065.1</t>
  </si>
  <si>
    <t>2018-12-21T00:00:00Z</t>
  </si>
  <si>
    <t>ftp://ftp.ncbi.nlm.nih.gov/genomes/all/GCA/003/990/725/GCA_003990725.2_ASM399072v2</t>
  </si>
  <si>
    <t>ftp://ftp.ncbi.nlm.nih.gov/genomes/all/GCF/003/990/725/GCF_003990725.2_ASM399072v2</t>
  </si>
  <si>
    <t>GCA_009806985.1</t>
  </si>
  <si>
    <t>d__Archaea;p__Halobacteriota;c__Halobacteria;o__Halobacteriales;f__Haloferacaceae;g__Halorubrum;s__Halorubrum sp009806985</t>
  </si>
  <si>
    <t>Halorubrum sp. JWXQ-INN 858</t>
  </si>
  <si>
    <t>SAMN13632794</t>
  </si>
  <si>
    <t>PRJNA494838</t>
  </si>
  <si>
    <t>WUAX01</t>
  </si>
  <si>
    <t>2019-12-28T00:00:00Z</t>
  </si>
  <si>
    <t>ftp://ftp.ncbi.nlm.nih.gov/genomes/all/GCA/009/806/985/GCA_009806985.1_ASM980698v1</t>
  </si>
  <si>
    <t>ftp://ftp.ncbi.nlm.nih.gov/genomes/all/GCF/009/806/985/GCF_009806985.1_ASM980698v1</t>
  </si>
  <si>
    <t>GCA_002355655.1</t>
  </si>
  <si>
    <t>d__Archaea;p__Halobacteriota;c__Halobacteria;o__Halobacteriales;f__Haloferacaceae;g__Halorubrum;s__Halorubrum trapanicum_A</t>
  </si>
  <si>
    <t>Halorubrum trapanicum</t>
  </si>
  <si>
    <t>CBA1232</t>
  </si>
  <si>
    <t>SAMD00053811</t>
  </si>
  <si>
    <t>PRJDB4921</t>
  </si>
  <si>
    <t>chromosome:NZ_AP017569.1/AP017569.1; plasmid pCBA1232-01:NZ_AP017570.1/AP017570.1; plasmid pCBA1232-02:NZ_AP017571.1/AP017571.1</t>
  </si>
  <si>
    <t>2016-07-01T00:00:00Z</t>
  </si>
  <si>
    <t>ftp://ftp.ncbi.nlm.nih.gov/genomes/all/GCA/002/355/655/GCA_002355655.1_ASM235565v1</t>
  </si>
  <si>
    <t>ftp://ftp.ncbi.nlm.nih.gov/genomes/all/GCF/002/355/655/GCF_002355655.1_ASM235565v1</t>
  </si>
  <si>
    <t>GCA_900102375.1</t>
  </si>
  <si>
    <t>d__Archaea;p__Halobacteriota;c__Halobacteria;o__Halobacteriales;f__Haloferacaceae;g__Halorubrum;s__Halorubrum xinjiangense</t>
  </si>
  <si>
    <t>Halorubrum xinjiangense</t>
  </si>
  <si>
    <t>CGMCC 1.3527</t>
  </si>
  <si>
    <t>SAMN04488067</t>
  </si>
  <si>
    <t>PRJEB15838</t>
  </si>
  <si>
    <t>FNBO01</t>
  </si>
  <si>
    <t>ftp://ftp.ncbi.nlm.nih.gov/genomes/all/GCA/900/102/375/GCA_900102375.1_IMG-taxon_2617270761_annotated_assembly</t>
  </si>
  <si>
    <t>ftp://ftp.ncbi.nlm.nih.gov/genomes/all/GCF/900/102/375/GCF_900102375.1_IMG-taxon_2617270761_annotated_assembly</t>
  </si>
  <si>
    <t>GCA_000416045.1</t>
  </si>
  <si>
    <t>d__Archaea;p__Halobacteriota;c__Halobacteria;o__Halobacteriales;f__Haloferacaceae;g__J07HR59;s__J07HR59 sp000496235</t>
  </si>
  <si>
    <t>Halorubrum sp. J07HR59</t>
  </si>
  <si>
    <t>PRJNA176230</t>
  </si>
  <si>
    <t>ARQB01</t>
  </si>
  <si>
    <t>ftp://ftp.ncbi.nlm.nih.gov/genomes/all/GCA/000/416/045/GCA_000416045.1_HR_032012</t>
  </si>
  <si>
    <t>ftp://ftp.ncbi.nlm.nih.gov/genomes/all/GCF/000/416/045/GCF_000416045.1_HR_032012</t>
  </si>
  <si>
    <t>GCA_002906575.1</t>
  </si>
  <si>
    <t>d__Archaea;p__Halobacteriota;c__Halobacteria;o__Halobacteriales;f__Haloferacaceae;g__Salinigranum;s__Salinigranum rubrum</t>
  </si>
  <si>
    <t>Salinigranum rubrum</t>
  </si>
  <si>
    <t>GX10</t>
  </si>
  <si>
    <t>SAMN08381148</t>
  </si>
  <si>
    <t>PRJNA430969</t>
  </si>
  <si>
    <t>chromosome:NZ_CP026309.1/CP026309.1; plasmid unnamed1:NZ_CP026310.1/CP026310.1; plasmid unnamed2:NZ_CP026311.1/CP026311.1; plasmid unnamed3:NZ_CP026312.1/CP026312.1; plasmid unnamed4:NZ_CP026313.1/CP026313.1; plasmid unnamed5:NZ_CP026314.1/CP026314.1</t>
  </si>
  <si>
    <t>2018-01-30T00:00:00Z</t>
  </si>
  <si>
    <t>ftp://ftp.ncbi.nlm.nih.gov/genomes/all/GCA/002/906/575/GCA_002906575.1_ASM290657v1</t>
  </si>
  <si>
    <t>ftp://ftp.ncbi.nlm.nih.gov/genomes/all/GCF/002/906/575/GCF_002906575.1_ASM290657v1</t>
  </si>
  <si>
    <t>GCA_024228675.1</t>
  </si>
  <si>
    <t>d__Archaea;p__Halobacteriota;c__Halobacteria;o__Halobacteriales;f__Haloferacaceae;g__Salinigranum;s__Salinigranum sp024228675</t>
  </si>
  <si>
    <t>Halobacteriaceae archaeon ZS-10</t>
  </si>
  <si>
    <t>ZS-10</t>
  </si>
  <si>
    <t>SAMN29427989</t>
  </si>
  <si>
    <t>PRJNA854302</t>
  </si>
  <si>
    <t>chromosome:CP100461.1; plasmid unnamed1:CP100462.1; plasmid unnamed2:CP100463.1; plasmid unnamed3:CP100464.1</t>
  </si>
  <si>
    <t>GCA_900103505.1</t>
  </si>
  <si>
    <t>d__Archaea;p__Halobacteriota;c__Halobacteria;o__Halobacteriales;f__Natrialbaceae;g__Haloarchaeobius;s__Haloarchaeobius iranensis</t>
  </si>
  <si>
    <t>Haloarchaeobius iranensis</t>
  </si>
  <si>
    <t>EB21,IBRC-M 10013,KCTC 4048</t>
  </si>
  <si>
    <t>SAMN05192554</t>
  </si>
  <si>
    <t>PRJEB16222</t>
  </si>
  <si>
    <t>FNIA01</t>
  </si>
  <si>
    <t>ftp://ftp.ncbi.nlm.nih.gov/genomes/all/GCA/900/103/505/GCA_900103505.1_IMG-taxon_2651870127_annotated_assembly</t>
  </si>
  <si>
    <t>ftp://ftp.ncbi.nlm.nih.gov/genomes/all/GCF/900/103/505/GCF_900103505.1_IMG-taxon_2651870127_annotated_assembly</t>
  </si>
  <si>
    <t>GCA_900112205.1</t>
  </si>
  <si>
    <t>d__Archaea;p__Halobacteriota;c__Halobacteria;o__Halobacteriales;f__Natrialbaceae;g__Halobiforma;s__Halobiforma haloterrestris</t>
  </si>
  <si>
    <t>Halobiforma haloterrestris</t>
  </si>
  <si>
    <t>DSM 13078</t>
  </si>
  <si>
    <t>SAMN05444422</t>
  </si>
  <si>
    <t>PRJEB17125</t>
  </si>
  <si>
    <t>FOKW01</t>
  </si>
  <si>
    <t>ftp://ftp.ncbi.nlm.nih.gov/genomes/all/GCA/900/112/205/GCA_900112205.1_IMG-taxon_2693429869_annotated_assembly</t>
  </si>
  <si>
    <t>ftp://ftp.ncbi.nlm.nih.gov/genomes/all/GCF/900/112/205/GCF_900112205.1_IMG-taxon_2693429869_annotated_assembly</t>
  </si>
  <si>
    <t>GCA_000226975.3</t>
  </si>
  <si>
    <t>d__Archaea;p__Halobacteriota;c__Halobacteria;o__Halobacteriales;f__Natrialbaceae;g__Halobiforma;s__Halobiforma lacisalsi</t>
  </si>
  <si>
    <t>Halobiforma lacisalsi AJ5</t>
  </si>
  <si>
    <t>AJ5</t>
  </si>
  <si>
    <t>SAMN02470038</t>
  </si>
  <si>
    <t>PRJNA16192</t>
  </si>
  <si>
    <t>chromosome:NZ_CP019285.1/CP019285.1; plasmid pHLAJ5I:NZ_CP019286.1/CP019286.1; plasmid pHLAJ5II:NZ_CP019287.1/CP019287.1</t>
  </si>
  <si>
    <t>2017-01-12T00:00:00Z</t>
  </si>
  <si>
    <t>ftp://ftp.ncbi.nlm.nih.gov/genomes/all/GCA/000/226/975/GCA_000226975.3_ASM22697v3</t>
  </si>
  <si>
    <t>ftp://ftp.ncbi.nlm.nih.gov/genomes/all/GCF/000/226/975/GCF_000226975.2_ASM22697v3</t>
  </si>
  <si>
    <t>GCA_000455345.1</t>
  </si>
  <si>
    <t>d__Archaea;p__Halobacteriota;c__Halobacteria;o__Halobacteriales;f__Natrialbaceae;g__Halopiger_A;s__Halopiger_A goleimassiliensis</t>
  </si>
  <si>
    <t>Halopiger goleimassiliensis</t>
  </si>
  <si>
    <t>IIH3</t>
  </si>
  <si>
    <t>SAMEA2272090</t>
  </si>
  <si>
    <t>PRJEB1780</t>
  </si>
  <si>
    <t>CBMB01</t>
  </si>
  <si>
    <t>2013-06-18T00:00:00Z</t>
  </si>
  <si>
    <t>ftp://ftp.ncbi.nlm.nih.gov/genomes/all/GCA/000/455/345/GCA_000455345.1_Halgo</t>
  </si>
  <si>
    <t>ftp://ftp.ncbi.nlm.nih.gov/genomes/all/GCF/000/455/345/GCF_000455345.1_Halgo</t>
  </si>
  <si>
    <t>GCA_000455365.1</t>
  </si>
  <si>
    <t>d__Archaea;p__Halobacteriota;c__Halobacteria;o__Halobacteriales;f__Natrialbaceae;g__Halopiger_B;s__Halopiger_B djelfimassiliensis</t>
  </si>
  <si>
    <t>Halopiger djelfimassiliensis</t>
  </si>
  <si>
    <t>IIH2</t>
  </si>
  <si>
    <t>SAMEA2272053</t>
  </si>
  <si>
    <t>PRJEB1777</t>
  </si>
  <si>
    <t>CBMA01</t>
  </si>
  <si>
    <t>ftp://ftp.ncbi.nlm.nih.gov/genomes/all/GCA/000/455/365/GCA_000455365.1_HdjelfamassiliensisIIH2</t>
  </si>
  <si>
    <t>ftp://ftp.ncbi.nlm.nih.gov/genomes/all/GCF/000/455/365/GCF_000455365.1_HdjelfamassiliensisIIH2</t>
  </si>
  <si>
    <t>GCA_000217715.1</t>
  </si>
  <si>
    <t>d__Archaea;p__Halobacteriota;c__Halobacteria;o__Halobacteriales;f__Natrialbaceae;g__Halopiger;s__Halopiger xanaduensis</t>
  </si>
  <si>
    <t>Halopiger xanaduensis SH-6</t>
  </si>
  <si>
    <t>SH-6</t>
  </si>
  <si>
    <t>SAMN02232028</t>
  </si>
  <si>
    <t>PRJNA56049</t>
  </si>
  <si>
    <t>chromosome:NC_015666.1/CP002839.1; plasmid pHALXA01:NC_015658.1/CP002840.1; plasmid pHALXA02:NC_015667.1/CP002841.1; plasmid pHALXA03:NC_015659.1/CP002842.1</t>
  </si>
  <si>
    <t>2011-06-09T00:00:00Z</t>
  </si>
  <si>
    <t>ftp://ftp.ncbi.nlm.nih.gov/genomes/all/GCA/000/217/715/GCA_000217715.1_ASM21771v1</t>
  </si>
  <si>
    <t>ftp://ftp.ncbi.nlm.nih.gov/genomes/all/GCF/000/217/715/GCF_000217715.1_ASM21771v1</t>
  </si>
  <si>
    <t>GCA_011440375.1</t>
  </si>
  <si>
    <t>d__Archaea;p__Halobacteriota;c__Halobacteria;o__Halobacteriales;f__Natrialbaceae;g__Halorubellus;s__Halorubellus sp011440375</t>
  </si>
  <si>
    <t>Halorubellus sp. JP-L1</t>
  </si>
  <si>
    <t>JP-L1</t>
  </si>
  <si>
    <t>SAMN14309521</t>
  </si>
  <si>
    <t>PRJNA610671</t>
  </si>
  <si>
    <t>JAAOIR01</t>
  </si>
  <si>
    <t>ftp://ftp.ncbi.nlm.nih.gov/genomes/all/GCA/011/440/375/GCA_011440375.1_ASM1144037v1</t>
  </si>
  <si>
    <t>ftp://ftp.ncbi.nlm.nih.gov/genomes/all/GCF/011/440/375/GCF_011440375.1_ASM1144037v1</t>
  </si>
  <si>
    <t>GCA_000517625.1</t>
  </si>
  <si>
    <t>d__Archaea;p__Halobacteriota;c__Halobacteria;o__Halobacteriales;f__Natrialbaceae;g__Halostagnicola;s__Halostagnicola larsenii</t>
  </si>
  <si>
    <t>Halostagnicola larsenii XH-48</t>
  </si>
  <si>
    <t>XH-48</t>
  </si>
  <si>
    <t>SAMN00117518</t>
  </si>
  <si>
    <t>PRJNA71415</t>
  </si>
  <si>
    <t>chromosome:NZ_CP007055.1/CP007055.1; plasmid unnamed:NZ_CP007056.1/CP007056.1; plasmid unnamed2:NZ_CP007057.1/CP007057.1; plasmid unnamed3:NZ_CP007058.1/CP007058.1; plasmid unnamed4:NZ_CP007059.1/CP007059.1</t>
  </si>
  <si>
    <t>ftp://ftp.ncbi.nlm.nih.gov/genomes/all/GCA/000/517/625/GCA_000517625.1_ASM51762v1</t>
  </si>
  <si>
    <t>ftp://ftp.ncbi.nlm.nih.gov/genomes/all/GCF/000/517/625/GCF_000517625.1_ASM51762v1</t>
  </si>
  <si>
    <t>GCA_017352155.2</t>
  </si>
  <si>
    <t>d__Archaea;p__Halobacteriota;c__Halobacteria;o__Halobacteriales;f__Natrialbaceae;g__Haloterrigena;s__Haloterrigena alkaliphila</t>
  </si>
  <si>
    <t>Haloterrigena alkaliphila</t>
  </si>
  <si>
    <t>KZCA68</t>
  </si>
  <si>
    <t>SAMN18137898</t>
  </si>
  <si>
    <t>PRJNA706548</t>
  </si>
  <si>
    <t>chromosome:NZ_CP071462.1/CP071462.1; plasmid unnamed1:NZ_CP084319.1/CP084319.1; plasmid unnamed2:NZ_CP084320.1/CP084320.1</t>
  </si>
  <si>
    <t>2021-03-14T00:00:00Z</t>
  </si>
  <si>
    <t>ftp://ftp.ncbi.nlm.nih.gov/genomes/all/GCA/017/352/155/GCA_017352155.2_ASM1735215v2</t>
  </si>
  <si>
    <t>ftp://ftp.ncbi.nlm.nih.gov/genomes/all/GCF/017/352/155/GCF_017352155.2_ASM1735215v2</t>
  </si>
  <si>
    <t>GCA_016906025.1</t>
  </si>
  <si>
    <t>d__Archaea;p__Halobacteriota;c__Halobacteria;o__Halobacteriales;f__Natrialbaceae;g__Haloterrigena;s__Haloterrigena salifodinae</t>
  </si>
  <si>
    <t>Haloterrigena salifodinae</t>
  </si>
  <si>
    <t>BOL5-1</t>
  </si>
  <si>
    <t>SAMN17385152</t>
  </si>
  <si>
    <t>chromosome:NZ_CP069188.1/CP069188.1; plasmid pHTS96:NZ_CP069193.1/CP069193.1; plasmid pHTS138:NZ_CP069189.1/CP069189.1; plasmid pHTS171:NZ_CP069190.1/CP069190.1; plasmid pHTS220:NZ_CP069191.1/CP069191.1; plasmid pHTS280.6:NZ_CP069192.1/CP069192.1</t>
  </si>
  <si>
    <t>2021-02-18T00:00:00Z</t>
  </si>
  <si>
    <t>ftp://ftp.ncbi.nlm.nih.gov/genomes/all/GCA/016/906/025/GCA_016906025.1_ASM1690602v1</t>
  </si>
  <si>
    <t>ftp://ftp.ncbi.nlm.nih.gov/genomes/all/GCF/016/906/025/GCF_016906025.1_ASM1690602v1</t>
  </si>
  <si>
    <t>GCA_003977755.1</t>
  </si>
  <si>
    <t>ZY19</t>
  </si>
  <si>
    <t>SAMN10475404</t>
  </si>
  <si>
    <t>PRJNA506895</t>
  </si>
  <si>
    <t>RQWN01</t>
  </si>
  <si>
    <t>2018-12-28T00:00:00Z</t>
  </si>
  <si>
    <t>ftp://ftp.ncbi.nlm.nih.gov/genomes/all/GCA/003/977/755/GCA_003977755.1_ASM397775v1</t>
  </si>
  <si>
    <t>ftp://ftp.ncbi.nlm.nih.gov/genomes/all/GCF/003/977/755/GCF_003977755.1_ASM397775v1</t>
  </si>
  <si>
    <t>GCA_000025325.1</t>
  </si>
  <si>
    <t>d__Archaea;p__Halobacteriota;c__Halobacteria;o__Halobacteriales;f__Natrialbaceae;g__Haloterrigena;s__Haloterrigena turkmenica</t>
  </si>
  <si>
    <t>Haloterrigena turkmenica DSM 5511</t>
  </si>
  <si>
    <t>DSM 5511</t>
  </si>
  <si>
    <t>SAMN02598471</t>
  </si>
  <si>
    <t>PRJNA30411</t>
  </si>
  <si>
    <t>chromosome:NC_013743.1/CP001860.1; plasmid pHTUR01:NC_013744.1/CP001861.1; plasmid pHTUR02:NC_013745.1/CP001862.1; plasmid pHTUR03:NC_013746.1/CP001863.1; plasmid pHTUR04:NC_013747.1/CP001864.1; plasmid pHTUR05:NC_013748.1/CP001865.1; plasmid pHTUR06:NC_013749.1/CP001866.1</t>
  </si>
  <si>
    <t>ftp://ftp.ncbi.nlm.nih.gov/genomes/all/GCA/000/025/325/GCA_000025325.1_ASM2532v1</t>
  </si>
  <si>
    <t>ftp://ftp.ncbi.nlm.nih.gov/genomes/all/GCF/000/025/325/GCF_000025325.1_ASM2532v1</t>
  </si>
  <si>
    <t>GCA_023008545.1</t>
  </si>
  <si>
    <t>d__Archaea;p__Halobacteriota;c__Halobacteria;o__Halobacteriales;f__Natrialbaceae;g__Halovarius;s__Halovarius luteus</t>
  </si>
  <si>
    <t>Halovarius luteus</t>
  </si>
  <si>
    <t>IBRC-M 10912</t>
  </si>
  <si>
    <t>SAMN27400904</t>
  </si>
  <si>
    <t>PRJNA824306</t>
  </si>
  <si>
    <t>chromosome:NZ_CP095397.1/CP095397.1; plasmid unnamed1:NZ_CP095398.1/CP095398.1; plasmid unnamed2:NZ_CP095399.1/CP095399.1</t>
  </si>
  <si>
    <t>2022-04-16T00:00:00Z</t>
  </si>
  <si>
    <t>ftp://ftp.ncbi.nlm.nih.gov/genomes/all/GCA/023/008/545/GCA_023008545.1_ASM2300854v1</t>
  </si>
  <si>
    <t>ftp://ftp.ncbi.nlm.nih.gov/genomes/all/GCF/023/008/545/GCF_023008545.1_ASM2300854v1</t>
  </si>
  <si>
    <t>GCA_023093535.1</t>
  </si>
  <si>
    <t>d__Archaea;p__Halobacteriota;c__Halobacteria;o__Halobacteriales;f__Natrialbaceae;g__Halovivax;s__Halovivax limisalsi</t>
  </si>
  <si>
    <t>Halovivax limisalsi</t>
  </si>
  <si>
    <t>IBRC-M 10022</t>
  </si>
  <si>
    <t>SAMN27554405</t>
  </si>
  <si>
    <t>PRJNA826305</t>
  </si>
  <si>
    <t>chromosome:NZ_CP095757.1/CP095757.1</t>
  </si>
  <si>
    <t>2022-04-23T00:00:00Z</t>
  </si>
  <si>
    <t>ftp://ftp.ncbi.nlm.nih.gov/genomes/all/GCA/023/093/535/GCA_023093535.1_ASM2309353v1</t>
  </si>
  <si>
    <t>ftp://ftp.ncbi.nlm.nih.gov/genomes/all/GCF/023/093/535/GCF_023093535.1_ASM2309353v1</t>
  </si>
  <si>
    <t>GCA_024300625.1</t>
  </si>
  <si>
    <t>d__Archaea;p__Halobacteriota;c__Halobacteria;o__Halobacteriales;f__Natrialbaceae;g__Halovivax;s__Halovivax sp024300625</t>
  </si>
  <si>
    <t>Halovivax sp. CGA30</t>
  </si>
  <si>
    <t>CGA30</t>
  </si>
  <si>
    <t>SAMN29426050</t>
  </si>
  <si>
    <t>PRJNA854277</t>
  </si>
  <si>
    <t>chromosome:NZ_CP101322.1/CP101322.1</t>
  </si>
  <si>
    <t>2022-07-18T00:00:00Z</t>
  </si>
  <si>
    <t>ftp://ftp.ncbi.nlm.nih.gov/genomes/all/GCF/024/300/625/GCF_024300625.1_ASM2430062v1</t>
  </si>
  <si>
    <t>GCA_022869805.1</t>
  </si>
  <si>
    <t>d__Archaea;p__Halobacteriota;c__Halobacteria;o__Halobacteriales;f__Natrialbaceae;g__JALIQP01;s__JALIQP01 sp022869805</t>
  </si>
  <si>
    <t>Halobacteriaceae archaeon LT55</t>
  </si>
  <si>
    <t>LT55</t>
  </si>
  <si>
    <t>SAMN27190933</t>
  </si>
  <si>
    <t>PRJNA822522</t>
  </si>
  <si>
    <t>chromosome:CP094974.1</t>
  </si>
  <si>
    <t>ftp://ftp.ncbi.nlm.nih.gov/genomes/all/GCA/022/869/805/GCA_022869805.1_ASM2286980v1</t>
  </si>
  <si>
    <t>GCA_017357405.1</t>
  </si>
  <si>
    <t>d__Archaea;p__Halobacteriota;c__Halobacteria;o__Halobacteriales;f__Natrialbaceae;g__KZCA124;s__KZCA124 sp017357405</t>
  </si>
  <si>
    <t>Halovivax sp. KZCA124</t>
  </si>
  <si>
    <t>KZCA124</t>
  </si>
  <si>
    <t>SAMN18203374</t>
  </si>
  <si>
    <t>PRJNA707376</t>
  </si>
  <si>
    <t>chromosome 1:NZ_CP071597.1/CP071597.1; chromosome 2:NZ_CP071598.1/CP071598.1</t>
  </si>
  <si>
    <t>2021-03-16T00:00:00Z</t>
  </si>
  <si>
    <t>ftp://ftp.ncbi.nlm.nih.gov/genomes/all/GCA/017/357/405/GCA_017357405.1_ASM1735740v1</t>
  </si>
  <si>
    <t>ftp://ftp.ncbi.nlm.nih.gov/genomes/all/GCF/017/357/405/GCF_017357405.1_ASM1735740v1</t>
  </si>
  <si>
    <t>GCA_002156705.1</t>
  </si>
  <si>
    <t>d__Archaea;p__Halobacteriota;c__Halobacteria;o__Halobacteriales;f__Natrialbaceae;g__Natrarchaeobaculum;s__Natrarchaeobaculum aegyptiacum</t>
  </si>
  <si>
    <t>Natrarchaeobaculum aegyptiacum</t>
  </si>
  <si>
    <t>JW/NM-HA 15</t>
  </si>
  <si>
    <t>SAMN06349942</t>
  </si>
  <si>
    <t>PRJNA376078</t>
  </si>
  <si>
    <t>chromosome:NZ_CP019893.1/CP019893.1</t>
  </si>
  <si>
    <t>2017-05-23T00:00:00Z</t>
  </si>
  <si>
    <t>ftp://ftp.ncbi.nlm.nih.gov/genomes/all/GCA/002/156/705/GCA_002156705.1_ASM215670v1</t>
  </si>
  <si>
    <t>ftp://ftp.ncbi.nlm.nih.gov/genomes/all/GCF/002/156/705/GCF_002156705.1_ASM215670v1</t>
  </si>
  <si>
    <t>GCA_003430825.1</t>
  </si>
  <si>
    <t>d__Archaea;p__Halobacteriota;c__Halobacteria;o__Halobacteriales;f__Natrialbaceae;g__Natrarchaeobaculum;s__Natrarchaeobaculum sulfurireducens</t>
  </si>
  <si>
    <t>Natrarchaeobaculum sulfurireducens</t>
  </si>
  <si>
    <t>AArc1</t>
  </si>
  <si>
    <t>SAMN07764453</t>
  </si>
  <si>
    <t>PRJNA413731</t>
  </si>
  <si>
    <t>chromosome:NZ_CP024047.1/CP024047.1; plasmid pAArc1-01:NZ_CP024045.1/CP024045.1; plasmid pAArc1-02:NZ_CP024046.1/CP024046.1</t>
  </si>
  <si>
    <t>2018-08-28T00:00:00Z</t>
  </si>
  <si>
    <t>ftp://ftp.ncbi.nlm.nih.gov/genomes/all/GCA/003/430/825/GCA_003430825.1_ASM343082v1</t>
  </si>
  <si>
    <t>ftp://ftp.ncbi.nlm.nih.gov/genomes/all/GCF/003/430/825/GCF_003430825.1_ASM343082v1</t>
  </si>
  <si>
    <t>GCA_009807105.1</t>
  </si>
  <si>
    <t>d__Archaea;p__Halobacteriota;c__Halobacteria;o__Halobacteriales;f__Natrialbaceae;g__Natrarchaeobius;s__Natrarchaeobius swarupiae</t>
  </si>
  <si>
    <t>Natrialba sp. INN-245</t>
  </si>
  <si>
    <t>INN-245</t>
  </si>
  <si>
    <t>SAMN13632399</t>
  </si>
  <si>
    <t>WUBV01</t>
  </si>
  <si>
    <t>ftp://ftp.ncbi.nlm.nih.gov/genomes/all/GCA/009/807/105/GCA_009807105.1_ASM980710v1</t>
  </si>
  <si>
    <t>ftp://ftp.ncbi.nlm.nih.gov/genomes/all/GCF/009/807/105/GCF_009807105.1_ASM980710v1</t>
  </si>
  <si>
    <t>GCA_000025625.1</t>
  </si>
  <si>
    <t>d__Archaea;p__Halobacteriota;c__Halobacteria;o__Halobacteriales;f__Natrialbaceae;g__Natrialba;s__Natrialba magadii</t>
  </si>
  <si>
    <t>Natrialba magadii ATCC 43099</t>
  </si>
  <si>
    <t>ATCC 43099</t>
  </si>
  <si>
    <t>SAMN02598473</t>
  </si>
  <si>
    <t>PRJNA30691</t>
  </si>
  <si>
    <t>chromosome:NC_013922.1/CP001932.1; plasmid pNMAG01:NC_013923.1/CP001933.1; plasmid pNMAG02:NC_013924.1/CP001934.1; plasmid pNMAG03:NC_013925.1/CP001935.1</t>
  </si>
  <si>
    <t>2010-02-24T00:00:00Z</t>
  </si>
  <si>
    <t>ftp://ftp.ncbi.nlm.nih.gov/genomes/all/GCA/000/025/625/GCA_000025625.1_ASM2562v1</t>
  </si>
  <si>
    <t>ftp://ftp.ncbi.nlm.nih.gov/genomes/all/GCF/000/025/625/GCF_000025625.1_ASM2562v1</t>
  </si>
  <si>
    <t>GCA_023008565.1</t>
  </si>
  <si>
    <t>d__Archaea;p__Halobacteriota;c__Halobacteria;o__Halobacteriales;f__Natrialbaceae;g__Natribaculum;s__Natribaculum breve</t>
  </si>
  <si>
    <t>Natribaculum longum</t>
  </si>
  <si>
    <t>TRM20345</t>
  </si>
  <si>
    <t>SAMN27400812</t>
  </si>
  <si>
    <t>PRJNA824295</t>
  </si>
  <si>
    <t>chromosome:NZ_CP095394.1/CP095394.1; plasmid unnamed1:NZ_CP095395.1/CP095395.1; plasmid unnamed2:NZ_CP095396.1/CP095396.1</t>
  </si>
  <si>
    <t>ftp://ftp.ncbi.nlm.nih.gov/genomes/all/GCA/023/008/565/GCA_023008565.1_ASM2300856v1</t>
  </si>
  <si>
    <t>ftp://ftp.ncbi.nlm.nih.gov/genomes/all/GCF/023/008/565/GCF_023008565.1_ASM2300856v1</t>
  </si>
  <si>
    <t>GCA_023008585.1</t>
  </si>
  <si>
    <t>Natribaculum breve</t>
  </si>
  <si>
    <t>TRM20010</t>
  </si>
  <si>
    <t>SAMN27400664</t>
  </si>
  <si>
    <t>PRJNA824286</t>
  </si>
  <si>
    <t>chromosome:NZ_CP095390.1/CP095390.1; plasmid unnamed1:NZ_CP095391.1/CP095391.1; plasmid unnamed2:NZ_CP095392.1/CP095392.1; plasmid unnamed3:NZ_CP095393.1/CP095393.1</t>
  </si>
  <si>
    <t>ftp://ftp.ncbi.nlm.nih.gov/genomes/all/GCA/023/008/585/GCA_023008585.1_ASM2300858v1</t>
  </si>
  <si>
    <t>ftp://ftp.ncbi.nlm.nih.gov/genomes/all/GCF/023/008/585/GCF_023008585.1_ASM2300858v1</t>
  </si>
  <si>
    <t>GCA_004209855.1</t>
  </si>
  <si>
    <t>d__Archaea;p__Halobacteriota;c__Halobacteria;o__Halobacteriales;f__Natrialbaceae;g__Natrinema;s__Natrinema altunense</t>
  </si>
  <si>
    <t>Natrinema altunense</t>
  </si>
  <si>
    <t>4.1R</t>
  </si>
  <si>
    <t>SAMN10643274</t>
  </si>
  <si>
    <t>PRJNA511745</t>
  </si>
  <si>
    <t>SHMR01</t>
  </si>
  <si>
    <t>2019-02-19T00:00:00Z</t>
  </si>
  <si>
    <t>ftp://ftp.ncbi.nlm.nih.gov/genomes/all/GCA/004/209/855/GCA_004209855.1_ASM420985v1</t>
  </si>
  <si>
    <t>ftp://ftp.ncbi.nlm.nih.gov/genomes/all/GCF/004/209/855/GCF_004209855.1_ASM420985v1</t>
  </si>
  <si>
    <t>GCA_017352095.1</t>
  </si>
  <si>
    <t>d__Archaea;p__Halobacteriota;c__Halobacteria;o__Halobacteriales;f__Natrialbaceae;g__Natrinema;s__Natrinema ejinorense</t>
  </si>
  <si>
    <t>Haloterrigena longa</t>
  </si>
  <si>
    <t>ABH32</t>
  </si>
  <si>
    <t>SAMN18137902</t>
  </si>
  <si>
    <t>PRJNA706550</t>
  </si>
  <si>
    <t>chromosome:NZ_CP071463.1/CP071463.1</t>
  </si>
  <si>
    <t>ftp://ftp.ncbi.nlm.nih.gov/genomes/all/GCA/017/352/095/GCA_017352095.1_ASM1735209v1</t>
  </si>
  <si>
    <t>ftp://ftp.ncbi.nlm.nih.gov/genomes/all/GCF/017/352/095/GCF_017352095.1_ASM1735209v1</t>
  </si>
  <si>
    <t>GCA_020105915.1</t>
  </si>
  <si>
    <t>JCM 13563</t>
  </si>
  <si>
    <t>SAMN20093900</t>
  </si>
  <si>
    <t>PRJNA744492</t>
  </si>
  <si>
    <t>JAHUQE01</t>
  </si>
  <si>
    <t>ftp://ftp.ncbi.nlm.nih.gov/genomes/all/GCA/020/105/915/GCA_020105915.1_ASM2010591v1</t>
  </si>
  <si>
    <t>ftp://ftp.ncbi.nlm.nih.gov/genomes/all/GCF/020/105/915/GCF_020105915.1_ASM2010591v1</t>
  </si>
  <si>
    <t>GCA_000281695.1</t>
  </si>
  <si>
    <t>d__Archaea;p__Halobacteriota;c__Halobacteria;o__Halobacteriales;f__Natrialbaceae;g__Natrinema;s__Natrinema gari</t>
  </si>
  <si>
    <t>Natrinema sp. J7-2</t>
  </si>
  <si>
    <t>J7-2</t>
  </si>
  <si>
    <t>SAMN02603638</t>
  </si>
  <si>
    <t>PRJNA89473</t>
  </si>
  <si>
    <t>chromosome:NC_018224.1/CP003412.1; plasmid pJ7-1:NC_018225.1/CP003413.1</t>
  </si>
  <si>
    <t>2012-07-25T00:00:00Z</t>
  </si>
  <si>
    <t>ftp://ftp.ncbi.nlm.nih.gov/genomes/all/GCA/000/281/695/GCA_000281695.1_ASM28169v1</t>
  </si>
  <si>
    <t>ftp://ftp.ncbi.nlm.nih.gov/genomes/all/GCF/000/281/695/GCF_000281695.1_ASM28169v1</t>
  </si>
  <si>
    <t>GCA_013402815.2</t>
  </si>
  <si>
    <t>d__Archaea;p__Halobacteriota;c__Halobacteria;o__Halobacteriales;f__Natrialbaceae;g__Natrinema;s__Natrinema halophilum</t>
  </si>
  <si>
    <t>Natrinema halophilum</t>
  </si>
  <si>
    <t>YPL8</t>
  </si>
  <si>
    <t>SAMN15423737</t>
  </si>
  <si>
    <t>PRJNA643691</t>
  </si>
  <si>
    <t>chromosome:NZ_CP058601.1/CP058601.1; plasmid unnamed1:NZ_CP084880.1/CP084880.1; plasmid unnamed2:NZ_CP084881.1/CP084881.1</t>
  </si>
  <si>
    <t>ftp://ftp.ncbi.nlm.nih.gov/genomes/all/GCA/013/402/815/GCA_013402815.2_ASM1340281v2</t>
  </si>
  <si>
    <t>ftp://ftp.ncbi.nlm.nih.gov/genomes/all/GCF/013/402/815/GCF_013402815.2_ASM1340281v2</t>
  </si>
  <si>
    <t>GCA_900101245.1</t>
  </si>
  <si>
    <t>d__Archaea;p__Halobacteriota;c__Halobacteria;o__Halobacteriales;f__Natrialbaceae;g__Natrinema;s__Natrinema hispanicum_A</t>
  </si>
  <si>
    <t>Haloterrigena hispanica</t>
  </si>
  <si>
    <t>CDM_1</t>
  </si>
  <si>
    <t>SAMN05192552</t>
  </si>
  <si>
    <t>PRJEB15722</t>
  </si>
  <si>
    <t>FMZP01</t>
  </si>
  <si>
    <t>ftp://ftp.ncbi.nlm.nih.gov/genomes/all/GCA/900/101/245/GCA_900101245.1_IMG-taxon_2651869596_annotated_assembly</t>
  </si>
  <si>
    <t>ftp://ftp.ncbi.nlm.nih.gov/genomes/all/GCF/900/101/245/GCF_900101245.1_IMG-taxon_2651869596_annotated_assembly</t>
  </si>
  <si>
    <t>GCA_900111485.1</t>
  </si>
  <si>
    <t>CDM_6</t>
  </si>
  <si>
    <t>SAMN04488694</t>
  </si>
  <si>
    <t>PRJEB17032</t>
  </si>
  <si>
    <t>FOIC01</t>
  </si>
  <si>
    <t>ftp://ftp.ncbi.nlm.nih.gov/genomes/all/GCA/900/111/485/GCA_900111485.1_IMG-taxon_2642422550_annotated_assembly</t>
  </si>
  <si>
    <t>ftp://ftp.ncbi.nlm.nih.gov/genomes/all/GCF/900/111/485/GCF_900111485.1_IMG-taxon_2642422550_annotated_assembly</t>
  </si>
  <si>
    <t>GCA_000690595.2</t>
  </si>
  <si>
    <t>d__Archaea;p__Halobacteriota;c__Halobacteria;o__Halobacteriales;f__Natrialbaceae;g__Natrinema;s__Natrinema mahii</t>
  </si>
  <si>
    <t>Haloterrigena mahii</t>
  </si>
  <si>
    <t>H13</t>
  </si>
  <si>
    <t>SAMN02390968</t>
  </si>
  <si>
    <t>PRJNA227069</t>
  </si>
  <si>
    <t>JHUT02</t>
  </si>
  <si>
    <t>2014-05-13T00:00:00Z</t>
  </si>
  <si>
    <t>ftp://ftp.ncbi.nlm.nih.gov/genomes/all/GCA/000/690/595/GCA_000690595.2_ASM69059v2</t>
  </si>
  <si>
    <t>ftp://ftp.ncbi.nlm.nih.gov/genomes/all/GCF/000/690/595/GCF_000690595.1_ASM69059v2</t>
  </si>
  <si>
    <t>GCA_005890195.1</t>
  </si>
  <si>
    <t>d__Archaea;p__Halobacteriota;c__Halobacteria;o__Halobacteriales;f__Natrialbaceae;g__Natrinema;s__Natrinema pallidum</t>
  </si>
  <si>
    <t>Natrinema pallidum</t>
  </si>
  <si>
    <t>BOL6-1</t>
  </si>
  <si>
    <t>SAMN11840646</t>
  </si>
  <si>
    <t>chromosome:NZ_CP040637.1/CP040637.1; plasmid pNPA70:NZ_CP040639.1/CP040639.1; plasmid pNPA200:NZ_CP040638.1/CP040638.1</t>
  </si>
  <si>
    <t>2019-05-30T00:00:00Z</t>
  </si>
  <si>
    <t>ftp://ftp.ncbi.nlm.nih.gov/genomes/all/GCA/005/890/195/GCA_005890195.1_ASM589019v1</t>
  </si>
  <si>
    <t>ftp://ftp.ncbi.nlm.nih.gov/genomes/all/GCF/005/890/195/GCF_005890195.1_ASM589019v1</t>
  </si>
  <si>
    <t>GCA_000230735.3</t>
  </si>
  <si>
    <t>d__Archaea;p__Halobacteriota;c__Halobacteria;o__Halobacteriales;f__Natrialbaceae;g__Natrinema;s__Natrinema pellirubrum</t>
  </si>
  <si>
    <t>Natrinema pellirubrum DSM 15624</t>
  </si>
  <si>
    <t>DSM 15624</t>
  </si>
  <si>
    <t>SAMN02261373</t>
  </si>
  <si>
    <t>PRJNA52951</t>
  </si>
  <si>
    <t>chromosome:NC_019962.1/CP003372.1; plasmid pNATPE01:NC_019967.1/CP003373.1; plasmid pNATPE02:NC_019963.1/CP003374.1</t>
  </si>
  <si>
    <t>2012-12-27T00:00:00Z</t>
  </si>
  <si>
    <t>ftp://ftp.ncbi.nlm.nih.gov/genomes/all/GCA/000/230/735/GCA_000230735.3_ASM23073v3</t>
  </si>
  <si>
    <t>ftp://ftp.ncbi.nlm.nih.gov/genomes/all/GCF/000/230/735/GCF_000230735.2_ASM23073v3</t>
  </si>
  <si>
    <t>GCA_900110865.1</t>
  </si>
  <si>
    <t>d__Archaea;p__Halobacteriota;c__Halobacteria;o__Halobacteriales;f__Natrialbaceae;g__Natrinema;s__Natrinema salaciae</t>
  </si>
  <si>
    <t>Natrinema salaciae</t>
  </si>
  <si>
    <t>DSM 25055</t>
  </si>
  <si>
    <t>SAMN04489841</t>
  </si>
  <si>
    <t>PRJEB16981</t>
  </si>
  <si>
    <t>FOFD01</t>
  </si>
  <si>
    <t>ftp://ftp.ncbi.nlm.nih.gov/genomes/all/GCA/900/110/865/GCA_900110865.1_IMG-taxon_2639762573_annotated_assembly</t>
  </si>
  <si>
    <t>ftp://ftp.ncbi.nlm.nih.gov/genomes/all/GCF/900/110/865/GCF_900110865.1_IMG-taxon_2639762573_annotated_assembly</t>
  </si>
  <si>
    <t>GCA_900110455.1</t>
  </si>
  <si>
    <t>d__Archaea;p__Halobacteriota;c__Halobacteria;o__Halobacteriales;f__Natrialbaceae;g__Natrinema;s__Natrinema salifodinae</t>
  </si>
  <si>
    <t>Halopiger salifodinae</t>
  </si>
  <si>
    <t>CGMCC 1.12284</t>
  </si>
  <si>
    <t>SAMN05216285</t>
  </si>
  <si>
    <t>PRJEB16954</t>
  </si>
  <si>
    <t>FOIS01</t>
  </si>
  <si>
    <t>ftp://ftp.ncbi.nlm.nih.gov/genomes/all/GCA/900/110/455/GCA_900110455.1_IMG-taxon_2671180170_annotated_assembly</t>
  </si>
  <si>
    <t>ftp://ftp.ncbi.nlm.nih.gov/genomes/all/GCF/900/110/455/GCF_900110455.1_IMG-taxon_2671180170_annotated_assembly</t>
  </si>
  <si>
    <t>GCA_000784335.1</t>
  </si>
  <si>
    <t>KCY07-B2</t>
  </si>
  <si>
    <t>SAMN03077632</t>
  </si>
  <si>
    <t>PRJNA261874</t>
  </si>
  <si>
    <t>JROF01</t>
  </si>
  <si>
    <t>2014-11-17T00:00:00Z</t>
  </si>
  <si>
    <t>ftp://ftp.ncbi.nlm.nih.gov/genomes/all/GCA/000/784/335/GCA_000784335.1_ASM78433v1</t>
  </si>
  <si>
    <t>ftp://ftp.ncbi.nlm.nih.gov/genomes/all/GCF/000/784/335/GCF_000784335.1_ASM78433v1</t>
  </si>
  <si>
    <t>GCA_020405205.1</t>
  </si>
  <si>
    <t>d__Archaea;p__Halobacteriota;c__Halobacteria;o__Halobacteriales;f__Natrialbaceae;g__Natrinema;s__Natrinema salinisoli</t>
  </si>
  <si>
    <t>Natrinema salinisoli</t>
  </si>
  <si>
    <t>SLN56</t>
  </si>
  <si>
    <t>SAMN21621845</t>
  </si>
  <si>
    <t>PRJNA766180</t>
  </si>
  <si>
    <t>chromosome:NZ_CP084469.1/CP084469.1; plasmid unnamed1:NZ_CP084470.1/CP084470.1; plasmid unnamed2:NZ_CP084471.1/CP084471.1</t>
  </si>
  <si>
    <t>ftp://ftp.ncbi.nlm.nih.gov/genomes/all/GCA/020/405/205/GCA_020405205.1_ASM2040520v1</t>
  </si>
  <si>
    <t>ftp://ftp.ncbi.nlm.nih.gov/genomes/all/GCF/020/405/205/GCF_020405205.1_ASM2040520v1</t>
  </si>
  <si>
    <t>GCA_013456555.2</t>
  </si>
  <si>
    <t>d__Archaea;p__Halobacteriota;c__Halobacteria;o__Halobacteriales;f__Natrialbaceae;g__Natrinema;s__Natrinema sp013456555</t>
  </si>
  <si>
    <t>Natrinema sp. YPL30</t>
  </si>
  <si>
    <t>YPL30</t>
  </si>
  <si>
    <t>SAMN15423708</t>
  </si>
  <si>
    <t>PRJNA643686</t>
  </si>
  <si>
    <t>chromosome:NZ_CP059154.1/CP059154.1; plasmid unnamed1:NZ_CP084882.1/CP084882.1; plasmid unnamed2:NZ_CP084883.1/CP084883.1; plasmid unnamed3:NZ_CP084884.1/CP084884.1; plasmid unnamed4:NZ_CP084885.1/CP084885.1</t>
  </si>
  <si>
    <t>2020-07-22T00:00:00Z</t>
  </si>
  <si>
    <t>ftp://ftp.ncbi.nlm.nih.gov/genomes/all/GCA/013/456/555/GCA_013456555.2_ASM1345655v2</t>
  </si>
  <si>
    <t>ftp://ftp.ncbi.nlm.nih.gov/genomes/all/GCF/013/456/555/GCF_013456555.2_ASM1345655v2</t>
  </si>
  <si>
    <t>GCA_019879105.1</t>
  </si>
  <si>
    <t>d__Archaea;p__Halobacteriota;c__Halobacteria;o__Halobacteriales;f__Natrialbaceae;g__Natrinema;s__Natrinema sp019879105</t>
  </si>
  <si>
    <t>Natrinema sp. SYSU A 869</t>
  </si>
  <si>
    <t>SYSU A 869</t>
  </si>
  <si>
    <t>SAMN20924712</t>
  </si>
  <si>
    <t>PRJNA756716</t>
  </si>
  <si>
    <t>chromosome:NZ_CP082249.1/CP082249.1; plasmid unnamed1:NZ_CP082247.1/CP082247.1; plasmid unnamed2:NZ_CP082248.1/CP082248.1</t>
  </si>
  <si>
    <t>2021-09-04T00:00:00Z</t>
  </si>
  <si>
    <t>ftp://ftp.ncbi.nlm.nih.gov/genomes/all/GCA/019/879/105/GCA_019879105.1_ASM1987910v1</t>
  </si>
  <si>
    <t>ftp://ftp.ncbi.nlm.nih.gov/genomes/all/GCF/019/879/105/GCF_019879105.1_ASM1987910v1</t>
  </si>
  <si>
    <t>GCA_020405225.1</t>
  </si>
  <si>
    <t>d__Archaea;p__Halobacteriota;c__Halobacteria;o__Halobacteriales;f__Natrialbaceae;g__Natrinema;s__Natrinema sp020405225</t>
  </si>
  <si>
    <t>Natrinema sp. DC36</t>
  </si>
  <si>
    <t>DC36</t>
  </si>
  <si>
    <t>SAMN21849512</t>
  </si>
  <si>
    <t>PRJNA766499</t>
  </si>
  <si>
    <t>chromosome:NZ_CP084472.1/CP084472.1; plasmid unnamed1:NZ_CP084473.1/CP084473.1; plasmid unnamed2:NZ_CP084474.1/CP084474.1; plasmid unnamed3:NZ_CP084475.1/CP084475.1; plasmid unnamed4:NZ_CP084476.1/CP084476.1; plasmid unnamed5:NZ_CP084477.1/CP084477.1; plasmid unnamed6:NZ_CP084478.1/CP084478.1</t>
  </si>
  <si>
    <t>ftp://ftp.ncbi.nlm.nih.gov/genomes/all/GCA/020/405/225/GCA_020405225.1_ASM2040522v1</t>
  </si>
  <si>
    <t>ftp://ftp.ncbi.nlm.nih.gov/genomes/all/GCF/020/405/225/GCF_020405225.1_ASM2040522v1</t>
  </si>
  <si>
    <t>GCA_024227435.1</t>
  </si>
  <si>
    <t>d__Archaea;p__Halobacteriota;c__Halobacteria;o__Halobacteriales;f__Natrialbaceae;g__Natrinema;s__Natrinema sp024227435</t>
  </si>
  <si>
    <t>Haloterrigena sp. ZJ2</t>
  </si>
  <si>
    <t>ZJ2</t>
  </si>
  <si>
    <t>SAMN29416498</t>
  </si>
  <si>
    <t>PRJNA853933</t>
  </si>
  <si>
    <t>chromosome:CP100445.1; plasmid unnamed1:CP100446.1; plasmid unnamed2:CP100447.1</t>
  </si>
  <si>
    <t>ftp://ftp.ncbi.nlm.nih.gov/genomes/all/GCF/024/227/435/GCF_024227435.1_ASM2422743v1</t>
  </si>
  <si>
    <t>GCA_024266705.1</t>
  </si>
  <si>
    <t>d__Archaea;p__Halobacteriota;c__Halobacteria;o__Halobacteriales;f__Natrialbaceae;g__Natrinema;s__Natrinema sp024266705</t>
  </si>
  <si>
    <t>Haloterrigena sp. BND6</t>
  </si>
  <si>
    <t>BND6</t>
  </si>
  <si>
    <t>SAMN29416696</t>
  </si>
  <si>
    <t>PRJNA853941</t>
  </si>
  <si>
    <t>chromosome:CP100756.1; plasmid unnamed1:CP100757.1; plasmid unnamed2:CP100758.1</t>
  </si>
  <si>
    <t>2022-07-14T00:00:00Z</t>
  </si>
  <si>
    <t>ftp://ftp.ncbi.nlm.nih.gov/genomes/all/GCF/024/266/705/GCF_024266705.1_ASM2426670v1</t>
  </si>
  <si>
    <t>GCA_024296685.1</t>
  </si>
  <si>
    <t>d__Archaea;p__Halobacteriota;c__Halobacteria;o__Halobacteriales;f__Natrialbaceae;g__Natrinema;s__Natrinema sp024296685</t>
  </si>
  <si>
    <t>Haloterrigena sp. DT87</t>
  </si>
  <si>
    <t>DT87</t>
  </si>
  <si>
    <t>SAMN29426053</t>
  </si>
  <si>
    <t>PRJNA854279</t>
  </si>
  <si>
    <t>chromosome:NZ_CP100763.1/CP100763.1</t>
  </si>
  <si>
    <t>2022-07-17T00:00:00Z</t>
  </si>
  <si>
    <t>ftp://ftp.ncbi.nlm.nih.gov/genomes/all/GCF/024/296/685/GCF_024296685.1_ASM2429668v1</t>
  </si>
  <si>
    <t>GCA_005576615.1</t>
  </si>
  <si>
    <t>d__Archaea;p__Halobacteriota;c__Halobacteria;o__Halobacteriales;f__Natrialbaceae;g__Natrinema;s__Natrinema versiforme_A</t>
  </si>
  <si>
    <t>Natrinema versiforme</t>
  </si>
  <si>
    <t>BOL5-4</t>
  </si>
  <si>
    <t>SAMN11637627</t>
  </si>
  <si>
    <t>chromosome:NZ_CP040330.1/CP040330.1; plasmid pNVE2:NZ_CP040329.1/CP040329.1; plasmid pNVE19:NZ_CP040333.1/CP040333.1; plasmid pNVE414:NZ_CP040332.1/CP040332.1; plasmid pNVE500:NZ_CP040331.1/CP040331.1</t>
  </si>
  <si>
    <t>2019-05-22T00:00:00Z</t>
  </si>
  <si>
    <t>ftp://ftp.ncbi.nlm.nih.gov/genomes/all/GCA/005/576/615/GCA_005576615.1_ASM557661v1</t>
  </si>
  <si>
    <t>ftp://ftp.ncbi.nlm.nih.gov/genomes/all/GCF/005/576/615/GCF_005576615.1_ASM557661v1</t>
  </si>
  <si>
    <t>GCA_000230715.3</t>
  </si>
  <si>
    <t>d__Archaea;p__Halobacteriota;c__Halobacteria;o__Halobacteriales;f__Natrialbaceae;g__Natronobacterium;s__Natronobacterium gregoryi</t>
  </si>
  <si>
    <t>Natronobacterium gregoryi SP2</t>
  </si>
  <si>
    <t>SP2</t>
  </si>
  <si>
    <t>SAMN02232042</t>
  </si>
  <si>
    <t>PRJNA60135</t>
  </si>
  <si>
    <t>chromosome:NC_019792.1/CP003377.1</t>
  </si>
  <si>
    <t>2012-12-10T00:00:00Z</t>
  </si>
  <si>
    <t>ftp://ftp.ncbi.nlm.nih.gov/genomes/all/GCA/000/230/715/GCA_000230715.3_ASM23071v3</t>
  </si>
  <si>
    <t>ftp://ftp.ncbi.nlm.nih.gov/genomes/all/GCF/000/230/715/GCF_000230715.2_ASM23071v3</t>
  </si>
  <si>
    <t>GCA_012163165.1</t>
  </si>
  <si>
    <t>d__Archaea;p__Halobacteriota;c__Halobacteria;o__Halobacteriales;f__Natrialbaceae;g__Natronococcus;s__Natronococcus jeotgali</t>
  </si>
  <si>
    <t>Natronococcus sp. JC468</t>
  </si>
  <si>
    <t>JC468</t>
  </si>
  <si>
    <t>SAMN13876162</t>
  </si>
  <si>
    <t>PRJNA601866</t>
  </si>
  <si>
    <t>JAAVUO01</t>
  </si>
  <si>
    <t>2020-04-07T00:00:00Z</t>
  </si>
  <si>
    <t>ftp://ftp.ncbi.nlm.nih.gov/genomes/all/GCA/012/163/165/GCA_012163165.1_ASM1216316v1</t>
  </si>
  <si>
    <t>ftp://ftp.ncbi.nlm.nih.gov/genomes/all/GCF/012/163/165/GCF_012163165.1_ASM1216316v1</t>
  </si>
  <si>
    <t>GCA_000328685.1</t>
  </si>
  <si>
    <t>d__Archaea;p__Halobacteriota;c__Halobacteria;o__Halobacteriales;f__Natrialbaceae;g__Natronococcus;s__Natronococcus occultus</t>
  </si>
  <si>
    <t>Natronococcus occultus SP4</t>
  </si>
  <si>
    <t>SP4</t>
  </si>
  <si>
    <t>SAMN02261263</t>
  </si>
  <si>
    <t>PRJNA46985</t>
  </si>
  <si>
    <t>chromosome:NC_019974.1/CP003929.1; plasmid 1:NC_019975.1/CP003930.1; plasmid 2:NC_019976.1/CP003931.1</t>
  </si>
  <si>
    <t>2012-12-28T00:00:00Z</t>
  </si>
  <si>
    <t>ftp://ftp.ncbi.nlm.nih.gov/genomes/all/GCA/000/328/685/GCA_000328685.1_ASM32868v1</t>
  </si>
  <si>
    <t>ftp://ftp.ncbi.nlm.nih.gov/genomes/all/GCF/000/328/685/GCF_000328685.1_ASM32868v1</t>
  </si>
  <si>
    <t>GCA_023913515.1</t>
  </si>
  <si>
    <t>d__Archaea;p__Halobacteriota;c__Halobacteria;o__Halobacteriales;f__Natrialbaceae;g__Natronococcus;s__Natronococcus sp023913515</t>
  </si>
  <si>
    <t>Natronococcus sp. CG52</t>
  </si>
  <si>
    <t>CG52</t>
  </si>
  <si>
    <t>SAMN28928661</t>
  </si>
  <si>
    <t>PRJNA847329</t>
  </si>
  <si>
    <t>chromosome:NZ_CP099391.1/CP099391.1; plasmid unnamed1:NZ_CP099392.1/CP099392.1; plasmid unnamed2:NZ_CP099393.1/CP099393.1</t>
  </si>
  <si>
    <t>2022-06-26T00:00:00Z</t>
  </si>
  <si>
    <t>ftp://ftp.ncbi.nlm.nih.gov/genomes/all/GCA/023/913/515/GCA_023913515.1_ASM2391351v1</t>
  </si>
  <si>
    <t>ftp://ftp.ncbi.nlm.nih.gov/genomes/all/GCF/023/913/515/GCF_023913515.1_ASM2391351v1</t>
  </si>
  <si>
    <t>GCA_009392895.1</t>
  </si>
  <si>
    <t>d__Archaea;p__Halobacteriota;c__Halobacteria;o__Halobacteriales;f__Natrialbaceae;g__Natronorubrum;s__Natronorubrum aibiense</t>
  </si>
  <si>
    <t>Natronorubrum aibiense</t>
  </si>
  <si>
    <t>SAMN13053294</t>
  </si>
  <si>
    <t>PRJNA578237</t>
  </si>
  <si>
    <t>chromosome:NZ_CP045488.1/CP045488.1; plasmid unnamed1:NZ_CP045489.1/CP045489.1; plasmid unnamed2:NZ_CP045490.1/CP045490.1; plasmid unnamed3:NZ_CP045491.1/CP045491.1</t>
  </si>
  <si>
    <t>2019-10-30T00:00:00Z</t>
  </si>
  <si>
    <t>ftp://ftp.ncbi.nlm.nih.gov/genomes/all/GCA/009/392/895/GCA_009392895.1_ASM939289v1</t>
  </si>
  <si>
    <t>ftp://ftp.ncbi.nlm.nih.gov/genomes/all/GCF/009/392/895/GCF_009392895.1_ASM939289v1</t>
  </si>
  <si>
    <t>GCA_004799645.1</t>
  </si>
  <si>
    <t>d__Archaea;p__Halobacteriota;c__Halobacteria;o__Halobacteriales;f__Natrialbaceae;g__Natronorubrum;s__Natronorubrum bangense</t>
  </si>
  <si>
    <t>Natronorubrum bangense</t>
  </si>
  <si>
    <t>JCM 10635</t>
  </si>
  <si>
    <t>SAMN09711300</t>
  </si>
  <si>
    <t>PRJNA482706</t>
  </si>
  <si>
    <t>chromosome:NZ_CP031305.1/CP031305.1; plasmid unnamed1:NZ_CP031306.1/CP031306.1; plasmid unnamed2:NZ_CP031307.1/CP031307.1; plasmid unnamed3:NZ_CP031308.1/CP031308.1; plasmid unnamed4:NZ_CP031309.1/CP031309.1</t>
  </si>
  <si>
    <t>ftp://ftp.ncbi.nlm.nih.gov/genomes/all/GCA/004/799/645/GCA_004799645.1_ASM479964v1</t>
  </si>
  <si>
    <t>ftp://ftp.ncbi.nlm.nih.gov/genomes/all/GCF/004/799/645/GCF_004799645.1_ASM479964v1</t>
  </si>
  <si>
    <t>GCA_009834785.1</t>
  </si>
  <si>
    <t>d__Archaea;p__Halobacteriota;c__Halobacteria;o__Halobacteriales;f__Natrialbaceae;g__Natronorubrum;s__Natronorubrum halalkaliphilum</t>
  </si>
  <si>
    <t>Natronorubrum halalkaliphilum</t>
  </si>
  <si>
    <t>JWXQ-INN-674</t>
  </si>
  <si>
    <t>SAMN13632791</t>
  </si>
  <si>
    <t>WUYX01</t>
  </si>
  <si>
    <t>2020-01-08T00:00:00Z</t>
  </si>
  <si>
    <t>ftp://ftp.ncbi.nlm.nih.gov/genomes/all/GCA/009/834/785/GCA_009834785.1_ASM983478v1</t>
  </si>
  <si>
    <t>ftp://ftp.ncbi.nlm.nih.gov/genomes/all/GCF/009/834/785/GCF_009834785.1_ASM983478v1</t>
  </si>
  <si>
    <t>GCA_005239425.1</t>
  </si>
  <si>
    <t>d__Archaea;p__Halobacteriota;c__Halobacteria;o__Halobacteriales;f__Natrialbaceae;g__Natronorubrum;s__Natronorubrum halophilum</t>
  </si>
  <si>
    <t>Natronorubrum halophilum</t>
  </si>
  <si>
    <t>NEN6</t>
  </si>
  <si>
    <t>SAMN11155595</t>
  </si>
  <si>
    <t>PRJNA527621</t>
  </si>
  <si>
    <t>SZNO01</t>
  </si>
  <si>
    <t>ftp://ftp.ncbi.nlm.nih.gov/genomes/all/GCA/005/239/425/GCA_005239425.1_ASM523942v1</t>
  </si>
  <si>
    <t>ftp://ftp.ncbi.nlm.nih.gov/genomes/all/GCF/005/239/425/GCF_005239425.1_ASM523942v1</t>
  </si>
  <si>
    <t>GCA_900108095.1</t>
  </si>
  <si>
    <t>d__Archaea;p__Halobacteriota;c__Halobacteria;o__Halobacteriales;f__Natrialbaceae;g__Natronorubrum;s__Natronorubrum sediminis</t>
  </si>
  <si>
    <t>Natronorubrum sediminis</t>
  </si>
  <si>
    <t>CGMCC 1.8981</t>
  </si>
  <si>
    <t>SAMN04487967</t>
  </si>
  <si>
    <t>PRJEB16711</t>
  </si>
  <si>
    <t>FNWL01</t>
  </si>
  <si>
    <t>ftp://ftp.ncbi.nlm.nih.gov/genomes/all/GCA/900/108/095/GCA_900108095.1_IMG-taxon_2617270925_annotated_assembly</t>
  </si>
  <si>
    <t>ftp://ftp.ncbi.nlm.nih.gov/genomes/all/GCF/900/108/095/GCF_900108095.1_IMG-taxon_2617270925_annotated_assembly</t>
  </si>
  <si>
    <t>GCA_900156475.1</t>
  </si>
  <si>
    <t>d__Archaea;p__Halobacteriota;c__Halobacteria;o__Halobacteriales;f__Natrialbaceae;g__Natronorubrum;s__Natronorubrum thiooxidans</t>
  </si>
  <si>
    <t>Natronorubrum thiooxidans</t>
  </si>
  <si>
    <t>type strain: HArc-</t>
  </si>
  <si>
    <t>SAMN05421752</t>
  </si>
  <si>
    <t>PRJEB18902</t>
  </si>
  <si>
    <t>FTNR01</t>
  </si>
  <si>
    <t>ftp://ftp.ncbi.nlm.nih.gov/genomes/all/GCA/900/156/475/GCA_900156475.1_IMG-taxon_2681812919_annotated_assembly</t>
  </si>
  <si>
    <t>ftp://ftp.ncbi.nlm.nih.gov/genomes/all/GCF/900/156/475/GCF_900156475.1_IMG-taxon_2681812919_annotated_assembly</t>
  </si>
  <si>
    <t>GCA_000383975.1</t>
  </si>
  <si>
    <t>d__Archaea;p__Halobacteriota;c__Halobacteria;o__Halobacteriales;f__Natrialbaceae;g__Natronorubrum;s__Natronorubrum tibetense</t>
  </si>
  <si>
    <t>Natronorubrum tibetense GA33</t>
  </si>
  <si>
    <t>GA33</t>
  </si>
  <si>
    <t>SAMN02261315</t>
  </si>
  <si>
    <t>PRJNA85145</t>
  </si>
  <si>
    <t>ARPH01</t>
  </si>
  <si>
    <t>2013-04-25T00:00:00Z</t>
  </si>
  <si>
    <t>ftp://ftp.ncbi.nlm.nih.gov/genomes/all/GCA/000/383/975/GCA_000383975.1_ASM38397v1</t>
  </si>
  <si>
    <t>ftp://ftp.ncbi.nlm.nih.gov/genomes/all/GCF/000/383/975/GCF_000383975.1_ASM38397v1</t>
  </si>
  <si>
    <t>GCA_006543045.1</t>
  </si>
  <si>
    <t>d__Archaea;p__Halobacteriota;c__Halobacteria;o__Halobacteriales;f__Natrialbaceae;g__Salinadaptatus;s__Salinadaptatus halalkaliphilus</t>
  </si>
  <si>
    <t>Salinadaptatus halalkaliphilus</t>
  </si>
  <si>
    <t>XQ-INN 246</t>
  </si>
  <si>
    <t>SAMN10181221</t>
  </si>
  <si>
    <t>RBZW01</t>
  </si>
  <si>
    <t>2019-04-19T00:00:00Z</t>
  </si>
  <si>
    <t>ftp://ftp.ncbi.nlm.nih.gov/genomes/all/GCA/006/543/045/GCA_006543045.1_ASM654304v1</t>
  </si>
  <si>
    <t>ftp://ftp.ncbi.nlm.nih.gov/genomes/all/GCF/006/543/045/GCF_006543045.1_ASM654304v1</t>
  </si>
  <si>
    <t>GCA_024138145.1</t>
  </si>
  <si>
    <t>d__Archaea;p__Halobacteriota;c__Halobacteria;o__Halobacteriales;f__Natrialbaceae;g__Tc-Br11;s__Tc-Br11 sp024138145</t>
  </si>
  <si>
    <t>Halovivax sp. AGai3-5</t>
  </si>
  <si>
    <t>AGai3-5</t>
  </si>
  <si>
    <t>SAMN29188008</t>
  </si>
  <si>
    <t>PRJNA850544</t>
  </si>
  <si>
    <t>chromosome:NZ_CP099997.1/CP099997.1; plasmid unnamed1:NZ_CP099998.1/CP099998.1; plasmid unnamed2:NZ_CP099999.1/CP099999.1</t>
  </si>
  <si>
    <t>ftp://ftp.ncbi.nlm.nih.gov/genomes/all/GCF/024/138/145/GCF_024138145.1_ASM2413814v1</t>
  </si>
  <si>
    <t>GCA_024204665.1</t>
  </si>
  <si>
    <t>d__Archaea;p__Halobacteriota;c__Halobacteria;o__Halobacteriales;f__Natrialbaceae;g__Tc-Br11;s__Tc-Br11 sp024204665</t>
  </si>
  <si>
    <t>Saliphagus sp. WLHS1</t>
  </si>
  <si>
    <t>WLHS1</t>
  </si>
  <si>
    <t>SAMN29198663</t>
  </si>
  <si>
    <t>PRJNA850622</t>
  </si>
  <si>
    <t>chromosome:NZ_CP100355.1/CP100355.1; plasmid unnamed1:NZ_CP100356.1/CP100356.1; plasmid unnamed2:NZ_CP100357.1/CP100357.1; plasmid unnamed3:NZ_CP100358.1/CP100358.1</t>
  </si>
  <si>
    <t>2022-07-11T00:00:00Z</t>
  </si>
  <si>
    <t>ftp://ftp.ncbi.nlm.nih.gov/genomes/all/GCF/024/204/665/GCF_024204665.1_ASM2420466v1</t>
  </si>
  <si>
    <t>GCA_024298845.1</t>
  </si>
  <si>
    <t>d__Archaea;p__Halobacteriota;c__Halobacteria;o__Halobacteriales;f__Natrialbaceae;g__Tc-Br11;s__Tc-Br11 sp024298845</t>
  </si>
  <si>
    <t>Saliphagus sp. WLHSJ1</t>
  </si>
  <si>
    <t>WLHSJ1</t>
  </si>
  <si>
    <t>SAMN29498734</t>
  </si>
  <si>
    <t>PRJNA855601</t>
  </si>
  <si>
    <t>chromosome:NZ_CP101156.1/CP101156.1; plasmid unnamed1:NZ_CP101157.1/CP101157.1; plasmid unnamed2:NZ_CP101158.1/CP101158.1; plasmid unnamed3:NZ_CP101159.1/CP101159.1; plasmid unnamed4:NZ_CP101160.1/CP101160.1</t>
  </si>
  <si>
    <t>ftp://ftp.ncbi.nlm.nih.gov/genomes/all/GCF/024/298/845/GCF_024298845.1_ASM2429884v1</t>
  </si>
  <si>
    <t>GCA_023638055.1</t>
  </si>
  <si>
    <t>d__Archaea;p__Halobacteriota;c__Halobacteria;o__Halobacteriales;f__Natronoarchaeaceae;g__Natronoarchaeum;s__Natronoarchaeum aerophilus</t>
  </si>
  <si>
    <t>Natranaeroarchaeum aerophilus</t>
  </si>
  <si>
    <t>AArc-St1-1</t>
  </si>
  <si>
    <t>SAMN25827068</t>
  </si>
  <si>
    <t>PRJNA807104</t>
  </si>
  <si>
    <t>JAKRVY01</t>
  </si>
  <si>
    <t>2022-06-02T00:00:00Z</t>
  </si>
  <si>
    <t>ftp://ftp.ncbi.nlm.nih.gov/genomes/all/GCA/023/638/055/GCA_023638055.1_ASM2363805v1</t>
  </si>
  <si>
    <t>ftp://ftp.ncbi.nlm.nih.gov/genomes/all/GCF/023/638/055/GCF_023638055.1_ASM2363805v1</t>
  </si>
  <si>
    <t>GCA_017094485.1</t>
  </si>
  <si>
    <t>d__Archaea;p__Halobacteriota;c__Halobacteria;o__Halobacteriales;f__Natronoarchaeaceae;g__Natronoarchaeum;s__Natronoarchaeum sulfidigenes</t>
  </si>
  <si>
    <t>Natranaeroarchaeum sulfidigenum</t>
  </si>
  <si>
    <t>AArc-S</t>
  </si>
  <si>
    <t>SAMN16483868</t>
  </si>
  <si>
    <t>PRJNA670096</t>
  </si>
  <si>
    <t>chromosome:NZ_CP064786.1/CP064786.1</t>
  </si>
  <si>
    <t>ftp://ftp.ncbi.nlm.nih.gov/genomes/all/GCA/017/094/485/GCA_017094485.1_ASM1709448v1</t>
  </si>
  <si>
    <t>ftp://ftp.ncbi.nlm.nih.gov/genomes/all/GCF/017/094/485/GCF_017094485.1_ASM1709448v1</t>
  </si>
  <si>
    <t>GCA_003675875.1</t>
  </si>
  <si>
    <t>d__Archaea;p__Halobacteriota;c__Halobacteria;o__Halobacteriales;f__QS-9-68-17;g__Halostella;s__Halostella limicola</t>
  </si>
  <si>
    <t>Halostella limicola</t>
  </si>
  <si>
    <t>LT12</t>
  </si>
  <si>
    <t>SAMN10187727</t>
  </si>
  <si>
    <t>PRJNA494990</t>
  </si>
  <si>
    <t>RCDI01</t>
  </si>
  <si>
    <t>2018-10-22T00:00:00Z</t>
  </si>
  <si>
    <t>ftp://ftp.ncbi.nlm.nih.gov/genomes/all/GCA/003/675/875/GCA_003675875.1_ASM367587v1</t>
  </si>
  <si>
    <t>ftp://ftp.ncbi.nlm.nih.gov/genomes/all/GCF/003/675/875/GCF_003675875.1_ASM367587v1</t>
  </si>
  <si>
    <t>GCA_003023565.1</t>
  </si>
  <si>
    <t>d__Archaea;p__Halobacteriota;c__Halobacteria;o__Halobacteriales;f__QS-9-68-17;g__Halostella;s__Halostella sp003023565</t>
  </si>
  <si>
    <t>Halobacteriales archaeon QS_9_68_17</t>
  </si>
  <si>
    <t>QS_9_68_17</t>
  </si>
  <si>
    <t>SAMN06020791</t>
  </si>
  <si>
    <t>PXSA01</t>
  </si>
  <si>
    <t>ftp://ftp.ncbi.nlm.nih.gov/genomes/all/GCA/003/023/565/GCA_003023565.1_ASM302356v1</t>
  </si>
  <si>
    <t>GCA_023204835.1</t>
  </si>
  <si>
    <t>d__Archaea;p__Halobacteriota;c__Halobacteria;o__Halobacteriales;f__Salinarchaeaceae;g__Salinarchaeum;s__Salinarchaeum laminariae</t>
  </si>
  <si>
    <t>Salinarchaeum laminariae</t>
  </si>
  <si>
    <t>R26</t>
  </si>
  <si>
    <t>SAMN27573327</t>
  </si>
  <si>
    <t>PRJNA826649</t>
  </si>
  <si>
    <t>chromosome:NZ_CP096270.1/CP096270.1</t>
  </si>
  <si>
    <t>2022-05-02T00:00:00Z</t>
  </si>
  <si>
    <t>ftp://ftp.ncbi.nlm.nih.gov/genomes/all/GCA/023/204/835/GCA_023204835.1_ASM2320483v1</t>
  </si>
  <si>
    <t>ftp://ftp.ncbi.nlm.nih.gov/genomes/all/GCF/023/204/835/GCF_023204835.1_ASM2320483v1</t>
  </si>
  <si>
    <t>GCA_000403645.1</t>
  </si>
  <si>
    <t>d__Archaea;p__Halobacteriota;c__Halobacteria;o__Halobacteriales;f__Salinarchaeaceae;g__Salinarchaeum;s__Salinarchaeum sp000403645</t>
  </si>
  <si>
    <t>Salinarchaeum sp. Harcht-Bsk1</t>
  </si>
  <si>
    <t>Harcht-Bsk1</t>
  </si>
  <si>
    <t>SAMN02602994</t>
  </si>
  <si>
    <t>PRJNA202311</t>
  </si>
  <si>
    <t>chromosome:NC_021313.1/CP005962.1</t>
  </si>
  <si>
    <t>2013-05-30T00:00:00Z</t>
  </si>
  <si>
    <t>ftp://ftp.ncbi.nlm.nih.gov/genomes/all/GCA/000/403/645/GCA_000403645.1_ASM40364v1</t>
  </si>
  <si>
    <t>ftp://ftp.ncbi.nlm.nih.gov/genomes/all/GCF/000/403/645/GCF_000403645.1_ASM40364v1</t>
  </si>
  <si>
    <t>GCA_019693215.1</t>
  </si>
  <si>
    <t>d__Archaea;p__Halobacteriota;c__Halobacteria;o__Halobacteriales;f__Salinarchaeaceae;g__Salinarchaeum;s__Salinarchaeum sp019693215</t>
  </si>
  <si>
    <t>Salinarchaeum sp. IM2453</t>
  </si>
  <si>
    <t>IM2453</t>
  </si>
  <si>
    <t>SAMN20424635</t>
  </si>
  <si>
    <t>PRJNA749895</t>
  </si>
  <si>
    <t>chromosome:NZ_CP081183.1/CP081183.1</t>
  </si>
  <si>
    <t>2021-08-19T00:00:00Z</t>
  </si>
  <si>
    <t>ftp://ftp.ncbi.nlm.nih.gov/genomes/all/GCA/019/693/215/GCA_019693215.1_ASM1969321v1</t>
  </si>
  <si>
    <t>ftp://ftp.ncbi.nlm.nih.gov/genomes/all/GCF/019/693/215/GCF_019693215.1_ASM1969321v1</t>
  </si>
  <si>
    <t>GCA_003022785.1</t>
  </si>
  <si>
    <t>d__Archaea;p__Halobacteriota;c__Halobacteria;o__Halobacteriales;f__SW-7-71-33;g__;s__</t>
  </si>
  <si>
    <t>Halobacteriales archaeon SW_7_68_16</t>
  </si>
  <si>
    <t>SW_7_68_16</t>
  </si>
  <si>
    <t>SAMN06020805</t>
  </si>
  <si>
    <t>PXSO01</t>
  </si>
  <si>
    <t>ftp://ftp.ncbi.nlm.nih.gov/genomes/all/GCA/003/022/785/GCA_003022785.1_ASM302278v1</t>
  </si>
  <si>
    <t>GCA_003022865.1</t>
  </si>
  <si>
    <t>d__Archaea;p__Halobacteriota;c__Halobacteria;o__Halobacteriales;f__SW-7-71-33;g__SW-7-71-33;s__SW-7-71-33 sp003022865</t>
  </si>
  <si>
    <t>Halobacteriales archaeon SW_5_70_135</t>
  </si>
  <si>
    <t>SW_5_70_135</t>
  </si>
  <si>
    <t>SAMN06020801</t>
  </si>
  <si>
    <t>PXSK01</t>
  </si>
  <si>
    <t>ftp://ftp.ncbi.nlm.nih.gov/genomes/all/GCA/003/022/865/GCA_003022865.1_ASM302286v1</t>
  </si>
  <si>
    <t>GCA_003022885.1</t>
  </si>
  <si>
    <t>Halobacteriales archaeon SW_12_71_31</t>
  </si>
  <si>
    <t>SW_12_71_31</t>
  </si>
  <si>
    <t>SAMN06020798</t>
  </si>
  <si>
    <t>PXSH01</t>
  </si>
  <si>
    <t>ftp://ftp.ncbi.nlm.nih.gov/genomes/all/GCA/003/022/885/GCA_003022885.1_ASM302288v1</t>
  </si>
  <si>
    <t>GCA_003023195.1</t>
  </si>
  <si>
    <t>d__Archaea;p__Halobacteriota;c__Halobacteria;o__Halobacteriales;f__SW-7-71-33;g__SW-7-71-33;s__SW-7-71-33 sp003023195</t>
  </si>
  <si>
    <t>Halobacteriales archaeon QS_8_69_26</t>
  </si>
  <si>
    <t>QS_8_69_26</t>
  </si>
  <si>
    <t>SAMN06020788</t>
  </si>
  <si>
    <t>PXRX01</t>
  </si>
  <si>
    <t>ftp://ftp.ncbi.nlm.nih.gov/genomes/all/GCA/003/023/195/GCA_003023195.1_ASM302319v1</t>
  </si>
  <si>
    <t>GCA_002496675.1</t>
  </si>
  <si>
    <t>d__Archaea;p__Halobacteriota;c__Halobacteria;o__Halobacteriales;f__UBA12382;g__UBA12382;s__UBA12382 sp002503845</t>
  </si>
  <si>
    <t>Euryarchaeota archaeon UBA67</t>
  </si>
  <si>
    <t>UBA67</t>
  </si>
  <si>
    <t>SAMN06027272</t>
  </si>
  <si>
    <t>DAKZ01</t>
  </si>
  <si>
    <t>ftp://ftp.ncbi.nlm.nih.gov/genomes/all/GCA/002/496/675/GCA_002496675.1_ASM249667v1</t>
  </si>
  <si>
    <t>GCA_002496825.1</t>
  </si>
  <si>
    <t>Euryarchaeota archaeon UBA198</t>
  </si>
  <si>
    <t>UBA198</t>
  </si>
  <si>
    <t>SAMN06027262</t>
  </si>
  <si>
    <t>DALP01</t>
  </si>
  <si>
    <t>ftp://ftp.ncbi.nlm.nih.gov/genomes/all/GCA/002/496/825/GCA_002496825.1_ASM249682v1</t>
  </si>
  <si>
    <t>GCA_002503845.1</t>
  </si>
  <si>
    <t>Euryarchaeota archaeon UBA24</t>
  </si>
  <si>
    <t>UBA24</t>
  </si>
  <si>
    <t>SAMN06027177</t>
  </si>
  <si>
    <t>DASO01</t>
  </si>
  <si>
    <t>ftp://ftp.ncbi.nlm.nih.gov/genomes/all/GCA/002/503/845/GCA_002503845.1_ASM250384v1</t>
  </si>
  <si>
    <t>GCA_013330985.1</t>
  </si>
  <si>
    <t>Halobacteriales archaeon</t>
  </si>
  <si>
    <t>UBA11879</t>
  </si>
  <si>
    <t>SAMN13192984</t>
  </si>
  <si>
    <t>PRJNA593905</t>
  </si>
  <si>
    <t>DUHI01</t>
  </si>
  <si>
    <t>ftp://ftp.ncbi.nlm.nih.gov/genomes/all/GCA/013/330/985/GCA_013330985.1_ASM1333098v1</t>
  </si>
  <si>
    <t>GCA_013330005.1</t>
  </si>
  <si>
    <t>UBA8589</t>
  </si>
  <si>
    <t>SAMN13193031</t>
  </si>
  <si>
    <t>DUJD01</t>
  </si>
  <si>
    <t>ftp://ftp.ncbi.nlm.nih.gov/genomes/all/GCA/013/330/005/GCA_013330005.1_ASM1333000v1</t>
  </si>
  <si>
    <t>GCA_022450005.1</t>
  </si>
  <si>
    <t>d__Archaea;p__Halobacteriota;c__Halobacteria;o__Halobacteriales;f__UBA12382;g__UBA12382;s__UBA12382 sp022450005</t>
  </si>
  <si>
    <t>ALOHA_A2.5_47</t>
  </si>
  <si>
    <t>SAMN25999085</t>
  </si>
  <si>
    <t>PRJNA352737</t>
  </si>
  <si>
    <t>JAKURE01</t>
  </si>
  <si>
    <t>2022-03-02T00:00:00Z</t>
  </si>
  <si>
    <t>ftp://ftp.ncbi.nlm.nih.gov/genomes/all/GCA/022/450/005/GCA_022450005.1_ASM2245000v1</t>
  </si>
  <si>
    <t>GCA_000063445.1</t>
  </si>
  <si>
    <t>d__Archaea;p__Halobacteriota;c__Methanocellia;o__Methanocellales;f__Methanocellaceae;g__Methanocella_A;s__Methanocella_A arvoryzae</t>
  </si>
  <si>
    <t>Methanocella arvoryzae MRE50</t>
  </si>
  <si>
    <t>MRE50</t>
  </si>
  <si>
    <t>SAMEA3138262</t>
  </si>
  <si>
    <t>PRJNA19641</t>
  </si>
  <si>
    <t>chromosome:NC_009464.1/AM114193.2</t>
  </si>
  <si>
    <t>2006-07-21T00:00:00Z</t>
  </si>
  <si>
    <t>ftp://ftp.ncbi.nlm.nih.gov/genomes/all/GCA/000/063/445/GCA_000063445.1_ASM6344v1</t>
  </si>
  <si>
    <t>ftp://ftp.ncbi.nlm.nih.gov/genomes/all/GCF/000/063/445/GCF_000063445.1_ASM6344v1</t>
  </si>
  <si>
    <t>GCA_000251105.1</t>
  </si>
  <si>
    <t>d__Archaea;p__Halobacteriota;c__Methanocellia;o__Methanocellales;f__Methanocellaceae;g__Methanocella;s__Methanocella conradii</t>
  </si>
  <si>
    <t>Methanocella conradii HZ254</t>
  </si>
  <si>
    <t>HZ254</t>
  </si>
  <si>
    <t>SAMN02603117</t>
  </si>
  <si>
    <t>PRJNA73221</t>
  </si>
  <si>
    <t>chromosome:NC_017034.1/CP003243.1</t>
  </si>
  <si>
    <t>2012-03-07T00:00:00Z</t>
  </si>
  <si>
    <t>ftp://ftp.ncbi.nlm.nih.gov/genomes/all/GCA/000/251/105/GCA_000251105.1_ASM25110v1</t>
  </si>
  <si>
    <t>ftp://ftp.ncbi.nlm.nih.gov/genomes/all/GCF/000/251/105/GCF_000251105.1_ASM25110v1</t>
  </si>
  <si>
    <t>GCA_000011005.1</t>
  </si>
  <si>
    <t>d__Archaea;p__Halobacteriota;c__Methanocellia;o__Methanocellales;f__Methanocellaceae;g__Methanocella;s__Methanocella paludicola</t>
  </si>
  <si>
    <t>Methanocella paludicola SANAE</t>
  </si>
  <si>
    <t>SANAE</t>
  </si>
  <si>
    <t>SAMD00060931</t>
  </si>
  <si>
    <t>PRJDA20361</t>
  </si>
  <si>
    <t>chromosome:NC_013665.1/AP011532.1</t>
  </si>
  <si>
    <t>2009-12-25T23:03:00Z</t>
  </si>
  <si>
    <t>ftp://ftp.ncbi.nlm.nih.gov/genomes/all/GCA/000/011/005/GCA_000011005.1_ASM1100v1</t>
  </si>
  <si>
    <t>ftp://ftp.ncbi.nlm.nih.gov/genomes/all/GCF/000/011/005/GCF_000011005.1_ASM1100v1</t>
  </si>
  <si>
    <t>GCA_013329575.1</t>
  </si>
  <si>
    <t>d__Archaea;p__Halobacteriota;c__Methanoliparia;o__Methanoliparales;f__Methanoliparaceae;g__Methanoliparum;s__Methanoliparum sp8915u</t>
  </si>
  <si>
    <t>Halobacteria archaeon</t>
  </si>
  <si>
    <t>UBA8915</t>
  </si>
  <si>
    <t>SAMN13193051</t>
  </si>
  <si>
    <t>DUJX01</t>
  </si>
  <si>
    <t>ftp://ftp.ncbi.nlm.nih.gov/genomes/all/GCA/013/329/575/GCA_013329575.1_ASM1332957v1</t>
  </si>
  <si>
    <t>GCA_013331365.1</t>
  </si>
  <si>
    <t>UBA10521</t>
  </si>
  <si>
    <t>SAMN13192962</t>
  </si>
  <si>
    <t>DUGM01</t>
  </si>
  <si>
    <t>ftp://ftp.ncbi.nlm.nih.gov/genomes/all/GCA/013/331/365/GCA_013331365.1_ASM1333136v1</t>
  </si>
  <si>
    <t>GCA_902158745.1</t>
  </si>
  <si>
    <t>d__Archaea;p__Halobacteriota;c__Methanoliparia;o__Methanoliparales;f__Methanoliparaceae;g__Methanolliviera;s__Methanolliviera sp902158745</t>
  </si>
  <si>
    <t>Candidatus Methanolliviera sp. GoM_asphalt</t>
  </si>
  <si>
    <t>Archaea;Euryarchaeota;Candidatus Methanoliparia</t>
  </si>
  <si>
    <t>gfbio:mag-sample-1:67c8463b-6cbd-4d56-a398-d795175a9500</t>
  </si>
  <si>
    <t>SAMEA5756323</t>
  </si>
  <si>
    <t>PRJEB32776</t>
  </si>
  <si>
    <t>CABGHH01</t>
  </si>
  <si>
    <t>2019-07-15T00:00:00Z</t>
  </si>
  <si>
    <t>ftp://ftp.ncbi.nlm.nih.gov/genomes/all/GCA/902/158/745/GCA_902158745.1_MASP</t>
  </si>
  <si>
    <t>ftp://ftp.ncbi.nlm.nih.gov/genomes/all/GCF/902/158/745/GCF_902158745.1_MASP</t>
  </si>
  <si>
    <t>GCA_018132105.1</t>
  </si>
  <si>
    <t>d__Archaea;p__Halobacteriota;c__Methanomicrobia;o__Methanomicrobiales;f__Methanocorpusculaceae;g__Methanocalculus;s__Methanocalculus chunghsingensis</t>
  </si>
  <si>
    <t>Methanocalculus chunghsingensis</t>
  </si>
  <si>
    <t>K1F9705b</t>
  </si>
  <si>
    <t>SAMN03254652</t>
  </si>
  <si>
    <t>PRJNA269564</t>
  </si>
  <si>
    <t>JWHL01</t>
  </si>
  <si>
    <t>2021-04-22T00:00:00Z</t>
  </si>
  <si>
    <t>ftp://ftp.ncbi.nlm.nih.gov/genomes/all/GCA/018/132/105/GCA_018132105.1_ASM1813210v1</t>
  </si>
  <si>
    <t>ftp://ftp.ncbi.nlm.nih.gov/genomes/all/GCF/018/132/105/GCF_018132105.1_ASM1813210v1</t>
  </si>
  <si>
    <t>GCA_001508695.1</t>
  </si>
  <si>
    <t>d__Archaea;p__Halobacteriota;c__Methanomicrobia;o__Methanomicrobiales;f__Methanocorpusculaceae;g__Methanocalculus;s__Methanocalculus sp9912u</t>
  </si>
  <si>
    <t>Methanomicrobiales archaeon 53_19</t>
  </si>
  <si>
    <t>53_19</t>
  </si>
  <si>
    <t>SAMN03445186</t>
  </si>
  <si>
    <t>PRJNA278302</t>
  </si>
  <si>
    <t>LGHF01</t>
  </si>
  <si>
    <t>2016-01-08T00:00:00Z</t>
  </si>
  <si>
    <t>ftp://ftp.ncbi.nlm.nih.gov/genomes/all/GCA/001/508/695/GCA_001508695.1_ASM150869v1</t>
  </si>
  <si>
    <t>GCA_011620885.1</t>
  </si>
  <si>
    <t>Methanocorpusculaceae archaeon</t>
  </si>
  <si>
    <t>WOFA02</t>
  </si>
  <si>
    <t>SAMN13475793</t>
  </si>
  <si>
    <t>PRJNA592873</t>
  </si>
  <si>
    <t>WOYK01</t>
  </si>
  <si>
    <t>ftp://ftp.ncbi.nlm.nih.gov/genomes/all/GCA/011/620/885/GCA_011620885.1_ASM1162088v1</t>
  </si>
  <si>
    <t>GCA_013329165.1</t>
  </si>
  <si>
    <t>Methanocalculus sp.</t>
  </si>
  <si>
    <t>UBA9912</t>
  </si>
  <si>
    <t>SAMN13193075</t>
  </si>
  <si>
    <t>DUKV01</t>
  </si>
  <si>
    <t>ftp://ftp.ncbi.nlm.nih.gov/genomes/all/GCA/013/329/165/GCA_013329165.1_ASM1332916v1</t>
  </si>
  <si>
    <t>GCA_000015765.1</t>
  </si>
  <si>
    <t>d__Archaea;p__Halobacteriota;c__Methanomicrobia;o__Methanomicrobiales;f__Methanocorpusculaceae;g__Methanocorpusculum;s__Methanocorpusculum labreanum</t>
  </si>
  <si>
    <t>Methanocorpusculum labreanum Z</t>
  </si>
  <si>
    <t>Z</t>
  </si>
  <si>
    <t>SAMN00623052</t>
  </si>
  <si>
    <t>PRJNA18109</t>
  </si>
  <si>
    <t>chromosome:NC_008942.1/CP000559.1</t>
  </si>
  <si>
    <t>2007-02-01T00:00:00Z</t>
  </si>
  <si>
    <t>ftp://ftp.ncbi.nlm.nih.gov/genomes/all/GCA/000/015/765/GCA_000015765.1_ASM1576v1</t>
  </si>
  <si>
    <t>ftp://ftp.ncbi.nlm.nih.gov/genomes/all/GCF/000/015/765/GCF_000015765.1_ASM1576v1</t>
  </si>
  <si>
    <t>GCA_000430905.1</t>
  </si>
  <si>
    <t>d__Archaea;p__Halobacteriota;c__Methanomicrobia;o__Methanomicrobiales;f__Methanocorpusculaceae;g__Methanocorpusculum;s__Methanocorpusculum parvum</t>
  </si>
  <si>
    <t>Methanocorpusculum bavaricum DSM 4179</t>
  </si>
  <si>
    <t>DSM 4179</t>
  </si>
  <si>
    <t>SAMN02441137</t>
  </si>
  <si>
    <t>PRJNA188868</t>
  </si>
  <si>
    <t>AUMX01</t>
  </si>
  <si>
    <t>ftp://ftp.ncbi.nlm.nih.gov/genomes/all/GCA/000/430/905/GCA_000430905.1_ASM43090v1</t>
  </si>
  <si>
    <t>ftp://ftp.ncbi.nlm.nih.gov/genomes/all/GCF/000/430/905/GCF_000430905.1_ASM43090v1</t>
  </si>
  <si>
    <t>GCA_015063085.1</t>
  </si>
  <si>
    <t>d__Archaea;p__Halobacteriota;c__Methanomicrobia;o__Methanomicrobiales;f__Methanocorpusculaceae;g__Methanocorpusculum;s__Methanocorpusculum parvum_A</t>
  </si>
  <si>
    <t>Methanocorpusculum parvum</t>
  </si>
  <si>
    <t>SIG11</t>
  </si>
  <si>
    <t>SAMN11294296</t>
  </si>
  <si>
    <t>PRJNA530070</t>
  </si>
  <si>
    <t>SUTD01</t>
  </si>
  <si>
    <t>2020-10-28T00:00:00Z</t>
  </si>
  <si>
    <t>ftp://ftp.ncbi.nlm.nih.gov/genomes/all/GCA/015/063/085/GCA_015063085.1_ASM1506308v1</t>
  </si>
  <si>
    <t>GCA_001940805.1</t>
  </si>
  <si>
    <t>d__Archaea;p__Halobacteriota;c__Methanomicrobia;o__Methanomicrobiales;f__Methanocorpusculaceae;g__Methanocorpusculum;s__Methanocorpusculum sp001940805</t>
  </si>
  <si>
    <t>Methanocorpusculaceae archaeon Phil4</t>
  </si>
  <si>
    <t>Phil4</t>
  </si>
  <si>
    <t>SAMN06140811</t>
  </si>
  <si>
    <t>PRJNA357304</t>
  </si>
  <si>
    <t>MSGU01</t>
  </si>
  <si>
    <t>2017-01-10T00:00:00Z</t>
  </si>
  <si>
    <t>ftp://ftp.ncbi.nlm.nih.gov/genomes/all/GCA/001/940/805/GCA_001940805.1_ASM194080v1</t>
  </si>
  <si>
    <t>GCA_002498375.1</t>
  </si>
  <si>
    <t>d__Archaea;p__Halobacteriota;c__Methanomicrobia;o__Methanomicrobiales;f__Methanocorpusculaceae;g__Methanocorpusculum;s__Methanocorpusculum sp002498375</t>
  </si>
  <si>
    <t>Methanocorpusculum sp. UBA424</t>
  </si>
  <si>
    <t>UBA424</t>
  </si>
  <si>
    <t>SAMN06027378</t>
  </si>
  <si>
    <t>DAHC01</t>
  </si>
  <si>
    <t>ftp://ftp.ncbi.nlm.nih.gov/genomes/all/GCA/002/498/375/GCA_002498375.1_ASM249837v1</t>
  </si>
  <si>
    <t>GCA_002498705.1</t>
  </si>
  <si>
    <t>Methanocorpusculum sp. UBA362</t>
  </si>
  <si>
    <t>UBA362</t>
  </si>
  <si>
    <t>SAMN06027076</t>
  </si>
  <si>
    <t>DAIH01</t>
  </si>
  <si>
    <t>ftp://ftp.ncbi.nlm.nih.gov/genomes/all/GCA/002/498/705/GCA_002498705.1_ASM249870v1</t>
  </si>
  <si>
    <t>GCA_002497725.1</t>
  </si>
  <si>
    <t>Methanocorpusculum sp. UBA592</t>
  </si>
  <si>
    <t>UBA592</t>
  </si>
  <si>
    <t>SAMN06027511</t>
  </si>
  <si>
    <t>DAER01</t>
  </si>
  <si>
    <t>ftp://ftp.ncbi.nlm.nih.gov/genomes/all/GCA/002/497/725/GCA_002497725.1_ASM249772v1</t>
  </si>
  <si>
    <t>GCA_002506085.1</t>
  </si>
  <si>
    <t>d__Archaea;p__Halobacteriota;c__Methanomicrobia;o__Methanomicrobiales;f__Methanocorpusculaceae;g__Methanocorpusculum;s__Methanocorpusculum sp002506085</t>
  </si>
  <si>
    <t>Methanocorpusculaceae archaeon UBA425</t>
  </si>
  <si>
    <t>UBA425</t>
  </si>
  <si>
    <t>SAMN06027379</t>
  </si>
  <si>
    <t>DAWV01</t>
  </si>
  <si>
    <t>ftp://ftp.ncbi.nlm.nih.gov/genomes/all/GCA/002/506/085/GCA_002506085.1_ASM250608v1</t>
  </si>
  <si>
    <t>GCA_001602685.1</t>
  </si>
  <si>
    <t>d__Archaea;p__Halobacteriota;c__Methanomicrobia;o__Methanomicrobiales;f__Methanocorpusculaceae;g__Methanocorpusculum;s__Methanocorpusculum sp003315675</t>
  </si>
  <si>
    <t>Methanomicrobiales archaeon Methan_05</t>
  </si>
  <si>
    <t>Methan_05</t>
  </si>
  <si>
    <t>SAMN03837487</t>
  </si>
  <si>
    <t>PRJNA284316</t>
  </si>
  <si>
    <t>LUYI01</t>
  </si>
  <si>
    <t>2016-03-30T00:00:00Z</t>
  </si>
  <si>
    <t>ftp://ftp.ncbi.nlm.nih.gov/genomes/all/GCA/001/602/685/GCA_001602685.1_ASM160268v1</t>
  </si>
  <si>
    <t>GCA_015063105.1</t>
  </si>
  <si>
    <t>d__Archaea;p__Halobacteriota;c__Methanomicrobia;o__Methanomicrobiales;f__Methanocorpusculaceae;g__Methanocorpusculum;s__Methanocorpusculum sp017408885</t>
  </si>
  <si>
    <t>SIG10</t>
  </si>
  <si>
    <t>SAMN11294295</t>
  </si>
  <si>
    <t>SUTC01</t>
  </si>
  <si>
    <t>ftp://ftp.ncbi.nlm.nih.gov/genomes/all/GCA/015/063/105/GCA_015063105.1_ASM1506310v1</t>
  </si>
  <si>
    <t>GCA_004102725.1</t>
  </si>
  <si>
    <t>d__Archaea;p__Halobacteriota;c__Methanomicrobia;o__Methanomicrobiales;f__Methanoculleaceae;g__Methanoculleus_A;s__Methanoculleus_A taiwanensis</t>
  </si>
  <si>
    <t>Methanoculleus taiwanensis</t>
  </si>
  <si>
    <t>CYW4</t>
  </si>
  <si>
    <t>SAMN03856099</t>
  </si>
  <si>
    <t>PRJNA289606</t>
  </si>
  <si>
    <t>LHQS01</t>
  </si>
  <si>
    <t>2019-01-22T00:00:00Z</t>
  </si>
  <si>
    <t>ftp://ftp.ncbi.nlm.nih.gov/genomes/all/GCA/004/102/725/GCA_004102725.1_ASM410272v1</t>
  </si>
  <si>
    <t>ftp://ftp.ncbi.nlm.nih.gov/genomes/all/GCF/004/102/725/GCF_004102725.1_ASM410272v1</t>
  </si>
  <si>
    <t>GCA_019137145.1</t>
  </si>
  <si>
    <t>d__Archaea;p__Halobacteriota;c__Methanomicrobia;o__Methanomicrobiales;f__Methanoculleaceae;g__Methanoculleus;s__</t>
  </si>
  <si>
    <t>Methanomicrobiales archaeon</t>
  </si>
  <si>
    <t>THP_Bin_15</t>
  </si>
  <si>
    <t>SAMN18201421</t>
  </si>
  <si>
    <t>PRJNA703818</t>
  </si>
  <si>
    <t>JAGVSX01</t>
  </si>
  <si>
    <t>2021-07-06T00:00:00Z</t>
  </si>
  <si>
    <t>ftp://ftp.ncbi.nlm.nih.gov/genomes/all/GCA/019/137/145/GCA_019137145.1_ASM1913714v1</t>
  </si>
  <si>
    <t>GCA_000304355.2</t>
  </si>
  <si>
    <t>d__Archaea;p__Halobacteriota;c__Methanomicrobia;o__Methanomicrobiales;f__Methanoculleaceae;g__Methanoculleus;s__Methanoculleus bourgensis</t>
  </si>
  <si>
    <t>Methanoculleus bourgensis MS2</t>
  </si>
  <si>
    <t>MS2T</t>
  </si>
  <si>
    <t>SAMEA2272323</t>
  </si>
  <si>
    <t>PRJEB167</t>
  </si>
  <si>
    <t>chromosome I:NC_018227.2/HE964772.2</t>
  </si>
  <si>
    <t>2012-07-20T00:00:00Z</t>
  </si>
  <si>
    <t>ftp://ftp.ncbi.nlm.nih.gov/genomes/all/GCA/000/304/355/GCA_000304355.2_Mb_MS2</t>
  </si>
  <si>
    <t>ftp://ftp.ncbi.nlm.nih.gov/genomes/all/GCF/000/304/355/GCF_000304355.2_Mb_MS2</t>
  </si>
  <si>
    <t>GCA_900036045.1</t>
  </si>
  <si>
    <t>Methanoculleus bourgensis</t>
  </si>
  <si>
    <t>Methanoculleus sp MAB1</t>
  </si>
  <si>
    <t>SAMEA3857231</t>
  </si>
  <si>
    <t>PRJEB12532</t>
  </si>
  <si>
    <t>chromosome 1:NZ_LT158599.1/LT158599.1</t>
  </si>
  <si>
    <t>2016-02-15T00:00:00Z</t>
  </si>
  <si>
    <t>ftp://ftp.ncbi.nlm.nih.gov/genomes/all/GCA/900/036/045/GCA_900036045.1_Methanoculleus_sp_MAB1</t>
  </si>
  <si>
    <t>ftp://ftp.ncbi.nlm.nih.gov/genomes/all/GCF/900/036/045/GCF_900036045.1_Methanoculleus_sp_MAB1</t>
  </si>
  <si>
    <t>GCA_900079125.1</t>
  </si>
  <si>
    <t>BA1</t>
  </si>
  <si>
    <t>SAMEA3921042</t>
  </si>
  <si>
    <t>PRJEB13327</t>
  </si>
  <si>
    <t>chromosome I:LT549891.1</t>
  </si>
  <si>
    <t>2016-05-05T00:00:00Z</t>
  </si>
  <si>
    <t>ftp://ftp.ncbi.nlm.nih.gov/genomes/all/GCA/900/079/125/GCA_900079125.1_MBBA</t>
  </si>
  <si>
    <t>ftp://ftp.ncbi.nlm.nih.gov/genomes/all/GCF/900/079/125/GCF_900079125.1_MBBA</t>
  </si>
  <si>
    <t>GCA_002502935.1</t>
  </si>
  <si>
    <t>Methanoculleus sp. UBA413</t>
  </si>
  <si>
    <t>UBA413</t>
  </si>
  <si>
    <t>SAMN06027371</t>
  </si>
  <si>
    <t>DAQR01</t>
  </si>
  <si>
    <t>ftp://ftp.ncbi.nlm.nih.gov/genomes/all/GCA/002/502/935/GCA_002502935.1_ASM250293v1</t>
  </si>
  <si>
    <t>GCA_002499165.1</t>
  </si>
  <si>
    <t>Methanoculleus sp. UBA326</t>
  </si>
  <si>
    <t>UBA326</t>
  </si>
  <si>
    <t>SAMN06027029</t>
  </si>
  <si>
    <t>DAKO01</t>
  </si>
  <si>
    <t>ftp://ftp.ncbi.nlm.nih.gov/genomes/all/GCA/002/499/165/GCA_002499165.1_ASM249916v1</t>
  </si>
  <si>
    <t>GCA_019669965.1</t>
  </si>
  <si>
    <t>d__Archaea;p__Halobacteriota;c__Methanomicrobia;o__Methanomicrobiales;f__Methanoculleaceae;g__Methanoculleus;s__Methanoculleus chikugoensis</t>
  </si>
  <si>
    <t>Methanoculleus chikugoensis</t>
  </si>
  <si>
    <t>MG62</t>
  </si>
  <si>
    <t>SAMD00171896</t>
  </si>
  <si>
    <t>PRJDB8303</t>
  </si>
  <si>
    <t>chromosome:NZ_AP019781.1/AP019781.1</t>
  </si>
  <si>
    <t>2021-06-02T00:00:00Z</t>
  </si>
  <si>
    <t>ftp://ftp.ncbi.nlm.nih.gov/genomes/all/GCA/019/669/965/GCA_019669965.1_ASM1966996v1</t>
  </si>
  <si>
    <t>ftp://ftp.ncbi.nlm.nih.gov/genomes/all/GCF/019/669/965/GCF_019669965.1_ASM1966996v1</t>
  </si>
  <si>
    <t>GCA_000015825.1</t>
  </si>
  <si>
    <t>d__Archaea;p__Halobacteriota;c__Methanomicrobia;o__Methanomicrobiales;f__Methanoculleaceae;g__Methanoculleus;s__Methanoculleus marisnigri</t>
  </si>
  <si>
    <t>Methanoculleus marisnigri JR1</t>
  </si>
  <si>
    <t>JR1</t>
  </si>
  <si>
    <t>SAMN02598365</t>
  </si>
  <si>
    <t>PRJNA16330</t>
  </si>
  <si>
    <t>chromosome:NC_009051.1/CP000562.1</t>
  </si>
  <si>
    <t>2007-02-16T00:00:00Z</t>
  </si>
  <si>
    <t>ftp://ftp.ncbi.nlm.nih.gov/genomes/all/GCA/000/015/825/GCA_000015825.1_ASM1582v1</t>
  </si>
  <si>
    <t>ftp://ftp.ncbi.nlm.nih.gov/genomes/all/GCF/000/015/825/GCF_000015825.1_ASM1582v1</t>
  </si>
  <si>
    <t>GCA_002503885.1</t>
  </si>
  <si>
    <t>d__Archaea;p__Halobacteriota;c__Methanomicrobia;o__Methanomicrobiales;f__Methanoculleaceae;g__Methanoculleus;s__Methanoculleus marisnigri_B</t>
  </si>
  <si>
    <t>Methanoculleus marisnigri</t>
  </si>
  <si>
    <t>UBA468</t>
  </si>
  <si>
    <t>SAMN06027135</t>
  </si>
  <si>
    <t>DASQ01</t>
  </si>
  <si>
    <t>ftp://ftp.ncbi.nlm.nih.gov/genomes/all/GCA/002/503/885/GCA_002503885.1_ASM250388v1</t>
  </si>
  <si>
    <t>GCA_002496255.1</t>
  </si>
  <si>
    <t>UBA478</t>
  </si>
  <si>
    <t>SAMN06027610</t>
  </si>
  <si>
    <t>DAJB01</t>
  </si>
  <si>
    <t>ftp://ftp.ncbi.nlm.nih.gov/genomes/all/GCA/002/496/255/GCA_002496255.1_ASM249625v1</t>
  </si>
  <si>
    <t>GCA_002503525.1</t>
  </si>
  <si>
    <t>UBA535</t>
  </si>
  <si>
    <t>SAMN06027052</t>
  </si>
  <si>
    <t>DARX01</t>
  </si>
  <si>
    <t>ftp://ftp.ncbi.nlm.nih.gov/genomes/all/GCA/002/503/525/GCA_002503525.1_ASM250352v1</t>
  </si>
  <si>
    <t>GCA_001508665.1</t>
  </si>
  <si>
    <t>63_41</t>
  </si>
  <si>
    <t>SAMN03445185</t>
  </si>
  <si>
    <t>LGHE01</t>
  </si>
  <si>
    <t>ftp://ftp.ncbi.nlm.nih.gov/genomes/all/GCA/001/508/665/GCA_001508665.1_ASM150866v1</t>
  </si>
  <si>
    <t>GCA_011620795.1</t>
  </si>
  <si>
    <t>Methanoculleus sp.</t>
  </si>
  <si>
    <t>WOFA03</t>
  </si>
  <si>
    <t>SAMN13475794</t>
  </si>
  <si>
    <t>WOYL01</t>
  </si>
  <si>
    <t>ftp://ftp.ncbi.nlm.nih.gov/genomes/all/GCA/011/620/795/GCA_011620795.1_ASM1162079v1</t>
  </si>
  <si>
    <t>GCA_001017125.1</t>
  </si>
  <si>
    <t>d__Archaea;p__Halobacteriota;c__Methanomicrobia;o__Methanomicrobiales;f__Methanoculleaceae;g__Methanoculleus;s__Methanoculleus sediminis</t>
  </si>
  <si>
    <t>Methanoculleus sediminis</t>
  </si>
  <si>
    <t>S3Fa</t>
  </si>
  <si>
    <t>SAMN03288802</t>
  </si>
  <si>
    <t>PRJNA273166</t>
  </si>
  <si>
    <t>JXOJ01</t>
  </si>
  <si>
    <t>2015-06-01T00:00:00Z</t>
  </si>
  <si>
    <t>ftp://ftp.ncbi.nlm.nih.gov/genomes/all/GCA/001/017/125/GCA_001017125.1_ASM101712v1</t>
  </si>
  <si>
    <t>ftp://ftp.ncbi.nlm.nih.gov/genomes/all/GCF/001/017/125/GCF_001017125.1_ASM101712v1</t>
  </si>
  <si>
    <t>GCA_017994915.1</t>
  </si>
  <si>
    <t>d__Archaea;p__Halobacteriota;c__Methanomicrobia;o__Methanomicrobiales;f__Methanoculleaceae;g__Methanoculleus;s__Methanoculleus sp001896715</t>
  </si>
  <si>
    <t>Go_SlDig_bin_367</t>
  </si>
  <si>
    <t>SAMN18120020</t>
  </si>
  <si>
    <t>PRJNA524094</t>
  </si>
  <si>
    <t>JAGOJX01</t>
  </si>
  <si>
    <t>2021-04-15T00:00:00Z</t>
  </si>
  <si>
    <t>ftp://ftp.ncbi.nlm.nih.gov/genomes/all/GCA/017/994/915/GCA_017994915.1_ASM1799491v1</t>
  </si>
  <si>
    <t>GCA_002497965.1</t>
  </si>
  <si>
    <t>d__Archaea;p__Halobacteriota;c__Methanomicrobia;o__Methanomicrobiales;f__Methanoculleaceae;g__Methanoculleus;s__Methanoculleus sp002497965</t>
  </si>
  <si>
    <t>Methanomicrobiaceae archaeon UBA436</t>
  </si>
  <si>
    <t>UBA436</t>
  </si>
  <si>
    <t>SAMN06027560</t>
  </si>
  <si>
    <t>DAFR01</t>
  </si>
  <si>
    <t>ftp://ftp.ncbi.nlm.nih.gov/genomes/all/GCA/002/497/965/GCA_002497965.1_ASM249796v1</t>
  </si>
  <si>
    <t>GCA_022837745.1</t>
  </si>
  <si>
    <t>Methanomicrobiaceae archaeon</t>
  </si>
  <si>
    <t>7-NCT_009</t>
  </si>
  <si>
    <t>SAMN26856823</t>
  </si>
  <si>
    <t>PRJNA818325</t>
  </si>
  <si>
    <t>JALHIW01</t>
  </si>
  <si>
    <t>2022-04-08T00:00:00Z</t>
  </si>
  <si>
    <t>ftp://ftp.ncbi.nlm.nih.gov/genomes/all/GCA/022/837/745/GCA_022837745.1_ASM2283774v1</t>
  </si>
  <si>
    <t>GCA_022838325.1</t>
  </si>
  <si>
    <t>4-aug_S1_031</t>
  </si>
  <si>
    <t>SAMN26856767</t>
  </si>
  <si>
    <t>JALHGS01</t>
  </si>
  <si>
    <t>ftp://ftp.ncbi.nlm.nih.gov/genomes/all/GCA/022/838/325/GCA_022838325.1_ASM2283832v1</t>
  </si>
  <si>
    <t>GCA_022839005.1</t>
  </si>
  <si>
    <t>1-no_shock_S1_048</t>
  </si>
  <si>
    <t>SAMN26856680</t>
  </si>
  <si>
    <t>JALHDJ01</t>
  </si>
  <si>
    <t>ftp://ftp.ncbi.nlm.nih.gov/genomes/all/GCA/022/839/005/GCA_022839005.1_ASM2283900v1</t>
  </si>
  <si>
    <t>GCA_022840325.1</t>
  </si>
  <si>
    <t>5-aug_S3_027</t>
  </si>
  <si>
    <t>SAMN26856804</t>
  </si>
  <si>
    <t>JALHID01</t>
  </si>
  <si>
    <t>ftp://ftp.ncbi.nlm.nih.gov/genomes/all/GCA/022/840/325/GCA_022840325.1_ASM2284032v1</t>
  </si>
  <si>
    <t>GCA_022839115.1</t>
  </si>
  <si>
    <t>2-no_aug_S1_037</t>
  </si>
  <si>
    <t>SAMN26856707</t>
  </si>
  <si>
    <t>JALHEK01</t>
  </si>
  <si>
    <t>ftp://ftp.ncbi.nlm.nih.gov/genomes/all/GCA/022/839/115/GCA_022839115.1_ASM2283911v1</t>
  </si>
  <si>
    <t>GCA_022838645.1</t>
  </si>
  <si>
    <t>3-JJ_aug_S1_036</t>
  </si>
  <si>
    <t>SAMN26856737</t>
  </si>
  <si>
    <t>JALHFO01</t>
  </si>
  <si>
    <t>ftp://ftp.ncbi.nlm.nih.gov/genomes/all/GCA/022/838/645/GCA_022838645.1_ASM2283864v1</t>
  </si>
  <si>
    <t>GCA_022840425.1</t>
  </si>
  <si>
    <t>8-LJY_007</t>
  </si>
  <si>
    <t>SAMN26856843</t>
  </si>
  <si>
    <t>JALHJQ01</t>
  </si>
  <si>
    <t>ftp://ftp.ncbi.nlm.nih.gov/genomes/all/GCA/022/840/425/GCA_022840425.1_ASM2284042v1</t>
  </si>
  <si>
    <t>GCA_018053465.1</t>
  </si>
  <si>
    <t>Gw_SlDig_bin_32</t>
  </si>
  <si>
    <t>SAMN18120718</t>
  </si>
  <si>
    <t>JAGPLI01</t>
  </si>
  <si>
    <t>2021-04-17T00:00:00Z</t>
  </si>
  <si>
    <t>ftp://ftp.ncbi.nlm.nih.gov/genomes/all/GCA/018/053/465/GCA_018053465.1_ASM1805346v1</t>
  </si>
  <si>
    <t>GCA_017996475.1</t>
  </si>
  <si>
    <t>Go_SlDig_bin_296</t>
  </si>
  <si>
    <t>SAMN18120006</t>
  </si>
  <si>
    <t>JAGOGW01</t>
  </si>
  <si>
    <t>ftp://ftp.ncbi.nlm.nih.gov/genomes/all/GCA/017/996/475/GCA_017996475.1_ASM1799647v1</t>
  </si>
  <si>
    <t>GCA_013329555.1</t>
  </si>
  <si>
    <t>UBA8928</t>
  </si>
  <si>
    <t>SAMN13193052</t>
  </si>
  <si>
    <t>DUJY01</t>
  </si>
  <si>
    <t>ftp://ftp.ncbi.nlm.nih.gov/genomes/all/GCA/013/329/555/GCA_013329555.1_ASM1332955v1</t>
  </si>
  <si>
    <t>GCA_002498065.1</t>
  </si>
  <si>
    <t>d__Archaea;p__Halobacteriota;c__Methanomicrobia;o__Methanomicrobiales;f__Methanoculleaceae;g__Methanoculleus;s__Methanoculleus sp002498065</t>
  </si>
  <si>
    <t>Methanoculleus sp. UBA208</t>
  </si>
  <si>
    <t>UBA208</t>
  </si>
  <si>
    <t>SAMN06027575</t>
  </si>
  <si>
    <t>DAFZ01</t>
  </si>
  <si>
    <t>ftp://ftp.ncbi.nlm.nih.gov/genomes/all/GCA/002/498/065/GCA_002498065.1_ASM249806v1</t>
  </si>
  <si>
    <t>GCA_002499455.1</t>
  </si>
  <si>
    <t>d__Archaea;p__Halobacteriota;c__Methanomicrobia;o__Methanomicrobiales;f__Methanoculleaceae;g__Methanoculleus;s__Methanoculleus sp002499455</t>
  </si>
  <si>
    <t>Methanoculleus sp. UBA77</t>
  </si>
  <si>
    <t>UBA77</t>
  </si>
  <si>
    <t>SAMN06027464</t>
  </si>
  <si>
    <t>DALN01</t>
  </si>
  <si>
    <t>ftp://ftp.ncbi.nlm.nih.gov/genomes/all/GCA/002/499/455/GCA_002499455.1_ASM249945v1</t>
  </si>
  <si>
    <t>GCA_002501655.1</t>
  </si>
  <si>
    <t>d__Archaea;p__Halobacteriota;c__Methanomicrobia;o__Methanomicrobiales;f__Methanoculleaceae;g__Methanoculleus;s__Methanoculleus sp002501655</t>
  </si>
  <si>
    <t>Methanoculleus sp. UBA303</t>
  </si>
  <si>
    <t>UBA303</t>
  </si>
  <si>
    <t>SAMN06027359</t>
  </si>
  <si>
    <t>DANY01</t>
  </si>
  <si>
    <t>ftp://ftp.ncbi.nlm.nih.gov/genomes/all/GCA/002/501/655/GCA_002501655.1_ASM250165v1</t>
  </si>
  <si>
    <t>GCA_002506585.1</t>
  </si>
  <si>
    <t>d__Archaea;p__Halobacteriota;c__Methanomicrobia;o__Methanomicrobiales;f__Methanoculleaceae;g__Methanoculleus;s__Methanoculleus sp002506585</t>
  </si>
  <si>
    <t>Methanoculleus sp. UBA430</t>
  </si>
  <si>
    <t>UBA430</t>
  </si>
  <si>
    <t>SAMN06027562</t>
  </si>
  <si>
    <t>DAXW01</t>
  </si>
  <si>
    <t>ftp://ftp.ncbi.nlm.nih.gov/genomes/all/GCA/002/506/585/GCA_002506585.1_ASM250658v1</t>
  </si>
  <si>
    <t>GCA_002508665.1</t>
  </si>
  <si>
    <t>d__Archaea;p__Halobacteriota;c__Methanomicrobia;o__Methanomicrobiales;f__Methanoculleaceae;g__Methanoculleus;s__Methanoculleus sp002508705</t>
  </si>
  <si>
    <t>Methanoculleus sp. UBA416</t>
  </si>
  <si>
    <t>UBA416</t>
  </si>
  <si>
    <t>SAMN06027283</t>
  </si>
  <si>
    <t>DAIY01</t>
  </si>
  <si>
    <t>2017-10-11T00:00:00Z</t>
  </si>
  <si>
    <t>ftp://ftp.ncbi.nlm.nih.gov/genomes/all/GCA/002/508/665/GCA_002508665.1_ASM250866v1</t>
  </si>
  <si>
    <t>GCA_002508705.1</t>
  </si>
  <si>
    <t>Methanoculleus sp. UBA374</t>
  </si>
  <si>
    <t>UBA374</t>
  </si>
  <si>
    <t>SAMN06027555</t>
  </si>
  <si>
    <t>DAYL01</t>
  </si>
  <si>
    <t>ftp://ftp.ncbi.nlm.nih.gov/genomes/all/GCA/002/508/705/GCA_002508705.1_ASM250870v1</t>
  </si>
  <si>
    <t>GCA_002499755.1</t>
  </si>
  <si>
    <t>Methanoculleus sp. UBA291</t>
  </si>
  <si>
    <t>UBA291</t>
  </si>
  <si>
    <t>SAMN06027250</t>
  </si>
  <si>
    <t>DANC01</t>
  </si>
  <si>
    <t>ftp://ftp.ncbi.nlm.nih.gov/genomes/all/GCA/002/499/755/GCA_002499755.1_ASM249975v1</t>
  </si>
  <si>
    <t>GCA_002509565.1</t>
  </si>
  <si>
    <t>Methanoculleus sp. UBA377</t>
  </si>
  <si>
    <t>UBA377</t>
  </si>
  <si>
    <t>SAMN06027554</t>
  </si>
  <si>
    <t>DAFM01</t>
  </si>
  <si>
    <t>ftp://ftp.ncbi.nlm.nih.gov/genomes/all/GCA/002/509/565/GCA_002509565.1_ASM250956v1</t>
  </si>
  <si>
    <t>GCA_002508765.1</t>
  </si>
  <si>
    <t>Methanoculleus sp. UBA331</t>
  </si>
  <si>
    <t>UBA331</t>
  </si>
  <si>
    <t>SAMN06027491</t>
  </si>
  <si>
    <t>DAUJ01</t>
  </si>
  <si>
    <t>ftp://ftp.ncbi.nlm.nih.gov/genomes/all/GCA/002/508/765/GCA_002508765.1_ASM250876v1</t>
  </si>
  <si>
    <t>GCA_002509545.1</t>
  </si>
  <si>
    <t>Methanoculleus sp. UBA45</t>
  </si>
  <si>
    <t>UBA45</t>
  </si>
  <si>
    <t>SAMN06027022</t>
  </si>
  <si>
    <t>DAVF01</t>
  </si>
  <si>
    <t>ftp://ftp.ncbi.nlm.nih.gov/genomes/all/GCA/002/509/545/GCA_002509545.1_ASM250954v1</t>
  </si>
  <si>
    <t>GCA_002508805.1</t>
  </si>
  <si>
    <t>Methanoculleus sp. UBA300</t>
  </si>
  <si>
    <t>UBA300</t>
  </si>
  <si>
    <t>SAMN06027362</t>
  </si>
  <si>
    <t>DATG01</t>
  </si>
  <si>
    <t>ftp://ftp.ncbi.nlm.nih.gov/genomes/all/GCA/002/508/805/GCA_002508805.1_ASM250880v1</t>
  </si>
  <si>
    <t>GCA_002508745.1</t>
  </si>
  <si>
    <t>Methanoculleus sp. UBA334</t>
  </si>
  <si>
    <t>UBA334</t>
  </si>
  <si>
    <t>SAMN06027486</t>
  </si>
  <si>
    <t>DASA01</t>
  </si>
  <si>
    <t>ftp://ftp.ncbi.nlm.nih.gov/genomes/all/GCA/002/508/745/GCA_002508745.1_ASM250874v1</t>
  </si>
  <si>
    <t>GCA_002508725.1</t>
  </si>
  <si>
    <t>Methanoculleus sp. UBA340</t>
  </si>
  <si>
    <t>UBA340</t>
  </si>
  <si>
    <t>SAMN06027440</t>
  </si>
  <si>
    <t>DAWF01</t>
  </si>
  <si>
    <t>ftp://ftp.ncbi.nlm.nih.gov/genomes/all/GCA/002/508/725/GCA_002508725.1_ASM250872v1</t>
  </si>
  <si>
    <t>GCA_002508775.1</t>
  </si>
  <si>
    <t>Methanoculleus sp. UBA312</t>
  </si>
  <si>
    <t>UBA312</t>
  </si>
  <si>
    <t>SAMN06027162</t>
  </si>
  <si>
    <t>DAFF01</t>
  </si>
  <si>
    <t>ftp://ftp.ncbi.nlm.nih.gov/genomes/all/GCA/002/508/775/GCA_002508775.1_ASM250877v1</t>
  </si>
  <si>
    <t>GCA_002508675.1</t>
  </si>
  <si>
    <t>Methanoculleus sp. UBA389</t>
  </si>
  <si>
    <t>UBA389</t>
  </si>
  <si>
    <t>SAMN06027529</t>
  </si>
  <si>
    <t>DATR01</t>
  </si>
  <si>
    <t>ftp://ftp.ncbi.nlm.nih.gov/genomes/all/GCA/002/508/675/GCA_002508675.1_ASM250867v1</t>
  </si>
  <si>
    <t>GCA_002498025.1</t>
  </si>
  <si>
    <t>Methanoculleus sp. UBA307</t>
  </si>
  <si>
    <t>UBA307</t>
  </si>
  <si>
    <t>SAMN06027355</t>
  </si>
  <si>
    <t>DAFT01</t>
  </si>
  <si>
    <t>ftp://ftp.ncbi.nlm.nih.gov/genomes/all/GCA/002/498/025/GCA_002498025.1_ASM249802v1</t>
  </si>
  <si>
    <t>GCA_002496755.1</t>
  </si>
  <si>
    <t>Methanoculleus sp. UBA406</t>
  </si>
  <si>
    <t>UBA406</t>
  </si>
  <si>
    <t>SAMN06027097</t>
  </si>
  <si>
    <t>DALL01</t>
  </si>
  <si>
    <t>ftp://ftp.ncbi.nlm.nih.gov/genomes/all/GCA/002/496/755/GCA_002496755.1_ASM249675v1</t>
  </si>
  <si>
    <t>GCA_002509575.1</t>
  </si>
  <si>
    <t>Methanoculleus sp. UBA320</t>
  </si>
  <si>
    <t>UBA320</t>
  </si>
  <si>
    <t>SAMN06027630</t>
  </si>
  <si>
    <t>DAPF01</t>
  </si>
  <si>
    <t>ftp://ftp.ncbi.nlm.nih.gov/genomes/all/GCA/002/509/575/GCA_002509575.1_ASM250957v1</t>
  </si>
  <si>
    <t>GCA_002839575.1</t>
  </si>
  <si>
    <t>d__Archaea;p__Halobacteriota;c__Methanomicrobia;o__Methanomicrobiales;f__Methanoculleaceae;g__Methanoculleus;s__Methanoculleus sp002839575</t>
  </si>
  <si>
    <t>Methanomicrobiales archaeon HGW-Methanomicrobiales-6</t>
  </si>
  <si>
    <t>HGW-Methanomicrobiales-6</t>
  </si>
  <si>
    <t>SAMN06767740</t>
  </si>
  <si>
    <t>PRJNA321556</t>
  </si>
  <si>
    <t>PGYH01</t>
  </si>
  <si>
    <t>2017-12-13T00:00:00Z</t>
  </si>
  <si>
    <t>ftp://ftp.ncbi.nlm.nih.gov/genomes/all/GCA/002/839/575/GCA_002839575.1_ASM283957v1</t>
  </si>
  <si>
    <t>GCA_002839645.1</t>
  </si>
  <si>
    <t>d__Archaea;p__Halobacteriota;c__Methanomicrobia;o__Methanomicrobiales;f__Methanoculleaceae;g__Methanoculleus;s__Methanoculleus sp002839645</t>
  </si>
  <si>
    <t>Methanomicrobiales archaeon HGW-Methanomicrobiales-2</t>
  </si>
  <si>
    <t>HGW-Methanomicrobiales-2</t>
  </si>
  <si>
    <t>SAMN06767736</t>
  </si>
  <si>
    <t>PGYL01</t>
  </si>
  <si>
    <t>ftp://ftp.ncbi.nlm.nih.gov/genomes/all/GCA/002/839/645/GCA_002839645.1_ASM283964v1</t>
  </si>
  <si>
    <t>GCA_016841385.1</t>
  </si>
  <si>
    <t>d__Archaea;p__Halobacteriota;c__Methanomicrobia;o__Methanomicrobiales;f__Methanoculleaceae;g__Methanoculleus;s__Methanoculleus sp016841385</t>
  </si>
  <si>
    <t>BL5_bin.18</t>
  </si>
  <si>
    <t>SAMN14918448</t>
  </si>
  <si>
    <t>PRJNA630030</t>
  </si>
  <si>
    <t>JAENZF01</t>
  </si>
  <si>
    <t>2021-02-09T00:00:00Z</t>
  </si>
  <si>
    <t>ftp://ftp.ncbi.nlm.nih.gov/genomes/all/GCA/016/841/385/GCA_016841385.1_ASM1684138v1</t>
  </si>
  <si>
    <t>GCA_016841955.1</t>
  </si>
  <si>
    <t>d__Archaea;p__Halobacteriota;c__Methanomicrobia;o__Methanomicrobiales;f__Methanoculleaceae;g__Methanoculleus;s__Methanoculleus sp016841955</t>
  </si>
  <si>
    <t>B5_bin.3</t>
  </si>
  <si>
    <t>SAMN14918421</t>
  </si>
  <si>
    <t>JAENYE01</t>
  </si>
  <si>
    <t>ftp://ftp.ncbi.nlm.nih.gov/genomes/all/GCA/016/841/955/GCA_016841955.1_ASM1684195v1</t>
  </si>
  <si>
    <t>GCA_016841295.1</t>
  </si>
  <si>
    <t>BM5_bin.7</t>
  </si>
  <si>
    <t>SAMN14918456</t>
  </si>
  <si>
    <t>JAENZM01</t>
  </si>
  <si>
    <t>ftp://ftp.ncbi.nlm.nih.gov/genomes/all/GCA/016/841/295/GCA_016841295.1_ASM1684129v1</t>
  </si>
  <si>
    <t>GCA_019136335.1</t>
  </si>
  <si>
    <t>d__Archaea;p__Halobacteriota;c__Methanomicrobia;o__Methanomicrobiales;f__Methanoculleaceae;g__Methanoculleus;s__Methanoculleus sp019136335</t>
  </si>
  <si>
    <t>WAS_Bin_24</t>
  </si>
  <si>
    <t>SAMN18201460</t>
  </si>
  <si>
    <t>JAGVUK01</t>
  </si>
  <si>
    <t>ftp://ftp.ncbi.nlm.nih.gov/genomes/all/GCA/019/136/335/GCA_019136335.1_ASM1913633v1</t>
  </si>
  <si>
    <t>GCA_017997385.1</t>
  </si>
  <si>
    <t>Go_SlDig_bin_474</t>
  </si>
  <si>
    <t>SAMN18120061</t>
  </si>
  <si>
    <t>JAGOFD01</t>
  </si>
  <si>
    <t>ftp://ftp.ncbi.nlm.nih.gov/genomes/all/GCA/017/997/385/GCA_017997385.1_ASM1799738v1</t>
  </si>
  <si>
    <t>GCA_001512375.1</t>
  </si>
  <si>
    <t>d__Archaea;p__Halobacteriota;c__Methanomicrobia;o__Methanomicrobiales;f__Methanoculleaceae;g__Methanoculleus;s__Methanoculleus thermohydrogenotrophicum</t>
  </si>
  <si>
    <t>Candidatus Methanoculleus thermohydrogenotrophicum</t>
  </si>
  <si>
    <t>DTU006</t>
  </si>
  <si>
    <t>SAMN03776724</t>
  </si>
  <si>
    <t>PRJNA283298</t>
  </si>
  <si>
    <t>LFRN01</t>
  </si>
  <si>
    <t>2016-01-12T00:00:00Z</t>
  </si>
  <si>
    <t>ftp://ftp.ncbi.nlm.nih.gov/genomes/all/GCA/001/512/375/GCA_001512375.1_ASM151237v1</t>
  </si>
  <si>
    <t>GCA_900025055.1</t>
  </si>
  <si>
    <t>uncultured Methanoculleus sp.</t>
  </si>
  <si>
    <t>SAMEA3730009</t>
  </si>
  <si>
    <t>PRJEB10932</t>
  </si>
  <si>
    <t>FIZL01</t>
  </si>
  <si>
    <t>2016-02-12T00:00:00Z</t>
  </si>
  <si>
    <t>ftp://ftp.ncbi.nlm.nih.gov/genomes/all/GCA/900/025/055/GCA_900025055.1_Methanoculleus_bin_genome</t>
  </si>
  <si>
    <t>GCA_002503105.1</t>
  </si>
  <si>
    <t>d__Archaea;p__Halobacteriota;c__Methanomicrobia;o__Methanomicrobiales;f__Methanoculleaceae;g__UBA206;s__UBA206 sp002503105</t>
  </si>
  <si>
    <t>Methanomicrobiaceae archaeon UBA206</t>
  </si>
  <si>
    <t>UBA206</t>
  </si>
  <si>
    <t>SAMN06027567</t>
  </si>
  <si>
    <t>DAQY01</t>
  </si>
  <si>
    <t>ftp://ftp.ncbi.nlm.nih.gov/genomes/all/GCA/002/503/105/GCA_002503105.1_ASM250310v1</t>
  </si>
  <si>
    <t>GCA_002502815.1</t>
  </si>
  <si>
    <t>d__Archaea;p__Halobacteriota;c__Methanomicrobia;o__Methanomicrobiales;f__Methanoculleaceae;g__UBA207;s__UBA207 sp002503135</t>
  </si>
  <si>
    <t>Methanomicrobiaceae archaeon UBA2</t>
  </si>
  <si>
    <t>UBA2</t>
  </si>
  <si>
    <t>SAMN06027406</t>
  </si>
  <si>
    <t>DAQH01</t>
  </si>
  <si>
    <t>ftp://ftp.ncbi.nlm.nih.gov/genomes/all/GCA/002/502/815/GCA_002502815.1_ASM250281v1</t>
  </si>
  <si>
    <t>GCA_002503135.1</t>
  </si>
  <si>
    <t>Methanomicrobiaceae archaeon UBA207</t>
  </si>
  <si>
    <t>UBA207</t>
  </si>
  <si>
    <t>SAMN06027568</t>
  </si>
  <si>
    <t>DARA01</t>
  </si>
  <si>
    <t>ftp://ftp.ncbi.nlm.nih.gov/genomes/all/GCA/002/503/135/GCA_002503135.1_ASM250313v1</t>
  </si>
  <si>
    <t>GCA_019633745.1</t>
  </si>
  <si>
    <t>d__Archaea;p__Halobacteriota;c__Methanomicrobia;o__Methanomicrobiales;f__Methanofollaceae;g__Methanofollis;s__Methanofollis formosanus</t>
  </si>
  <si>
    <t>Methanofollis formosanus</t>
  </si>
  <si>
    <t>ML15</t>
  </si>
  <si>
    <t>SAMN11125589</t>
  </si>
  <si>
    <t>PRJNA527005</t>
  </si>
  <si>
    <t>chromosome:NZ_CP037968.1/CP037968.1</t>
  </si>
  <si>
    <t>2021-08-16T00:00:00Z</t>
  </si>
  <si>
    <t>ftp://ftp.ncbi.nlm.nih.gov/genomes/all/GCA/019/633/745/GCA_019633745.1_ASM1963374v1</t>
  </si>
  <si>
    <t>ftp://ftp.ncbi.nlm.nih.gov/genomes/all/GCF/019/633/745/GCF_019633745.1_ASM1963374v1</t>
  </si>
  <si>
    <t>GCA_002498315.1</t>
  </si>
  <si>
    <t>d__Archaea;p__Halobacteriota;c__Methanomicrobia;o__Methanomicrobiales;f__Methanofollaceae;g__Methanofollis;s__Methanofollis sp002498315</t>
  </si>
  <si>
    <t>Methanofollis sp. UBA420</t>
  </si>
  <si>
    <t>UBA420</t>
  </si>
  <si>
    <t>SAMN06027382</t>
  </si>
  <si>
    <t>DAGX01</t>
  </si>
  <si>
    <t>ftp://ftp.ncbi.nlm.nih.gov/genomes/all/GCA/002/498/315/GCA_002498315.1_ASM249831v1</t>
  </si>
  <si>
    <t>GCA_016841665.1</t>
  </si>
  <si>
    <t>d__Archaea;p__Halobacteriota;c__Methanomicrobia;o__Methanomicrobiales;f__Methanomicrobiaceae;g__DSDF01;s__DSDF01 sp016841665</t>
  </si>
  <si>
    <t>BL5_bin.5</t>
  </si>
  <si>
    <t>SAMN14918436</t>
  </si>
  <si>
    <t>JAENYT01</t>
  </si>
  <si>
    <t>ftp://ftp.ncbi.nlm.nih.gov/genomes/all/GCA/016/841/665/GCA_016841665.1_ASM1684166v1</t>
  </si>
  <si>
    <t>GCA_016841485.1</t>
  </si>
  <si>
    <t>d__Archaea;p__Halobacteriota;c__Methanomicrobia;o__Methanomicrobiales;f__Methanomicrobiaceae;g__Methanogenium;s__Methanogenium sp016841485</t>
  </si>
  <si>
    <t>BL5_bin.12</t>
  </si>
  <si>
    <t>SAMN14918443</t>
  </si>
  <si>
    <t>JAENZA01</t>
  </si>
  <si>
    <t>ftp://ftp.ncbi.nlm.nih.gov/genomes/all/GCA/016/841/485/GCA_016841485.1_ASM1684148v1</t>
  </si>
  <si>
    <t>GCA_000784355.1</t>
  </si>
  <si>
    <t>d__Archaea;p__Halobacteriota;c__Methanomicrobia;o__Methanomicrobiales;f__Methanomicrobiaceae;g__Methanolacinia;s__Methanolacinia paynteri</t>
  </si>
  <si>
    <t>Methanolacinia paynteri</t>
  </si>
  <si>
    <t>DSM 2545</t>
  </si>
  <si>
    <t>SAMN03196739</t>
  </si>
  <si>
    <t>PRJNA222641</t>
  </si>
  <si>
    <t>AXDV01</t>
  </si>
  <si>
    <t>ftp://ftp.ncbi.nlm.nih.gov/genomes/all/GCA/000/784/355/GCA_000784355.1_Metpay</t>
  </si>
  <si>
    <t>ftp://ftp.ncbi.nlm.nih.gov/genomes/all/GCF/000/784/355/GCF_000784355.1_Metpay</t>
  </si>
  <si>
    <t>GCA_000147875.1</t>
  </si>
  <si>
    <t>d__Archaea;p__Halobacteriota;c__Methanomicrobia;o__Methanomicrobiales;f__Methanomicrobiaceae;g__Methanolacinia;s__Methanolacinia petrolearia</t>
  </si>
  <si>
    <t>Methanolacinia petrolearia DSM 11571</t>
  </si>
  <si>
    <t>DSM 11571</t>
  </si>
  <si>
    <t>SAMN00017400</t>
  </si>
  <si>
    <t>PRJNA40773</t>
  </si>
  <si>
    <t>chromosome:NC_014507.1/CP002117.1</t>
  </si>
  <si>
    <t>2010-09-17T00:00:00Z</t>
  </si>
  <si>
    <t>ftp://ftp.ncbi.nlm.nih.gov/genomes/all/GCA/000/147/875/GCA_000147875.1_ASM14787v1</t>
  </si>
  <si>
    <t>ftp://ftp.ncbi.nlm.nih.gov/genomes/all/GCF/000/147/875/GCF_000147875.1_ASM14787v1</t>
  </si>
  <si>
    <t>GCA_000243255.1</t>
  </si>
  <si>
    <t>d__Archaea;p__Halobacteriota;c__Methanomicrobia;o__Methanomicrobiales;f__Methanomicrobiaceae;g__Methanoplanus;s__Methanoplanus limicola</t>
  </si>
  <si>
    <t>Methanoplanus limicola DSM 2279</t>
  </si>
  <si>
    <t>DSM 2279</t>
  </si>
  <si>
    <t>SAMN02261391</t>
  </si>
  <si>
    <t>PRJNA61291</t>
  </si>
  <si>
    <t>chromosome:NZ_CM001436.1/CM001436.1</t>
  </si>
  <si>
    <t>AHKP01</t>
  </si>
  <si>
    <t>2012-01-19T00:00:00Z</t>
  </si>
  <si>
    <t>ftp://ftp.ncbi.nlm.nih.gov/genomes/all/GCA/000/243/255/GCA_000243255.1_ASM24325v1</t>
  </si>
  <si>
    <t>ftp://ftp.ncbi.nlm.nih.gov/genomes/all/GCF/000/243/255/GCF_000243255.1_ASM24325v1</t>
  </si>
  <si>
    <t>GCA_002501965.1</t>
  </si>
  <si>
    <t>d__Archaea;p__Halobacteriota;c__Methanomicrobia;o__Methanomicrobiales;f__Methanoregulaceae;g__Methanolinea_A;s__</t>
  </si>
  <si>
    <t>Methanolinea sp. UBA286</t>
  </si>
  <si>
    <t>UBA286</t>
  </si>
  <si>
    <t>SAMN06027063</t>
  </si>
  <si>
    <t>DAOT01</t>
  </si>
  <si>
    <t>ftp://ftp.ncbi.nlm.nih.gov/genomes/all/GCA/002/501/965/GCA_002501965.1_ASM250196v1</t>
  </si>
  <si>
    <t>GCA_018263335.1</t>
  </si>
  <si>
    <t>d__Archaea;p__Halobacteriota;c__Methanomicrobia;o__Methanomicrobiales;f__Methanoregulaceae;g__Methanolinea_A;s__Methanolinea_A sp002067155</t>
  </si>
  <si>
    <t>Methanolinea sp.</t>
  </si>
  <si>
    <t>QR_Bin.1</t>
  </si>
  <si>
    <t>SAMN16122904</t>
  </si>
  <si>
    <t>PRJNA663217</t>
  </si>
  <si>
    <t>JADFCY01</t>
  </si>
  <si>
    <t>2021-05-04T00:00:00Z</t>
  </si>
  <si>
    <t>ftp://ftp.ncbi.nlm.nih.gov/genomes/all/GCA/018/263/335/GCA_018263335.1_ASM1826333v1</t>
  </si>
  <si>
    <t>GCA_002506105.1</t>
  </si>
  <si>
    <t>d__Archaea;p__Halobacteriota;c__Methanomicrobia;o__Methanomicrobiales;f__Methanoregulaceae;g__Methanolinea_A;s__Methanolinea_A sp002506105</t>
  </si>
  <si>
    <t>Methanolinea sp. UBA275</t>
  </si>
  <si>
    <t>UBA275</t>
  </si>
  <si>
    <t>SAMN06027537</t>
  </si>
  <si>
    <t>DAWU01</t>
  </si>
  <si>
    <t>ftp://ftp.ncbi.nlm.nih.gov/genomes/all/GCA/002/506/105/GCA_002506105.1_ASM250610v1</t>
  </si>
  <si>
    <t>GCA_002496855.1</t>
  </si>
  <si>
    <t>Methanolinea sp. UBA145</t>
  </si>
  <si>
    <t>UBA145</t>
  </si>
  <si>
    <t>SAMN06027034</t>
  </si>
  <si>
    <t>DALR01</t>
  </si>
  <si>
    <t>ftp://ftp.ncbi.nlm.nih.gov/genomes/all/GCA/002/496/855/GCA_002496855.1_ASM249685v1</t>
  </si>
  <si>
    <t>GCA_002502975.1</t>
  </si>
  <si>
    <t>Methanolinea sp. UBA451</t>
  </si>
  <si>
    <t>UBA451</t>
  </si>
  <si>
    <t>SAMN06027327</t>
  </si>
  <si>
    <t>DAQT01</t>
  </si>
  <si>
    <t>ftp://ftp.ncbi.nlm.nih.gov/genomes/all/GCA/002/502/975/GCA_002502975.1_ASM250297v1</t>
  </si>
  <si>
    <t>GCA_002499825.1</t>
  </si>
  <si>
    <t>Methanolinea sp. UBA245</t>
  </si>
  <si>
    <t>UBA245</t>
  </si>
  <si>
    <t>SAMN06027640</t>
  </si>
  <si>
    <t>DANI01</t>
  </si>
  <si>
    <t>ftp://ftp.ncbi.nlm.nih.gov/genomes/all/GCA/002/499/825/GCA_002499825.1_ASM249982v1</t>
  </si>
  <si>
    <t>GCA_002509505.1</t>
  </si>
  <si>
    <t>Methanolinea sp. UBA155</t>
  </si>
  <si>
    <t>UBA155</t>
  </si>
  <si>
    <t>SAMN06027507</t>
  </si>
  <si>
    <t>DAPL01</t>
  </si>
  <si>
    <t>ftp://ftp.ncbi.nlm.nih.gov/genomes/all/GCA/002/509/505/GCA_002509505.1_ASM250950v1</t>
  </si>
  <si>
    <t>GCA_002498825.1</t>
  </si>
  <si>
    <t>Methanolinea sp. UBA437</t>
  </si>
  <si>
    <t>UBA437</t>
  </si>
  <si>
    <t>SAMN06027559</t>
  </si>
  <si>
    <t>DAJA01</t>
  </si>
  <si>
    <t>ftp://ftp.ncbi.nlm.nih.gov/genomes/all/GCA/002/498/825/GCA_002498825.1_ASM249882v1</t>
  </si>
  <si>
    <t>GCA_017994735.1</t>
  </si>
  <si>
    <t>Go_SlDig_bin_456</t>
  </si>
  <si>
    <t>SAMN18120055</t>
  </si>
  <si>
    <t>JAGOKG01</t>
  </si>
  <si>
    <t>ftp://ftp.ncbi.nlm.nih.gov/genomes/all/GCA/017/994/735/GCA_017994735.1_ASM1799473v1</t>
  </si>
  <si>
    <t>GCA_022710875.1</t>
  </si>
  <si>
    <t>RA.bin30</t>
  </si>
  <si>
    <t>SAMN25008219</t>
  </si>
  <si>
    <t>PRJNA797519</t>
  </si>
  <si>
    <t>JAKLGC01</t>
  </si>
  <si>
    <t>2022-03-28T00:00:00Z</t>
  </si>
  <si>
    <t>ftp://ftp.ncbi.nlm.nih.gov/genomes/all/GCA/022/710/875/GCA_022710875.1_ASM2271087v1</t>
  </si>
  <si>
    <t>GCA_002509495.1</t>
  </si>
  <si>
    <t>d__Archaea;p__Halobacteriota;c__Methanomicrobia;o__Methanomicrobiales;f__Methanoregulaceae;g__Methanolinea_A;s__Methanolinea_A sp002509495</t>
  </si>
  <si>
    <t>Methanolinea sp. UBA473</t>
  </si>
  <si>
    <t>UBA473</t>
  </si>
  <si>
    <t>SAMN06027619</t>
  </si>
  <si>
    <t>DAEV01</t>
  </si>
  <si>
    <t>ftp://ftp.ncbi.nlm.nih.gov/genomes/all/GCA/002/509/495/GCA_002509495.1_ASM250949v1</t>
  </si>
  <si>
    <t>GCA_013331225.1</t>
  </si>
  <si>
    <t>d__Archaea;p__Halobacteriota;c__Methanomicrobia;o__Methanomicrobiales;f__Methanoregulaceae;g__Methanolinea_A;s__Methanolinea_A sp11423u</t>
  </si>
  <si>
    <t>UBA11423</t>
  </si>
  <si>
    <t>SAMN13192971</t>
  </si>
  <si>
    <t>DUGV01</t>
  </si>
  <si>
    <t>ftp://ftp.ncbi.nlm.nih.gov/genomes/all/GCA/013/331/225/GCA_013331225.1_ASM1333122v1</t>
  </si>
  <si>
    <t>GCA_002839585.1</t>
  </si>
  <si>
    <t>d__Archaea;p__Halobacteriota;c__Methanomicrobia;o__Methanomicrobiales;f__Methanoregulaceae;g__Methanoregula;s__</t>
  </si>
  <si>
    <t>Methanomicrobiales archaeon HGW-Methanomicrobiales-5</t>
  </si>
  <si>
    <t>HGW-Methanomicrobiales-5</t>
  </si>
  <si>
    <t>SAMN06767739</t>
  </si>
  <si>
    <t>PGYI01</t>
  </si>
  <si>
    <t>ftp://ftp.ncbi.nlm.nih.gov/genomes/all/GCA/002/839/585/GCA_002839585.1_ASM283958v1</t>
  </si>
  <si>
    <t>GCA_023228255.1</t>
  </si>
  <si>
    <t>Methanoregula sp.</t>
  </si>
  <si>
    <t>SO_2017_LW3 bin 146</t>
  </si>
  <si>
    <t>SAMN27301910</t>
  </si>
  <si>
    <t>PRJNA823399</t>
  </si>
  <si>
    <t>JALOBL01</t>
  </si>
  <si>
    <t>2022-05-03T00:00:00Z</t>
  </si>
  <si>
    <t>ftp://ftp.ncbi.nlm.nih.gov/genomes/all/GCA/023/228/255/GCA_023228255.1_ASM2322825v1</t>
  </si>
  <si>
    <t>GCA_023249515.1</t>
  </si>
  <si>
    <t>nzgw22</t>
  </si>
  <si>
    <t>SAMN19017176</t>
  </si>
  <si>
    <t>PRJNA699054</t>
  </si>
  <si>
    <t>JAHFCK01</t>
  </si>
  <si>
    <t>2022-05-06T00:00:00Z</t>
  </si>
  <si>
    <t>ftp://ftp.ncbi.nlm.nih.gov/genomes/all/GCA/023/249/515/GCA_023249515.1_ASM2324951v1</t>
  </si>
  <si>
    <t>GCA_002497485.1</t>
  </si>
  <si>
    <t>Methanoregula sp. UBA278</t>
  </si>
  <si>
    <t>UBA278</t>
  </si>
  <si>
    <t>SAMN06027018</t>
  </si>
  <si>
    <t>DADH01</t>
  </si>
  <si>
    <t>ftp://ftp.ncbi.nlm.nih.gov/genomes/all/GCA/002/497/485/GCA_002497485.1_ASM249748v1</t>
  </si>
  <si>
    <t>GCA_000017625.1</t>
  </si>
  <si>
    <t>d__Archaea;p__Halobacteriota;c__Methanomicrobia;o__Methanomicrobiales;f__Methanoregulaceae;g__Methanoregula;s__Methanoregula boonei</t>
  </si>
  <si>
    <t>Methanoregula boonei 6A8</t>
  </si>
  <si>
    <t>6A8</t>
  </si>
  <si>
    <t>SAMN02598409</t>
  </si>
  <si>
    <t>PRJNA18505</t>
  </si>
  <si>
    <t>chromosome:NC_009712.1/CP000780.1</t>
  </si>
  <si>
    <t>2007-07-26T00:00:00Z</t>
  </si>
  <si>
    <t>ftp://ftp.ncbi.nlm.nih.gov/genomes/all/GCA/000/017/625/GCA_000017625.1_ASM1762v1</t>
  </si>
  <si>
    <t>ftp://ftp.ncbi.nlm.nih.gov/genomes/all/GCF/000/017/625/GCF_000017625.1_ASM1762v1</t>
  </si>
  <si>
    <t>GCA_000327485.1</t>
  </si>
  <si>
    <t>d__Archaea;p__Halobacteriota;c__Methanomicrobia;o__Methanomicrobiales;f__Methanoregulaceae;g__Methanoregula;s__Methanoregula formicica</t>
  </si>
  <si>
    <t>Methanoregula formicica SMSP</t>
  </si>
  <si>
    <t>SMSP</t>
  </si>
  <si>
    <t>SAMN02232038</t>
  </si>
  <si>
    <t>PRJNA63567</t>
  </si>
  <si>
    <t>chromosome:NC_019943.1/CP003167.1</t>
  </si>
  <si>
    <t>2012-12-21T00:00:00Z</t>
  </si>
  <si>
    <t>ftp://ftp.ncbi.nlm.nih.gov/genomes/all/GCA/000/327/485/GCA_000327485.1_ASM32748v1</t>
  </si>
  <si>
    <t>ftp://ftp.ncbi.nlm.nih.gov/genomes/all/GCF/000/327/485/GCF_000327485.1_ASM32748v1</t>
  </si>
  <si>
    <t>GCA_002509345.1</t>
  </si>
  <si>
    <t>d__Archaea;p__Halobacteriota;c__Methanomicrobia;o__Methanomicrobiales;f__Methanoregulaceae;g__Methanoregula;s__Methanoregula sp002495055</t>
  </si>
  <si>
    <t>Methanoregula sp. UBA469</t>
  </si>
  <si>
    <t>UBA469</t>
  </si>
  <si>
    <t>SAMN06027136</t>
  </si>
  <si>
    <t>DACM01</t>
  </si>
  <si>
    <t>ftp://ftp.ncbi.nlm.nih.gov/genomes/all/GCA/002/509/345/GCA_002509345.1_ASM250934v1</t>
  </si>
  <si>
    <t>GCA_002495055.1</t>
  </si>
  <si>
    <t>Methanoregula sp. UBA247</t>
  </si>
  <si>
    <t>UBA247</t>
  </si>
  <si>
    <t>SAMN06027050</t>
  </si>
  <si>
    <t>DADR01</t>
  </si>
  <si>
    <t>ftp://ftp.ncbi.nlm.nih.gov/genomes/all/GCA/002/495/055/GCA_002495055.1_ASM249505v1</t>
  </si>
  <si>
    <t>GCA_002497445.1</t>
  </si>
  <si>
    <t>Methanoregula sp. UBA450</t>
  </si>
  <si>
    <t>UBA450</t>
  </si>
  <si>
    <t>SAMN06027137</t>
  </si>
  <si>
    <t>DADD01</t>
  </si>
  <si>
    <t>ftp://ftp.ncbi.nlm.nih.gov/genomes/all/GCA/002/497/445/GCA_002497445.1_ASM249744v1</t>
  </si>
  <si>
    <t>GCA_002495065.1</t>
  </si>
  <si>
    <t>d__Archaea;p__Halobacteriota;c__Methanomicrobia;o__Methanomicrobiales;f__Methanoregulaceae;g__Methanoregula;s__Methanoregula sp002495065</t>
  </si>
  <si>
    <t>Methanoregula sp. UBA471</t>
  </si>
  <si>
    <t>UBA471</t>
  </si>
  <si>
    <t>SAMN06027617</t>
  </si>
  <si>
    <t>DADT01</t>
  </si>
  <si>
    <t>ftp://ftp.ncbi.nlm.nih.gov/genomes/all/GCA/002/495/065/GCA_002495065.1_ASM249506v1</t>
  </si>
  <si>
    <t>GCA_002502245.1</t>
  </si>
  <si>
    <t>d__Archaea;p__Halobacteriota;c__Methanomicrobia;o__Methanomicrobiales;f__Methanoregulaceae;g__Methanoregula;s__Methanoregula sp002502245</t>
  </si>
  <si>
    <t>Methanoregula sp. UBA154</t>
  </si>
  <si>
    <t>UBA154</t>
  </si>
  <si>
    <t>SAMN06027506</t>
  </si>
  <si>
    <t>DAPW01</t>
  </si>
  <si>
    <t>ftp://ftp.ncbi.nlm.nih.gov/genomes/all/GCA/002/502/245/GCA_002502245.1_ASM250224v1</t>
  </si>
  <si>
    <t>GCA_002498295.1</t>
  </si>
  <si>
    <t>Methanoregula sp. UBA434</t>
  </si>
  <si>
    <t>UBA434</t>
  </si>
  <si>
    <t>SAMN06027558</t>
  </si>
  <si>
    <t>DAGW01</t>
  </si>
  <si>
    <t>ftp://ftp.ncbi.nlm.nih.gov/genomes/all/GCA/002/498/295/GCA_002498295.1_ASM249829v1</t>
  </si>
  <si>
    <t>GCA_002506785.1</t>
  </si>
  <si>
    <t>Methanoregula sp. UBA452</t>
  </si>
  <si>
    <t>UBA452</t>
  </si>
  <si>
    <t>SAMN06027326</t>
  </si>
  <si>
    <t>DAYG01</t>
  </si>
  <si>
    <t>ftp://ftp.ncbi.nlm.nih.gov/genomes/all/GCA/002/506/785/GCA_002506785.1_ASM250678v1</t>
  </si>
  <si>
    <t>GCA_002499025.1</t>
  </si>
  <si>
    <t>Methanoregula sp. UBA143</t>
  </si>
  <si>
    <t>UBA143</t>
  </si>
  <si>
    <t>SAMN06027032</t>
  </si>
  <si>
    <t>DAJZ01</t>
  </si>
  <si>
    <t>ftp://ftp.ncbi.nlm.nih.gov/genomes/all/GCA/002/499/025/GCA_002499025.1_ASM249902v1</t>
  </si>
  <si>
    <t>GCA_002506145.1</t>
  </si>
  <si>
    <t>Methanoregula sp. UBA274</t>
  </si>
  <si>
    <t>UBA274</t>
  </si>
  <si>
    <t>SAMN06027538</t>
  </si>
  <si>
    <t>DAWY01</t>
  </si>
  <si>
    <t>ftp://ftp.ncbi.nlm.nih.gov/genomes/all/GCA/002/506/145/GCA_002506145.1_ASM250614v1</t>
  </si>
  <si>
    <t>GCA_002495775.1</t>
  </si>
  <si>
    <t>Methanoregula sp. UBA244</t>
  </si>
  <si>
    <t>UBA244</t>
  </si>
  <si>
    <t>SAMN06027639</t>
  </si>
  <si>
    <t>DAGR01</t>
  </si>
  <si>
    <t>ftp://ftp.ncbi.nlm.nih.gov/genomes/all/GCA/002/495/775/GCA_002495775.1_ASM249577v1</t>
  </si>
  <si>
    <t>GCA_002502735.1</t>
  </si>
  <si>
    <t>d__Archaea;p__Halobacteriota;c__Methanomicrobia;o__Methanomicrobiales;f__Methanoregulaceae;g__Methanoregula;s__Methanoregula sp002502735</t>
  </si>
  <si>
    <t>Methanoregula sp. UBA64</t>
  </si>
  <si>
    <t>UBA64</t>
  </si>
  <si>
    <t>SAMN06027271</t>
  </si>
  <si>
    <t>DAQC01</t>
  </si>
  <si>
    <t>ftp://ftp.ncbi.nlm.nih.gov/genomes/all/GCA/002/502/735/GCA_002502735.1_ASM250273v1</t>
  </si>
  <si>
    <t>GCA_002508495.1</t>
  </si>
  <si>
    <t>d__Archaea;p__Halobacteriota;c__Methanomicrobia;o__Methanomicrobiales;f__Methanoregulaceae;g__Methanoregula;s__Methanoregula sp002508495</t>
  </si>
  <si>
    <t>Methanoregula sp. UBA276</t>
  </si>
  <si>
    <t>UBA276</t>
  </si>
  <si>
    <t>SAMN06027536</t>
  </si>
  <si>
    <t>DANA01</t>
  </si>
  <si>
    <t>ftp://ftp.ncbi.nlm.nih.gov/genomes/all/GCA/002/508/495/GCA_002508495.1_ASM250849v1</t>
  </si>
  <si>
    <t>GCA_002839605.1</t>
  </si>
  <si>
    <t>d__Archaea;p__Halobacteriota;c__Methanomicrobia;o__Methanomicrobiales;f__Methanoregulaceae;g__Methanoregula;s__Methanoregula sp002839605</t>
  </si>
  <si>
    <t>Methanomicrobiales archaeon HGW-Methanomicrobiales-3</t>
  </si>
  <si>
    <t>HGW-Methanomicrobiales-3</t>
  </si>
  <si>
    <t>SAMN06767737</t>
  </si>
  <si>
    <t>PGYK01</t>
  </si>
  <si>
    <t>ftp://ftp.ncbi.nlm.nih.gov/genomes/all/GCA/002/839/605/GCA_002839605.1_ASM283960v1</t>
  </si>
  <si>
    <t>GCA_002839675.1</t>
  </si>
  <si>
    <t>d__Archaea;p__Halobacteriota;c__Methanomicrobia;o__Methanomicrobiales;f__Methanoregulaceae;g__Methanoregula;s__Methanoregula sp002839675</t>
  </si>
  <si>
    <t>Methanomicrobiales archaeon HGW-Methanomicrobiales-1</t>
  </si>
  <si>
    <t>HGW-Methanomicrobiales-1</t>
  </si>
  <si>
    <t>SAMN06767735</t>
  </si>
  <si>
    <t>PGYM01</t>
  </si>
  <si>
    <t>ftp://ftp.ncbi.nlm.nih.gov/genomes/all/GCA/002/839/675/GCA_002839675.1_ASM283967v1</t>
  </si>
  <si>
    <t>GCA_003136075.1</t>
  </si>
  <si>
    <t>d__Archaea;p__Halobacteriota;c__Methanomicrobia;o__Methanomicrobiales;f__Methanoregulaceae;g__Methanoregula;s__Methanoregula sp003136075</t>
  </si>
  <si>
    <t>fen_60</t>
  </si>
  <si>
    <t>SAMN08179713</t>
  </si>
  <si>
    <t>PNBP01</t>
  </si>
  <si>
    <t>ftp://ftp.ncbi.nlm.nih.gov/genomes/all/GCA/003/136/075/GCA_003136075.1_20120700_E1X</t>
  </si>
  <si>
    <t>GCA_003141335.1</t>
  </si>
  <si>
    <t>d__Archaea;p__Halobacteriota;c__Methanomicrobia;o__Methanomicrobiales;f__Methanoregulaceae;g__Methanoregula;s__Methanoregula sp003141335</t>
  </si>
  <si>
    <t>fen_80</t>
  </si>
  <si>
    <t>SAMN08180150</t>
  </si>
  <si>
    <t>PLLR01</t>
  </si>
  <si>
    <t>ftp://ftp.ncbi.nlm.nih.gov/genomes/all/GCA/003/141/335/GCA_003141335.1_20120800_E3X</t>
  </si>
  <si>
    <t>GCA_003154335.1</t>
  </si>
  <si>
    <t>d__Archaea;p__Halobacteriota;c__Methanomicrobia;o__Methanomicrobiales;f__Methanoregulaceae;g__Methanoregula;s__Methanoregula sp003154335</t>
  </si>
  <si>
    <t>fen_63</t>
  </si>
  <si>
    <t>SAMN08179748</t>
  </si>
  <si>
    <t>PMDE01</t>
  </si>
  <si>
    <t>ftp://ftp.ncbi.nlm.nih.gov/genomes/all/GCA/003/154/335/GCA_003154335.1_20120700_E2X</t>
  </si>
  <si>
    <t>GCA_003153835.1</t>
  </si>
  <si>
    <t>fen_66</t>
  </si>
  <si>
    <t>SAMN08179794</t>
  </si>
  <si>
    <t>PMBL01</t>
  </si>
  <si>
    <t>ftp://ftp.ncbi.nlm.nih.gov/genomes/all/GCA/003/153/835/GCA_003153835.1_20120700_E3M</t>
  </si>
  <si>
    <t>GCA_003135915.1</t>
  </si>
  <si>
    <t>fen_27</t>
  </si>
  <si>
    <t>SAMN08179037</t>
  </si>
  <si>
    <t>PNBJ01</t>
  </si>
  <si>
    <t>ftp://ftp.ncbi.nlm.nih.gov/genomes/all/GCA/003/135/915/GCA_003135915.1_20110800_E1S</t>
  </si>
  <si>
    <t>GCA_003170975.1</t>
  </si>
  <si>
    <t>d__Archaea;p__Halobacteriota;c__Methanomicrobia;o__Methanomicrobiales;f__Methanoregulaceae;g__Methanoregula;s__Methanoregula sp003157895</t>
  </si>
  <si>
    <t>fen_24</t>
  </si>
  <si>
    <t>SAMN08179035</t>
  </si>
  <si>
    <t>PMXW01</t>
  </si>
  <si>
    <t>ftp://ftp.ncbi.nlm.nih.gov/genomes/all/GCA/003/170/975/GCA_003170975.1_20110800_E1M</t>
  </si>
  <si>
    <t>GCA_003157895.1</t>
  </si>
  <si>
    <t>fen_47</t>
  </si>
  <si>
    <t>SAMN08179543</t>
  </si>
  <si>
    <t>PMKW01</t>
  </si>
  <si>
    <t>ftp://ftp.ncbi.nlm.nih.gov/genomes/all/GCA/003/157/895/GCA_003157895.1_20120600_E1D</t>
  </si>
  <si>
    <t>GCA_003170955.1</t>
  </si>
  <si>
    <t>fen_28</t>
  </si>
  <si>
    <t>SAMN08179038</t>
  </si>
  <si>
    <t>PMXY01</t>
  </si>
  <si>
    <t>ftp://ftp.ncbi.nlm.nih.gov/genomes/all/GCA/003/170/955/GCA_003170955.1_20110800_E1S</t>
  </si>
  <si>
    <t>GCA_003170075.1</t>
  </si>
  <si>
    <t>d__Archaea;p__Halobacteriota;c__Methanomicrobia;o__Methanomicrobiales;f__Methanoregulaceae;g__Methanoregula;s__Methanoregula sp003170075</t>
  </si>
  <si>
    <t>fen_34</t>
  </si>
  <si>
    <t>SAMN08179087</t>
  </si>
  <si>
    <t>PMZU01</t>
  </si>
  <si>
    <t>ftp://ftp.ncbi.nlm.nih.gov/genomes/all/GCA/003/170/075/GCA_003170075.1_20110800_E3D</t>
  </si>
  <si>
    <t>GCA_022710665.1</t>
  </si>
  <si>
    <t>d__Archaea;p__Halobacteriota;c__Methanomicrobia;o__Methanomicrobiales;f__Methanoregulaceae;g__Methanoregula;s__Methanoregula sp022710665</t>
  </si>
  <si>
    <t>RA.bin40</t>
  </si>
  <si>
    <t>SAMN25008230</t>
  </si>
  <si>
    <t>JAKLGN01</t>
  </si>
  <si>
    <t>ftp://ftp.ncbi.nlm.nih.gov/genomes/all/GCA/022/710/665/GCA_022710665.1_ASM2271066v1</t>
  </si>
  <si>
    <t>GCA_023228295.1</t>
  </si>
  <si>
    <t>d__Archaea;p__Halobacteriota;c__Methanomicrobia;o__Methanomicrobiales;f__Methanoregulaceae;g__Methanoregula;s__Methanoregula sp023228295</t>
  </si>
  <si>
    <t>SO_2017_LW3 bin 26</t>
  </si>
  <si>
    <t>SAMN27301914</t>
  </si>
  <si>
    <t>JALOBP01</t>
  </si>
  <si>
    <t>ftp://ftp.ncbi.nlm.nih.gov/genomes/all/GCA/023/228/295/GCA_023228295.1_ASM2322829v1</t>
  </si>
  <si>
    <t>GCA_013331015.1</t>
  </si>
  <si>
    <t>d__Archaea;p__Halobacteriota;c__Methanomicrobia;o__Methanomicrobiales;f__Methanoregulaceae;g__Methanoregula;s__Methanoregula sp11803u</t>
  </si>
  <si>
    <t>UBA11803</t>
  </si>
  <si>
    <t>SAMN13192981</t>
  </si>
  <si>
    <t>DUHF01</t>
  </si>
  <si>
    <t>ftp://ftp.ncbi.nlm.nih.gov/genomes/all/GCA/013/331/015/GCA_013331015.1_ASM1333101v1</t>
  </si>
  <si>
    <t>GCA_022711635.1</t>
  </si>
  <si>
    <t>d__Archaea;p__Halobacteriota;c__Methanomicrobia;o__Methanomicrobiales;f__Methanoregulaceae;g__MVRE01;s__MVRE01 sp022711635</t>
  </si>
  <si>
    <t>RA.bin137</t>
  </si>
  <si>
    <t>SAMN25008181</t>
  </si>
  <si>
    <t>JAKLEQ01</t>
  </si>
  <si>
    <t>ftp://ftp.ncbi.nlm.nih.gov/genomes/all/GCA/022/711/635/GCA_022711635.1_ASM2271163v1</t>
  </si>
  <si>
    <t>GCA_002509485.1</t>
  </si>
  <si>
    <t>d__Archaea;p__Halobacteriota;c__Methanomicrobia;o__Methanomicrobiales;f__Methanoregulaceae;g__SD8;s__SD8 sp002509485</t>
  </si>
  <si>
    <t>Methanolinea sp. UBA477</t>
  </si>
  <si>
    <t>UBA477</t>
  </si>
  <si>
    <t>SAMN06027623</t>
  </si>
  <si>
    <t>DAWO01</t>
  </si>
  <si>
    <t>ftp://ftp.ncbi.nlm.nih.gov/genomes/all/GCA/002/509/485/GCA_002509485.1_ASM250948v1</t>
  </si>
  <si>
    <t>GCA_020431445.1</t>
  </si>
  <si>
    <t>d__Archaea;p__Halobacteriota;c__Methanomicrobia;o__Methanomicrobiales;f__Methanoregulaceae;g__SD8;s__SD8 sp018432765</t>
  </si>
  <si>
    <t>HKST-UBA01</t>
  </si>
  <si>
    <t>SAMN14563873</t>
  </si>
  <si>
    <t>PRJNA432264</t>
  </si>
  <si>
    <t>JAGQIG01</t>
  </si>
  <si>
    <t>2021-10-12T00:00:00Z</t>
  </si>
  <si>
    <t>ftp://ftp.ncbi.nlm.nih.gov/genomes/all/GCA/020/431/445/GCA_020431445.1_ASM2043144v1</t>
  </si>
  <si>
    <t>GCA_002503825.1</t>
  </si>
  <si>
    <t>d__Archaea;p__Halobacteriota;c__Methanomicrobia;o__Methanomicrobiales;f__Methanoregulaceae;g__UBA467;s__UBA467 sp002503825</t>
  </si>
  <si>
    <t>Methanoregulaceae archaeon UBA467</t>
  </si>
  <si>
    <t>UBA467</t>
  </si>
  <si>
    <t>SAMN06027139</t>
  </si>
  <si>
    <t>DASP01</t>
  </si>
  <si>
    <t>ftp://ftp.ncbi.nlm.nih.gov/genomes/all/GCA/002/503/825/GCA_002503825.1_ASM250382v1</t>
  </si>
  <si>
    <t>GCA_013336125.1</t>
  </si>
  <si>
    <t>d__Archaea;p__Halobacteriota;c__Methanomicrobia;o__Methanomicrobiales;f__Methanoregulaceae;g__UBA9949;s__</t>
  </si>
  <si>
    <t>Methanoregulaceae archaeon</t>
  </si>
  <si>
    <t>W4_Combined_metabat2_017</t>
  </si>
  <si>
    <t>SAMN14482912</t>
  </si>
  <si>
    <t>PRJNA615962</t>
  </si>
  <si>
    <t>JAAXUG01</t>
  </si>
  <si>
    <t>ftp://ftp.ncbi.nlm.nih.gov/genomes/all/GCA/013/336/125/GCA_013336125.1_ASM1333612v1</t>
  </si>
  <si>
    <t>GCA_013335855.1</t>
  </si>
  <si>
    <t>W4_Combined_metabat2_094</t>
  </si>
  <si>
    <t>SAMN14482927</t>
  </si>
  <si>
    <t>JAAXUV01</t>
  </si>
  <si>
    <t>ftp://ftp.ncbi.nlm.nih.gov/genomes/all/GCA/013/335/855/GCA_013335855.1_ASM1333585v1</t>
  </si>
  <si>
    <t>GCA_002499905.1</t>
  </si>
  <si>
    <t>d__Archaea;p__Halobacteriota;c__Methanomicrobia;o__Methanomicrobiales;f__Methanoregulaceae;g__UBA9949;s__UBA9949 sp002499905</t>
  </si>
  <si>
    <t>Methanolinea sp. UBA277</t>
  </si>
  <si>
    <t>UBA277</t>
  </si>
  <si>
    <t>SAMN06027535</t>
  </si>
  <si>
    <t>DANP01</t>
  </si>
  <si>
    <t>ftp://ftp.ncbi.nlm.nih.gov/genomes/all/GCA/002/499/905/GCA_002499905.1_ASM249990v1</t>
  </si>
  <si>
    <t>GCA_002497785.1</t>
  </si>
  <si>
    <t>Methanolinea sp. UBA144</t>
  </si>
  <si>
    <t>UBA144</t>
  </si>
  <si>
    <t>SAMN06027035</t>
  </si>
  <si>
    <t>DAEU01</t>
  </si>
  <si>
    <t>ftp://ftp.ncbi.nlm.nih.gov/genomes/all/GCA/002/497/785/GCA_002497785.1_ASM249778v1</t>
  </si>
  <si>
    <t>GCA_017999755.1</t>
  </si>
  <si>
    <t>d__Archaea;p__Halobacteriota;c__Methanomicrobia;o__Methanomicrobiales;f__Methanoregulaceae;g__UBA9949;s__UBA9949 sp012516785</t>
  </si>
  <si>
    <t>Go_SlDig_bin_40</t>
  </si>
  <si>
    <t>SAMN18119113</t>
  </si>
  <si>
    <t>JAGNLG01</t>
  </si>
  <si>
    <t>ftp://ftp.ncbi.nlm.nih.gov/genomes/all/GCA/017/999/755/GCA_017999755.1_ASM1799975v1</t>
  </si>
  <si>
    <t>GCA_016699325.1</t>
  </si>
  <si>
    <t>d__Archaea;p__Halobacteriota;c__Methanomicrobia;o__Methanomicrobiales;f__Methanoregulaceae;g__UBA9949;s__UBA9949 sp016699325</t>
  </si>
  <si>
    <t>EsbE_18-Q3-R3-47_BAT3C.270</t>
  </si>
  <si>
    <t>SAMN16425822</t>
  </si>
  <si>
    <t>PRJNA629478</t>
  </si>
  <si>
    <t>chromosome:CP064971.1</t>
  </si>
  <si>
    <t>2021-01-19T00:00:00Z</t>
  </si>
  <si>
    <t>ftp://ftp.ncbi.nlm.nih.gov/genomes/all/GCA/016/699/325/GCA_016699325.1_ASM1669932v1</t>
  </si>
  <si>
    <t>GCA_022710385.1</t>
  </si>
  <si>
    <t>d__Archaea;p__Halobacteriota;c__Methanomicrobia;o__Methanomicrobiales;f__Methanoregulaceae;g__UBA9949;s__UBA9949 sp022710385</t>
  </si>
  <si>
    <t>RA.bin51</t>
  </si>
  <si>
    <t>SAMN25008242</t>
  </si>
  <si>
    <t>JAKLGZ01</t>
  </si>
  <si>
    <t>ftp://ftp.ncbi.nlm.nih.gov/genomes/all/GCA/022/710/385/GCA_022710385.1_ASM2271038v1</t>
  </si>
  <si>
    <t>GCA_022838145.1</t>
  </si>
  <si>
    <t>d__Archaea;p__Halobacteriota;c__Methanomicrobia;o__Methanomicrobiales;f__Methanoregulaceae;g__UBA9949;s__UBA9949 sp022841205</t>
  </si>
  <si>
    <t>4-aug_S1_003</t>
  </si>
  <si>
    <t>SAMN26856753</t>
  </si>
  <si>
    <t>JALHGE01</t>
  </si>
  <si>
    <t>ftp://ftp.ncbi.nlm.nih.gov/genomes/all/GCA/022/838/145/GCA_022838145.1_ASM2283814v1</t>
  </si>
  <si>
    <t>GCA_022841205.1</t>
  </si>
  <si>
    <t>1-no_shock_S1_004</t>
  </si>
  <si>
    <t>SAMN26856655</t>
  </si>
  <si>
    <t>JALHCK01</t>
  </si>
  <si>
    <t>ftp://ftp.ncbi.nlm.nih.gov/genomes/all/GCA/022/841/205/GCA_022841205.1_ASM2284120v1</t>
  </si>
  <si>
    <t>GCA_022838945.1</t>
  </si>
  <si>
    <t>2-no_aug_S1_004</t>
  </si>
  <si>
    <t>SAMN26856686</t>
  </si>
  <si>
    <t>JALHDP01</t>
  </si>
  <si>
    <t>ftp://ftp.ncbi.nlm.nih.gov/genomes/all/GCA/022/838/945/GCA_022838945.1_ASM2283894v1</t>
  </si>
  <si>
    <t>GCA_013331415.1</t>
  </si>
  <si>
    <t>d__Archaea;p__Halobacteriota;c__Methanomicrobia;o__Methanomicrobiales;f__Methanoregulaceae;g__UBA9949;s__UBA9949 sp10516u</t>
  </si>
  <si>
    <t>UBA10516</t>
  </si>
  <si>
    <t>SAMN13192961</t>
  </si>
  <si>
    <t>DUGL01</t>
  </si>
  <si>
    <t>ftp://ftp.ncbi.nlm.nih.gov/genomes/all/GCA/013/331/415/GCA_013331415.1_ASM1333141v1</t>
  </si>
  <si>
    <t>GCA_000021965.1</t>
  </si>
  <si>
    <t>d__Archaea;p__Halobacteriota;c__Methanomicrobia;o__Methanomicrobiales;f__Methanosphaerulaceae;g__Methanosphaerula;s__Methanosphaerula palustris</t>
  </si>
  <si>
    <t>Methanosphaerula palustris E1-9c</t>
  </si>
  <si>
    <t>E1-9c</t>
  </si>
  <si>
    <t>SAMN00001866</t>
  </si>
  <si>
    <t>PRJNA29381</t>
  </si>
  <si>
    <t>chromosome:NC_011832.1/CP001338.1</t>
  </si>
  <si>
    <t>2009-01-05T00:00:00Z</t>
  </si>
  <si>
    <t>ftp://ftp.ncbi.nlm.nih.gov/genomes/all/GCA/000/021/965/GCA_000021965.1_ASM2196v1</t>
  </si>
  <si>
    <t>ftp://ftp.ncbi.nlm.nih.gov/genomes/all/GCF/000/021/965/GCF_000021965.1_ASM2196v1</t>
  </si>
  <si>
    <t>GCA_002495225.1</t>
  </si>
  <si>
    <t>d__Archaea;p__Halobacteriota;c__Methanomicrobia;o__Methanomicrobiales;f__Methanosphaerulaceae;g__UBA288;s__UBA288 sp002495225</t>
  </si>
  <si>
    <t>Methanoregulaceae archaeon UBA288</t>
  </si>
  <si>
    <t>UBA288</t>
  </si>
  <si>
    <t>SAMN06027061</t>
  </si>
  <si>
    <t>DAEF01</t>
  </si>
  <si>
    <t>ftp://ftp.ncbi.nlm.nih.gov/genomes/all/GCA/002/495/225/GCA_002495225.1_ASM249522v1</t>
  </si>
  <si>
    <t>GCA_013331215.1</t>
  </si>
  <si>
    <t>d__Archaea;p__Halobacteriota;c__Methanomicrobia;o__Methanomicrobiales;f__Methanosphaerulaceae;g__UBA288;s__UBA288 sp11384u</t>
  </si>
  <si>
    <t>UBA11384</t>
  </si>
  <si>
    <t>SAMN13192970</t>
  </si>
  <si>
    <t>DUGU01</t>
  </si>
  <si>
    <t>ftp://ftp.ncbi.nlm.nih.gov/genomes/all/GCA/013/331/215/GCA_013331215.1_ASM1333121v1</t>
  </si>
  <si>
    <t>GCA_002839625.1</t>
  </si>
  <si>
    <t>d__Archaea;p__Halobacteriota;c__Methanomicrobia;o__Methanomicrobiales;f__Methanospirillaceae;g__Methanospirillum;s__</t>
  </si>
  <si>
    <t>Methanomicrobiales archaeon HGW-Methanomicrobiales-4</t>
  </si>
  <si>
    <t>HGW-Methanomicrobiales-4</t>
  </si>
  <si>
    <t>SAMN06767738</t>
  </si>
  <si>
    <t>PGYJ01</t>
  </si>
  <si>
    <t>ftp://ftp.ncbi.nlm.nih.gov/genomes/all/GCA/002/839/625/GCA_002839625.1_ASM283962v1</t>
  </si>
  <si>
    <t>GCA_000013445.1</t>
  </si>
  <si>
    <t>d__Archaea;p__Halobacteriota;c__Methanomicrobia;o__Methanomicrobiales;f__Methanospirillaceae;g__Methanospirillum;s__Methanospirillum hungatei</t>
  </si>
  <si>
    <t>Methanospirillum hungatei JF-1</t>
  </si>
  <si>
    <t>JF-1</t>
  </si>
  <si>
    <t>SAMN02598287</t>
  </si>
  <si>
    <t>PRJNA13015</t>
  </si>
  <si>
    <t>chromosome:NC_007796.1/CP000254.1</t>
  </si>
  <si>
    <t>2006-02-17T00:00:00Z</t>
  </si>
  <si>
    <t>ftp://ftp.ncbi.nlm.nih.gov/genomes/all/GCA/000/013/445/GCA_000013445.1_ASM1344v1</t>
  </si>
  <si>
    <t>ftp://ftp.ncbi.nlm.nih.gov/genomes/all/GCF/000/013/445/GCF_000013445.1_ASM1344v1</t>
  </si>
  <si>
    <t>GCA_001602695.1</t>
  </si>
  <si>
    <t>Methanomicrobiales archaeon Methan_06</t>
  </si>
  <si>
    <t>Methan_06</t>
  </si>
  <si>
    <t>SAMN03837488</t>
  </si>
  <si>
    <t>LUYJ01</t>
  </si>
  <si>
    <t>ftp://ftp.ncbi.nlm.nih.gov/genomes/all/GCA/001/602/695/GCA_001602695.1_ASM160269v1</t>
  </si>
  <si>
    <t>GCA_002496135.1</t>
  </si>
  <si>
    <t>Methanomicrobiales archaeon UBA81</t>
  </si>
  <si>
    <t>UBA81</t>
  </si>
  <si>
    <t>SAMN06027111</t>
  </si>
  <si>
    <t>DAIN01</t>
  </si>
  <si>
    <t>ftp://ftp.ncbi.nlm.nih.gov/genomes/all/GCA/002/496/135/GCA_002496135.1_ASM249613v1</t>
  </si>
  <si>
    <t>GCA_019136755.1</t>
  </si>
  <si>
    <t>d__Archaea;p__Halobacteriota;c__Methanomicrobia;o__Methanomicrobiales;f__Methanospirillaceae;g__Methanospirillum;s__Methanospirillum sp012520015</t>
  </si>
  <si>
    <t>THP_Bin_5</t>
  </si>
  <si>
    <t>SAMN18201439</t>
  </si>
  <si>
    <t>JAGVTP01</t>
  </si>
  <si>
    <t>ftp://ftp.ncbi.nlm.nih.gov/genomes/all/GCA/019/136/755/GCA_019136755.1_ASM1913675v1</t>
  </si>
  <si>
    <t>GCA_019263745.1</t>
  </si>
  <si>
    <t>d__Archaea;p__Halobacteriota;c__Methanomicrobia;o__Methanomicrobiales;f__Methanospirillaceae;g__Methanospirillum;s__Methanospirillum sp012729995</t>
  </si>
  <si>
    <t>Methanospirillum hungatei</t>
  </si>
  <si>
    <t>GP1</t>
  </si>
  <si>
    <t>SAMN19775401</t>
  </si>
  <si>
    <t>PRJNA739174</t>
  </si>
  <si>
    <t>chromosome:NZ_CP077107.1/CP077107.1</t>
  </si>
  <si>
    <t>2021-07-16T00:00:00Z</t>
  </si>
  <si>
    <t>ftp://ftp.ncbi.nlm.nih.gov/genomes/all/GCA/019/263/745/GCA_019263745.1_ASM1926374v1</t>
  </si>
  <si>
    <t>ftp://ftp.ncbi.nlm.nih.gov/genomes/all/GCF/019/263/745/GCF_019263745.1_ASM1926374v1</t>
  </si>
  <si>
    <t>GCA_000711905.1</t>
  </si>
  <si>
    <t>d__Archaea;p__Halobacteriota;c__Methanosarcinia_A;o__Methanosarcinales_A;f__Methermicoccaceae;g__Methermicoccus;s__Methermicoccus shengliensis</t>
  </si>
  <si>
    <t>Methermicoccus shengliensis DSM 18856</t>
  </si>
  <si>
    <t>DSM 18856</t>
  </si>
  <si>
    <t>SAMN02746094</t>
  </si>
  <si>
    <t>PRJNA235052</t>
  </si>
  <si>
    <t>JONQ01</t>
  </si>
  <si>
    <t>2014-06-24T00:00:00Z</t>
  </si>
  <si>
    <t>ftp://ftp.ncbi.nlm.nih.gov/genomes/all/GCA/000/711/905/GCA_000711905.1_ASM71190v1</t>
  </si>
  <si>
    <t>ftp://ftp.ncbi.nlm.nih.gov/genomes/all/GCF/000/711/905/GCF_000711905.1_ASM71190v1</t>
  </si>
  <si>
    <t>GCA_002494745.1</t>
  </si>
  <si>
    <t>Methanotrichaceae archaeon UBA116</t>
  </si>
  <si>
    <t>UBA116</t>
  </si>
  <si>
    <t>SAMN06027414</t>
  </si>
  <si>
    <t>DACQ01</t>
  </si>
  <si>
    <t>ftp://ftp.ncbi.nlm.nih.gov/genomes/all/GCA/002/494/745/GCA_002494745.1_ASM249474v1</t>
  </si>
  <si>
    <t>GCA_013330515.1</t>
  </si>
  <si>
    <t>Methermicoccus shengliensis</t>
  </si>
  <si>
    <t>UBA12518</t>
  </si>
  <si>
    <t>SAMN13193009</t>
  </si>
  <si>
    <t>DUIH01</t>
  </si>
  <si>
    <t>ftp://ftp.ncbi.nlm.nih.gov/genomes/all/GCA/013/330/515/GCA_013330515.1_ASM1333051v1</t>
  </si>
  <si>
    <t>GCA_012910725.1</t>
  </si>
  <si>
    <t>d__Archaea;p__Halobacteriota;c__Methanosarcinia;o__Methanosarcinales;f__EX4572-44;g__Ethanoperedens;s__Ethanoperedens thermophilum</t>
  </si>
  <si>
    <t>Candidatus Ethanoperedens thermophilum</t>
  </si>
  <si>
    <t>GoM-Arc1-LC-WB58</t>
  </si>
  <si>
    <t>SAMN13220465</t>
  </si>
  <si>
    <t>PRJNA587885</t>
  </si>
  <si>
    <t>WNEG01</t>
  </si>
  <si>
    <t>2020-04-27T00:00:00Z</t>
  </si>
  <si>
    <t>ftp://ftp.ncbi.nlm.nih.gov/genomes/all/GCA/012/910/725/GCA_012910725.1_ASM1291072v1</t>
  </si>
  <si>
    <t>GCA_002254825.2</t>
  </si>
  <si>
    <t>d__Archaea;p__Halobacteriota;c__Methanosarcinia;o__Methanosarcinales;f__EX4572-44;g__EX4572-44;s__EX4572-44 sp002254825</t>
  </si>
  <si>
    <t>Methanosarcinales archaeon ex4572_44</t>
  </si>
  <si>
    <t>ex4572_44</t>
  </si>
  <si>
    <t>SAMN06647985</t>
  </si>
  <si>
    <t>PRJNA362212</t>
  </si>
  <si>
    <t>NJEL02</t>
  </si>
  <si>
    <t>2017-08-16T00:00:00Z</t>
  </si>
  <si>
    <t>ftp://ftp.ncbi.nlm.nih.gov/genomes/all/GCA/002/254/825/GCA_002254825.2_ASM225482v2</t>
  </si>
  <si>
    <t>GCA_905171685.1</t>
  </si>
  <si>
    <t>d__Archaea;p__Halobacteriota;c__Methanosarcinia;o__Methanosarcinales;f__EX4572-44;g__EX4572-44;s__EX4572-44 sp905171695</t>
  </si>
  <si>
    <t>Candidatus Methanoperedenaceae archaeon GB50</t>
  </si>
  <si>
    <t>gfbio:2ba61e4a-a911-483b-ba5e-e0ad8afd3b38:GoM-Arc1_E50</t>
  </si>
  <si>
    <t>SAMEA7740439</t>
  </si>
  <si>
    <t>PRJEB36446</t>
  </si>
  <si>
    <t>chromosome 1:LR991654.1</t>
  </si>
  <si>
    <t>2021-01-25T00:00:00Z</t>
  </si>
  <si>
    <t>ftp://ftp.ncbi.nlm.nih.gov/genomes/all/GCA/905/171/685/GCA_905171685.1_GoM-Arc1_E50</t>
  </si>
  <si>
    <t>GCA_013374455.1</t>
  </si>
  <si>
    <t>d__Archaea;p__Halobacteriota;c__Methanosarcinia;o__Methanosarcinales;f__Methanocomedenaceae;g__Methanocomedens;s__Methanocomedens sp009649835</t>
  </si>
  <si>
    <t>ANME-2 cluster archaeon</t>
  </si>
  <si>
    <t>CONS7142G09b1</t>
  </si>
  <si>
    <t>SAMN08574232</t>
  </si>
  <si>
    <t>PRJNA431796</t>
  </si>
  <si>
    <t>QCYW01</t>
  </si>
  <si>
    <t>2020-06-26T00:00:00Z</t>
  </si>
  <si>
    <t>ftp://ftp.ncbi.nlm.nih.gov/genomes/all/GCA/013/374/455/GCA_013374455.1_ASM1337445v1</t>
  </si>
  <si>
    <t>GCA_013374465.1</t>
  </si>
  <si>
    <t>CONS7142H05b1</t>
  </si>
  <si>
    <t>SAMN08574233</t>
  </si>
  <si>
    <t>QGHJ01</t>
  </si>
  <si>
    <t>ftp://ftp.ncbi.nlm.nih.gov/genomes/all/GCA/013/374/465/GCA_013374465.1_ASM1337446v1</t>
  </si>
  <si>
    <t>GCA_009649835.1</t>
  </si>
  <si>
    <t>S7142MS1</t>
  </si>
  <si>
    <t>SAMN08574221</t>
  </si>
  <si>
    <t>PYCK01</t>
  </si>
  <si>
    <t>2019-11-11T00:00:00Z</t>
  </si>
  <si>
    <t>ftp://ftp.ncbi.nlm.nih.gov/genomes/all/GCA/009/649/835/GCA_009649835.1_ASM964983v1</t>
  </si>
  <si>
    <t>GCA_014237495.1</t>
  </si>
  <si>
    <t>d__Archaea;p__Halobacteriota;c__Methanosarcinia;o__Methanosarcinales;f__Methanocomedenaceae;g__Methanocomedens;s__Methanocomedens sp014237145</t>
  </si>
  <si>
    <t>8MPa</t>
  </si>
  <si>
    <t>SAMN13483407</t>
  </si>
  <si>
    <t>PRJNA593687</t>
  </si>
  <si>
    <t>JAAXOD01</t>
  </si>
  <si>
    <t>2020-08-18T00:00:00Z</t>
  </si>
  <si>
    <t>ftp://ftp.ncbi.nlm.nih.gov/genomes/all/GCA/014/237/495/GCA_014237495.1_ASM1423749v1</t>
  </si>
  <si>
    <t>GCA_014237115.1</t>
  </si>
  <si>
    <t>8MPaII</t>
  </si>
  <si>
    <t>SAMN13483410</t>
  </si>
  <si>
    <t>JAAXOG01</t>
  </si>
  <si>
    <t>ftp://ftp.ncbi.nlm.nih.gov/genomes/all/GCA/014/237/115/GCA_014237115.1_ASM1423711v1</t>
  </si>
  <si>
    <t>GCA_013572335.1</t>
  </si>
  <si>
    <t>d__Archaea;p__Halobacteriota;c__Methanosarcinia;o__Methanosarcinales;f__Methanocomedenaceae;g__Methanocomedens;s__Methanocomedens sp7939u</t>
  </si>
  <si>
    <t>HMMV-459B4</t>
  </si>
  <si>
    <t>SAMN08574228</t>
  </si>
  <si>
    <t>QBUQ01</t>
  </si>
  <si>
    <t>2020-07-23T00:00:00Z</t>
  </si>
  <si>
    <t>ftp://ftp.ncbi.nlm.nih.gov/genomes/all/GCA/013/572/335/GCA_013572335.1_ASM1357233v1</t>
  </si>
  <si>
    <t>GCA_013330355.1</t>
  </si>
  <si>
    <t>Methanosarcinales archaeon</t>
  </si>
  <si>
    <t>UBA7939</t>
  </si>
  <si>
    <t>SAMN13193014</t>
  </si>
  <si>
    <t>DUIM01</t>
  </si>
  <si>
    <t>ftp://ftp.ncbi.nlm.nih.gov/genomes/all/GCA/013/330/355/GCA_013330355.1_ASM1333035v1</t>
  </si>
  <si>
    <t>GCA_013374525.1</t>
  </si>
  <si>
    <t>d__Archaea;p__Halobacteriota;c__Methanosarcinia;o__Methanosarcinales;f__Methanocomedenaceae;g__Methanomarinus;s__Methanomarinus sp002926195</t>
  </si>
  <si>
    <t>CONS3730E01UFb2</t>
  </si>
  <si>
    <t>SAMN08574230</t>
  </si>
  <si>
    <t>QENI01</t>
  </si>
  <si>
    <t>ftp://ftp.ncbi.nlm.nih.gov/genomes/all/GCA/013/374/525/GCA_013374525.1_ASM1337452v1</t>
  </si>
  <si>
    <t>GCA_013374495.1</t>
  </si>
  <si>
    <t>CONS3730F09p3b1</t>
  </si>
  <si>
    <t>SAMN08574229</t>
  </si>
  <si>
    <t>QCYX01</t>
  </si>
  <si>
    <t>ftp://ftp.ncbi.nlm.nih.gov/genomes/all/GCA/013/374/495/GCA_013374495.1_ASM1337449v1</t>
  </si>
  <si>
    <t>GCA_005504395.1</t>
  </si>
  <si>
    <t>CONS3730D10UFb2</t>
  </si>
  <si>
    <t>SAMN08574234</t>
  </si>
  <si>
    <t>QYBA01</t>
  </si>
  <si>
    <t>2019-05-17T00:00:00Z</t>
  </si>
  <si>
    <t>ftp://ftp.ncbi.nlm.nih.gov/genomes/all/GCA/005/504/395/GCA_005504395.1_ASM550439v1</t>
  </si>
  <si>
    <t>GCA_013374385.1</t>
  </si>
  <si>
    <t>d__Archaea;p__Halobacteriota;c__Methanosarcinia;o__Methanosarcinales;f__Methanocomedenaceae;g__QBUR01;s__QBUR01 sp013374385</t>
  </si>
  <si>
    <t>HMMV-459A3</t>
  </si>
  <si>
    <t>SAMN08574231</t>
  </si>
  <si>
    <t>QBUR01</t>
  </si>
  <si>
    <t>ftp://ftp.ncbi.nlm.nih.gov/genomes/all/GCA/013/374/385/GCA_013374385.1_ASM1337438v1</t>
  </si>
  <si>
    <t>GCA_023544575.1</t>
  </si>
  <si>
    <t>d__Archaea;p__Halobacteriota;c__Methanosarcinia;o__Methanosarcinales;f__Methanocomedenaceae;g__QBUR01;s__QBUR01 sp019429385</t>
  </si>
  <si>
    <t>B4-04</t>
  </si>
  <si>
    <t>SAMN28014431</t>
  </si>
  <si>
    <t>JAMJFR01</t>
  </si>
  <si>
    <t>ftp://ftp.ncbi.nlm.nih.gov/genomes/all/GCA/023/544/575/GCA_023544575.1_ASM2354457v1</t>
  </si>
  <si>
    <t>GCA_023544495.1</t>
  </si>
  <si>
    <t>d__Archaea;p__Halobacteriota;c__Methanosarcinia;o__Methanosarcinales;f__Methanocomedenaceae;g__QBUR01;s__QBUR01 sp023544495</t>
  </si>
  <si>
    <t>B4-08</t>
  </si>
  <si>
    <t>SAMN28014435</t>
  </si>
  <si>
    <t>JAMJFV01</t>
  </si>
  <si>
    <t>ftp://ftp.ncbi.nlm.nih.gov/genomes/all/GCA/023/544/495/GCA_023544495.1_ASM2354449v1</t>
  </si>
  <si>
    <t>GCA_023544605.1</t>
  </si>
  <si>
    <t>d__Archaea;p__Halobacteriota;c__Methanosarcinia;o__Methanosarcinales;f__Methanocomedenaceae;g__QBUR01;s__QBUR01 sp023544605</t>
  </si>
  <si>
    <t>B4-03</t>
  </si>
  <si>
    <t>SAMN28014430</t>
  </si>
  <si>
    <t>JAMJFQ01</t>
  </si>
  <si>
    <t>ftp://ftp.ncbi.nlm.nih.gov/genomes/all/GCA/023/544/605/GCA_023544605.1_ASM2354460v1</t>
  </si>
  <si>
    <t>GCA_013374405.1</t>
  </si>
  <si>
    <t>d__Archaea;p__Halobacteriota;c__Methanosarcinia;o__Methanosarcinales;f__Methanogasteraceae;g__Methanogaster;s__</t>
  </si>
  <si>
    <t>AMVER4-31</t>
  </si>
  <si>
    <t>SAMN08574235</t>
  </si>
  <si>
    <t>QBUS01</t>
  </si>
  <si>
    <t>ftp://ftp.ncbi.nlm.nih.gov/genomes/all/GCA/013/374/405/GCA_013374405.1_ASM1337440v1</t>
  </si>
  <si>
    <t>GCA_013374365.1</t>
  </si>
  <si>
    <t>Agg-C10</t>
  </si>
  <si>
    <t>SAMN08574237</t>
  </si>
  <si>
    <t>QBUU01</t>
  </si>
  <si>
    <t>ftp://ftp.ncbi.nlm.nih.gov/genomes/all/GCA/013/374/365/GCA_013374365.1_ASM1337436v1</t>
  </si>
  <si>
    <t>GCA_003336385.2</t>
  </si>
  <si>
    <t>S7142MS2</t>
  </si>
  <si>
    <t>SAMN08606019</t>
  </si>
  <si>
    <t>PYCL02</t>
  </si>
  <si>
    <t>2018-07-24T00:00:00Z</t>
  </si>
  <si>
    <t>ftp://ftp.ncbi.nlm.nih.gov/genomes/all/GCA/003/336/385/GCA_003336385.2_ASM333638v2</t>
  </si>
  <si>
    <t>GCA_002503595.1</t>
  </si>
  <si>
    <t>d__Archaea;p__Halobacteriota;c__Methanosarcinia;o__Methanosarcinales;f__Methanogasteraceae;g__Methanogaster;s__Methanogaster sp002503595</t>
  </si>
  <si>
    <t>Methanosarcinales archaeon UBA203</t>
  </si>
  <si>
    <t>UBA203</t>
  </si>
  <si>
    <t>SAMN06027572</t>
  </si>
  <si>
    <t>DASC01</t>
  </si>
  <si>
    <t>ftp://ftp.ncbi.nlm.nih.gov/genomes/all/GCA/002/503/595/GCA_002503595.1_ASM250359v1</t>
  </si>
  <si>
    <t>GCA_002506015.1</t>
  </si>
  <si>
    <t>d__Archaea;p__Halobacteriota;c__Methanosarcinia;o__Methanosarcinales;f__Methanogasteraceae;g__Methanogaster;s__Methanogaster sp002506015</t>
  </si>
  <si>
    <t>Methanosarcinales archaeon UBA261</t>
  </si>
  <si>
    <t>UBA261</t>
  </si>
  <si>
    <t>SAMN06027188</t>
  </si>
  <si>
    <t>DAWR01</t>
  </si>
  <si>
    <t>ftp://ftp.ncbi.nlm.nih.gov/genomes/all/GCA/002/506/015/GCA_002506015.1_ASM250601v1</t>
  </si>
  <si>
    <t>GCA_004211975.1</t>
  </si>
  <si>
    <t>d__Archaea;p__Halobacteriota;c__Methanosarcinia;o__Methanosarcinales;f__Methanogasteraceae;g__Methanogaster;s__Methanogaster sp004211975</t>
  </si>
  <si>
    <t>ANME-2c-GOS</t>
  </si>
  <si>
    <t>SAMN10390739</t>
  </si>
  <si>
    <t>PRJNA472146</t>
  </si>
  <si>
    <t>RXIK01</t>
  </si>
  <si>
    <t>ftp://ftp.ncbi.nlm.nih.gov/genomes/all/GCA/004/211/975/GCA_004211975.1_ASM421197v1</t>
  </si>
  <si>
    <t>GCA_013572355.1</t>
  </si>
  <si>
    <t>d__Archaea;p__Halobacteriota;c__Methanosarcinia;o__Methanosarcinales;f__Methanogasteraceae;g__Methanogaster;s__Methanogaster sp013572355</t>
  </si>
  <si>
    <t>HMMV-459B1</t>
  </si>
  <si>
    <t>SAMN08574240</t>
  </si>
  <si>
    <t>QBUV01</t>
  </si>
  <si>
    <t>ftp://ftp.ncbi.nlm.nih.gov/genomes/all/GCA/013/572/355/GCA_013572355.1_ASM1357235v1</t>
  </si>
  <si>
    <t>GCA_002839545.1</t>
  </si>
  <si>
    <t>d__Archaea;p__Halobacteriota;c__Methanosarcinia;o__Methanosarcinales;f__Methanoperedenaceae;g__Methanoperedens_A;s__Methanoperedens_A sp002839545</t>
  </si>
  <si>
    <t>Candidatus Methanoperedenaceae archaeon HGW-Methanoperedenaceae-1</t>
  </si>
  <si>
    <t>HGW-Methanoperedenaceae-1</t>
  </si>
  <si>
    <t>SAMN06767741</t>
  </si>
  <si>
    <t>PGYG01</t>
  </si>
  <si>
    <t>ftp://ftp.ncbi.nlm.nih.gov/genomes/all/GCA/002/839/545/GCA_002839545.1_ASM283954v1</t>
  </si>
  <si>
    <t>GCA_017884895.1</t>
  </si>
  <si>
    <t>d__Archaea;p__Halobacteriota;c__Methanosarcinia;o__Methanosarcinales;f__Methanoperedenaceae;g__Methanoperedens;s__</t>
  </si>
  <si>
    <t>Candidatus Methanoperedenaceae archaeon</t>
  </si>
  <si>
    <t>bin_62</t>
  </si>
  <si>
    <t>SAMN17914739</t>
  </si>
  <si>
    <t>JAFNHC01</t>
  </si>
  <si>
    <t>ftp://ftp.ncbi.nlm.nih.gov/genomes/all/GCA/017/884/895/GCA_017884895.1_ASM1788489v1</t>
  </si>
  <si>
    <t>GCA_000685155.1</t>
  </si>
  <si>
    <t>d__Archaea;p__Halobacteriota;c__Methanosarcinia;o__Methanosarcinales;f__Methanoperedenaceae;g__Methanoperedens;s__Methanoperedens nitroreducens</t>
  </si>
  <si>
    <t>Candidatus Methanoperedens nitroreducens</t>
  </si>
  <si>
    <t>ANME-2d</t>
  </si>
  <si>
    <t>SAMN02713514</t>
  </si>
  <si>
    <t>PRJNA242803</t>
  </si>
  <si>
    <t>JMIY01</t>
  </si>
  <si>
    <t>2014-05-06T00:00:00Z</t>
  </si>
  <si>
    <t>ftp://ftp.ncbi.nlm.nih.gov/genomes/all/GCA/000/685/155/GCA_000685155.1_ANME2D_V10</t>
  </si>
  <si>
    <t>ftp://ftp.ncbi.nlm.nih.gov/genomes/all/GCF/000/685/155/GCF_000685155.1_ANME2D_V10</t>
  </si>
  <si>
    <t>GCA_002496325.1</t>
  </si>
  <si>
    <t>Candidatus Methanoperedens sp. UBA453</t>
  </si>
  <si>
    <t>UBA453</t>
  </si>
  <si>
    <t>SAMN06027325</t>
  </si>
  <si>
    <t>DAJM01</t>
  </si>
  <si>
    <t>ftp://ftp.ncbi.nlm.nih.gov/genomes/all/GCA/002/496/325/GCA_002496325.1_ASM249632v1</t>
  </si>
  <si>
    <t>GCA_020724545.1</t>
  </si>
  <si>
    <t>d__Archaea;p__Halobacteriota;c__Methanosarcinia;o__Methanosarcinales;f__Methanoperedenaceae;g__Methanoperedens;s__Methanoperedens nitroreducens_B</t>
  </si>
  <si>
    <t>BE2012_43_12</t>
  </si>
  <si>
    <t>SAMN22209299</t>
  </si>
  <si>
    <t>PRJNA767587</t>
  </si>
  <si>
    <t>DYGR01</t>
  </si>
  <si>
    <t>2021-11-02T00:00:00Z</t>
  </si>
  <si>
    <t>ftp://ftp.ncbi.nlm.nih.gov/genomes/all/GCA/020/724/545/GCA_020724545.1_ASM2072454v1</t>
  </si>
  <si>
    <t>GCA_003104905.1</t>
  </si>
  <si>
    <t>d__Archaea;p__Halobacteriota;c__Methanosarcinia;o__Methanosarcinales;f__Methanoperedenaceae;g__Methanoperedens;s__Methanoperedens sp003104905</t>
  </si>
  <si>
    <t>FeB_1</t>
  </si>
  <si>
    <t>SAMN08364719</t>
  </si>
  <si>
    <t>PRJNA378332</t>
  </si>
  <si>
    <t>PQAS01</t>
  </si>
  <si>
    <t>2018-05-09T00:00:00Z</t>
  </si>
  <si>
    <t>ftp://ftp.ncbi.nlm.nih.gov/genomes/all/GCA/003/104/905/GCA_003104905.1_ASM310490v1</t>
  </si>
  <si>
    <t>GCA_012026795.1</t>
  </si>
  <si>
    <t>d__Archaea;p__Halobacteriota;c__Methanosarcinia;o__Methanosarcinales;f__Methanoperedenaceae;g__Methanoperedens;s__Methanoperedens sp012026795</t>
  </si>
  <si>
    <t>Candidatus Methanoperedens sp.</t>
  </si>
  <si>
    <t>MnB_20</t>
  </si>
  <si>
    <t>SAMN10872768</t>
  </si>
  <si>
    <t>PRJNA520935</t>
  </si>
  <si>
    <t>VEPM01</t>
  </si>
  <si>
    <t>2020-04-03T00:00:00Z</t>
  </si>
  <si>
    <t>ftp://ftp.ncbi.nlm.nih.gov/genomes/all/GCA/012/026/795/GCA_012026795.1_ASM1202679v1</t>
  </si>
  <si>
    <t>GCA_023249105.1</t>
  </si>
  <si>
    <t>d__Archaea;p__Halobacteriota;c__Methanosarcinia;o__Methanosarcinales;f__Methanoperedenaceae;g__Methanoperedens;s__Methanoperedens sp023249105</t>
  </si>
  <si>
    <t>nzgw24</t>
  </si>
  <si>
    <t>SAMN19017198</t>
  </si>
  <si>
    <t>JAHFDG01</t>
  </si>
  <si>
    <t>ftp://ftp.ncbi.nlm.nih.gov/genomes/all/GCA/023/249/105/GCA_023249105.1_ASM2324910v1</t>
  </si>
  <si>
    <t>GCA_023249275.1</t>
  </si>
  <si>
    <t>d__Archaea;p__Halobacteriota;c__Methanosarcinia;o__Methanosarcinales;f__Methanoperedenaceae;g__Methanoperedens;s__Methanoperedens sp023249275</t>
  </si>
  <si>
    <t>nzgw23</t>
  </si>
  <si>
    <t>SAMN19017187</t>
  </si>
  <si>
    <t>JAHFCV01</t>
  </si>
  <si>
    <t>ftp://ftp.ncbi.nlm.nih.gov/genomes/all/GCA/023/249/275/GCA_023249275.1_ASM2324927v1</t>
  </si>
  <si>
    <t>GCA_013331375.1</t>
  </si>
  <si>
    <t>d__Archaea;p__Halobacteriota;c__Methanosarcinia;o__Methanosarcinales;f__Methanoperedenaceae;g__UBA10536;s__UBA10536 sp10536u</t>
  </si>
  <si>
    <t>UBA10536</t>
  </si>
  <si>
    <t>SAMN13192964</t>
  </si>
  <si>
    <t>DUGO01</t>
  </si>
  <si>
    <t>ftp://ftp.ncbi.nlm.nih.gov/genomes/all/GCA/013/331/375/GCA_013331375.1_ASM1333137v1</t>
  </si>
  <si>
    <t>GCA_020793555.1</t>
  </si>
  <si>
    <t>d__Archaea;p__Halobacteriota;c__Methanosarcinia;o__Methanosarcinales;f__Methanosarcinaceae;g__DQIP01;s__DQIP01 sp020793555</t>
  </si>
  <si>
    <t>Methanosarcinaceae archaeon</t>
  </si>
  <si>
    <t>HMMV2</t>
  </si>
  <si>
    <t>SAMN08574239</t>
  </si>
  <si>
    <t>DQIO01</t>
  </si>
  <si>
    <t>2021-11-08T00:00:00Z</t>
  </si>
  <si>
    <t>ftp://ftp.ncbi.nlm.nih.gov/genomes/all/GCA/020/793/555/GCA_020793555.1_ASM2079355v1</t>
  </si>
  <si>
    <t>GCA_023544565.1</t>
  </si>
  <si>
    <t>d__Archaea;p__Halobacteriota;c__Methanosarcinia;o__Methanosarcinales;f__Methanosarcinaceae;g__DQIP01;s__DQIP01 sp023544565</t>
  </si>
  <si>
    <t>B4-05</t>
  </si>
  <si>
    <t>SAMN28014432</t>
  </si>
  <si>
    <t>JAMJFS01</t>
  </si>
  <si>
    <t>ftp://ftp.ncbi.nlm.nih.gov/genomes/all/GCA/023/544/565/GCA_023544565.1_ASM2354456v1</t>
  </si>
  <si>
    <t>GCA_021129955.1</t>
  </si>
  <si>
    <t>d__Archaea;p__Halobacteriota;c__Methanosarcinia;o__Methanosarcinales;f__Methanosarcinaceae;g__JAAXQB01;s__JAAXQB01 sp012329085</t>
  </si>
  <si>
    <t>MAG-1276</t>
  </si>
  <si>
    <t>SAMN23474158</t>
  </si>
  <si>
    <t>PRJNA779602</t>
  </si>
  <si>
    <t>JAJOKH01</t>
  </si>
  <si>
    <t>2021-12-08T00:00:00Z</t>
  </si>
  <si>
    <t>ftp://ftp.ncbi.nlm.nih.gov/genomes/all/GCA/021/129/955/GCA_021129955.1_ASM2112995v1</t>
  </si>
  <si>
    <t>GCA_004363215.1</t>
  </si>
  <si>
    <t>d__Archaea;p__Halobacteriota;c__Methanosarcinia;o__Methanosarcinales;f__Methanosarcinaceae;g__Methanimicrococcus;s__Methanimicrococcus blatticola</t>
  </si>
  <si>
    <t>Methanimicrococcus blatticola</t>
  </si>
  <si>
    <t>DSM 13328</t>
  </si>
  <si>
    <t>SAMN08769569</t>
  </si>
  <si>
    <t>PRJNA439858</t>
  </si>
  <si>
    <t>SNYS01</t>
  </si>
  <si>
    <t>2019-03-22T00:00:00Z</t>
  </si>
  <si>
    <t>ftp://ftp.ncbi.nlm.nih.gov/genomes/all/GCA/004/363/215/GCA_004363215.1_ASM436321v1</t>
  </si>
  <si>
    <t>ftp://ftp.ncbi.nlm.nih.gov/genomes/all/GCF/004/363/215/GCF_004363215.1_ASM436321v1</t>
  </si>
  <si>
    <t>GCA_020685265.1</t>
  </si>
  <si>
    <t>PA</t>
  </si>
  <si>
    <t>SAMN22513950</t>
  </si>
  <si>
    <t>PRJNA773845</t>
  </si>
  <si>
    <t>JAJENP01</t>
  </si>
  <si>
    <t>2021-10-31T00:00:00Z</t>
  </si>
  <si>
    <t>ftp://ftp.ncbi.nlm.nih.gov/genomes/all/GCA/020/685/265/GCA_020685265.1_ASM2068526v1</t>
  </si>
  <si>
    <t>ftp://ftp.ncbi.nlm.nih.gov/genomes/all/GCF/020/685/265/GCF_020685265.1_ASM2068526v1</t>
  </si>
  <si>
    <t>GCA_000013725.1</t>
  </si>
  <si>
    <t>d__Archaea;p__Halobacteriota;c__Methanosarcinia;o__Methanosarcinales;f__Methanosarcinaceae;g__Methanococcoides;s__Methanococcoides burtonii</t>
  </si>
  <si>
    <t>Methanococcoides burtonii DSM 6242</t>
  </si>
  <si>
    <t>DSM 6242</t>
  </si>
  <si>
    <t>SAMN02598545</t>
  </si>
  <si>
    <t>PRJNA9634</t>
  </si>
  <si>
    <t>chromosome:NC_007955.1/CP000300.1</t>
  </si>
  <si>
    <t>2006-04-10T00:00:00Z</t>
  </si>
  <si>
    <t>ftp://ftp.ncbi.nlm.nih.gov/genomes/all/GCA/000/013/725/GCA_000013725.1_ASM1372v1</t>
  </si>
  <si>
    <t>ftp://ftp.ncbi.nlm.nih.gov/genomes/all/GCF/000/013/725/GCF_000013725.1_ASM1372v1</t>
  </si>
  <si>
    <t>GCA_000970325.1</t>
  </si>
  <si>
    <t>d__Archaea;p__Halobacteriota;c__Methanosarcinia;o__Methanosarcinales;f__Methanosarcinaceae;g__Methanococcoides;s__Methanococcoides methylutens_A</t>
  </si>
  <si>
    <t>Methanococcoides methylutens MM1</t>
  </si>
  <si>
    <t>MM1</t>
  </si>
  <si>
    <t>SAMN03074571</t>
  </si>
  <si>
    <t>PRJNA230935</t>
  </si>
  <si>
    <t>chromosome:NZ_CP009518.1/CP009518.1</t>
  </si>
  <si>
    <t>2015-04-07T00:00:00Z</t>
  </si>
  <si>
    <t>ftp://ftp.ncbi.nlm.nih.gov/genomes/all/GCA/000/970/325/GCA_000970325.1_ASM97032v1</t>
  </si>
  <si>
    <t>ftp://ftp.ncbi.nlm.nih.gov/genomes/all/GCF/000/970/325/GCF_000970325.1_ASM97032v1</t>
  </si>
  <si>
    <t>GCA_023684405.1</t>
  </si>
  <si>
    <t>d__Archaea;p__Halobacteriota;c__Methanosarcinia;o__Methanosarcinales;f__Methanosarcinaceae;g__Methanococcoides;s__Methanococcoides seepicolus</t>
  </si>
  <si>
    <t>Methanococcoides seepicolus</t>
  </si>
  <si>
    <t>LLY</t>
  </si>
  <si>
    <t>SAMN18795806</t>
  </si>
  <si>
    <t>PRJNA722826</t>
  </si>
  <si>
    <t>JAGSOI01</t>
  </si>
  <si>
    <t>ftp://ftp.ncbi.nlm.nih.gov/genomes/all/GCA/023/684/405/GCA_023684405.1_ASM2368440v1</t>
  </si>
  <si>
    <t>ftp://ftp.ncbi.nlm.nih.gov/genomes/all/GCF/023/684/405/GCF_023684405.1_ASM2368440v1</t>
  </si>
  <si>
    <t>GCA_900111645.1</t>
  </si>
  <si>
    <t>d__Archaea;p__Halobacteriota;c__Methanosarcinia;o__Methanosarcinales;f__Methanosarcinaceae;g__Methanococcoides;s__Methanococcoides vulcani</t>
  </si>
  <si>
    <t>Methanococcoides vulcani</t>
  </si>
  <si>
    <t>SLH 33</t>
  </si>
  <si>
    <t>SAMN04488587</t>
  </si>
  <si>
    <t>PRJEB17066</t>
  </si>
  <si>
    <t>FOHQ01</t>
  </si>
  <si>
    <t>ftp://ftp.ncbi.nlm.nih.gov/genomes/all/GCA/900/111/645/GCA_900111645.1_IMG-taxon_2642422537_annotated_assembly</t>
  </si>
  <si>
    <t>ftp://ftp.ncbi.nlm.nih.gov/genomes/all/GCF/900/111/645/GCF_900111645.1_IMG-taxon_2642422537_annotated_assembly</t>
  </si>
  <si>
    <t>GCA_000196655.1</t>
  </si>
  <si>
    <t>d__Archaea;p__Halobacteriota;c__Methanosarcinia;o__Methanosarcinales;f__Methanosarcinaceae;g__Methanohalobium;s__Methanohalobium evestigatum</t>
  </si>
  <si>
    <t>Methanohalobium evestigatum Z-7303</t>
  </si>
  <si>
    <t>Z-7303</t>
  </si>
  <si>
    <t>SAMN00015125</t>
  </si>
  <si>
    <t>PRJNA37945</t>
  </si>
  <si>
    <t>chromosome:NC_014253.1/CP002069.1; plasmid pMETEV01:NC_014254.1/CP002070.1</t>
  </si>
  <si>
    <t>2010-06-15T00:00:00Z</t>
  </si>
  <si>
    <t>ftp://ftp.ncbi.nlm.nih.gov/genomes/all/GCA/000/196/655/GCA_000196655.1_ASM19665v1</t>
  </si>
  <si>
    <t>ftp://ftp.ncbi.nlm.nih.gov/genomes/all/GCF/000/196/655/GCF_000196655.1_ASM19665v1</t>
  </si>
  <si>
    <t>GCA_001889405.1</t>
  </si>
  <si>
    <t>d__Archaea;p__Halobacteriota;c__Methanosarcinia;o__Methanosarcinales;f__Methanosarcinaceae;g__Methanohalophilus;s__Methanohalophilus halophilus</t>
  </si>
  <si>
    <t>Methanohalophilus halophilus</t>
  </si>
  <si>
    <t>Z-7982</t>
  </si>
  <si>
    <t>SAMN05756399</t>
  </si>
  <si>
    <t>PRJNA342410</t>
  </si>
  <si>
    <t>chromosome:NZ_CP017921.1/CP017921.1</t>
  </si>
  <si>
    <t>2016-12-06T00:00:00Z</t>
  </si>
  <si>
    <t>ftp://ftp.ncbi.nlm.nih.gov/genomes/all/GCA/001/889/405/GCA_001889405.1_ASM188940v1</t>
  </si>
  <si>
    <t>ftp://ftp.ncbi.nlm.nih.gov/genomes/all/GCF/001/889/405/GCF_001889405.1_ASM188940v1</t>
  </si>
  <si>
    <t>GCA_000025865.1</t>
  </si>
  <si>
    <t>d__Archaea;p__Halobacteriota;c__Methanosarcinia;o__Methanosarcinales;f__Methanosarcinaceae;g__Methanohalophilus;s__Methanohalophilus mahii</t>
  </si>
  <si>
    <t>Methanohalophilus mahii DSM 5219</t>
  </si>
  <si>
    <t>DSM 5219</t>
  </si>
  <si>
    <t>SAMN02598474</t>
  </si>
  <si>
    <t>PRJNA30711</t>
  </si>
  <si>
    <t>chromosome:NC_014002.1/CP001994.1</t>
  </si>
  <si>
    <t>2010-03-31T00:00:00Z</t>
  </si>
  <si>
    <t>ftp://ftp.ncbi.nlm.nih.gov/genomes/all/GCA/000/025/865/GCA_000025865.1_ASM2586v1</t>
  </si>
  <si>
    <t>ftp://ftp.ncbi.nlm.nih.gov/genomes/all/GCF/000/025/865/GCF_000025865.1_ASM2586v1</t>
  </si>
  <si>
    <t>GCA_002761295.1</t>
  </si>
  <si>
    <t>d__Archaea;p__Halobacteriota;c__Methanosarcinia;o__Methanosarcinales;f__Methanosarcinaceae;g__Methanohalophilus;s__Methanohalophilus portucalensis</t>
  </si>
  <si>
    <t>Methanohalophilus portucalensis</t>
  </si>
  <si>
    <t>FDF-1T</t>
  </si>
  <si>
    <t>SAMN05908879</t>
  </si>
  <si>
    <t>PRJNA348536</t>
  </si>
  <si>
    <t>chromosome:NZ_CP017881.1/CP017881.1</t>
  </si>
  <si>
    <t>2017-11-07T00:00:00Z</t>
  </si>
  <si>
    <t>ftp://ftp.ncbi.nlm.nih.gov/genomes/all/GCA/002/761/295/GCA_002761295.1_ASM276129v1</t>
  </si>
  <si>
    <t>ftp://ftp.ncbi.nlm.nih.gov/genomes/all/GCF/002/761/295/GCF_002761295.1_ASM276129v1</t>
  </si>
  <si>
    <t>GCA_001888095.1</t>
  </si>
  <si>
    <t>Methanohalophilus portucalensis FDF-1</t>
  </si>
  <si>
    <t>FDF-1</t>
  </si>
  <si>
    <t>SAMN03100365</t>
  </si>
  <si>
    <t>PRJNA263421</t>
  </si>
  <si>
    <t>JWTK01</t>
  </si>
  <si>
    <t>ftp://ftp.ncbi.nlm.nih.gov/genomes/all/GCA/001/888/095/GCA_001888095.1_ASM188809v1</t>
  </si>
  <si>
    <t>ftp://ftp.ncbi.nlm.nih.gov/genomes/all/GCF/001/888/095/GCF_001888095.1_ASM188809v1</t>
  </si>
  <si>
    <t>GCA_004137855.1</t>
  </si>
  <si>
    <t>d__Archaea;p__Halobacteriota;c__Methanosarcinia;o__Methanosarcinales;f__Methanosarcinaceae;g__Methanohalophilus;s__Methanohalophilus profundi</t>
  </si>
  <si>
    <t>Methanohalophilus profundi</t>
  </si>
  <si>
    <t>SLHTYRO</t>
  </si>
  <si>
    <t>SAMN08804086</t>
  </si>
  <si>
    <t>PRJNA445966</t>
  </si>
  <si>
    <t>QBKB01</t>
  </si>
  <si>
    <t>2019-02-05T00:00:00Z</t>
  </si>
  <si>
    <t>ftp://ftp.ncbi.nlm.nih.gov/genomes/all/GCA/004/137/855/GCA_004137855.1_ASM413785v1</t>
  </si>
  <si>
    <t>ftp://ftp.ncbi.nlm.nih.gov/genomes/all/GCF/004/137/855/GCF_004137855.1_ASM413785v1</t>
  </si>
  <si>
    <t>GCA_900114835.1</t>
  </si>
  <si>
    <t>d__Archaea;p__Halobacteriota;c__Methanosarcinia;o__Methanosarcinales;f__Methanosarcinaceae;g__Methanolobus;s__Methanolobus profundi</t>
  </si>
  <si>
    <t>Methanolobus profundi</t>
  </si>
  <si>
    <t>Mob M</t>
  </si>
  <si>
    <t>SAMN04488696</t>
  </si>
  <si>
    <t>PRJEB17486</t>
  </si>
  <si>
    <t>FOUJ01</t>
  </si>
  <si>
    <t>ftp://ftp.ncbi.nlm.nih.gov/genomes/all/GCA/900/114/835/GCA_900114835.1_IMG-taxon_2642422540_annotated_assembly</t>
  </si>
  <si>
    <t>ftp://ftp.ncbi.nlm.nih.gov/genomes/all/GCF/900/114/835/GCF_900114835.1_IMG-taxon_2642422540_annotated_assembly</t>
  </si>
  <si>
    <t>GCA_000306725.1</t>
  </si>
  <si>
    <t>d__Archaea;p__Halobacteriota;c__Methanosarcinia;o__Methanosarcinales;f__Methanosarcinaceae;g__Methanolobus;s__Methanolobus psychrophilus</t>
  </si>
  <si>
    <t>Methanolobus psychrophilus R15</t>
  </si>
  <si>
    <t>R15</t>
  </si>
  <si>
    <t>SAMN00739943</t>
  </si>
  <si>
    <t>PRJNA74005</t>
  </si>
  <si>
    <t>chromosome:CP003083.1</t>
  </si>
  <si>
    <t>2012-10-18T00:00:00Z</t>
  </si>
  <si>
    <t>ftp://ftp.ncbi.nlm.nih.gov/genomes/all/GCA/000/306/725/GCA_000306725.1_ASM30672v1</t>
  </si>
  <si>
    <t>ftp://ftp.ncbi.nlm.nih.gov/genomes/all/GCF/000/306/725/GCF_000306725.1_ASM30672v1</t>
  </si>
  <si>
    <t>GCA_002501695.1</t>
  </si>
  <si>
    <t>d__Archaea;p__Halobacteriota;c__Methanosarcinia;o__Methanosarcinales;f__Methanosarcinaceae;g__Methanolobus;s__Methanolobus sp002501695</t>
  </si>
  <si>
    <t>Methanolobus sp. UBA474</t>
  </si>
  <si>
    <t>UBA474</t>
  </si>
  <si>
    <t>SAMN06027622</t>
  </si>
  <si>
    <t>DANZ01</t>
  </si>
  <si>
    <t>ftp://ftp.ncbi.nlm.nih.gov/genomes/all/GCA/002/501/695/GCA_002501695.1_ASM250169v1</t>
  </si>
  <si>
    <t>GCA_002507205.1</t>
  </si>
  <si>
    <t>d__Archaea;p__Halobacteriota;c__Methanosarcinia;o__Methanosarcinales;f__Methanosarcinaceae;g__Methanolobus;s__Methanolobus sp002507205</t>
  </si>
  <si>
    <t>Methanolobus sp. UBA32</t>
  </si>
  <si>
    <t>UBA32</t>
  </si>
  <si>
    <t>SAMN06027367</t>
  </si>
  <si>
    <t>DAZF01</t>
  </si>
  <si>
    <t>ftp://ftp.ncbi.nlm.nih.gov/genomes/all/GCA/002/507/205/GCA_002507205.1_ASM250720v1</t>
  </si>
  <si>
    <t>GCA_002508635.1</t>
  </si>
  <si>
    <t>d__Archaea;p__Halobacteriota;c__Methanosarcinia;o__Methanosarcinales;f__Methanosarcinaceae;g__Methanolobus;s__Methanolobus sp002508635</t>
  </si>
  <si>
    <t>Methanolobus sp. UBA118</t>
  </si>
  <si>
    <t>UBA118</t>
  </si>
  <si>
    <t>SAMN06027412</t>
  </si>
  <si>
    <t>DACO01</t>
  </si>
  <si>
    <t>ftp://ftp.ncbi.nlm.nih.gov/genomes/all/GCA/002/508/635/GCA_002508635.1_ASM250863v1</t>
  </si>
  <si>
    <t>GCA_016278365.1</t>
  </si>
  <si>
    <t>d__Archaea;p__Halobacteriota;c__Methanosarcinia;o__Methanosarcinales;f__Methanosarcinaceae;g__Methanolobus;s__Methanolobus sp016278365</t>
  </si>
  <si>
    <t>Methanolobus sp.</t>
  </si>
  <si>
    <t>Soudan_28</t>
  </si>
  <si>
    <t>SAMN16091057</t>
  </si>
  <si>
    <t>PRJNA248749</t>
  </si>
  <si>
    <t>JADQBZ01</t>
  </si>
  <si>
    <t>2020-12-22T00:00:00Z</t>
  </si>
  <si>
    <t>ftp://ftp.ncbi.nlm.nih.gov/genomes/all/GCA/016/278/365/GCA_016278365.1_ASM1627836v1</t>
  </si>
  <si>
    <t>GCA_016278385.1</t>
  </si>
  <si>
    <t>d__Archaea;p__Halobacteriota;c__Methanosarcinia;o__Methanosarcinales;f__Methanosarcinaceae;g__Methanolobus;s__Methanolobus sp016278385</t>
  </si>
  <si>
    <t>Soudan_27</t>
  </si>
  <si>
    <t>SAMN16091056</t>
  </si>
  <si>
    <t>JADQBY01</t>
  </si>
  <si>
    <t>ftp://ftp.ncbi.nlm.nih.gov/genomes/all/GCA/016/278/385/GCA_016278385.1_ASM1627838v1</t>
  </si>
  <si>
    <t>GCA_020055655.1</t>
  </si>
  <si>
    <t>d__Archaea;p__Halobacteriota;c__Methanosarcinia;o__Methanosarcinales;f__Methanosarcinaceae;g__Methanolobus;s__Methanolobus sp020055655</t>
  </si>
  <si>
    <t>SBSPR1A</t>
  </si>
  <si>
    <t>SAMN21160264</t>
  </si>
  <si>
    <t>PRJNA365332</t>
  </si>
  <si>
    <t>JAIPUR01</t>
  </si>
  <si>
    <t>2021-09-20T00:00:00Z</t>
  </si>
  <si>
    <t>ftp://ftp.ncbi.nlm.nih.gov/genomes/all/GCA/020/055/655/GCA_020055655.1_ASM2005565v1</t>
  </si>
  <si>
    <t>GCA_900100715.1</t>
  </si>
  <si>
    <t>d__Archaea;p__Halobacteriota;c__Methanosarcinia;o__Methanosarcinales;f__Methanosarcinaceae;g__Methanolobus;s__Methanolobus vulcani</t>
  </si>
  <si>
    <t>Methanolobus vulcani</t>
  </si>
  <si>
    <t>PL 12/M</t>
  </si>
  <si>
    <t>SAMN04488589</t>
  </si>
  <si>
    <t>PRJEB15876</t>
  </si>
  <si>
    <t>FNCA01</t>
  </si>
  <si>
    <t>ftp://ftp.ncbi.nlm.nih.gov/genomes/all/GCA/900/100/715/GCA_900100715.1_IMG-taxon_2642422561_annotated_assembly</t>
  </si>
  <si>
    <t>ftp://ftp.ncbi.nlm.nih.gov/genomes/all/GCF/900/100/715/GCF_900100715.1_IMG-taxon_2642422561_annotated_assembly</t>
  </si>
  <si>
    <t>GCA_000328665.1</t>
  </si>
  <si>
    <t>d__Archaea;p__Halobacteriota;c__Methanosarcinia;o__Methanosarcinales;f__Methanosarcinaceae;g__Methanomethylovorans;s__Methanomethylovorans hollandica</t>
  </si>
  <si>
    <t>Methanomethylovorans hollandica DSM 15978</t>
  </si>
  <si>
    <t>DSM 15978</t>
  </si>
  <si>
    <t>SAMN02261367</t>
  </si>
  <si>
    <t>PRJNA50749</t>
  </si>
  <si>
    <t>chromosome:NC_019977.1/CP003362.1; plasmid pMETHO01:NC_019972.1/CP003363.1</t>
  </si>
  <si>
    <t>ftp://ftp.ncbi.nlm.nih.gov/genomes/all/GCA/000/328/665/GCA_000328665.1_ASM32866v1</t>
  </si>
  <si>
    <t>ftp://ftp.ncbi.nlm.nih.gov/genomes/all/GCF/000/328/665/GCF_000328665.1_ASM32866v1</t>
  </si>
  <si>
    <t>GCA_002503365.1</t>
  </si>
  <si>
    <t>Methanosarcinaceae archaeon UBA282</t>
  </si>
  <si>
    <t>UBA282</t>
  </si>
  <si>
    <t>SAMN06027067</t>
  </si>
  <si>
    <t>DARN01</t>
  </si>
  <si>
    <t>ftp://ftp.ncbi.nlm.nih.gov/genomes/all/GCA/002/503/365/GCA_002503365.1_ASM250336v1</t>
  </si>
  <si>
    <t>GCA_002508385.1</t>
  </si>
  <si>
    <t>Methanosarcinaceae archaeon UBA151</t>
  </si>
  <si>
    <t>UBA151</t>
  </si>
  <si>
    <t>SAMN06027503</t>
  </si>
  <si>
    <t>DAHZ01</t>
  </si>
  <si>
    <t>ftp://ftp.ncbi.nlm.nih.gov/genomes/all/GCA/002/508/385/GCA_002508385.1_ASM250838v1</t>
  </si>
  <si>
    <t>GCA_002508425.1</t>
  </si>
  <si>
    <t>d__Archaea;p__Halobacteriota;c__Methanosarcinia;o__Methanosarcinales;f__Methanosarcinaceae;g__Methanomethylovorans;s__Methanomethylovorans sp002508425</t>
  </si>
  <si>
    <t>Methanosarcinaceae archaeon UBA470</t>
  </si>
  <si>
    <t>UBA470</t>
  </si>
  <si>
    <t>SAMN06027602</t>
  </si>
  <si>
    <t>DAKU01</t>
  </si>
  <si>
    <t>ftp://ftp.ncbi.nlm.nih.gov/genomes/all/GCA/002/508/425/GCA_002508425.1_ASM250842v1</t>
  </si>
  <si>
    <t>GCA_000217995.1</t>
  </si>
  <si>
    <t>d__Archaea;p__Halobacteriota;c__Methanosarcinia;o__Methanosarcinales;f__Methanosarcinaceae;g__Methanosalsum;s__Methanosalsum zhilinae</t>
  </si>
  <si>
    <t>Methanosalsum zhilinae DSM 4017</t>
  </si>
  <si>
    <t>DSM 4017</t>
  </si>
  <si>
    <t>SAMN02232039</t>
  </si>
  <si>
    <t>PRJNA40771</t>
  </si>
  <si>
    <t>chromosome:NC_015676.1/CP002101.1</t>
  </si>
  <si>
    <t>2011-06-13T00:00:00Z</t>
  </si>
  <si>
    <t>ftp://ftp.ncbi.nlm.nih.gov/genomes/all/GCA/000/217/995/GCA_000217995.1_ASM21799v1</t>
  </si>
  <si>
    <t>ftp://ftp.ncbi.nlm.nih.gov/genomes/all/GCF/000/217/995/GCF_000217995.1_ASM21799v1</t>
  </si>
  <si>
    <t>GCA_000007345.1</t>
  </si>
  <si>
    <t>d__Archaea;p__Halobacteriota;c__Methanosarcinia;o__Methanosarcinales;f__Methanosarcinaceae;g__Methanosarcina;s__Methanosarcina acetivorans</t>
  </si>
  <si>
    <t>Methanosarcina acetivorans C2A</t>
  </si>
  <si>
    <t>C2A</t>
  </si>
  <si>
    <t>SAMN03081414</t>
  </si>
  <si>
    <t>PRJNA290</t>
  </si>
  <si>
    <t>chromosome:NC_003552.1/AE010299.1</t>
  </si>
  <si>
    <t>2002-03-20T00:00:00Z</t>
  </si>
  <si>
    <t>ftp://ftp.ncbi.nlm.nih.gov/genomes/all/GCA/000/007/345/GCA_000007345.1_ASM734v1</t>
  </si>
  <si>
    <t>ftp://ftp.ncbi.nlm.nih.gov/genomes/all/GCF/000/007/345/GCF_000007345.1_ASM734v1</t>
  </si>
  <si>
    <t>GCA_013329655.1</t>
  </si>
  <si>
    <t>Methanosarcina acetivorans</t>
  </si>
  <si>
    <t>UBA8876</t>
  </si>
  <si>
    <t>SAMN13193048</t>
  </si>
  <si>
    <t>DUJU01</t>
  </si>
  <si>
    <t>ftp://ftp.ncbi.nlm.nih.gov/genomes/all/GCA/013/329/655/GCA_013329655.1_ASM1332965v1</t>
  </si>
  <si>
    <t>GCA_000970065.1</t>
  </si>
  <si>
    <t>d__Archaea;p__Halobacteriota;c__Methanosarcinia;o__Methanosarcinales;f__Methanosarcinaceae;g__Methanosarcina;s__Methanosarcina barkeri</t>
  </si>
  <si>
    <t>Methanosarcina barkeri 227</t>
  </si>
  <si>
    <t>SAMN03074573</t>
  </si>
  <si>
    <t>PRJNA230937</t>
  </si>
  <si>
    <t>chromosome:NZ_CP009530.1/CP009530.1; plasmid unnamed:NZ_CP009529.1/CP009529.1</t>
  </si>
  <si>
    <t>ftp://ftp.ncbi.nlm.nih.gov/genomes/all/GCA/000/970/065/GCA_000970065.1_ASM97006v1</t>
  </si>
  <si>
    <t>ftp://ftp.ncbi.nlm.nih.gov/genomes/all/GCF/000/970/065/GCF_000970065.1_ASM97006v1</t>
  </si>
  <si>
    <t>GCA_000970025.1</t>
  </si>
  <si>
    <t>Methanosarcina barkeri MS</t>
  </si>
  <si>
    <t>MS</t>
  </si>
  <si>
    <t>SAMN03074575</t>
  </si>
  <si>
    <t>PRJNA230939</t>
  </si>
  <si>
    <t>chromosome:NZ_CP009528.1/CP009528.1; plasmid unnamed:NZ_CP009527.1/CP009527.1</t>
  </si>
  <si>
    <t>ftp://ftp.ncbi.nlm.nih.gov/genomes/all/GCA/000/970/025/GCA_000970025.1_ASM97002v1</t>
  </si>
  <si>
    <t>ftp://ftp.ncbi.nlm.nih.gov/genomes/all/GCF/000/970/025/GCF_000970025.1_ASM97002v1</t>
  </si>
  <si>
    <t>GCA_001027005.1</t>
  </si>
  <si>
    <t>Methanosarcina barkeri CM1</t>
  </si>
  <si>
    <t>CM1</t>
  </si>
  <si>
    <t>SAMN02866457</t>
  </si>
  <si>
    <t>PRJNA49587</t>
  </si>
  <si>
    <t>chromosome:NZ_CP008746.1/CP008746.1</t>
  </si>
  <si>
    <t>2015-06-03T00:00:00Z</t>
  </si>
  <si>
    <t>ftp://ftp.ncbi.nlm.nih.gov/genomes/all/GCA/001/027/005/GCA_001027005.1_ASM102700v1</t>
  </si>
  <si>
    <t>ftp://ftp.ncbi.nlm.nih.gov/genomes/all/GCF/001/027/005/GCF_001027005.1_ASM102700v1</t>
  </si>
  <si>
    <t>GCA_000970305.1</t>
  </si>
  <si>
    <t>d__Archaea;p__Halobacteriota;c__Methanosarcinia;o__Methanosarcinales;f__Methanosarcinaceae;g__Methanosarcina;s__Methanosarcina barkeri_A</t>
  </si>
  <si>
    <t>Methanosarcina barkeri 3</t>
  </si>
  <si>
    <t>SAMN03074574</t>
  </si>
  <si>
    <t>PRJNA230938</t>
  </si>
  <si>
    <t>chromosome:NZ_CP009517.1/CP009517.1</t>
  </si>
  <si>
    <t>ftp://ftp.ncbi.nlm.nih.gov/genomes/all/GCA/000/970/305/GCA_000970305.1_ASM97030v1</t>
  </si>
  <si>
    <t>ftp://ftp.ncbi.nlm.nih.gov/genomes/all/GCF/000/970/305/GCF_000970305.1_ASM97030v1</t>
  </si>
  <si>
    <t>GCA_000969985.1</t>
  </si>
  <si>
    <t>d__Archaea;p__Halobacteriota;c__Methanosarcinia;o__Methanosarcinales;f__Methanosarcinaceae;g__Methanosarcina;s__Methanosarcina barkeri_B</t>
  </si>
  <si>
    <t>Methanosarcina barkeri str. Wiesmoor</t>
  </si>
  <si>
    <t>Wiesmoor</t>
  </si>
  <si>
    <t>SAMN03074576</t>
  </si>
  <si>
    <t>PRJNA230940</t>
  </si>
  <si>
    <t>chromosome:NZ_CP009526.1/CP009526.1; plasmid unnamed:NZ_CP009525.1/CP009525.1</t>
  </si>
  <si>
    <t>ftp://ftp.ncbi.nlm.nih.gov/genomes/all/GCA/000/969/985/GCA_000969985.1_ASM96998v1</t>
  </si>
  <si>
    <t>ftp://ftp.ncbi.nlm.nih.gov/genomes/all/GCF/000/969/985/GCF_000969985.1_ASM96998v1</t>
  </si>
  <si>
    <t>GCA_023248885.1</t>
  </si>
  <si>
    <t>d__Archaea;p__Halobacteriota;c__Methanosarcinia;o__Methanosarcinales;f__Methanosarcinaceae;g__Methanosarcina;s__Methanosarcina barkeri_C</t>
  </si>
  <si>
    <t>Methanosarcina sp.</t>
  </si>
  <si>
    <t>nzgw25</t>
  </si>
  <si>
    <t>SAMN19017209</t>
  </si>
  <si>
    <t>JAHFDR01</t>
  </si>
  <si>
    <t>ftp://ftp.ncbi.nlm.nih.gov/genomes/all/GCA/023/248/885/GCA_023248885.1_ASM2324888v1</t>
  </si>
  <si>
    <t>GCA_000970285.1</t>
  </si>
  <si>
    <t>d__Archaea;p__Halobacteriota;c__Methanosarcinia;o__Methanosarcinales;f__Methanosarcinaceae;g__Methanosarcina;s__Methanosarcina horonobensis</t>
  </si>
  <si>
    <t>Methanosarcina horonobensis HB-1 = JCM 15518</t>
  </si>
  <si>
    <t>HB-1</t>
  </si>
  <si>
    <t>SAMN03074578</t>
  </si>
  <si>
    <t>PRJNA230942</t>
  </si>
  <si>
    <t>chromosome:NZ_CP009516.1/CP009516.1</t>
  </si>
  <si>
    <t>ftp://ftp.ncbi.nlm.nih.gov/genomes/all/GCA/000/970/285/GCA_000970285.1_ASM97028v1</t>
  </si>
  <si>
    <t>ftp://ftp.ncbi.nlm.nih.gov/genomes/all/GCF/000/970/285/GCF_000970285.1_ASM97028v1</t>
  </si>
  <si>
    <t>GCA_000970265.1</t>
  </si>
  <si>
    <t>d__Archaea;p__Halobacteriota;c__Methanosarcinia;o__Methanosarcinales;f__Methanosarcinaceae;g__Methanosarcina;s__Methanosarcina lacustris</t>
  </si>
  <si>
    <t>Methanosarcina lacustris Z-7289</t>
  </si>
  <si>
    <t>Z-7289</t>
  </si>
  <si>
    <t>SAMN03074579</t>
  </si>
  <si>
    <t>PRJNA230943</t>
  </si>
  <si>
    <t>chromosome:NZ_CP009515.1/CP009515.1</t>
  </si>
  <si>
    <t>ftp://ftp.ncbi.nlm.nih.gov/genomes/all/GCA/000/970/265/GCA_000970265.1_ASM97026v1</t>
  </si>
  <si>
    <t>ftp://ftp.ncbi.nlm.nih.gov/genomes/all/GCF/000/970/265/GCF_000970265.1_ASM97026v1</t>
  </si>
  <si>
    <t>GCA_000007065.1</t>
  </si>
  <si>
    <t>d__Archaea;p__Halobacteriota;c__Methanosarcinia;o__Methanosarcinales;f__Methanosarcinaceae;g__Methanosarcina;s__Methanosarcina mazei</t>
  </si>
  <si>
    <t>Methanosarcina mazei Go1</t>
  </si>
  <si>
    <t>Go1</t>
  </si>
  <si>
    <t>SAMN02603290</t>
  </si>
  <si>
    <t>PRJNA300</t>
  </si>
  <si>
    <t>chromosome:NC_003901.1/AE008384.1</t>
  </si>
  <si>
    <t>2001-08-22T00:00:00Z</t>
  </si>
  <si>
    <t>ftp://ftp.ncbi.nlm.nih.gov/genomes/all/GCA/000/007/065/GCA_000007065.1_ASM706v1</t>
  </si>
  <si>
    <t>ftp://ftp.ncbi.nlm.nih.gov/genomes/all/GCF/000/007/065/GCF_000007065.1_ASM706v1</t>
  </si>
  <si>
    <t>GCA_000970205.1</t>
  </si>
  <si>
    <t>Methanosarcina mazei S-6</t>
  </si>
  <si>
    <t>S-6</t>
  </si>
  <si>
    <t>SAMN03074583</t>
  </si>
  <si>
    <t>PRJNA230947</t>
  </si>
  <si>
    <t>chromosome:NZ_CP009512.1/CP009512.1</t>
  </si>
  <si>
    <t>ftp://ftp.ncbi.nlm.nih.gov/genomes/all/GCA/000/970/205/GCA_000970205.1_ASM97020v1</t>
  </si>
  <si>
    <t>ftp://ftp.ncbi.nlm.nih.gov/genomes/all/GCF/000/970/205/GCF_000970205.1_ASM97020v1</t>
  </si>
  <si>
    <t>GCA_019669945.1</t>
  </si>
  <si>
    <t>Methanosarcina mazei</t>
  </si>
  <si>
    <t>TMA</t>
  </si>
  <si>
    <t>SAMD00171895</t>
  </si>
  <si>
    <t>PRJDB8302</t>
  </si>
  <si>
    <t>chromosome:NZ_AP019780.1/AP019780.1</t>
  </si>
  <si>
    <t>ftp://ftp.ncbi.nlm.nih.gov/genomes/all/GCA/019/669/945/GCA_019669945.1_ASM1966994v1</t>
  </si>
  <si>
    <t>ftp://ftp.ncbi.nlm.nih.gov/genomes/all/GCF/019/669/945/GCF_019669945.1_ASM1966994v1</t>
  </si>
  <si>
    <t>GCA_010706455.1</t>
  </si>
  <si>
    <t>zm-15</t>
  </si>
  <si>
    <t>SAMN12565415</t>
  </si>
  <si>
    <t>PRJNA557089</t>
  </si>
  <si>
    <t>chromosome:NZ_CP042908.1/CP042908.1</t>
  </si>
  <si>
    <t>ftp://ftp.ncbi.nlm.nih.gov/genomes/all/GCA/010/706/455/GCA_010706455.1_ASM1070645v1</t>
  </si>
  <si>
    <t>ftp://ftp.ncbi.nlm.nih.gov/genomes/all/GCF/010/706/455/GCF_010706455.1_ASM1070645v1</t>
  </si>
  <si>
    <t>GCA_000970225.1</t>
  </si>
  <si>
    <t>Methanosarcina mazei LYC</t>
  </si>
  <si>
    <t>LYC</t>
  </si>
  <si>
    <t>SAMN03074582</t>
  </si>
  <si>
    <t>PRJNA230946</t>
  </si>
  <si>
    <t>chromosome:NZ_CP009513.1/CP009513.1</t>
  </si>
  <si>
    <t>ftp://ftp.ncbi.nlm.nih.gov/genomes/all/GCA/000/970/225/GCA_000970225.1_ASM97022v1</t>
  </si>
  <si>
    <t>ftp://ftp.ncbi.nlm.nih.gov/genomes/all/GCF/000/970/225/GCF_000970225.1_ASM97022v1</t>
  </si>
  <si>
    <t>GCA_000970165.1</t>
  </si>
  <si>
    <t>Methanosarcina mazei WWM610</t>
  </si>
  <si>
    <t>WWM610</t>
  </si>
  <si>
    <t>SAMN03074586</t>
  </si>
  <si>
    <t>PRJNA230950</t>
  </si>
  <si>
    <t>chromosome:NZ_CP009509.1/CP009509.1</t>
  </si>
  <si>
    <t>ftp://ftp.ncbi.nlm.nih.gov/genomes/all/GCA/000/970/165/GCA_000970165.1_ASM97016v1</t>
  </si>
  <si>
    <t>ftp://ftp.ncbi.nlm.nih.gov/genomes/all/GCF/000/970/165/GCF_000970165.1_ASM97016v1</t>
  </si>
  <si>
    <t>GCA_000970185.1</t>
  </si>
  <si>
    <t>Methanosarcina mazei SarPi</t>
  </si>
  <si>
    <t>SarPi</t>
  </si>
  <si>
    <t>SAMN03074584</t>
  </si>
  <si>
    <t>PRJNA230948</t>
  </si>
  <si>
    <t>chromosome:NZ_CP009511.1/CP009511.1</t>
  </si>
  <si>
    <t>ftp://ftp.ncbi.nlm.nih.gov/genomes/all/GCA/000/970/185/GCA_000970185.1_ASM97018v1</t>
  </si>
  <si>
    <t>ftp://ftp.ncbi.nlm.nih.gov/genomes/all/GCF/000/970/185/GCF_000970185.1_ASM97018v1</t>
  </si>
  <si>
    <t>GCA_000341715.1</t>
  </si>
  <si>
    <t>Methanosarcina mazei Tuc01</t>
  </si>
  <si>
    <t>Tuc01</t>
  </si>
  <si>
    <t>SAMN02603746</t>
  </si>
  <si>
    <t>PRJNA176295</t>
  </si>
  <si>
    <t>chromosome:NC_020389.1/CP004144.1</t>
  </si>
  <si>
    <t>2013-02-22T00:00:00Z</t>
  </si>
  <si>
    <t>ftp://ftp.ncbi.nlm.nih.gov/genomes/all/GCA/000/341/715/GCA_000341715.1_ASM34171v1</t>
  </si>
  <si>
    <t>ftp://ftp.ncbi.nlm.nih.gov/genomes/all/GCF/000/341/715/GCF_000341715.1_ASM34171v1</t>
  </si>
  <si>
    <t>GCA_005485005.1</t>
  </si>
  <si>
    <t>JL01</t>
  </si>
  <si>
    <t>SAMN09222529</t>
  </si>
  <si>
    <t>PRJNA471916</t>
  </si>
  <si>
    <t>chromosome:NZ_CP029709.1/CP029709.1</t>
  </si>
  <si>
    <t>ftp://ftp.ncbi.nlm.nih.gov/genomes/all/GCA/005/485/005/GCA_005485005.1_ASM548500v1</t>
  </si>
  <si>
    <t>ftp://ftp.ncbi.nlm.nih.gov/genomes/all/GCF/005/485/005/GCF_005485005.1_ASM548500v1</t>
  </si>
  <si>
    <t>GCA_000979105.1</t>
  </si>
  <si>
    <t>1.F.A.1A.3</t>
  </si>
  <si>
    <t>SAMN02708932</t>
  </si>
  <si>
    <t>PRJNA242781</t>
  </si>
  <si>
    <t>JJQA01</t>
  </si>
  <si>
    <t>2015-04-23T00:00:00Z</t>
  </si>
  <si>
    <t>ftp://ftp.ncbi.nlm.nih.gov/genomes/all/GCA/000/979/105/GCA_000979105.1_gtlEnvA5udCFS</t>
  </si>
  <si>
    <t>ftp://ftp.ncbi.nlm.nih.gov/genomes/all/GCF/000/979/105/GCF_000979105.1_gtlEnvA5udCFS</t>
  </si>
  <si>
    <t>GCA_000979345.1</t>
  </si>
  <si>
    <t>2.F.A.2.4</t>
  </si>
  <si>
    <t>SAMN02708981</t>
  </si>
  <si>
    <t>JJOS01</t>
  </si>
  <si>
    <t>ftp://ftp.ncbi.nlm.nih.gov/genomes/all/GCA/000/979/345/GCA_000979345.1_gtlEnvA5udCFS</t>
  </si>
  <si>
    <t>ftp://ftp.ncbi.nlm.nih.gov/genomes/all/GCF/000/979/345/GCF_000979345.1_gtlEnvA5udCFS</t>
  </si>
  <si>
    <t>GCA_000979185.1</t>
  </si>
  <si>
    <t>1.H.A.1A.4</t>
  </si>
  <si>
    <t>SAMN02708935</t>
  </si>
  <si>
    <t>JJQI01</t>
  </si>
  <si>
    <t>ftp://ftp.ncbi.nlm.nih.gov/genomes/all/GCA/000/979/185/GCA_000979185.1_gtlEnvA5udCFS</t>
  </si>
  <si>
    <t>ftp://ftp.ncbi.nlm.nih.gov/genomes/all/GCF/000/979/185/GCF_000979185.1_gtlEnvA5udCFS</t>
  </si>
  <si>
    <t>GCA_000979815.1</t>
  </si>
  <si>
    <t>3.H.T.1A.1</t>
  </si>
  <si>
    <t>SAMN02708955</t>
  </si>
  <si>
    <t>JJPY01</t>
  </si>
  <si>
    <t>ftp://ftp.ncbi.nlm.nih.gov/genomes/all/GCA/000/979/815/GCA_000979815.1_gtlEnvA5udCFS</t>
  </si>
  <si>
    <t>ftp://ftp.ncbi.nlm.nih.gov/genomes/all/GCF/000/979/815/GCF_000979815.1_gtlEnvA5udCFS</t>
  </si>
  <si>
    <t>GCA_000979845.1</t>
  </si>
  <si>
    <t>1.F.A.1B.3</t>
  </si>
  <si>
    <t>SAMN02708933</t>
  </si>
  <si>
    <t>JJQB01</t>
  </si>
  <si>
    <t>ftp://ftp.ncbi.nlm.nih.gov/genomes/all/GCA/000/979/845/GCA_000979845.1_gtlEnvA5udCFS</t>
  </si>
  <si>
    <t>ftp://ftp.ncbi.nlm.nih.gov/genomes/all/GCF/000/979/845/GCF_000979845.1_gtlEnvA5udCFS</t>
  </si>
  <si>
    <t>GCA_000978965.1</t>
  </si>
  <si>
    <t>3.F.T.1A.1</t>
  </si>
  <si>
    <t>SAMN02708961</t>
  </si>
  <si>
    <t>JJPI01</t>
  </si>
  <si>
    <t>ftp://ftp.ncbi.nlm.nih.gov/genomes/all/GCA/000/978/965/GCA_000978965.1_gtlEnvA5udCFS</t>
  </si>
  <si>
    <t>ftp://ftp.ncbi.nlm.nih.gov/genomes/all/GCF/000/978/965/GCF_000978965.1_gtlEnvA5udCFS</t>
  </si>
  <si>
    <t>GCA_000979045.1</t>
  </si>
  <si>
    <t>3.H.M.1B.5</t>
  </si>
  <si>
    <t>SAMN02708954</t>
  </si>
  <si>
    <t>JJPW01</t>
  </si>
  <si>
    <t>ftp://ftp.ncbi.nlm.nih.gov/genomes/all/GCA/000/979/045/GCA_000979045.1_gtlEnvA5udCFS</t>
  </si>
  <si>
    <t>ftp://ftp.ncbi.nlm.nih.gov/genomes/all/GCF/000/979/045/GCF_000979045.1_gtlEnvA5udCFS</t>
  </si>
  <si>
    <t>GCA_000979375.1</t>
  </si>
  <si>
    <t>2.F.T.0.2</t>
  </si>
  <si>
    <t>SAMN02708943</t>
  </si>
  <si>
    <t>JJOT01</t>
  </si>
  <si>
    <t>ftp://ftp.ncbi.nlm.nih.gov/genomes/all/GCA/000/979/375/GCA_000979375.1_gtlEnvA5udCFS</t>
  </si>
  <si>
    <t>ftp://ftp.ncbi.nlm.nih.gov/genomes/all/GCF/000/979/375/GCF_000979375.1_gtlEnvA5udCFS</t>
  </si>
  <si>
    <t>GCA_000979855.1</t>
  </si>
  <si>
    <t>1.F.A.1B.4</t>
  </si>
  <si>
    <t>SAMN02708966</t>
  </si>
  <si>
    <t>JJQC01</t>
  </si>
  <si>
    <t>ftp://ftp.ncbi.nlm.nih.gov/genomes/all/GCA/000/979/855/GCA_000979855.1_gtlEnvA5udCFS</t>
  </si>
  <si>
    <t>ftp://ftp.ncbi.nlm.nih.gov/genomes/all/GCF/000/979/855/GCF_000979855.1_gtlEnvA5udCFS</t>
  </si>
  <si>
    <t>GCA_000978935.1</t>
  </si>
  <si>
    <t>3.F.A.2.5</t>
  </si>
  <si>
    <t>SAMN02708945</t>
  </si>
  <si>
    <t>JJPF01</t>
  </si>
  <si>
    <t>ftp://ftp.ncbi.nlm.nih.gov/genomes/all/GCA/000/978/935/GCA_000978935.1_gtlEnvA5udCFS</t>
  </si>
  <si>
    <t>ftp://ftp.ncbi.nlm.nih.gov/genomes/all/GCF/000/978/935/GCF_000978935.1_gtlEnvA5udCFS</t>
  </si>
  <si>
    <t>GCA_000979125.1</t>
  </si>
  <si>
    <t>1.F.M.0.5</t>
  </si>
  <si>
    <t>SAMN02708967</t>
  </si>
  <si>
    <t>JJQE01</t>
  </si>
  <si>
    <t>ftp://ftp.ncbi.nlm.nih.gov/genomes/all/GCA/000/979/125/GCA_000979125.1_gtlEnvA5udCFS</t>
  </si>
  <si>
    <t>ftp://ftp.ncbi.nlm.nih.gov/genomes/all/GCF/000/979/125/GCF_000979125.1_gtlEnvA5udCFS</t>
  </si>
  <si>
    <t>GCA_000979765.1</t>
  </si>
  <si>
    <t>3.H.M.1B.2</t>
  </si>
  <si>
    <t>SAMN02708953</t>
  </si>
  <si>
    <t>JJPV01</t>
  </si>
  <si>
    <t>ftp://ftp.ncbi.nlm.nih.gov/genomes/all/GCA/000/979/765/GCA_000979765.1_gtlEnvA5udCFS</t>
  </si>
  <si>
    <t>ftp://ftp.ncbi.nlm.nih.gov/genomes/all/GCF/000/979/765/GCF_000979765.1_gtlEnvA5udCFS</t>
  </si>
  <si>
    <t>GCA_000979685.1</t>
  </si>
  <si>
    <t>3.H.A.2.4</t>
  </si>
  <si>
    <t>SAMN02708963</t>
  </si>
  <si>
    <t>JJPP01</t>
  </si>
  <si>
    <t>ftp://ftp.ncbi.nlm.nih.gov/genomes/all/GCA/000/979/685/GCA_000979685.1_gtlEnvA5udCFS</t>
  </si>
  <si>
    <t>ftp://ftp.ncbi.nlm.nih.gov/genomes/all/GCF/000/979/685/GCF_000979685.1_gtlEnvA5udCFS</t>
  </si>
  <si>
    <t>GCA_000979635.1</t>
  </si>
  <si>
    <t>3.F.T.1A.4</t>
  </si>
  <si>
    <t>SAMN02708949</t>
  </si>
  <si>
    <t>JJPK01</t>
  </si>
  <si>
    <t>ftp://ftp.ncbi.nlm.nih.gov/genomes/all/GCA/000/979/635/GCA_000979635.1_gtlEnvA5udCFS</t>
  </si>
  <si>
    <t>ftp://ftp.ncbi.nlm.nih.gov/genomes/all/GCF/000/979/635/GCF_000979635.1_gtlEnvA5udCFS</t>
  </si>
  <si>
    <t>GCA_000980155.1</t>
  </si>
  <si>
    <t>1.H.T.2.3</t>
  </si>
  <si>
    <t>SAMN02708941</t>
  </si>
  <si>
    <t>JJRA01</t>
  </si>
  <si>
    <t>ftp://ftp.ncbi.nlm.nih.gov/genomes/all/GCA/000/980/155/GCA_000980155.1_gtlEnvA5udCFS</t>
  </si>
  <si>
    <t>ftp://ftp.ncbi.nlm.nih.gov/genomes/all/GCF/000/980/155/GCF_000980155.1_gtlEnvA5udCFS</t>
  </si>
  <si>
    <t>GCA_000979585.1</t>
  </si>
  <si>
    <t>3.F.A.2.7</t>
  </si>
  <si>
    <t>SAMN02708947</t>
  </si>
  <si>
    <t>JJPH01</t>
  </si>
  <si>
    <t>ftp://ftp.ncbi.nlm.nih.gov/genomes/all/GCA/000/979/585/GCA_000979585.1_gtlEnvA5udCFS</t>
  </si>
  <si>
    <t>ftp://ftp.ncbi.nlm.nih.gov/genomes/all/GCF/000/979/585/GCF_000979585.1_gtlEnvA5udCFS</t>
  </si>
  <si>
    <t>GCA_000980055.1</t>
  </si>
  <si>
    <t>1.H.M.1A.1</t>
  </si>
  <si>
    <t>SAMN02708959</t>
  </si>
  <si>
    <t>JJQR01</t>
  </si>
  <si>
    <t>ftp://ftp.ncbi.nlm.nih.gov/genomes/all/GCA/000/980/055/GCA_000980055.1_gtlEnvA5udCFS</t>
  </si>
  <si>
    <t>ftp://ftp.ncbi.nlm.nih.gov/genomes/all/GCF/000/980/055/GCF_000980055.1_gtlEnvA5udCFS</t>
  </si>
  <si>
    <t>GCA_000979255.1</t>
  </si>
  <si>
    <t>1.H.M.1A.2</t>
  </si>
  <si>
    <t>SAMN02708938</t>
  </si>
  <si>
    <t>JJQS01</t>
  </si>
  <si>
    <t>ftp://ftp.ncbi.nlm.nih.gov/genomes/all/GCA/000/979/255/GCA_000979255.1_gtlEnvA5udCFS</t>
  </si>
  <si>
    <t>ftp://ftp.ncbi.nlm.nih.gov/genomes/all/GCF/000/979/255/GCF_000979255.1_gtlEnvA5udCFS</t>
  </si>
  <si>
    <t>GCA_000980175.1</t>
  </si>
  <si>
    <t>1.H.T.2.5</t>
  </si>
  <si>
    <t>SAMN02708942</t>
  </si>
  <si>
    <t>JJRB01</t>
  </si>
  <si>
    <t>ftp://ftp.ncbi.nlm.nih.gov/genomes/all/GCA/000/980/175/GCA_000980175.1_gtlEnvA5udCFS</t>
  </si>
  <si>
    <t>ftp://ftp.ncbi.nlm.nih.gov/genomes/all/GCF/000/980/175/GCF_000980175.1_gtlEnvA5udCFS</t>
  </si>
  <si>
    <t>GCA_000979195.1</t>
  </si>
  <si>
    <t>1.H.A.2.3</t>
  </si>
  <si>
    <t>SAMN02708936</t>
  </si>
  <si>
    <t>JJQM01</t>
  </si>
  <si>
    <t>ftp://ftp.ncbi.nlm.nih.gov/genomes/all/GCA/000/979/195/GCA_000979195.1_gtlEnvA5udCFS</t>
  </si>
  <si>
    <t>ftp://ftp.ncbi.nlm.nih.gov/genomes/all/GCF/000/979/195/GCF_000979195.1_gtlEnvA5udCFS</t>
  </si>
  <si>
    <t>GCA_000979595.1</t>
  </si>
  <si>
    <t>3.F.T.1A.2</t>
  </si>
  <si>
    <t>SAMN02708948</t>
  </si>
  <si>
    <t>JJPJ01</t>
  </si>
  <si>
    <t>ftp://ftp.ncbi.nlm.nih.gov/genomes/all/GCA/000/979/595/GCA_000979595.1_gtlEnvA5udCFS</t>
  </si>
  <si>
    <t>ftp://ftp.ncbi.nlm.nih.gov/genomes/all/GCF/000/979/595/GCF_000979595.1_gtlEnvA5udCFS</t>
  </si>
  <si>
    <t>GCA_000979505.1</t>
  </si>
  <si>
    <t>3.F.A.1B.1</t>
  </si>
  <si>
    <t>SAMN02708983</t>
  </si>
  <si>
    <t>JJPC01</t>
  </si>
  <si>
    <t>ftp://ftp.ncbi.nlm.nih.gov/genomes/all/GCA/000/979/505/GCA_000979505.1_gtlEnvA5udCFS</t>
  </si>
  <si>
    <t>ftp://ftp.ncbi.nlm.nih.gov/genomes/all/GCF/000/979/505/GCF_000979505.1_gtlEnvA5udCFS</t>
  </si>
  <si>
    <t>GCA_000979675.1</t>
  </si>
  <si>
    <t>3.H.A.1A.2</t>
  </si>
  <si>
    <t>SAMN02708962</t>
  </si>
  <si>
    <t>JJPN01</t>
  </si>
  <si>
    <t>ftp://ftp.ncbi.nlm.nih.gov/genomes/all/GCA/000/979/675/GCA_000979675.1_gtlEnvA5udCFS</t>
  </si>
  <si>
    <t>ftp://ftp.ncbi.nlm.nih.gov/genomes/all/GCF/000/979/675/GCF_000979675.1_gtlEnvA5udCFS</t>
  </si>
  <si>
    <t>GCA_000979555.1</t>
  </si>
  <si>
    <t>3.F.A.2.3</t>
  </si>
  <si>
    <t>SAMN02708976</t>
  </si>
  <si>
    <t>JJPE01</t>
  </si>
  <si>
    <t>ftp://ftp.ncbi.nlm.nih.gov/genomes/all/GCA/000/979/555/GCA_000979555.1_gtlEnvA5udCFS</t>
  </si>
  <si>
    <t>ftp://ftp.ncbi.nlm.nih.gov/genomes/all/GCF/000/979/555/GCF_000979555.1_gtlEnvA5udCFS</t>
  </si>
  <si>
    <t>GCA_000979895.1</t>
  </si>
  <si>
    <t>1.H.A.0.1</t>
  </si>
  <si>
    <t>SAMN02708934</t>
  </si>
  <si>
    <t>JJQF01</t>
  </si>
  <si>
    <t>ftp://ftp.ncbi.nlm.nih.gov/genomes/all/GCA/000/979/895/GCA_000979895.1_gtlEnvA5udCFS</t>
  </si>
  <si>
    <t>ftp://ftp.ncbi.nlm.nih.gov/genomes/all/GCF/000/979/895/GCF_000979895.1_gtlEnvA5udCFS</t>
  </si>
  <si>
    <t>GCA_000979335.1</t>
  </si>
  <si>
    <t>2.F.A.2.3</t>
  </si>
  <si>
    <t>SAMN02708960</t>
  </si>
  <si>
    <t>JJOR01</t>
  </si>
  <si>
    <t>ftp://ftp.ncbi.nlm.nih.gov/genomes/all/GCA/000/979/335/GCA_000979335.1_gtlEnvA5udCFS</t>
  </si>
  <si>
    <t>ftp://ftp.ncbi.nlm.nih.gov/genomes/all/GCF/000/979/335/GCF_000979335.1_gtlEnvA5udCFS</t>
  </si>
  <si>
    <t>GCA_000979665.1</t>
  </si>
  <si>
    <t>3.F.T.2.1</t>
  </si>
  <si>
    <t>SAMN02708986</t>
  </si>
  <si>
    <t>JJPL01</t>
  </si>
  <si>
    <t>ftp://ftp.ncbi.nlm.nih.gov/genomes/all/GCA/000/979/665/GCA_000979665.1_gtlEnvA5udCFS</t>
  </si>
  <si>
    <t>ftp://ftp.ncbi.nlm.nih.gov/genomes/all/GCF/000/979/665/GCF_000979665.1_gtlEnvA5udCFS</t>
  </si>
  <si>
    <t>GCA_000979275.1</t>
  </si>
  <si>
    <t>1.H.M.2.2</t>
  </si>
  <si>
    <t>SAMN02708939</t>
  </si>
  <si>
    <t>JJQV01</t>
  </si>
  <si>
    <t>ftp://ftp.ncbi.nlm.nih.gov/genomes/all/GCA/000/979/275/GCA_000979275.1_gtlEnvA5udCFS</t>
  </si>
  <si>
    <t>ftp://ftp.ncbi.nlm.nih.gov/genomes/all/GCF/000/979/275/GCF_000979275.1_gtlEnvA5udCFS</t>
  </si>
  <si>
    <t>GCA_000980135.1</t>
  </si>
  <si>
    <t>1.H.T.2.1</t>
  </si>
  <si>
    <t>SAMN02708973</t>
  </si>
  <si>
    <t>JJQZ01</t>
  </si>
  <si>
    <t>ftp://ftp.ncbi.nlm.nih.gov/genomes/all/GCA/000/980/135/GCA_000980135.1_gtlEnvA5udCFS</t>
  </si>
  <si>
    <t>ftp://ftp.ncbi.nlm.nih.gov/genomes/all/GCF/000/980/135/GCF_000980135.1_gtlEnvA5udCFS</t>
  </si>
  <si>
    <t>GCA_000979205.1</t>
  </si>
  <si>
    <t>1.H.A.2.7</t>
  </si>
  <si>
    <t>SAMN02708937</t>
  </si>
  <si>
    <t>JJQO01</t>
  </si>
  <si>
    <t>ftp://ftp.ncbi.nlm.nih.gov/genomes/all/GCA/000/979/205/GCA_000979205.1_gtlEnvA5udCFS</t>
  </si>
  <si>
    <t>ftp://ftp.ncbi.nlm.nih.gov/genomes/all/GCF/000/979/205/GCF_000979205.1_gtlEnvA5udCFS</t>
  </si>
  <si>
    <t>GCA_000980025.1</t>
  </si>
  <si>
    <t>1.H.M.0.1</t>
  </si>
  <si>
    <t>SAMN02708970</t>
  </si>
  <si>
    <t>JJQQ01</t>
  </si>
  <si>
    <t>ftp://ftp.ncbi.nlm.nih.gov/genomes/all/GCA/000/980/025/GCA_000980025.1_gtlEnvA5udCFS</t>
  </si>
  <si>
    <t>ftp://ftp.ncbi.nlm.nih.gov/genomes/all/GCF/000/980/025/GCF_000980025.1_gtlEnvA5udCFS</t>
  </si>
  <si>
    <t>GCA_000980075.1</t>
  </si>
  <si>
    <t>1.H.M.2.3</t>
  </si>
  <si>
    <t>SAMN02708940</t>
  </si>
  <si>
    <t>JJQW01</t>
  </si>
  <si>
    <t>ftp://ftp.ncbi.nlm.nih.gov/genomes/all/GCA/000/980/075/GCA_000980075.1_gtlEnvA5udCFS</t>
  </si>
  <si>
    <t>ftp://ftp.ncbi.nlm.nih.gov/genomes/all/GCF/000/980/075/GCF_000980075.1_gtlEnvA5udCFS</t>
  </si>
  <si>
    <t>GCA_000979825.1</t>
  </si>
  <si>
    <t>3.H.T.1A.2</t>
  </si>
  <si>
    <t>SAMN02708965</t>
  </si>
  <si>
    <t>JJPZ01</t>
  </si>
  <si>
    <t>ftp://ftp.ncbi.nlm.nih.gov/genomes/all/GCA/000/979/825/GCA_000979825.1_gtlEnvA5udCFS</t>
  </si>
  <si>
    <t>ftp://ftp.ncbi.nlm.nih.gov/genomes/all/GCF/000/979/825/GCF_000979825.1_gtlEnvA5udCFS</t>
  </si>
  <si>
    <t>GCA_000979915.1</t>
  </si>
  <si>
    <t>1.H.A.1A.1</t>
  </si>
  <si>
    <t>SAMN02708957</t>
  </si>
  <si>
    <t>JJQG01</t>
  </si>
  <si>
    <t>ftp://ftp.ncbi.nlm.nih.gov/genomes/all/GCA/000/979/915/GCA_000979915.1_gtlEnvA5udCFS</t>
  </si>
  <si>
    <t>ftp://ftp.ncbi.nlm.nih.gov/genomes/all/GCF/000/979/915/GCF_000979915.1_gtlEnvA5udCFS</t>
  </si>
  <si>
    <t>GCA_000979755.1</t>
  </si>
  <si>
    <t>3.H.M.1A.1</t>
  </si>
  <si>
    <t>SAMN02708952</t>
  </si>
  <si>
    <t>JJPT01</t>
  </si>
  <si>
    <t>ftp://ftp.ncbi.nlm.nih.gov/genomes/all/GCA/000/979/755/GCA_000979755.1_gtlEnvA5udCFS</t>
  </si>
  <si>
    <t>ftp://ftp.ncbi.nlm.nih.gov/genomes/all/GCF/000/979/755/GCF_000979755.1_gtlEnvA5udCFS</t>
  </si>
  <si>
    <t>GCA_000979025.1</t>
  </si>
  <si>
    <t>3.H.A.2.6</t>
  </si>
  <si>
    <t>SAMN02708951</t>
  </si>
  <si>
    <t>JJPR01</t>
  </si>
  <si>
    <t>ftp://ftp.ncbi.nlm.nih.gov/genomes/all/GCA/000/979/025/GCA_000979025.1_gtlEnvA5udCFS</t>
  </si>
  <si>
    <t>ftp://ftp.ncbi.nlm.nih.gov/genomes/all/GCF/000/979/025/GCF_000979025.1_gtlEnvA5udCFS</t>
  </si>
  <si>
    <t>GCA_000978945.1</t>
  </si>
  <si>
    <t>3.F.A.1A.3</t>
  </si>
  <si>
    <t>SAMN02708944</t>
  </si>
  <si>
    <t>JJPB01</t>
  </si>
  <si>
    <t>ftp://ftp.ncbi.nlm.nih.gov/genomes/all/GCA/000/978/945/GCA_000978945.1_gtlEnvA5udCFS</t>
  </si>
  <si>
    <t>ftp://ftp.ncbi.nlm.nih.gov/genomes/all/GCF/000/978/945/GCF_000978945.1_gtlEnvA5udCFS</t>
  </si>
  <si>
    <t>GCA_000979175.1</t>
  </si>
  <si>
    <t>1.H.A.1A.3</t>
  </si>
  <si>
    <t>SAMN02708968</t>
  </si>
  <si>
    <t>JJQH01</t>
  </si>
  <si>
    <t>ftp://ftp.ncbi.nlm.nih.gov/genomes/all/GCA/000/979/175/GCA_000979175.1_gtlEnvA5udCFS</t>
  </si>
  <si>
    <t>ftp://ftp.ncbi.nlm.nih.gov/genomes/all/GCF/000/979/175/GCF_000979175.1_gtlEnvA5udCFS</t>
  </si>
  <si>
    <t>GCA_000979575.1</t>
  </si>
  <si>
    <t>3.F.A.2.6</t>
  </si>
  <si>
    <t>SAMN02708946</t>
  </si>
  <si>
    <t>JJPG01</t>
  </si>
  <si>
    <t>ftp://ftp.ncbi.nlm.nih.gov/genomes/all/GCA/000/979/575/GCA_000979575.1_gtlEnvA5udCFS</t>
  </si>
  <si>
    <t>ftp://ftp.ncbi.nlm.nih.gov/genomes/all/GCF/000/979/575/GCF_000979575.1_gtlEnvA5udCFS</t>
  </si>
  <si>
    <t>GCA_000979015.1</t>
  </si>
  <si>
    <t>3.H.A.2.1</t>
  </si>
  <si>
    <t>SAMN02708987</t>
  </si>
  <si>
    <t>JJPO01</t>
  </si>
  <si>
    <t>ftp://ftp.ncbi.nlm.nih.gov/genomes/all/GCA/000/979/015/GCA_000979015.1_gtlEnvA5udCFS</t>
  </si>
  <si>
    <t>ftp://ftp.ncbi.nlm.nih.gov/genomes/all/GCF/000/979/015/GCF_000979015.1_gtlEnvA5udCFS</t>
  </si>
  <si>
    <t>GCA_000979515.1</t>
  </si>
  <si>
    <t>3.F.A.2.12</t>
  </si>
  <si>
    <t>SAMN02708975</t>
  </si>
  <si>
    <t>JJPD01</t>
  </si>
  <si>
    <t>ftp://ftp.ncbi.nlm.nih.gov/genomes/all/GCA/000/979/515/GCA_000979515.1_gtlEnvA5udCFS</t>
  </si>
  <si>
    <t>ftp://ftp.ncbi.nlm.nih.gov/genomes/all/GCF/000/979/515/GCF_000979515.1_gtlEnvA5udCFS</t>
  </si>
  <si>
    <t>GCA_000979925.1</t>
  </si>
  <si>
    <t>1.H.A.1A.6</t>
  </si>
  <si>
    <t>SAMN02708969</t>
  </si>
  <si>
    <t>JJQJ01</t>
  </si>
  <si>
    <t>ftp://ftp.ncbi.nlm.nih.gov/genomes/all/GCA/000/979/925/GCA_000979925.1_gtlEnvA5udCFS</t>
  </si>
  <si>
    <t>ftp://ftp.ncbi.nlm.nih.gov/genomes/all/GCF/000/979/925/GCF_000979925.1_gtlEnvA5udCFS</t>
  </si>
  <si>
    <t>GCA_000979095.1</t>
  </si>
  <si>
    <t>3.H.M.2.7</t>
  </si>
  <si>
    <t>SAMN02708964</t>
  </si>
  <si>
    <t>JJPX01</t>
  </si>
  <si>
    <t>ftp://ftp.ncbi.nlm.nih.gov/genomes/all/GCA/000/979/095/GCA_000979095.1_gtlEnvA5udCFS</t>
  </si>
  <si>
    <t>ftp://ftp.ncbi.nlm.nih.gov/genomes/all/GCF/000/979/095/GCF_000979095.1_gtlEnvA5udCFS</t>
  </si>
  <si>
    <t>GCA_000979995.1</t>
  </si>
  <si>
    <t>1.H.A.2.6</t>
  </si>
  <si>
    <t>SAMN02708979</t>
  </si>
  <si>
    <t>JJQN01</t>
  </si>
  <si>
    <t>ftp://ftp.ncbi.nlm.nih.gov/genomes/all/GCA/000/979/995/GCA_000979995.1_gtlEnvA5udCFS</t>
  </si>
  <si>
    <t>ftp://ftp.ncbi.nlm.nih.gov/genomes/all/GCF/000/979/995/GCF_000979995.1_gtlEnvA5udCFS</t>
  </si>
  <si>
    <t>GCA_000979035.1</t>
  </si>
  <si>
    <t>3.H.M.1B.1</t>
  </si>
  <si>
    <t>SAMN02708985</t>
  </si>
  <si>
    <t>JJPU01</t>
  </si>
  <si>
    <t>ftp://ftp.ncbi.nlm.nih.gov/genomes/all/GCA/000/979/035/GCA_000979035.1_gtlEnvA5udCFS</t>
  </si>
  <si>
    <t>ftp://ftp.ncbi.nlm.nih.gov/genomes/all/GCF/000/979/035/GCF_000979035.1_gtlEnvA5udCFS</t>
  </si>
  <si>
    <t>GCA_000979735.1</t>
  </si>
  <si>
    <t>3.H.A.2.5</t>
  </si>
  <si>
    <t>SAMN02708950</t>
  </si>
  <si>
    <t>JJPQ01</t>
  </si>
  <si>
    <t>ftp://ftp.ncbi.nlm.nih.gov/genomes/all/GCA/000/979/735/GCA_000979735.1_gtlEnvA5udCFS</t>
  </si>
  <si>
    <t>ftp://ftp.ncbi.nlm.nih.gov/genomes/all/GCF/000/979/735/GCF_000979735.1_gtlEnvA5udCFS</t>
  </si>
  <si>
    <t>GCA_000979745.1</t>
  </si>
  <si>
    <t>3.H.A.2.8</t>
  </si>
  <si>
    <t>SAMN02708977</t>
  </si>
  <si>
    <t>JJPS01</t>
  </si>
  <si>
    <t>ftp://ftp.ncbi.nlm.nih.gov/genomes/all/GCA/000/979/745/GCA_000979745.1_gtlEnvA5udCFS</t>
  </si>
  <si>
    <t>ftp://ftp.ncbi.nlm.nih.gov/genomes/all/GCF/000/979/745/GCF_000979745.1_gtlEnvA5udCFS</t>
  </si>
  <si>
    <t>GCA_000978955.1</t>
  </si>
  <si>
    <t>2.F.T.2.6</t>
  </si>
  <si>
    <t>SAMN02708974</t>
  </si>
  <si>
    <t>JJOU01</t>
  </si>
  <si>
    <t>ftp://ftp.ncbi.nlm.nih.gov/genomes/all/GCA/000/978/955/GCA_000978955.1_gtlEnvA5udCFS</t>
  </si>
  <si>
    <t>ftp://ftp.ncbi.nlm.nih.gov/genomes/all/GCF/000/978/955/GCF_000978955.1_gtlEnvA5udCFS</t>
  </si>
  <si>
    <t>GCA_000979495.1</t>
  </si>
  <si>
    <t>3.F.A.1A.1</t>
  </si>
  <si>
    <t>SAMN02708982</t>
  </si>
  <si>
    <t>JJPA01</t>
  </si>
  <si>
    <t>ftp://ftp.ncbi.nlm.nih.gov/genomes/all/GCA/000/979/495/GCA_000979495.1_gtlEnvA5udCFS</t>
  </si>
  <si>
    <t>ftp://ftp.ncbi.nlm.nih.gov/genomes/all/GCF/000/979/495/GCF_000979495.1_gtlEnvA5udCFS</t>
  </si>
  <si>
    <t>GCA_000979115.1</t>
  </si>
  <si>
    <t>1.F.A.2.8</t>
  </si>
  <si>
    <t>SAMN02708956</t>
  </si>
  <si>
    <t>JJQD01</t>
  </si>
  <si>
    <t>ftp://ftp.ncbi.nlm.nih.gov/genomes/all/GCA/000/979/115/GCA_000979115.1_gtlEnvA5udCFS</t>
  </si>
  <si>
    <t>ftp://ftp.ncbi.nlm.nih.gov/genomes/all/GCF/000/979/115/GCF_000979115.1_gtlEnvA5udCFS</t>
  </si>
  <si>
    <t>GCA_000980105.1</t>
  </si>
  <si>
    <t>1.H.M.2.4</t>
  </si>
  <si>
    <t>SAMN02708972</t>
  </si>
  <si>
    <t>JJQX01</t>
  </si>
  <si>
    <t>ftp://ftp.ncbi.nlm.nih.gov/genomes/all/GCA/000/980/105/GCA_000980105.1_gtlEnvA5udCFS</t>
  </si>
  <si>
    <t>ftp://ftp.ncbi.nlm.nih.gov/genomes/all/GCF/000/980/105/GCF_000980105.1_gtlEnvA5udCFS</t>
  </si>
  <si>
    <t>GCA_000980085.1</t>
  </si>
  <si>
    <t>1.H.M.1A.3</t>
  </si>
  <si>
    <t>SAMN02708971</t>
  </si>
  <si>
    <t>JJQT01</t>
  </si>
  <si>
    <t>ftp://ftp.ncbi.nlm.nih.gov/genomes/all/GCA/000/980/085/GCA_000980085.1_gtlEnvA5udCFS</t>
  </si>
  <si>
    <t>ftp://ftp.ncbi.nlm.nih.gov/genomes/all/GCF/000/980/085/GCF_000980085.1_gtlEnvA5udCFS</t>
  </si>
  <si>
    <t>GCA_000979265.1</t>
  </si>
  <si>
    <t>1.H.M.2.1</t>
  </si>
  <si>
    <t>SAMN02708980</t>
  </si>
  <si>
    <t>JJQU01</t>
  </si>
  <si>
    <t>ftp://ftp.ncbi.nlm.nih.gov/genomes/all/GCA/000/979/265/GCA_000979265.1_gtlEnvA5udCFS</t>
  </si>
  <si>
    <t>ftp://ftp.ncbi.nlm.nih.gov/genomes/all/GCF/000/979/265/GCF_000979265.1_gtlEnvA5udCFS</t>
  </si>
  <si>
    <t>GCA_000979935.1</t>
  </si>
  <si>
    <t>1.H.A.2.1</t>
  </si>
  <si>
    <t>SAMN02708978</t>
  </si>
  <si>
    <t>JJQK01</t>
  </si>
  <si>
    <t>ftp://ftp.ncbi.nlm.nih.gov/genomes/all/GCA/000/979/935/GCA_000979935.1_gtlEnvA5udCFS</t>
  </si>
  <si>
    <t>ftp://ftp.ncbi.nlm.nih.gov/genomes/all/GCF/000/979/935/GCF_000979935.1_gtlEnvA5udCFS</t>
  </si>
  <si>
    <t>GCA_000980005.1</t>
  </si>
  <si>
    <t>1.H.A.2.8</t>
  </si>
  <si>
    <t>SAMN02708958</t>
  </si>
  <si>
    <t>JJQP01</t>
  </si>
  <si>
    <t>ftp://ftp.ncbi.nlm.nih.gov/genomes/all/GCA/000/980/005/GCA_000980005.1_gtlEnvA5udCFS</t>
  </si>
  <si>
    <t>ftp://ftp.ncbi.nlm.nih.gov/genomes/all/GCF/000/980/005/GCF_000980005.1_gtlEnvA5udCFS</t>
  </si>
  <si>
    <t>GCA_000979655.1</t>
  </si>
  <si>
    <t>3.H.A.1A.1</t>
  </si>
  <si>
    <t>SAMN02708984</t>
  </si>
  <si>
    <t>JJPM01</t>
  </si>
  <si>
    <t>ftp://ftp.ncbi.nlm.nih.gov/genomes/all/GCA/000/979/655/GCA_000979655.1_gtlEnvA5udCFS</t>
  </si>
  <si>
    <t>ftp://ftp.ncbi.nlm.nih.gov/genomes/all/GCF/000/979/655/GCF_000979655.1_gtlEnvA5udCFS</t>
  </si>
  <si>
    <t>GCA_002506415.1</t>
  </si>
  <si>
    <t>UBA432</t>
  </si>
  <si>
    <t>SAMN06027564</t>
  </si>
  <si>
    <t>DAXN01</t>
  </si>
  <si>
    <t>ftp://ftp.ncbi.nlm.nih.gov/genomes/all/GCA/002/506/415/GCA_002506415.1_ASM250641v1</t>
  </si>
  <si>
    <t>GCA_002507065.1</t>
  </si>
  <si>
    <t>UBA454</t>
  </si>
  <si>
    <t>SAMN06027332</t>
  </si>
  <si>
    <t>DAYZ01</t>
  </si>
  <si>
    <t>ftp://ftp.ncbi.nlm.nih.gov/genomes/all/GCA/002/507/065/GCA_002507065.1_ASM250706v1</t>
  </si>
  <si>
    <t>GCA_002496095.1</t>
  </si>
  <si>
    <t>UBA457</t>
  </si>
  <si>
    <t>SAMN06027329</t>
  </si>
  <si>
    <t>DAIL01</t>
  </si>
  <si>
    <t>ftp://ftp.ncbi.nlm.nih.gov/genomes/all/GCA/002/496/095/GCA_002496095.1_ASM249609v1</t>
  </si>
  <si>
    <t>GCA_004294765.1</t>
  </si>
  <si>
    <t>MAG16</t>
  </si>
  <si>
    <t>SAMN10868518</t>
  </si>
  <si>
    <t>PRJNA520828</t>
  </si>
  <si>
    <t>SHOM01</t>
  </si>
  <si>
    <t>2019-02-24T00:00:00Z</t>
  </si>
  <si>
    <t>ftp://ftp.ncbi.nlm.nih.gov/genomes/all/GCA/004/294/765/GCA_004294765.1_ASM429476v1</t>
  </si>
  <si>
    <t>GCA_000970145.1</t>
  </si>
  <si>
    <t>d__Archaea;p__Halobacteriota;c__Methanosarcinia;o__Methanosarcinales;f__Methanosarcinaceae;g__Methanosarcina;s__Methanosarcina siciliae</t>
  </si>
  <si>
    <t>Methanosarcina siciliae C2J</t>
  </si>
  <si>
    <t>C2J</t>
  </si>
  <si>
    <t>SAMN03074587</t>
  </si>
  <si>
    <t>PRJNA230951</t>
  </si>
  <si>
    <t>chromosome:NZ_CP009508.1/CP009508.1</t>
  </si>
  <si>
    <t>ftp://ftp.ncbi.nlm.nih.gov/genomes/all/GCA/000/970/145/GCA_000970145.1_ASM97014v1</t>
  </si>
  <si>
    <t>ftp://ftp.ncbi.nlm.nih.gov/genomes/all/GCF/000/970/145/GCF_000970145.1_ASM97014v1</t>
  </si>
  <si>
    <t>GCA_000970125.1</t>
  </si>
  <si>
    <t>Methanosarcina siciliae HI350</t>
  </si>
  <si>
    <t>HI350</t>
  </si>
  <si>
    <t>SAMN03074588</t>
  </si>
  <si>
    <t>PRJNA230952</t>
  </si>
  <si>
    <t>chromosome:NZ_CP009507.1/CP009507.1</t>
  </si>
  <si>
    <t>ftp://ftp.ncbi.nlm.nih.gov/genomes/all/GCA/000/970/125/GCA_000970125.1_ASM97012v1</t>
  </si>
  <si>
    <t>ftp://ftp.ncbi.nlm.nih.gov/genomes/all/GCF/000/970/125/GCF_000970125.1_ASM97012v1</t>
  </si>
  <si>
    <t>GCA_000969965.1</t>
  </si>
  <si>
    <t>d__Archaea;p__Halobacteriota;c__Methanosarcinia;o__Methanosarcinales;f__Methanosarcinaceae;g__Methanosarcina;s__Methanosarcina sp000969965</t>
  </si>
  <si>
    <t>Methanosarcina sp. WWM596</t>
  </si>
  <si>
    <t>WWM596</t>
  </si>
  <si>
    <t>SAMN03074594</t>
  </si>
  <si>
    <t>PRJNA230958</t>
  </si>
  <si>
    <t>chromosome:NZ_CP009503.1/CP009503.1</t>
  </si>
  <si>
    <t>ftp://ftp.ncbi.nlm.nih.gov/genomes/all/GCA/000/969/965/GCA_000969965.1_ASM96996v1</t>
  </si>
  <si>
    <t>ftp://ftp.ncbi.nlm.nih.gov/genomes/all/GCF/000/969/965/GCF_000969965.1_ASM96996v1</t>
  </si>
  <si>
    <t>GCA_000970005.1</t>
  </si>
  <si>
    <t>Methanosarcina sp. WH1</t>
  </si>
  <si>
    <t>WH1</t>
  </si>
  <si>
    <t>SAMN03074593</t>
  </si>
  <si>
    <t>PRJNA230957</t>
  </si>
  <si>
    <t>chromosome:NZ_CP009504.1/CP009504.1</t>
  </si>
  <si>
    <t>ftp://ftp.ncbi.nlm.nih.gov/genomes/all/GCA/000/970/005/GCA_000970005.1_ASM97000v1</t>
  </si>
  <si>
    <t>ftp://ftp.ncbi.nlm.nih.gov/genomes/all/GCF/000/970/005/GCF_000970005.1_ASM97000v1</t>
  </si>
  <si>
    <t>GCA_000979455.1</t>
  </si>
  <si>
    <t>d__Archaea;p__Halobacteriota;c__Methanosarcinia;o__Methanosarcinales;f__Methanosarcinaceae;g__Methanosarcina;s__Methanosarcina sp000979455</t>
  </si>
  <si>
    <t>Methanosarcina sp. 2.H.T.1A.6</t>
  </si>
  <si>
    <t>2.H.T.1A.6</t>
  </si>
  <si>
    <t>SAMN02708991</t>
  </si>
  <si>
    <t>JJOY01</t>
  </si>
  <si>
    <t>ftp://ftp.ncbi.nlm.nih.gov/genomes/all/GCA/000/979/455/GCA_000979455.1_gtlEnvA5udCFS</t>
  </si>
  <si>
    <t>ftp://ftp.ncbi.nlm.nih.gov/genomes/all/GCF/000/979/455/GCF_000979455.1_gtlEnvA5udCFS</t>
  </si>
  <si>
    <t>GCA_000979475.1</t>
  </si>
  <si>
    <t>Methanosarcina sp. 2.H.T.1A.8</t>
  </si>
  <si>
    <t>2.H.T.1A.8</t>
  </si>
  <si>
    <t>SAMN02708990</t>
  </si>
  <si>
    <t>JJOZ01</t>
  </si>
  <si>
    <t>ftp://ftp.ncbi.nlm.nih.gov/genomes/all/GCA/000/979/475/GCA_000979475.1_gtlEnvA5udCFS</t>
  </si>
  <si>
    <t>ftp://ftp.ncbi.nlm.nih.gov/genomes/all/GCF/000/979/475/GCF_000979475.1_gtlEnvA5udCFS</t>
  </si>
  <si>
    <t>GCA_000979425.1</t>
  </si>
  <si>
    <t>Methanosarcina sp. 2.H.T.1A.3</t>
  </si>
  <si>
    <t>2.H.T.1A.3</t>
  </si>
  <si>
    <t>SAMN02708989</t>
  </si>
  <si>
    <t>JJOX01</t>
  </si>
  <si>
    <t>ftp://ftp.ncbi.nlm.nih.gov/genomes/all/GCA/000/979/425/GCA_000979425.1_gtlEnvA5udCFS</t>
  </si>
  <si>
    <t>ftp://ftp.ncbi.nlm.nih.gov/genomes/all/GCF/000/979/425/GCF_000979425.1_gtlEnvA5udCFS</t>
  </si>
  <si>
    <t>GCA_000979385.1</t>
  </si>
  <si>
    <t>Methanosarcina sp. 2.H.A.1B.4</t>
  </si>
  <si>
    <t>2.H.A.1B.4</t>
  </si>
  <si>
    <t>SAMN02708992</t>
  </si>
  <si>
    <t>JJOV01</t>
  </si>
  <si>
    <t>ftp://ftp.ncbi.nlm.nih.gov/genomes/all/GCA/000/979/385/GCA_000979385.1_gtlEnvA5udCFS</t>
  </si>
  <si>
    <t>ftp://ftp.ncbi.nlm.nih.gov/genomes/all/GCF/000/979/385/GCF_000979385.1_gtlEnvA5udCFS</t>
  </si>
  <si>
    <t>GCA_000979975.1</t>
  </si>
  <si>
    <t>Methanosarcina sp. 1.H.A.2.2</t>
  </si>
  <si>
    <t>1.H.A.2.2</t>
  </si>
  <si>
    <t>SAMN02708993</t>
  </si>
  <si>
    <t>JJQL01</t>
  </si>
  <si>
    <t>ftp://ftp.ncbi.nlm.nih.gov/genomes/all/GCA/000/979/975/GCA_000979975.1_gtlEnvA5udCFS</t>
  </si>
  <si>
    <t>ftp://ftp.ncbi.nlm.nih.gov/genomes/all/GCF/000/979/975/GCF_000979975.1_gtlEnvA5udCFS</t>
  </si>
  <si>
    <t>GCA_000979295.1</t>
  </si>
  <si>
    <t>Methanosarcina sp. 1.H.T.1A.1</t>
  </si>
  <si>
    <t>1.H.T.1A.1</t>
  </si>
  <si>
    <t>SAMN02708994</t>
  </si>
  <si>
    <t>JJQY01</t>
  </si>
  <si>
    <t>ftp://ftp.ncbi.nlm.nih.gov/genomes/all/GCA/000/979/295/GCA_000979295.1_gtlEnvA5udCFS</t>
  </si>
  <si>
    <t>ftp://ftp.ncbi.nlm.nih.gov/genomes/all/GCF/000/979/295/GCF_000979295.1_gtlEnvA5udCFS</t>
  </si>
  <si>
    <t>GCA_000979415.1</t>
  </si>
  <si>
    <t>Methanosarcina sp. 2.H.T.1A.15</t>
  </si>
  <si>
    <t>2.H.T.1A.15</t>
  </si>
  <si>
    <t>SAMN02708988</t>
  </si>
  <si>
    <t>JJOW01</t>
  </si>
  <si>
    <t>ftp://ftp.ncbi.nlm.nih.gov/genomes/all/GCA/000/979/415/GCA_000979415.1_gtlEnvA5udCFS</t>
  </si>
  <si>
    <t>ftp://ftp.ncbi.nlm.nih.gov/genomes/all/GCF/000/979/415/GCF_000979415.1_gtlEnvA5udCFS</t>
  </si>
  <si>
    <t>GCA_002496565.1</t>
  </si>
  <si>
    <t>d__Archaea;p__Halobacteriota;c__Methanosarcinia;o__Methanosarcinales;f__Methanosarcinaceae;g__Methanosarcina;s__Methanosarcina sp002496565</t>
  </si>
  <si>
    <t>Methanosarcina sp. UBA289</t>
  </si>
  <si>
    <t>UBA289</t>
  </si>
  <si>
    <t>SAMN06027062</t>
  </si>
  <si>
    <t>DAKJ01</t>
  </si>
  <si>
    <t>ftp://ftp.ncbi.nlm.nih.gov/genomes/all/GCA/002/496/565/GCA_002496565.1_ASM249656v1</t>
  </si>
  <si>
    <t>GCA_002495725.1</t>
  </si>
  <si>
    <t>Methanosarcina sp. UBA411</t>
  </si>
  <si>
    <t>UBA411</t>
  </si>
  <si>
    <t>SAMN06027374</t>
  </si>
  <si>
    <t>DAGK01</t>
  </si>
  <si>
    <t>ftp://ftp.ncbi.nlm.nih.gov/genomes/all/GCA/002/495/725/GCA_002495725.1_ASM249572v1</t>
  </si>
  <si>
    <t>GCA_002494545.1</t>
  </si>
  <si>
    <t>Methanosarcina sp. UBA363</t>
  </si>
  <si>
    <t>UBA363</t>
  </si>
  <si>
    <t>SAMN06027075</t>
  </si>
  <si>
    <t>DABZ01</t>
  </si>
  <si>
    <t>ftp://ftp.ncbi.nlm.nih.gov/genomes/all/GCA/002/494/545/GCA_002494545.1_ASM249454v1</t>
  </si>
  <si>
    <t>GCA_002494845.1</t>
  </si>
  <si>
    <t>d__Archaea;p__Halobacteriota;c__Methanosarcinia;o__Methanosarcinales;f__Methanosarcinaceae;g__Methanosarcina;s__Methanosarcina sp002499445</t>
  </si>
  <si>
    <t>Methanosarcina sp. UBA43</t>
  </si>
  <si>
    <t>UBA43</t>
  </si>
  <si>
    <t>SAMN06027024</t>
  </si>
  <si>
    <t>DACU01</t>
  </si>
  <si>
    <t>ftp://ftp.ncbi.nlm.nih.gov/genomes/all/GCA/002/494/845/GCA_002494845.1_ASM249484v1</t>
  </si>
  <si>
    <t>GCA_002506095.1</t>
  </si>
  <si>
    <t>Methanosarcina sp. UBA423</t>
  </si>
  <si>
    <t>UBA423</t>
  </si>
  <si>
    <t>SAMN06027381</t>
  </si>
  <si>
    <t>DAWW01</t>
  </si>
  <si>
    <t>ftp://ftp.ncbi.nlm.nih.gov/genomes/all/GCA/002/506/095/GCA_002506095.1_ASM250609v1</t>
  </si>
  <si>
    <t>GCA_002506915.1</t>
  </si>
  <si>
    <t>Methanosarcina sp. UBA369</t>
  </si>
  <si>
    <t>UBA369</t>
  </si>
  <si>
    <t>SAMN06027071</t>
  </si>
  <si>
    <t>DAYN01</t>
  </si>
  <si>
    <t>ftp://ftp.ncbi.nlm.nih.gov/genomes/all/GCA/002/506/915/GCA_002506915.1_ASM250691v1</t>
  </si>
  <si>
    <t>GCA_002499445.1</t>
  </si>
  <si>
    <t>Methanosarcina sp. UBA293</t>
  </si>
  <si>
    <t>UBA293</t>
  </si>
  <si>
    <t>SAMN06027252</t>
  </si>
  <si>
    <t>DALS01</t>
  </si>
  <si>
    <t>ftp://ftp.ncbi.nlm.nih.gov/genomes/all/GCA/002/499/445/GCA_002499445.1_ASM249944v1</t>
  </si>
  <si>
    <t>GCA_002508475.1</t>
  </si>
  <si>
    <t>Methanosarcina sp. UBA392</t>
  </si>
  <si>
    <t>UBA392</t>
  </si>
  <si>
    <t>SAMN06027316</t>
  </si>
  <si>
    <t>DAMN01</t>
  </si>
  <si>
    <t>ftp://ftp.ncbi.nlm.nih.gov/genomes/all/GCA/002/508/475/GCA_002508475.1_ASM250847v1</t>
  </si>
  <si>
    <t>GCA_002506455.1</t>
  </si>
  <si>
    <t>Methanosarcina sp. UBA383</t>
  </si>
  <si>
    <t>UBA383</t>
  </si>
  <si>
    <t>SAMN06027525</t>
  </si>
  <si>
    <t>DAXP01</t>
  </si>
  <si>
    <t>ftp://ftp.ncbi.nlm.nih.gov/genomes/all/GCA/002/506/455/GCA_002506455.1_ASM250645v1</t>
  </si>
  <si>
    <t>GCA_002506845.1</t>
  </si>
  <si>
    <t>Methanosarcina sp. UBA398</t>
  </si>
  <si>
    <t>UBA398</t>
  </si>
  <si>
    <t>SAMN06027312</t>
  </si>
  <si>
    <t>DAYI01</t>
  </si>
  <si>
    <t>ftp://ftp.ncbi.nlm.nih.gov/genomes/all/GCA/002/506/845/GCA_002506845.1_ASM250684v1</t>
  </si>
  <si>
    <t>GCA_002508505.1</t>
  </si>
  <si>
    <t>Methanosarcina sp. UBA304</t>
  </si>
  <si>
    <t>UBA304</t>
  </si>
  <si>
    <t>SAMN06027358</t>
  </si>
  <si>
    <t>DAPH01</t>
  </si>
  <si>
    <t>ftp://ftp.ncbi.nlm.nih.gov/genomes/all/GCA/002/508/505/GCA_002508505.1_ASM250850v1</t>
  </si>
  <si>
    <t>GCA_002495565.1</t>
  </si>
  <si>
    <t>Methanosarcina sp. UBA376</t>
  </si>
  <si>
    <t>UBA376</t>
  </si>
  <si>
    <t>SAMN06027553</t>
  </si>
  <si>
    <t>DAGA01</t>
  </si>
  <si>
    <t>ftp://ftp.ncbi.nlm.nih.gov/genomes/all/GCA/002/495/565/GCA_002495565.1_ASM249556v1</t>
  </si>
  <si>
    <t>GCA_002504605.1</t>
  </si>
  <si>
    <t>Methanosarcina sp. UBA301</t>
  </si>
  <si>
    <t>UBA301</t>
  </si>
  <si>
    <t>SAMN06027361</t>
  </si>
  <si>
    <t>DATI01</t>
  </si>
  <si>
    <t>ftp://ftp.ncbi.nlm.nih.gov/genomes/all/GCA/002/504/605/GCA_002504605.1_ASM250460v1</t>
  </si>
  <si>
    <t>GCA_002502805.1</t>
  </si>
  <si>
    <t>Methanosarcina sp. UBA323</t>
  </si>
  <si>
    <t>UBA323</t>
  </si>
  <si>
    <t>SAMN06027631</t>
  </si>
  <si>
    <t>DAQI01</t>
  </si>
  <si>
    <t>ftp://ftp.ncbi.nlm.nih.gov/genomes/all/GCA/002/502/805/GCA_002502805.1_ASM250280v1</t>
  </si>
  <si>
    <t>GCA_002505825.1</t>
  </si>
  <si>
    <t>Methanosarcina sp. UBA338</t>
  </si>
  <si>
    <t>UBA338</t>
  </si>
  <si>
    <t>SAMN06027311</t>
  </si>
  <si>
    <t>DAWA01</t>
  </si>
  <si>
    <t>ftp://ftp.ncbi.nlm.nih.gov/genomes/all/GCA/002/505/825/GCA_002505825.1_ASM250582v1</t>
  </si>
  <si>
    <t>GCA_002503455.1</t>
  </si>
  <si>
    <t>Methanosarcina sp. UBA591</t>
  </si>
  <si>
    <t>UBA591</t>
  </si>
  <si>
    <t>SAMN06027514</t>
  </si>
  <si>
    <t>DARU01</t>
  </si>
  <si>
    <t>ftp://ftp.ncbi.nlm.nih.gov/genomes/all/GCA/002/503/455/GCA_002503455.1_ASM250345v1</t>
  </si>
  <si>
    <t>GCA_002509335.1</t>
  </si>
  <si>
    <t>Methanosarcina sp. UBA342</t>
  </si>
  <si>
    <t>UBA342</t>
  </si>
  <si>
    <t>SAMN06027438</t>
  </si>
  <si>
    <t>DAIV01</t>
  </si>
  <si>
    <t>ftp://ftp.ncbi.nlm.nih.gov/genomes/all/GCA/002/509/335/GCA_002509335.1_ASM250933v1</t>
  </si>
  <si>
    <t>GCA_002501645.1</t>
  </si>
  <si>
    <t>Methanosarcina sp. UBA361</t>
  </si>
  <si>
    <t>UBA361</t>
  </si>
  <si>
    <t>SAMN06027073</t>
  </si>
  <si>
    <t>DANU01</t>
  </si>
  <si>
    <t>ftp://ftp.ncbi.nlm.nih.gov/genomes/all/GCA/002/501/645/GCA_002501645.1_ASM250164v1</t>
  </si>
  <si>
    <t>GCA_002505485.1</t>
  </si>
  <si>
    <t>d__Archaea;p__Halobacteriota;c__Methanosarcinia;o__Methanosarcinales;f__Methanosarcinaceae;g__Methanosarcina;s__Methanosarcina sp002505485</t>
  </si>
  <si>
    <t>Methanosarcina sp. UBA5</t>
  </si>
  <si>
    <t>UBA5</t>
  </si>
  <si>
    <t>SAMN06027134</t>
  </si>
  <si>
    <t>DAVG01</t>
  </si>
  <si>
    <t>ftp://ftp.ncbi.nlm.nih.gov/genomes/all/GCA/002/505/485/GCA_002505485.1_ASM250548v1</t>
  </si>
  <si>
    <t>GCA_002509325.1</t>
  </si>
  <si>
    <t>d__Archaea;p__Halobacteriota;c__Methanosarcinia;o__Methanosarcinales;f__Methanosarcinaceae;g__Methanosarcina;s__Methanosarcina sp002509325</t>
  </si>
  <si>
    <t>Methanosarcina sp. UBA402</t>
  </si>
  <si>
    <t>UBA402</t>
  </si>
  <si>
    <t>SAMN06027093</t>
  </si>
  <si>
    <t>DADO01</t>
  </si>
  <si>
    <t>ftp://ftp.ncbi.nlm.nih.gov/genomes/all/GCA/002/509/325/GCA_002509325.1_ASM250932v1</t>
  </si>
  <si>
    <t>GCA_003157235.1</t>
  </si>
  <si>
    <t>d__Archaea;p__Halobacteriota;c__Methanosarcinia;o__Methanosarcinales;f__Methanosarcinaceae;g__Methanosarcina;s__Methanosarcina sp003157235</t>
  </si>
  <si>
    <t>fen_51</t>
  </si>
  <si>
    <t>SAMN08179589</t>
  </si>
  <si>
    <t>PMJC01</t>
  </si>
  <si>
    <t>ftp://ftp.ncbi.nlm.nih.gov/genomes/all/GCA/003/157/235/GCA_003157235.1_20120600_E3D</t>
  </si>
  <si>
    <t>GCA_003164755.1</t>
  </si>
  <si>
    <t>d__Archaea;p__Halobacteriota;c__Methanosarcinia;o__Methanosarcinales;f__Methanosarcinaceae;g__Methanosarcina;s__Methanosarcina sp003164755</t>
  </si>
  <si>
    <t>bog_70</t>
  </si>
  <si>
    <t>SAMN08179930</t>
  </si>
  <si>
    <t>PLUB01</t>
  </si>
  <si>
    <t>ftp://ftp.ncbi.nlm.nih.gov/genomes/all/GCA/003/164/755/GCA_003164755.1_20120700_S1D</t>
  </si>
  <si>
    <t>GCA_020804225.1</t>
  </si>
  <si>
    <t>d__Archaea;p__Halobacteriota;c__Methanosarcinia;o__Methanosarcinales;f__Methanosarcinaceae;g__Methanosarcina;s__Methanosarcina sp020804225</t>
  </si>
  <si>
    <t>Methanosarcina sp. DH2</t>
  </si>
  <si>
    <t>DH2</t>
  </si>
  <si>
    <t>SAMN12616828</t>
  </si>
  <si>
    <t>PRJNA561362</t>
  </si>
  <si>
    <t>WJBI01</t>
  </si>
  <si>
    <t>ftp://ftp.ncbi.nlm.nih.gov/genomes/all/GCA/020/804/225/GCA_020804225.1_ASM2080422v1</t>
  </si>
  <si>
    <t>ftp://ftp.ncbi.nlm.nih.gov/genomes/all/GCF/020/804/225/GCF_020804225.1_ASM2080422v1</t>
  </si>
  <si>
    <t>GCA_013331265.1</t>
  </si>
  <si>
    <t>d__Archaea;p__Halobacteriota;c__Methanosarcinia;o__Methanosarcinales;f__Methanosarcinaceae;g__Methanosarcina;s__Methanosarcina sp10923u</t>
  </si>
  <si>
    <t>UBA10923</t>
  </si>
  <si>
    <t>SAMN13192968</t>
  </si>
  <si>
    <t>DUGS01</t>
  </si>
  <si>
    <t>ftp://ftp.ncbi.nlm.nih.gov/genomes/all/GCA/013/331/265/GCA_013331265.1_ASM1333126v1</t>
  </si>
  <si>
    <t>GCA_013331275.1</t>
  </si>
  <si>
    <t>d__Archaea;p__Halobacteriota;c__Methanosarcinia;o__Methanosarcinales;f__Methanosarcinaceae;g__Methanosarcina;s__Methanosarcina sp11020u</t>
  </si>
  <si>
    <t>UBA11020</t>
  </si>
  <si>
    <t>SAMN13192969</t>
  </si>
  <si>
    <t>DUGT01</t>
  </si>
  <si>
    <t>ftp://ftp.ncbi.nlm.nih.gov/genomes/all/GCA/013/331/275/GCA_013331275.1_ASM1333127v1</t>
  </si>
  <si>
    <t>GCA_013330315.1</t>
  </si>
  <si>
    <t>d__Archaea;p__Halobacteriota;c__Methanosarcinia;o__Methanosarcinales;f__Methanosarcinaceae;g__Methanosarcina;s__Methanosarcina sp8098u</t>
  </si>
  <si>
    <t>UBA8098</t>
  </si>
  <si>
    <t>SAMN13193016</t>
  </si>
  <si>
    <t>DUIO01</t>
  </si>
  <si>
    <t>ftp://ftp.ncbi.nlm.nih.gov/genomes/all/GCA/013/330/315/GCA_013330315.1_ASM1333031v1</t>
  </si>
  <si>
    <t>GCA_002508465.1</t>
  </si>
  <si>
    <t>d__Archaea;p__Halobacteriota;c__Methanosarcinia;o__Methanosarcinales;f__Methanosarcinaceae;g__Methanosarcina;s__Methanosarcina spelaei</t>
  </si>
  <si>
    <t>Methanosarcina sp. UBA7</t>
  </si>
  <si>
    <t>UBA7</t>
  </si>
  <si>
    <t>SAMN06027403</t>
  </si>
  <si>
    <t>DAQQ01</t>
  </si>
  <si>
    <t>ftp://ftp.ncbi.nlm.nih.gov/genomes/all/GCA/002/508/465/GCA_002508465.1_ASM250846v1</t>
  </si>
  <si>
    <t>GCA_000969885.1</t>
  </si>
  <si>
    <t>d__Archaea;p__Halobacteriota;c__Methanosarcinia;o__Methanosarcinales;f__Methanosarcinaceae;g__Methanosarcina;s__Methanosarcina thermophila</t>
  </si>
  <si>
    <t>Methanosarcina thermophila TM-1</t>
  </si>
  <si>
    <t>TM-1</t>
  </si>
  <si>
    <t>SAMN03074597</t>
  </si>
  <si>
    <t>PRJNA230961</t>
  </si>
  <si>
    <t>chromosome:NZ_CP009501.1/CP009501.1</t>
  </si>
  <si>
    <t>ftp://ftp.ncbi.nlm.nih.gov/genomes/all/GCA/000/969/885/GCA_000969885.1_ASM96988v1</t>
  </si>
  <si>
    <t>ftp://ftp.ncbi.nlm.nih.gov/genomes/all/GCF/000/969/885/GCF_000969885.1_ASM96988v1</t>
  </si>
  <si>
    <t>GCA_000969925.1</t>
  </si>
  <si>
    <t>Methanosarcina thermophila CHTI-55</t>
  </si>
  <si>
    <t>CHTI-55</t>
  </si>
  <si>
    <t>SAMN03074595</t>
  </si>
  <si>
    <t>PRJNA230959</t>
  </si>
  <si>
    <t>chromosome:NZ_CP009502.1/CP009502.1</t>
  </si>
  <si>
    <t>ftp://ftp.ncbi.nlm.nih.gov/genomes/all/GCA/000/969/925/GCA_000969925.1_ASM96992v1</t>
  </si>
  <si>
    <t>ftp://ftp.ncbi.nlm.nih.gov/genomes/all/GCF/000/969/925/GCF_000969925.1_ASM96992v1</t>
  </si>
  <si>
    <t>GCA_900116525.1</t>
  </si>
  <si>
    <t>Methanosarcina thermophila</t>
  </si>
  <si>
    <t>DSM 11855</t>
  </si>
  <si>
    <t>SAMN02910340</t>
  </si>
  <si>
    <t>PRJEB17571</t>
  </si>
  <si>
    <t>FPAO01</t>
  </si>
  <si>
    <t>2016-11-02T00:00:00Z</t>
  </si>
  <si>
    <t>ftp://ftp.ncbi.nlm.nih.gov/genomes/all/GCA/900/116/525/GCA_900116525.1_IMG-taxon_2595698250_annotated_assembly</t>
  </si>
  <si>
    <t>ftp://ftp.ncbi.nlm.nih.gov/genomes/all/GCF/900/116/525/GCF_900116525.1_IMG-taxon_2595698250_annotated_assembly</t>
  </si>
  <si>
    <t>GCA_003584605.1</t>
  </si>
  <si>
    <t>MT-1</t>
  </si>
  <si>
    <t>SAMD00060421</t>
  </si>
  <si>
    <t>PRJDB5067</t>
  </si>
  <si>
    <t>chromosome:AP017646.1</t>
  </si>
  <si>
    <t>2016-12-07T23:02:00Z</t>
  </si>
  <si>
    <t>ftp://ftp.ncbi.nlm.nih.gov/genomes/all/GCA/003/584/605/GCA_003584605.1_ASM358460v1</t>
  </si>
  <si>
    <t>GCA_002497045.1</t>
  </si>
  <si>
    <t>Methanosarcina sp. UBA135</t>
  </si>
  <si>
    <t>UBA135</t>
  </si>
  <si>
    <t>SAMN06027131</t>
  </si>
  <si>
    <t>DAMI01</t>
  </si>
  <si>
    <t>ftp://ftp.ncbi.nlm.nih.gov/genomes/all/GCA/002/497/045/GCA_002497045.1_ASM249704v1</t>
  </si>
  <si>
    <t>GCA_000969945.1</t>
  </si>
  <si>
    <t>d__Archaea;p__Halobacteriota;c__Methanosarcinia;o__Methanosarcinales;f__Methanosarcinaceae;g__Methanosarcina;s__Methanosarcina vacuolata</t>
  </si>
  <si>
    <t>Methanosarcina sp. Kolksee</t>
  </si>
  <si>
    <t>Kolksee</t>
  </si>
  <si>
    <t>SAMN03074590</t>
  </si>
  <si>
    <t>PRJNA230954</t>
  </si>
  <si>
    <t>chromosome:NZ_CP009524.1/CP009524.1; plasmid unnamed:NZ_CP009523.1/CP009523.1</t>
  </si>
  <si>
    <t>ftp://ftp.ncbi.nlm.nih.gov/genomes/all/GCA/000/969/945/GCA_000969945.1_ASM96994v1</t>
  </si>
  <si>
    <t>ftp://ftp.ncbi.nlm.nih.gov/genomes/all/GCF/000/969/945/GCF_000969945.1_ASM96994v1</t>
  </si>
  <si>
    <t>GCA_000969905.1</t>
  </si>
  <si>
    <t>Methanosarcina vacuolata Z-761</t>
  </si>
  <si>
    <t>Z-761</t>
  </si>
  <si>
    <t>SAMN03074598</t>
  </si>
  <si>
    <t>PRJNA230962</t>
  </si>
  <si>
    <t>chromosome:NZ_CP009520.1/CP009520.1; plasmid unnamed:NZ_CP009519.1/CP009519.1</t>
  </si>
  <si>
    <t>ftp://ftp.ncbi.nlm.nih.gov/genomes/all/GCA/000/969/905/GCA_000969905.1_ASM96990v1</t>
  </si>
  <si>
    <t>ftp://ftp.ncbi.nlm.nih.gov/genomes/all/GCF/000/969/905/GCF_000969905.1_ASM96990v1</t>
  </si>
  <si>
    <t>GCA_020804205.1</t>
  </si>
  <si>
    <t>Methanosarcina sp. DH1</t>
  </si>
  <si>
    <t>DH1</t>
  </si>
  <si>
    <t>SAMN12616996</t>
  </si>
  <si>
    <t>PRJNA561374</t>
  </si>
  <si>
    <t>WJBJ01</t>
  </si>
  <si>
    <t>ftp://ftp.ncbi.nlm.nih.gov/genomes/all/GCA/020/804/205/GCA_020804205.1_ASM2080420v1</t>
  </si>
  <si>
    <t>ftp://ftp.ncbi.nlm.nih.gov/genomes/all/GCF/020/804/205/GCF_020804205.1_ASM2080420v1</t>
  </si>
  <si>
    <t>GCA_000970045.1</t>
  </si>
  <si>
    <t>d__Archaea;p__Halobacteriota;c__Methanosarcinia;o__Methanosarcinales;f__Methanosarcinaceae;g__MTP4;s__MTP4 sp000970045</t>
  </si>
  <si>
    <t>Methanosarcina sp. MTP4</t>
  </si>
  <si>
    <t>MTP4</t>
  </si>
  <si>
    <t>SAMN03074591</t>
  </si>
  <si>
    <t>PRJNA230955</t>
  </si>
  <si>
    <t>chromosome:NZ_CP009505.1/CP009505.1</t>
  </si>
  <si>
    <t>ftp://ftp.ncbi.nlm.nih.gov/genomes/all/GCA/000/970/045/GCA_000970045.1_ASM97004v1</t>
  </si>
  <si>
    <t>ftp://ftp.ncbi.nlm.nih.gov/genomes/all/GCF/000/970/045/GCF_000970045.1_ASM97004v1</t>
  </si>
  <si>
    <t>GCA_016841785.1</t>
  </si>
  <si>
    <t>B5_bin.10</t>
  </si>
  <si>
    <t>SAMN14918428</t>
  </si>
  <si>
    <t>JAENYL01</t>
  </si>
  <si>
    <t>ftp://ftp.ncbi.nlm.nih.gov/genomes/all/GCA/016/841/785/GCA_016841785.1_ASM1684178v1</t>
  </si>
  <si>
    <t>GCA_016841265.1</t>
  </si>
  <si>
    <t>d__Archaea;p__Halobacteriota;c__Methanosarcinia;o__Methanosarcinales;f__Methanosarcinaceae;g__MTP4;s__MTP4 sp016841265</t>
  </si>
  <si>
    <t>BM5_bin.6</t>
  </si>
  <si>
    <t>SAMN14918455</t>
  </si>
  <si>
    <t>JAENZL01</t>
  </si>
  <si>
    <t>ftp://ftp.ncbi.nlm.nih.gov/genomes/all/GCA/016/841/265/GCA_016841265.1_ASM1684126v1</t>
  </si>
  <si>
    <t>GCA_016841625.1</t>
  </si>
  <si>
    <t>d__Archaea;p__Halobacteriota;c__Methanosarcinia;o__Methanosarcinales;f__Methanosarcinaceae;g__MTP4;s__MTP4 sp016841625</t>
  </si>
  <si>
    <t>BL5_bin.6</t>
  </si>
  <si>
    <t>SAMN14918437</t>
  </si>
  <si>
    <t>JAENYU01</t>
  </si>
  <si>
    <t>ftp://ftp.ncbi.nlm.nih.gov/genomes/all/GCA/016/841/625/GCA_016841625.1_ASM1684162v1</t>
  </si>
  <si>
    <t>GCA_013329415.1</t>
  </si>
  <si>
    <t>d__Archaea;p__Halobacteriota;c__Methanosarcinia;o__Methanosarcinales;f__Methanosarcinaceae;g__MTP4;s__MTP4 sp9310u</t>
  </si>
  <si>
    <t>UBA9310</t>
  </si>
  <si>
    <t>SAMN13193061</t>
  </si>
  <si>
    <t>DUKH01</t>
  </si>
  <si>
    <t>ftp://ftp.ncbi.nlm.nih.gov/genomes/all/GCA/013/329/415/GCA_013329415.1_ASM1332941v1</t>
  </si>
  <si>
    <t>GCA_003162615.1</t>
  </si>
  <si>
    <t>d__Archaea;p__Halobacteriota;c__Methanosarcinia;o__Methanotrichales;f__Methanotrichaceae;g__Fen-7;s__Fen-7 sp003162615</t>
  </si>
  <si>
    <t>Methanothrix sp.</t>
  </si>
  <si>
    <t>fen_7</t>
  </si>
  <si>
    <t>SAMN08178753</t>
  </si>
  <si>
    <t>PMNG01</t>
  </si>
  <si>
    <t>ftp://ftp.ncbi.nlm.nih.gov/genomes/all/GCA/003/162/615/GCA_003162615.1_20100900_E3D</t>
  </si>
  <si>
    <t>GCA_003170635.1</t>
  </si>
  <si>
    <t>fen_31</t>
  </si>
  <si>
    <t>SAMN08179061</t>
  </si>
  <si>
    <t>PMYV01</t>
  </si>
  <si>
    <t>ftp://ftp.ncbi.nlm.nih.gov/genomes/all/GCA/003/170/635/GCA_003170635.1_20110800_E2M</t>
  </si>
  <si>
    <t>GCA_003157115.1</t>
  </si>
  <si>
    <t>fen_54</t>
  </si>
  <si>
    <t>SAMN08179606</t>
  </si>
  <si>
    <t>PMIM01</t>
  </si>
  <si>
    <t>ftp://ftp.ncbi.nlm.nih.gov/genomes/all/GCA/003/157/115/GCA_003157115.1_20120600_E3D</t>
  </si>
  <si>
    <t>GCA_003157915.1</t>
  </si>
  <si>
    <t>fen_46</t>
  </si>
  <si>
    <t>SAMN08179541</t>
  </si>
  <si>
    <t>PMKY01</t>
  </si>
  <si>
    <t>ftp://ftp.ncbi.nlm.nih.gov/genomes/all/GCA/003/157/915/GCA_003157915.1_20120600_E1D</t>
  </si>
  <si>
    <t>GCA_002503085.1</t>
  </si>
  <si>
    <t>d__Archaea;p__Halobacteriota;c__Methanosarcinia;o__Methanotrichales;f__Methanotrichaceae;g__Methanothrix_A;s__Methanothrix_A harundinacea_A</t>
  </si>
  <si>
    <t>Methanothrix harundinacea</t>
  </si>
  <si>
    <t>UBA205</t>
  </si>
  <si>
    <t>SAMN06027570</t>
  </si>
  <si>
    <t>DAQZ01</t>
  </si>
  <si>
    <t>ftp://ftp.ncbi.nlm.nih.gov/genomes/all/GCA/002/503/085/GCA_002503085.1_ASM250308v1</t>
  </si>
  <si>
    <t>GCA_002506535.1</t>
  </si>
  <si>
    <t>d__Archaea;p__Halobacteriota;c__Methanosarcinia;o__Methanotrichales;f__Methanotrichaceae;g__Methanothrix_A;s__Methanothrix_A harundinacea_B</t>
  </si>
  <si>
    <t>UBA475</t>
  </si>
  <si>
    <t>SAMN06027621</t>
  </si>
  <si>
    <t>DAXT01</t>
  </si>
  <si>
    <t>ftp://ftp.ncbi.nlm.nih.gov/genomes/all/GCA/002/506/535/GCA_002506535.1_ASM250653v1</t>
  </si>
  <si>
    <t>GCA_002502405.1</t>
  </si>
  <si>
    <t>UBA146</t>
  </si>
  <si>
    <t>SAMN06027037</t>
  </si>
  <si>
    <t>DAOS01</t>
  </si>
  <si>
    <t>ftp://ftp.ncbi.nlm.nih.gov/genomes/all/GCA/002/502/405/GCA_002502405.1_ASM250240v1</t>
  </si>
  <si>
    <t>GCA_002497705.1</t>
  </si>
  <si>
    <t>UBA246</t>
  </si>
  <si>
    <t>SAMN06027618</t>
  </si>
  <si>
    <t>DAEK01</t>
  </si>
  <si>
    <t>ftp://ftp.ncbi.nlm.nih.gov/genomes/all/GCA/002/497/705/GCA_002497705.1_ASM249770v1</t>
  </si>
  <si>
    <t>GCA_002503835.1</t>
  </si>
  <si>
    <t>UBA435</t>
  </si>
  <si>
    <t>SAMN06027557</t>
  </si>
  <si>
    <t>DASN01</t>
  </si>
  <si>
    <t>ftp://ftp.ncbi.nlm.nih.gov/genomes/all/GCA/002/503/835/GCA_002503835.1_ASM250383v1</t>
  </si>
  <si>
    <t>GCA_002496165.1</t>
  </si>
  <si>
    <t>d__Archaea;p__Halobacteriota;c__Methanosarcinia;o__Methanotrichales;f__Methanotrichaceae;g__Methanothrix_A;s__Methanothrix_A harundinacea_D</t>
  </si>
  <si>
    <t>UBA534</t>
  </si>
  <si>
    <t>SAMN06027051</t>
  </si>
  <si>
    <t>DAIR01</t>
  </si>
  <si>
    <t>ftp://ftp.ncbi.nlm.nih.gov/genomes/all/GCA/002/496/165/GCA_002496165.1_ASM249616v1</t>
  </si>
  <si>
    <t>GCA_001509375.1</t>
  </si>
  <si>
    <t>57_489</t>
  </si>
  <si>
    <t>SAMN03445147</t>
  </si>
  <si>
    <t>LGFT01</t>
  </si>
  <si>
    <t>ftp://ftp.ncbi.nlm.nih.gov/genomes/all/GCA/001/509/375/GCA_001509375.1_ASM150937v1</t>
  </si>
  <si>
    <t>GCA_022839835.1</t>
  </si>
  <si>
    <t>7-NCT_033</t>
  </si>
  <si>
    <t>SAMN26856832</t>
  </si>
  <si>
    <t>JALHJF01</t>
  </si>
  <si>
    <t>ftp://ftp.ncbi.nlm.nih.gov/genomes/all/GCA/022/839/835/GCA_022839835.1_ASM2283983v1</t>
  </si>
  <si>
    <t>GCA_022837155.1</t>
  </si>
  <si>
    <t>8-LJY_030</t>
  </si>
  <si>
    <t>SAMN26856850</t>
  </si>
  <si>
    <t>JALHJX01</t>
  </si>
  <si>
    <t>ftp://ftp.ncbi.nlm.nih.gov/genomes/all/GCA/022/837/155/GCA_022837155.1_ASM2283715v1</t>
  </si>
  <si>
    <t>GCA_022837945.1</t>
  </si>
  <si>
    <t>5-aug_S3_049</t>
  </si>
  <si>
    <t>SAMN26856815</t>
  </si>
  <si>
    <t>JALHIO01</t>
  </si>
  <si>
    <t>ftp://ftp.ncbi.nlm.nih.gov/genomes/all/GCA/022/837/945/GCA_022837945.1_ASM2283794v1</t>
  </si>
  <si>
    <t>GCA_022837565.1</t>
  </si>
  <si>
    <t>4-aug_S1_064</t>
  </si>
  <si>
    <t>SAMN26856781</t>
  </si>
  <si>
    <t>JALHHG01</t>
  </si>
  <si>
    <t>ftp://ftp.ncbi.nlm.nih.gov/genomes/all/GCA/022/837/565/GCA_022837565.1_ASM2283756v1</t>
  </si>
  <si>
    <t>GCA_000235565.1</t>
  </si>
  <si>
    <t>d__Archaea;p__Halobacteriota;c__Methanosarcinia;o__Methanotrichales;f__Methanotrichaceae;g__Methanothrix_A;s__Methanothrix_A harundinacea_E</t>
  </si>
  <si>
    <t>Methanosaeta harundinacea 6Ac</t>
  </si>
  <si>
    <t>6Ac</t>
  </si>
  <si>
    <t>SAMN02603883</t>
  </si>
  <si>
    <t>PRJNA76151</t>
  </si>
  <si>
    <t>chromosome:NC_017527.1/CP003117.1; plasmid pH6Ac:NC_016637.1/CP003118.1</t>
  </si>
  <si>
    <t>2011-11-16T00:00:00Z</t>
  </si>
  <si>
    <t>ftp://ftp.ncbi.nlm.nih.gov/genomes/all/GCA/000/235/565/GCA_000235565.1_ASM23556v1</t>
  </si>
  <si>
    <t>ftp://ftp.ncbi.nlm.nih.gov/genomes/all/GCF/000/235/565/GCF_000235565.1_ASM23556v1</t>
  </si>
  <si>
    <t>GCA_001603195.1</t>
  </si>
  <si>
    <t>Methanosarcinales archaeon Methan_02</t>
  </si>
  <si>
    <t>Methan_02</t>
  </si>
  <si>
    <t>SAMN03837484</t>
  </si>
  <si>
    <t>LUYF01</t>
  </si>
  <si>
    <t>ftp://ftp.ncbi.nlm.nih.gov/genomes/all/GCA/001/603/195/GCA_001603195.1_ASM160319v1</t>
  </si>
  <si>
    <t>GCA_002497945.1</t>
  </si>
  <si>
    <t>UBA281</t>
  </si>
  <si>
    <t>SAMN06027070</t>
  </si>
  <si>
    <t>DAFK01</t>
  </si>
  <si>
    <t>ftp://ftp.ncbi.nlm.nih.gov/genomes/all/GCA/002/497/945/GCA_002497945.1_ASM249794v1</t>
  </si>
  <si>
    <t>GCA_002503805.1</t>
  </si>
  <si>
    <t>UBA152</t>
  </si>
  <si>
    <t>SAMN06027500</t>
  </si>
  <si>
    <t>DASM01</t>
  </si>
  <si>
    <t>ftp://ftp.ncbi.nlm.nih.gov/genomes/all/GCA/002/503/805/GCA_002503805.1_ASM250380v1</t>
  </si>
  <si>
    <t>GCA_001602645.1</t>
  </si>
  <si>
    <t>d__Archaea;p__Halobacteriota;c__Methanosarcinia;o__Methanotrichales;f__Methanotrichaceae;g__Methanothrix_A;s__Methanothrix_A sp001602645</t>
  </si>
  <si>
    <t>Methanosarcinales archaeon Methan_01</t>
  </si>
  <si>
    <t>Methan_01</t>
  </si>
  <si>
    <t>SAMN03837483</t>
  </si>
  <si>
    <t>LUYE01</t>
  </si>
  <si>
    <t>ftp://ftp.ncbi.nlm.nih.gov/genomes/all/GCA/001/602/645/GCA_001602645.1_ASM160264v1</t>
  </si>
  <si>
    <t>GCA_002497555.1</t>
  </si>
  <si>
    <t>UBA532</t>
  </si>
  <si>
    <t>SAMN06027057</t>
  </si>
  <si>
    <t>DADM01</t>
  </si>
  <si>
    <t>ftp://ftp.ncbi.nlm.nih.gov/genomes/all/GCA/002/497/555/GCA_002497555.1_ASM249755v1</t>
  </si>
  <si>
    <t>GCA_022840035.1</t>
  </si>
  <si>
    <t>5-aug_S3_040</t>
  </si>
  <si>
    <t>SAMN26856811</t>
  </si>
  <si>
    <t>JALHIK01</t>
  </si>
  <si>
    <t>ftp://ftp.ncbi.nlm.nih.gov/genomes/all/GCA/022/840/035/GCA_022840035.1_ASM2284003v1</t>
  </si>
  <si>
    <t>GCA_022839685.1</t>
  </si>
  <si>
    <t>7-NCT_017</t>
  </si>
  <si>
    <t>SAMN26856825</t>
  </si>
  <si>
    <t>JALHIY01</t>
  </si>
  <si>
    <t>ftp://ftp.ncbi.nlm.nih.gov/genomes/all/GCA/022/839/685/GCA_022839685.1_ASM2283968v1</t>
  </si>
  <si>
    <t>GCA_022837645.1</t>
  </si>
  <si>
    <t>4-aug_S1_056</t>
  </si>
  <si>
    <t>SAMN26856777</t>
  </si>
  <si>
    <t>JALHHC01</t>
  </si>
  <si>
    <t>ftp://ftp.ncbi.nlm.nih.gov/genomes/all/GCA/022/837/645/GCA_022837645.1_ASM2283764v1</t>
  </si>
  <si>
    <t>GCA_022837215.1</t>
  </si>
  <si>
    <t>8-LJY_016</t>
  </si>
  <si>
    <t>SAMN26856846</t>
  </si>
  <si>
    <t>JALHJT01</t>
  </si>
  <si>
    <t>ftp://ftp.ncbi.nlm.nih.gov/genomes/all/GCA/022/837/215/GCA_022837215.1_ASM2283721v1</t>
  </si>
  <si>
    <t>GCA_002505025.1</t>
  </si>
  <si>
    <t>UBA79</t>
  </si>
  <si>
    <t>SAMN06027458</t>
  </si>
  <si>
    <t>DAUF01</t>
  </si>
  <si>
    <t>ftp://ftp.ncbi.nlm.nih.gov/genomes/all/GCA/002/505/025/GCA_002505025.1_ASM250502v1</t>
  </si>
  <si>
    <t>GCA_002498505.1</t>
  </si>
  <si>
    <t>UBA476</t>
  </si>
  <si>
    <t>SAMN06027604</t>
  </si>
  <si>
    <t>DAHQ01</t>
  </si>
  <si>
    <t>ftp://ftp.ncbi.nlm.nih.gov/genomes/all/GCA/002/498/505/GCA_002498505.1_ASM249850v1</t>
  </si>
  <si>
    <t>GCA_020844795.1</t>
  </si>
  <si>
    <t>d__Archaea;p__Halobacteriota;c__Methanosarcinia;o__Methanotrichales;f__Methanotrichaceae;g__Methanothrix_A;s__Methanothrix_A sp020844795</t>
  </si>
  <si>
    <t>MAG 280</t>
  </si>
  <si>
    <t>SAMN18737512</t>
  </si>
  <si>
    <t>PRJNA567733</t>
  </si>
  <si>
    <t>chromosome:CP086218.1</t>
  </si>
  <si>
    <t>2021-11-12T00:00:00Z</t>
  </si>
  <si>
    <t>ftp://ftp.ncbi.nlm.nih.gov/genomes/all/GCA/020/844/795/GCA_020844795.1_ASM2084479v1</t>
  </si>
  <si>
    <t>GCA_013329455.1</t>
  </si>
  <si>
    <t>d__Archaea;p__Halobacteriota;c__Methanosarcinia;o__Methanotrichales;f__Methanotrichaceae;g__Methanothrix_A;s__Methanothrix_A sp9297u</t>
  </si>
  <si>
    <t>Methanotrichaceae archaeon</t>
  </si>
  <si>
    <t>UBA9297</t>
  </si>
  <si>
    <t>SAMN13193059</t>
  </si>
  <si>
    <t>DUKF01</t>
  </si>
  <si>
    <t>ftp://ftp.ncbi.nlm.nih.gov/genomes/all/GCA/013/329/455/GCA_013329455.1_ASM1332945v1</t>
  </si>
  <si>
    <t>GCA_000014945.1</t>
  </si>
  <si>
    <t>d__Archaea;p__Halobacteriota;c__Methanosarcinia;o__Methanotrichales;f__Methanotrichaceae;g__Methanothrix_B;s__Methanothrix_B thermoacetophila</t>
  </si>
  <si>
    <t>Methanothrix thermoacetophila PT</t>
  </si>
  <si>
    <t>PT</t>
  </si>
  <si>
    <t>SAMN02598350</t>
  </si>
  <si>
    <t>PRJNA15765</t>
  </si>
  <si>
    <t>chromosome:NC_008553.1/CP000477.1</t>
  </si>
  <si>
    <t>2006-10-25T00:00:00Z</t>
  </si>
  <si>
    <t>ftp://ftp.ncbi.nlm.nih.gov/genomes/all/GCA/000/014/945/GCA_000014945.1_ASM1494v1</t>
  </si>
  <si>
    <t>ftp://ftp.ncbi.nlm.nih.gov/genomes/all/GCF/000/014/945/GCF_000014945.1_ASM1494v1</t>
  </si>
  <si>
    <t>GCA_022710045.1</t>
  </si>
  <si>
    <t>d__Archaea;p__Halobacteriota;c__Methanosarcinia;o__Methanotrichales;f__Methanotrichaceae;g__Methanothrix;s__</t>
  </si>
  <si>
    <t>RA.bin68</t>
  </si>
  <si>
    <t>SAMN25008260</t>
  </si>
  <si>
    <t>JAKLHR01</t>
  </si>
  <si>
    <t>ftp://ftp.ncbi.nlm.nih.gov/genomes/all/GCA/022/710/045/GCA_022710045.1_ASM2271004v1</t>
  </si>
  <si>
    <t>GCA_023228345.1</t>
  </si>
  <si>
    <t>SO_2017_LW3 bin 118</t>
  </si>
  <si>
    <t>SAMN27301908</t>
  </si>
  <si>
    <t>JALOBJ01</t>
  </si>
  <si>
    <t>ftp://ftp.ncbi.nlm.nih.gov/genomes/all/GCA/023/228/345/GCA_023228345.1_ASM2322834v1</t>
  </si>
  <si>
    <t>GCA_013335125.1</t>
  </si>
  <si>
    <t>W9_Combined_metabat1_126</t>
  </si>
  <si>
    <t>SAMN14482965</t>
  </si>
  <si>
    <t>JAAXWH01</t>
  </si>
  <si>
    <t>ftp://ftp.ncbi.nlm.nih.gov/genomes/all/GCA/013/335/125/GCA_013335125.1_ASM1333512v1</t>
  </si>
  <si>
    <t>GCA_000204415.1</t>
  </si>
  <si>
    <t>d__Archaea;p__Halobacteriota;c__Methanosarcinia;o__Methanotrichales;f__Methanotrichaceae;g__Methanothrix;s__Methanothrix soehngenii</t>
  </si>
  <si>
    <t>Methanothrix soehngenii GP6</t>
  </si>
  <si>
    <t>GP6</t>
  </si>
  <si>
    <t>SAMN02604263</t>
  </si>
  <si>
    <t>PRJNA63185</t>
  </si>
  <si>
    <t>chromosome:NC_015416.1/CP002565.1; plasmid pGP6:NC_015430.1/CP002566.1</t>
  </si>
  <si>
    <t>2011-04-15T00:00:00Z</t>
  </si>
  <si>
    <t>ftp://ftp.ncbi.nlm.nih.gov/genomes/all/GCA/000/204/415/GCA_000204415.1_ASM20441v1</t>
  </si>
  <si>
    <t>ftp://ftp.ncbi.nlm.nih.gov/genomes/all/GCF/000/204/415/GCF_000204415.1_ASM20441v1</t>
  </si>
  <si>
    <t>GCA_001603225.1</t>
  </si>
  <si>
    <t>Methanosarcinales archaeon Methan_04</t>
  </si>
  <si>
    <t>Methan_04</t>
  </si>
  <si>
    <t>SAMN03837486</t>
  </si>
  <si>
    <t>LUYH01</t>
  </si>
  <si>
    <t>ftp://ftp.ncbi.nlm.nih.gov/genomes/all/GCA/001/603/225/GCA_001603225.1_ASM160322v1</t>
  </si>
  <si>
    <t>GCA_020844815.1</t>
  </si>
  <si>
    <t>MAG 281</t>
  </si>
  <si>
    <t>SAMN18737513</t>
  </si>
  <si>
    <t>chromosome:CP086219.1</t>
  </si>
  <si>
    <t>ftp://ftp.ncbi.nlm.nih.gov/genomes/all/GCA/020/844/815/GCA_020844815.1_ASM2084481v1</t>
  </si>
  <si>
    <t>GCA_023228095.1</t>
  </si>
  <si>
    <t>Methanothrix soehngenii</t>
  </si>
  <si>
    <t>SO_2017_LW3 bin 99</t>
  </si>
  <si>
    <t>SAMN27301920</t>
  </si>
  <si>
    <t>JALOBV01</t>
  </si>
  <si>
    <t>ftp://ftp.ncbi.nlm.nih.gov/genomes/all/GCA/023/228/095/GCA_023228095.1_ASM2322809v1</t>
  </si>
  <si>
    <t>GCA_017994095.1</t>
  </si>
  <si>
    <t>Go_UH_bin_176</t>
  </si>
  <si>
    <t>SAMN18120163</t>
  </si>
  <si>
    <t>JAGOLN01</t>
  </si>
  <si>
    <t>ftp://ftp.ncbi.nlm.nih.gov/genomes/all/GCA/017/994/095/GCA_017994095.1_ASM1799409v1</t>
  </si>
  <si>
    <t>GCA_002496465.1</t>
  </si>
  <si>
    <t>Methanosaeta sp. UBA356</t>
  </si>
  <si>
    <t>UBA356</t>
  </si>
  <si>
    <t>SAMN06027240</t>
  </si>
  <si>
    <t>DAKC01</t>
  </si>
  <si>
    <t>ftp://ftp.ncbi.nlm.nih.gov/genomes/all/GCA/002/496/465/GCA_002496465.1_ASM249646v1</t>
  </si>
  <si>
    <t>GCA_002496085.1</t>
  </si>
  <si>
    <t>Methanosaeta sp. UBA458</t>
  </si>
  <si>
    <t>UBA458</t>
  </si>
  <si>
    <t>SAMN06027335</t>
  </si>
  <si>
    <t>DAIK01</t>
  </si>
  <si>
    <t>ftp://ftp.ncbi.nlm.nih.gov/genomes/all/GCA/002/496/085/GCA_002496085.1_ASM249608v1</t>
  </si>
  <si>
    <t>GCA_022839595.1</t>
  </si>
  <si>
    <t>7-NCT_001</t>
  </si>
  <si>
    <t>SAMN26856820</t>
  </si>
  <si>
    <t>JALHIT01</t>
  </si>
  <si>
    <t>ftp://ftp.ncbi.nlm.nih.gov/genomes/all/GCA/022/839/595/GCA_022839595.1_ASM2283959v1</t>
  </si>
  <si>
    <t>GCA_022839925.1</t>
  </si>
  <si>
    <t>5-aug_S3_005</t>
  </si>
  <si>
    <t>SAMN26856791</t>
  </si>
  <si>
    <t>JALHHQ01</t>
  </si>
  <si>
    <t>ftp://ftp.ncbi.nlm.nih.gov/genomes/all/GCA/022/839/925/GCA_022839925.1_ASM2283992v1</t>
  </si>
  <si>
    <t>GCA_002503445.1</t>
  </si>
  <si>
    <t>Methanosaeta sp. UBA243</t>
  </si>
  <si>
    <t>UBA243</t>
  </si>
  <si>
    <t>SAMN06027634</t>
  </si>
  <si>
    <t>DART01</t>
  </si>
  <si>
    <t>ftp://ftp.ncbi.nlm.nih.gov/genomes/all/GCA/002/503/445/GCA_002503445.1_ASM250344v1</t>
  </si>
  <si>
    <t>GCA_002507265.1</t>
  </si>
  <si>
    <t>Methanosaeta sp. UBA332</t>
  </si>
  <si>
    <t>UBA332</t>
  </si>
  <si>
    <t>SAMN06027488</t>
  </si>
  <si>
    <t>DAZJ01</t>
  </si>
  <si>
    <t>ftp://ftp.ncbi.nlm.nih.gov/genomes/all/GCA/002/507/265/GCA_002507265.1_ASM250726v1</t>
  </si>
  <si>
    <t>GCA_022840505.1</t>
  </si>
  <si>
    <t>8-LJY_001</t>
  </si>
  <si>
    <t>SAMN26856839</t>
  </si>
  <si>
    <t>JALHJM01</t>
  </si>
  <si>
    <t>ftp://ftp.ncbi.nlm.nih.gov/genomes/all/GCA/022/840/505/GCA_022840505.1_ASM2284050v1</t>
  </si>
  <si>
    <t>GCA_022840385.1</t>
  </si>
  <si>
    <t>4-aug_S1_007</t>
  </si>
  <si>
    <t>SAMN26856757</t>
  </si>
  <si>
    <t>JALHGI01</t>
  </si>
  <si>
    <t>ftp://ftp.ncbi.nlm.nih.gov/genomes/all/GCA/022/840/385/GCA_022840385.1_ASM2284038v1</t>
  </si>
  <si>
    <t>GCA_018263315.1</t>
  </si>
  <si>
    <t>QR_Bin.3</t>
  </si>
  <si>
    <t>SAMN16122906</t>
  </si>
  <si>
    <t>JADFDA01</t>
  </si>
  <si>
    <t>ftp://ftp.ncbi.nlm.nih.gov/genomes/all/GCA/018/263/315/GCA_018263315.1_ASM1826331v1</t>
  </si>
  <si>
    <t>GCA_002507035.1</t>
  </si>
  <si>
    <t>Methanosaeta sp. UBA372</t>
  </si>
  <si>
    <t>UBA372</t>
  </si>
  <si>
    <t>SAMN06027549</t>
  </si>
  <si>
    <t>DAYU01</t>
  </si>
  <si>
    <t>ftp://ftp.ncbi.nlm.nih.gov/genomes/all/GCA/002/507/035/GCA_002507035.1_ASM250703v1</t>
  </si>
  <si>
    <t>GCA_002502475.1</t>
  </si>
  <si>
    <t>Methanosaeta sp. UBA70</t>
  </si>
  <si>
    <t>UBA70</t>
  </si>
  <si>
    <t>SAMN06027461</t>
  </si>
  <si>
    <t>DAOX01</t>
  </si>
  <si>
    <t>ftp://ftp.ncbi.nlm.nih.gov/genomes/all/GCA/002/502/475/GCA_002502475.1_ASM250247v1</t>
  </si>
  <si>
    <t>GCA_022841105.1</t>
  </si>
  <si>
    <t>1-no_shock_S1_008</t>
  </si>
  <si>
    <t>SAMN26856659</t>
  </si>
  <si>
    <t>JALHCO01</t>
  </si>
  <si>
    <t>ftp://ftp.ncbi.nlm.nih.gov/genomes/all/GCA/022/841/105/GCA_022841105.1_ASM2284110v1</t>
  </si>
  <si>
    <t>GCA_022840705.1</t>
  </si>
  <si>
    <t>2-no_aug_S1_008</t>
  </si>
  <si>
    <t>SAMN26856690</t>
  </si>
  <si>
    <t>JALHDT01</t>
  </si>
  <si>
    <t>ftp://ftp.ncbi.nlm.nih.gov/genomes/all/GCA/022/840/705/GCA_022840705.1_ASM2284070v1</t>
  </si>
  <si>
    <t>GCA_022839085.1</t>
  </si>
  <si>
    <t>3-JJ_aug_S1_006</t>
  </si>
  <si>
    <t>SAMN26856722</t>
  </si>
  <si>
    <t>JALHEZ01</t>
  </si>
  <si>
    <t>ftp://ftp.ncbi.nlm.nih.gov/genomes/all/GCA/022/839/085/GCA_022839085.1_ASM2283908v1</t>
  </si>
  <si>
    <t>GCA_002256575.1</t>
  </si>
  <si>
    <t>d__Archaea;p__Halobacteriota;c__Methanosarcinia;o__Methanotrichales;f__Methanotrichaceae;g__Methanothrix;s__Methanothrix sp002256595</t>
  </si>
  <si>
    <t>Methanosaeta sp. NSM2</t>
  </si>
  <si>
    <t>NSM2</t>
  </si>
  <si>
    <t>SAMN05908749</t>
  </si>
  <si>
    <t>PRJNA338276</t>
  </si>
  <si>
    <t>NOLD01</t>
  </si>
  <si>
    <t>ftp://ftp.ncbi.nlm.nih.gov/genomes/all/GCA/002/256/575/GCA_002256575.1_ASM225657v1</t>
  </si>
  <si>
    <t>GCA_002256595.1</t>
  </si>
  <si>
    <t>Methanosaeta sp. NSP1</t>
  </si>
  <si>
    <t>NSP1</t>
  </si>
  <si>
    <t>SAMN05908746</t>
  </si>
  <si>
    <t>NOLC01</t>
  </si>
  <si>
    <t>ftp://ftp.ncbi.nlm.nih.gov/genomes/all/GCA/002/256/595/GCA_002256595.1_ASM225659v1</t>
  </si>
  <si>
    <t>GCA_013335585.1</t>
  </si>
  <si>
    <t>W9_Combined_metabat1_001</t>
  </si>
  <si>
    <t>SAMN14482940</t>
  </si>
  <si>
    <t>JAAXVI01</t>
  </si>
  <si>
    <t>ftp://ftp.ncbi.nlm.nih.gov/genomes/all/GCA/013/335/585/GCA_013335585.1_ASM1333558v1</t>
  </si>
  <si>
    <t>GCA_019135935.1</t>
  </si>
  <si>
    <t>d__Archaea;p__Halobacteriota;c__Methanosarcinia;o__Methanotrichales;f__Methanotrichaceae;g__Methanothrix;s__Methanothrix sp002505805</t>
  </si>
  <si>
    <t>WAS_Bin_40</t>
  </si>
  <si>
    <t>SAMN18201478</t>
  </si>
  <si>
    <t>JAGVVC01</t>
  </si>
  <si>
    <t>ftp://ftp.ncbi.nlm.nih.gov/genomes/all/GCA/019/135/935/GCA_019135935.1_ASM1913593v1</t>
  </si>
  <si>
    <t>GCA_002505805.1</t>
  </si>
  <si>
    <t>Methanosaeta sp. UBA80</t>
  </si>
  <si>
    <t>UBA80</t>
  </si>
  <si>
    <t>SAMN06027112</t>
  </si>
  <si>
    <t>DAWB01</t>
  </si>
  <si>
    <t>ftp://ftp.ncbi.nlm.nih.gov/genomes/all/GCA/002/505/805/GCA_002505805.1_ASM250580v1</t>
  </si>
  <si>
    <t>GCA_011620785.1</t>
  </si>
  <si>
    <t>d__Archaea;p__Halobacteriota;c__Methanosarcinia;o__Methanotrichales;f__Methanotrichaceae;g__Methanothrix;s__Methanothrix sp011620785</t>
  </si>
  <si>
    <t>WOFA04</t>
  </si>
  <si>
    <t>SAMN13475795</t>
  </si>
  <si>
    <t>WOYM01</t>
  </si>
  <si>
    <t>ftp://ftp.ncbi.nlm.nih.gov/genomes/all/GCA/011/620/785/GCA_011620785.1_ASM1162078v1</t>
  </si>
  <si>
    <t>GCA_023229265.1</t>
  </si>
  <si>
    <t>SO_2017_LW1 bin 36</t>
  </si>
  <si>
    <t>SAMN27301860</t>
  </si>
  <si>
    <t>JALNZN01</t>
  </si>
  <si>
    <t>ftp://ftp.ncbi.nlm.nih.gov/genomes/all/GCA/023/229/265/GCA_023229265.1_ASM2322926v1</t>
  </si>
  <si>
    <t>GCA_002498745.1</t>
  </si>
  <si>
    <t>Methanosaeta sp. UBA533</t>
  </si>
  <si>
    <t>UBA533</t>
  </si>
  <si>
    <t>SAMN06027058</t>
  </si>
  <si>
    <t>DAIO01</t>
  </si>
  <si>
    <t>ftp://ftp.ncbi.nlm.nih.gov/genomes/all/GCA/002/498/745/GCA_002498745.1_ASM249874v1</t>
  </si>
  <si>
    <t>GCA_017994055.1</t>
  </si>
  <si>
    <t>d__Archaea;p__Halobacteriota;c__Methanosarcinia;o__Methanotrichales;f__Methanotrichaceae;g__Methanothrix;s__Methanothrix sp017994055</t>
  </si>
  <si>
    <t>Go_SlDig_bin_454</t>
  </si>
  <si>
    <t>SAMN18120053</t>
  </si>
  <si>
    <t>JAGOLL01</t>
  </si>
  <si>
    <t>ftp://ftp.ncbi.nlm.nih.gov/genomes/all/GCA/017/994/055/GCA_017994055.1_ASM1799405v1</t>
  </si>
  <si>
    <t>GCA_018052825.1</t>
  </si>
  <si>
    <t>d__Archaea;p__Halobacteriota;c__Methanosarcinia;o__Methanotrichales;f__Methanotrichaceae;g__Methanothrix;s__Methanothrix sp018052825</t>
  </si>
  <si>
    <t>Gw_SlDig_bin_272</t>
  </si>
  <si>
    <t>SAMN18120700</t>
  </si>
  <si>
    <t>JAGPMN01</t>
  </si>
  <si>
    <t>ftp://ftp.ncbi.nlm.nih.gov/genomes/all/GCA/018/052/825/GCA_018052825.1_ASM1805282v1</t>
  </si>
  <si>
    <t>GCA_023229165.1</t>
  </si>
  <si>
    <t>d__Archaea;p__Halobacteriota;c__Methanosarcinia;o__Methanotrichales;f__Methanotrichaceae;g__Methanothrix;s__Methanothrix sp023229165</t>
  </si>
  <si>
    <t>SO_2017_LW1 bin 8</t>
  </si>
  <si>
    <t>SAMN27301863</t>
  </si>
  <si>
    <t>JALNZQ01</t>
  </si>
  <si>
    <t>ftp://ftp.ncbi.nlm.nih.gov/genomes/all/GCA/023/229/165/GCA_023229165.1_ASM2322916v1</t>
  </si>
  <si>
    <t>GCA_002506335.1</t>
  </si>
  <si>
    <t>d__Archaea;p__Halobacteriota;c__Methanosarcinia;o__Methanotrichales;f__Methanotrichaceae;g__UBA114;s__UBA114 sp002506335</t>
  </si>
  <si>
    <t>Methanosaeta sp. UBA114</t>
  </si>
  <si>
    <t>UBA114</t>
  </si>
  <si>
    <t>SAMN06027416</t>
  </si>
  <si>
    <t>DAXJ01</t>
  </si>
  <si>
    <t>ftp://ftp.ncbi.nlm.nih.gov/genomes/all/GCA/002/506/335/GCA_002506335.1_ASM250633v1</t>
  </si>
  <si>
    <t>GCA_002501765.1</t>
  </si>
  <si>
    <t>d__Archaea;p__Halobacteriota;c__Methanosarcinia;o__Methanotrichales;f__Methanotrichaceae;g__UBA204;s__UBA204 sp002501765</t>
  </si>
  <si>
    <t>Methanosaeta sp. UBA204</t>
  </si>
  <si>
    <t>UBA204</t>
  </si>
  <si>
    <t>SAMN06027569</t>
  </si>
  <si>
    <t>DAOG01</t>
  </si>
  <si>
    <t>ftp://ftp.ncbi.nlm.nih.gov/genomes/all/GCA/002/501/765/GCA_002501765.1_ASM250176v1</t>
  </si>
  <si>
    <t>GCA_004212135.1</t>
  </si>
  <si>
    <t>d__Archaea;p__Halobacteriota;c__Syntropharchaeia;o__ANME-1;f__ANME-1;g__ANME-1-THS;s__ANME-1-THS sp004212135</t>
  </si>
  <si>
    <t>Methanophagales archaeon ANME-1-THS</t>
  </si>
  <si>
    <t>ANME-1-THS</t>
  </si>
  <si>
    <t>SAMN10387997</t>
  </si>
  <si>
    <t>RXIE01</t>
  </si>
  <si>
    <t>ftp://ftp.ncbi.nlm.nih.gov/genomes/all/GCA/004/212/135/GCA_004212135.1_ASM421213v1</t>
  </si>
  <si>
    <t>GCA_020724985.1</t>
  </si>
  <si>
    <t>d__Archaea;p__Halobacteriota;c__Syntropharchaeia;o__ANME-1;f__ANME-1;g__ANME-1-THS;s__ANME-1-THS sp020725315</t>
  </si>
  <si>
    <t>BE2012_45_7</t>
  </si>
  <si>
    <t>SAMN22209281</t>
  </si>
  <si>
    <t>DYFZ01</t>
  </si>
  <si>
    <t>ftp://ftp.ncbi.nlm.nih.gov/genomes/all/GCA/020/724/985/GCA_020724985.1_ASM2072498v1</t>
  </si>
  <si>
    <t>GCA_002254785.1</t>
  </si>
  <si>
    <t>d__Archaea;p__Halobacteriota;c__Syntropharchaeia;o__ANME-1;f__ANME-1;g__ANME1a;s__ANME1a sp003194425</t>
  </si>
  <si>
    <t>ANME-1 cluster archaeon ex4572_4</t>
  </si>
  <si>
    <t>ex4572_4</t>
  </si>
  <si>
    <t>SAMN06647984</t>
  </si>
  <si>
    <t>NJEM01</t>
  </si>
  <si>
    <t>ftp://ftp.ncbi.nlm.nih.gov/genomes/all/GCA/002/254/785/GCA_002254785.1_ASM225478v1</t>
  </si>
  <si>
    <t>GCA_003194435.1</t>
  </si>
  <si>
    <t>d__Archaea;p__Halobacteriota;c__Syntropharchaeia;o__ANME-1;f__ANME-1;g__G60ANME1;s__G60ANME1 sp003194435</t>
  </si>
  <si>
    <t>Methanophagales archaeon</t>
  </si>
  <si>
    <t>G60ANME1</t>
  </si>
  <si>
    <t>SAMN08434988</t>
  </si>
  <si>
    <t>PRJNA418316</t>
  </si>
  <si>
    <t>PQXC01</t>
  </si>
  <si>
    <t>2018-06-06T00:00:00Z</t>
  </si>
  <si>
    <t>ftp://ftp.ncbi.nlm.nih.gov/genomes/all/GCA/003/194/435/GCA_003194435.1_ASM319443v1</t>
  </si>
  <si>
    <t>GCA_012979255.1</t>
  </si>
  <si>
    <t>d__Archaea;p__Halobacteriota;c__Syntropharchaeia;o__ANME-1;f__ANME-1;g__JACGMN01;s__</t>
  </si>
  <si>
    <t>ANME-1 cluster archaeon GoMg4</t>
  </si>
  <si>
    <t>GoMg4</t>
  </si>
  <si>
    <t>SAMN08574218</t>
  </si>
  <si>
    <t>QBUO01</t>
  </si>
  <si>
    <t>2020-05-06T00:00:00Z</t>
  </si>
  <si>
    <t>ftp://ftp.ncbi.nlm.nih.gov/genomes/all/GCA/012/979/255/GCA_012979255.1_ASM1297925v1</t>
  </si>
  <si>
    <t>GCA_016649585.1</t>
  </si>
  <si>
    <t>d__Archaea;p__Halobacteriota;c__Syntropharchaeia;o__ANME-1;f__ANME-1;g__JACGMN01;s__JACGMN01 sp016649585</t>
  </si>
  <si>
    <t>14_8_m_bin28</t>
  </si>
  <si>
    <t>SAMN16871457</t>
  </si>
  <si>
    <t>PRJNA680161</t>
  </si>
  <si>
    <t>JAENXH01</t>
  </si>
  <si>
    <t>2021-01-15T00:00:00Z</t>
  </si>
  <si>
    <t>ftp://ftp.ncbi.nlm.nih.gov/genomes/all/GCA/016/649/585/GCA_016649585.1_ASM1664958v1</t>
  </si>
  <si>
    <t>GCA_017883965.1</t>
  </si>
  <si>
    <t>d__Archaea;p__Halobacteriota;c__Syntropharchaeia;o__ANME-1;f__ANME-1;g__JAFNKG01;s__JAFNKG01 sp017883965</t>
  </si>
  <si>
    <t>CR_Bin_179</t>
  </si>
  <si>
    <t>SAMN18059653</t>
  </si>
  <si>
    <t>PRJNA599172</t>
  </si>
  <si>
    <t>JAFNKG01</t>
  </si>
  <si>
    <t>ftp://ftp.ncbi.nlm.nih.gov/genomes/all/GCA/017/883/965/GCA_017883965.1_ASM1788396v1</t>
  </si>
  <si>
    <t>GCA_023659095.1</t>
  </si>
  <si>
    <t>d__Archaea;p__Halobacteriota;c__Syntropharchaeia;o__ANME-1;f__ANME-1;g__JAGXOR01;s__JAGXOR01 sp023659785</t>
  </si>
  <si>
    <t>Methanomicrobia archaeon LH_S48</t>
  </si>
  <si>
    <t>LH_S48</t>
  </si>
  <si>
    <t>SAMN18613366</t>
  </si>
  <si>
    <t>PRJNA699472</t>
  </si>
  <si>
    <t>JAGXQA01</t>
  </si>
  <si>
    <t>2022-06-07T00:00:00Z</t>
  </si>
  <si>
    <t>ftp://ftp.ncbi.nlm.nih.gov/genomes/all/GCA/023/659/095/GCA_023659095.1_ASM2365909v1</t>
  </si>
  <si>
    <t>GCA_023659115.1</t>
  </si>
  <si>
    <t>Methanomicrobia archaeon LH_S47</t>
  </si>
  <si>
    <t>LH_S47</t>
  </si>
  <si>
    <t>SAMN18613365</t>
  </si>
  <si>
    <t>JAGXPZ01</t>
  </si>
  <si>
    <t>ftp://ftp.ncbi.nlm.nih.gov/genomes/all/GCA/023/659/115/GCA_023659115.1_ASM2365911v1</t>
  </si>
  <si>
    <t>GCA_023659175.1</t>
  </si>
  <si>
    <t>Methanomicrobia archaeon LH_S43</t>
  </si>
  <si>
    <t>LH_S43</t>
  </si>
  <si>
    <t>SAMN18613361</t>
  </si>
  <si>
    <t>JAGXPV01</t>
  </si>
  <si>
    <t>ftp://ftp.ncbi.nlm.nih.gov/genomes/all/GCA/023/659/175/GCA_023659175.1_ASM2365917v1</t>
  </si>
  <si>
    <t>GCA_023659195.1</t>
  </si>
  <si>
    <t>Methanomicrobia archaeon LH_S44</t>
  </si>
  <si>
    <t>LH_S44</t>
  </si>
  <si>
    <t>SAMN18613362</t>
  </si>
  <si>
    <t>JAGXPW01</t>
  </si>
  <si>
    <t>ftp://ftp.ncbi.nlm.nih.gov/genomes/all/GCA/023/659/195/GCA_023659195.1_ASM2365919v1</t>
  </si>
  <si>
    <t>GCA_023659215.1</t>
  </si>
  <si>
    <t>Methanomicrobia archaeon LH_S42</t>
  </si>
  <si>
    <t>LH_S42</t>
  </si>
  <si>
    <t>SAMN18613360</t>
  </si>
  <si>
    <t>JAGXPU01</t>
  </si>
  <si>
    <t>ftp://ftp.ncbi.nlm.nih.gov/genomes/all/GCA/023/659/215/GCA_023659215.1_ASM2365921v1</t>
  </si>
  <si>
    <t>GCA_023659235.1</t>
  </si>
  <si>
    <t>Methanomicrobia archaeon LH_S41</t>
  </si>
  <si>
    <t>LH_S41</t>
  </si>
  <si>
    <t>SAMN18613359</t>
  </si>
  <si>
    <t>JAGXPT01</t>
  </si>
  <si>
    <t>ftp://ftp.ncbi.nlm.nih.gov/genomes/all/GCA/023/659/235/GCA_023659235.1_ASM2365923v1</t>
  </si>
  <si>
    <t>GCA_023659785.1</t>
  </si>
  <si>
    <t>Methanomicrobia archaeon LH_S13</t>
  </si>
  <si>
    <t>LH_S13</t>
  </si>
  <si>
    <t>SAMN18613331</t>
  </si>
  <si>
    <t>JAGXOR01</t>
  </si>
  <si>
    <t>ftp://ftp.ncbi.nlm.nih.gov/genomes/all/GCA/023/659/785/GCA_023659785.1_ASM2365978v1</t>
  </si>
  <si>
    <t>GCA_023659815.1</t>
  </si>
  <si>
    <t>Methanomicrobia archaeon LH_S12</t>
  </si>
  <si>
    <t>LH_S12</t>
  </si>
  <si>
    <t>SAMN18613330</t>
  </si>
  <si>
    <t>JAGXOQ01</t>
  </si>
  <si>
    <t>ftp://ftp.ncbi.nlm.nih.gov/genomes/all/GCA/023/659/815/GCA_023659815.1_ASM2365981v1</t>
  </si>
  <si>
    <t>GCA_023659835.1</t>
  </si>
  <si>
    <t>Methanomicrobia archaeon LH_S11</t>
  </si>
  <si>
    <t>LH_S11</t>
  </si>
  <si>
    <t>SAMN18613329</t>
  </si>
  <si>
    <t>JAGXOP01</t>
  </si>
  <si>
    <t>ftp://ftp.ncbi.nlm.nih.gov/genomes/all/GCA/023/659/835/GCA_023659835.1_ASM2365983v1</t>
  </si>
  <si>
    <t>GCA_003336485.1</t>
  </si>
  <si>
    <t>d__Archaea;p__Halobacteriota;c__Syntropharchaeia;o__ANME-1;f__ANME-1;g__QENH01;s__QENH01 sp003336485</t>
  </si>
  <si>
    <t>CONS3730B06UFb1</t>
  </si>
  <si>
    <t>SAMN08574241</t>
  </si>
  <si>
    <t>QENH01</t>
  </si>
  <si>
    <t>ftp://ftp.ncbi.nlm.nih.gov/genomes/all/GCA/003/336/485/GCA_003336485.1_ASM333648v1</t>
  </si>
  <si>
    <t>GCA_009903435.1</t>
  </si>
  <si>
    <t>d__Archaea;p__Halobacteriota;c__Syntropharchaeia;o__ANME-1;f__ANME-1;g__QENH01;s__QENH01 sp009903405</t>
  </si>
  <si>
    <t>ANME-1 cluster archaeon AG-394-G21</t>
  </si>
  <si>
    <t>AG-394-G21</t>
  </si>
  <si>
    <t>SAMN08432500</t>
  </si>
  <si>
    <t>PRCY01</t>
  </si>
  <si>
    <t>ftp://ftp.ncbi.nlm.nih.gov/genomes/all/GCA/009/903/435/GCA_009903435.1_ASM990343v1</t>
  </si>
  <si>
    <t>GCA_013180565.1</t>
  </si>
  <si>
    <t>d__Archaea;p__Halobacteriota;c__Syntropharchaeia;o__ANME-1;f__ANME-1;g__QENH01;s__QENH01 sp013180565</t>
  </si>
  <si>
    <t>ANME-1 cluster archaeon GoMg3.2</t>
  </si>
  <si>
    <t>GoMg3.2</t>
  </si>
  <si>
    <t>SAMN08574217</t>
  </si>
  <si>
    <t>QBUN01</t>
  </si>
  <si>
    <t>2020-05-28T00:00:00Z</t>
  </si>
  <si>
    <t>ftp://ftp.ncbi.nlm.nih.gov/genomes/all/GCA/013/180/565/GCA_013180565.1_ASM1318056v1</t>
  </si>
  <si>
    <t>GCA_013374555.1</t>
  </si>
  <si>
    <t>d__Archaea;p__Halobacteriota;c__Syntropharchaeia;o__ANME-1;f__ANME-1;g__QENJ01;s__</t>
  </si>
  <si>
    <t>CONS3730F07p2b1</t>
  </si>
  <si>
    <t>SAMN08574224</t>
  </si>
  <si>
    <t>QENK01</t>
  </si>
  <si>
    <t>ftp://ftp.ncbi.nlm.nih.gov/genomes/all/GCA/013/374/555/GCA_013374555.1_ASM1337455v1</t>
  </si>
  <si>
    <t>GCA_013374565.1</t>
  </si>
  <si>
    <t>CONS3730MDAH03UFb1</t>
  </si>
  <si>
    <t>SAMN08574223</t>
  </si>
  <si>
    <t>QENL01</t>
  </si>
  <si>
    <t>ftp://ftp.ncbi.nlm.nih.gov/genomes/all/GCA/013/374/565/GCA_013374565.1_ASM1337456v1</t>
  </si>
  <si>
    <t>GCA_013374425.1</t>
  </si>
  <si>
    <t>Agg-C03</t>
  </si>
  <si>
    <t>SAMN08574226</t>
  </si>
  <si>
    <t>QBUP01</t>
  </si>
  <si>
    <t>ftp://ftp.ncbi.nlm.nih.gov/genomes/all/GCA/013/374/425/GCA_013374425.1_ASM1337442v1</t>
  </si>
  <si>
    <t>GCA_013180585.1</t>
  </si>
  <si>
    <t>d__Archaea;p__Halobacteriota;c__Syntropharchaeia;o__ANME-1;f__ANME-1;g__QENJ01;s__QENJ01 sp013180585</t>
  </si>
  <si>
    <t>ANME-1 cluster archaeon GoMg2</t>
  </si>
  <si>
    <t>GoMg2</t>
  </si>
  <si>
    <t>SAMN08574219</t>
  </si>
  <si>
    <t>QBUM01</t>
  </si>
  <si>
    <t>ftp://ftp.ncbi.nlm.nih.gov/genomes/all/GCA/013/180/585/GCA_013180585.1_ASM1318058v1</t>
  </si>
  <si>
    <t>GCA_013374505.1</t>
  </si>
  <si>
    <t>d__Archaea;p__Halobacteriota;c__Syntropharchaeia;o__ANME-1;f__ANME-1;g__QENJ01;s__QENJ01 sp013374505</t>
  </si>
  <si>
    <t>CONS3730H04p2b1</t>
  </si>
  <si>
    <t>SAMN08574227</t>
  </si>
  <si>
    <t>QENJ01</t>
  </si>
  <si>
    <t>ftp://ftp.ncbi.nlm.nih.gov/genomes/all/GCA/013/374/505/GCA_013374505.1_ASM1337450v1</t>
  </si>
  <si>
    <t>GCA_020793595.1</t>
  </si>
  <si>
    <t>d__Archaea;p__Halobacteriota;c__Syntropharchaeia;o__ANME-1;f__ANME-1;g__QEXZ01;s__</t>
  </si>
  <si>
    <t>AAA252-L18</t>
  </si>
  <si>
    <t>SAMN08574225</t>
  </si>
  <si>
    <t>DQIN01</t>
  </si>
  <si>
    <t>ftp://ftp.ncbi.nlm.nih.gov/genomes/all/GCA/020/793/595/GCA_020793595.1_ASM2079359v1</t>
  </si>
  <si>
    <t>GCA_003160755.1</t>
  </si>
  <si>
    <t>d__Archaea;p__Halobacteriota;c__Syntropharchaeia;o__ANME-1;f__ANME-1;g__QEXZ01;s__QEXZ01 sp003160755</t>
  </si>
  <si>
    <t>M5.MMPM</t>
  </si>
  <si>
    <t>SAMN09045419</t>
  </si>
  <si>
    <t>PRJNA454851</t>
  </si>
  <si>
    <t>QEXZ01</t>
  </si>
  <si>
    <t>ftp://ftp.ncbi.nlm.nih.gov/genomes/all/GCA/003/160/755/GCA_003160755.1_ASM316075v1</t>
  </si>
  <si>
    <t>GCA_013180605.1</t>
  </si>
  <si>
    <t>d__Archaea;p__Halobacteriota;c__Syntropharchaeia;o__ANME-1;f__ANME-1;g__QEXZ01;s__QEXZ01 sp013180605</t>
  </si>
  <si>
    <t>ANME-1 cluster archaeon GoMg1</t>
  </si>
  <si>
    <t>GoMg1</t>
  </si>
  <si>
    <t>SAMN08574220</t>
  </si>
  <si>
    <t>QBUL01</t>
  </si>
  <si>
    <t>ftp://ftp.ncbi.nlm.nih.gov/genomes/all/GCA/013/180/605/GCA_013180605.1_ASM1318060v1</t>
  </si>
  <si>
    <t>GCA_014384645.1</t>
  </si>
  <si>
    <t>d__Archaea;p__Halobacteriota;c__Syntropharchaeia;o__ANME-1;f__ANME-1;g__WJOV01;s__WJOV01 sp016782355</t>
  </si>
  <si>
    <t>Methanomicrobia archaeon</t>
  </si>
  <si>
    <t>NIOZ-UU102</t>
  </si>
  <si>
    <t>SAMN15784174</t>
  </si>
  <si>
    <t>PRJNA649215</t>
  </si>
  <si>
    <t>JACNFM01</t>
  </si>
  <si>
    <t>ftp://ftp.ncbi.nlm.nih.gov/genomes/all/GCA/014/384/645/GCA_014384645.1_ASM1438464v1</t>
  </si>
  <si>
    <t>GCA_001766815.1</t>
  </si>
  <si>
    <t>d__Archaea;p__Halobacteriota;c__Syntropharchaeia;o__Syntropharchaeales;f__Syntropharchaeaceae;g__Syntropharchaeum_A;s__Syntropharchaeum_A caldarius</t>
  </si>
  <si>
    <t>Candidatus Syntrophoarchaeum caldarius</t>
  </si>
  <si>
    <t>BOX2</t>
  </si>
  <si>
    <t>SAMN04880560</t>
  </si>
  <si>
    <t>PRJNA319143</t>
  </si>
  <si>
    <t>LYOS01</t>
  </si>
  <si>
    <t>ftp://ftp.ncbi.nlm.nih.gov/genomes/all/GCA/001/766/815/GCA_001766815.1_ASM176681v1</t>
  </si>
  <si>
    <t>GCA_001766825.1</t>
  </si>
  <si>
    <t>d__Archaea;p__Halobacteriota;c__Syntropharchaeia;o__Syntropharchaeales;f__Syntropharchaeaceae;g__Syntropharchaeum;s__Syntropharchaeum butanivorans</t>
  </si>
  <si>
    <t>Candidatus Syntrophoarchaeum butanivorans</t>
  </si>
  <si>
    <t>BOX1</t>
  </si>
  <si>
    <t>SAMN04871411</t>
  </si>
  <si>
    <t>PRJNA318983</t>
  </si>
  <si>
    <t>LYOR01</t>
  </si>
  <si>
    <t>ftp://ftp.ncbi.nlm.nih.gov/genomes/all/GCA/001/766/825/GCA_001766825.1_ASM176682v1</t>
  </si>
  <si>
    <t>GCA_021129915.1</t>
  </si>
  <si>
    <t>d__Archaea;p__Halobacteriota;c__UBA148;o__UBA148;f__JAJOKI01;g__JAJOKI01;s__JAJOKI01 sp021129915</t>
  </si>
  <si>
    <t>Methanocellales archaeon</t>
  </si>
  <si>
    <t>MAG-838</t>
  </si>
  <si>
    <t>SAMN23474159</t>
  </si>
  <si>
    <t>JAJOKI01</t>
  </si>
  <si>
    <t>ftp://ftp.ncbi.nlm.nih.gov/genomes/all/GCA/021/129/915/GCA_021129915.1_ASM2112991v1</t>
  </si>
  <si>
    <t>GCA_002495885.1</t>
  </si>
  <si>
    <t>d__Archaea;p__Halobacteriota;c__UBA148;o__UBA148;f__UBA148;g__UBA148;s__UBA148 sp002495885</t>
  </si>
  <si>
    <t>Methanocellaceae archaeon UBA148</t>
  </si>
  <si>
    <t>UBA148</t>
  </si>
  <si>
    <t>SAMN06027039</t>
  </si>
  <si>
    <t>DAHG01</t>
  </si>
  <si>
    <t>ftp://ftp.ncbi.nlm.nih.gov/genomes/all/GCA/002/495/885/GCA_002495885.1_ASM249588v1</t>
  </si>
  <si>
    <t>GCA_013331355.1</t>
  </si>
  <si>
    <t>UBA10530</t>
  </si>
  <si>
    <t>SAMN13192963</t>
  </si>
  <si>
    <t>DUGN01</t>
  </si>
  <si>
    <t>ftp://ftp.ncbi.nlm.nih.gov/genomes/all/GCA/013/331/355/GCA_013331355.1_ASM1333135v1</t>
  </si>
  <si>
    <t>GCA_002841675.1</t>
  </si>
  <si>
    <t>d__Archaea;p__Huberarchaeota;c__Huberarchaeia;o__Huberarchaeales;f__Huberarchaeaceae;g__Huberarchaeum;s__</t>
  </si>
  <si>
    <t>Euryarchaeota archaeon HGW-Euryarchaeota-1</t>
  </si>
  <si>
    <t>HGW-Euryarchaeota-1</t>
  </si>
  <si>
    <t>SAMN06767667</t>
  </si>
  <si>
    <t>PHAJ01</t>
  </si>
  <si>
    <t>ftp://ftp.ncbi.nlm.nih.gov/genomes/all/GCA/002/841/675/GCA_002841675.1_ASM284167v1</t>
  </si>
  <si>
    <t>GCA_003229935.1</t>
  </si>
  <si>
    <t>d__Archaea;p__Hydrothermarchaeota;c__Hydrothermarchaeia;o__Hydrothermarchaeales;f__BMS3B;g__BMS3B;s__BMS3B sp003229935</t>
  </si>
  <si>
    <t>SZUA-158</t>
  </si>
  <si>
    <t>SAMN09240142</t>
  </si>
  <si>
    <t>PRJNA385762</t>
  </si>
  <si>
    <t>QIGD01</t>
  </si>
  <si>
    <t>2018-06-15T00:00:00Z</t>
  </si>
  <si>
    <t>ftp://ftp.ncbi.nlm.nih.gov/genomes/all/GCA/003/229/935/GCA_003229935.1_ASM322993v1</t>
  </si>
  <si>
    <t>GCA_013152995.1</t>
  </si>
  <si>
    <t>d__Archaea;p__Hydrothermarchaeota;c__Hydrothermarchaeia;o__Hydrothermarchaeales;f__BMS3B;g__JAADFH01;s__JAADFH01 sp013152995</t>
  </si>
  <si>
    <t>M_MaxBin.010</t>
  </si>
  <si>
    <t>SAMN12405718</t>
  </si>
  <si>
    <t>JAADFH01</t>
  </si>
  <si>
    <t>ftp://ftp.ncbi.nlm.nih.gov/genomes/all/GCA/013/152/995/GCA_013152995.1_ASM1315299v1</t>
  </si>
  <si>
    <t>GCA_013152685.1</t>
  </si>
  <si>
    <t>d__Archaea;p__Hydrothermarchaeota;c__Hydrothermarchaeia;o__Hydrothermarchaeales;f__BMS3B;g__JAADFX01;s__JAADFX01 sp013152685</t>
  </si>
  <si>
    <t>M_MaxBin.100</t>
  </si>
  <si>
    <t>SAMN12405720</t>
  </si>
  <si>
    <t>JAADFX01</t>
  </si>
  <si>
    <t>ftp://ftp.ncbi.nlm.nih.gov/genomes/all/GCA/013/152/685/GCA_013152685.1_ASM1315268v1</t>
  </si>
  <si>
    <t>GCA_013152845.1</t>
  </si>
  <si>
    <t>d__Archaea;p__Hydrothermarchaeota;c__Hydrothermarchaeia;o__Hydrothermarchaeales;f__JAADFM01;g__JAADFM01;s__JAADFM01 sp013152845</t>
  </si>
  <si>
    <t>M_MaxBin.027</t>
  </si>
  <si>
    <t>SAMN12405719</t>
  </si>
  <si>
    <t>JAADFM01</t>
  </si>
  <si>
    <t>ftp://ftp.ncbi.nlm.nih.gov/genomes/all/GCA/013/152/845/GCA_013152845.1_ASM1315284v1</t>
  </si>
  <si>
    <t>GCA_013415765.1</t>
  </si>
  <si>
    <t>d__Archaea;p__Methanobacteriota_B;c__Thermococci;o__Methanofastidiosales;f__Methanofastidiosaceae;g__Methanofastidiosum;s__</t>
  </si>
  <si>
    <t>Candidatus Methanofastidiosa archaeon</t>
  </si>
  <si>
    <t>MF1</t>
  </si>
  <si>
    <t>SAMN13220421</t>
  </si>
  <si>
    <t>PRJNA587831</t>
  </si>
  <si>
    <t>JAAEEM01</t>
  </si>
  <si>
    <t>ftp://ftp.ncbi.nlm.nih.gov/genomes/all/GCA/013/415/765/GCA_013415765.1_ASM1341576v1</t>
  </si>
  <si>
    <t>GCA_022711095.1</t>
  </si>
  <si>
    <t>RA.bin20</t>
  </si>
  <si>
    <t>SAMN25008208</t>
  </si>
  <si>
    <t>JAKLFR01</t>
  </si>
  <si>
    <t>ftp://ftp.ncbi.nlm.nih.gov/genomes/all/GCA/022/711/095/GCA_022711095.1_ASM2271109v1</t>
  </si>
  <si>
    <t>GCA_001587635.1</t>
  </si>
  <si>
    <t>d__Archaea;p__Methanobacteriota_B;c__Thermococci;o__Methanofastidiosales;f__Methanofastidiosaceae;g__Methanofastidiosum;s__Methanofastidiosum sp001587595</t>
  </si>
  <si>
    <t>Candidatus Methanofastidiosum methylthiophilus</t>
  </si>
  <si>
    <t>ADurb1213_Bin02801</t>
  </si>
  <si>
    <t>SAMN04009749</t>
  </si>
  <si>
    <t>PRJNA293767</t>
  </si>
  <si>
    <t>LNJE01</t>
  </si>
  <si>
    <t>2016-03-11T00:00:00Z</t>
  </si>
  <si>
    <t>ftp://ftp.ncbi.nlm.nih.gov/genomes/all/GCA/001/587/635/GCA_001587635.1_ASM158763v1</t>
  </si>
  <si>
    <t>GCA_001587595.1</t>
  </si>
  <si>
    <t>ADurb1013_Bin02101</t>
  </si>
  <si>
    <t>SAMN04009747</t>
  </si>
  <si>
    <t>LNJB01</t>
  </si>
  <si>
    <t>ftp://ftp.ncbi.nlm.nih.gov/genomes/all/GCA/001/587/595/GCA_001587595.1_ASM158759v1</t>
  </si>
  <si>
    <t>GCA_001587605.1</t>
  </si>
  <si>
    <t>ADurb1113_Bin01801</t>
  </si>
  <si>
    <t>SAMN04009748</t>
  </si>
  <si>
    <t>LNJD01</t>
  </si>
  <si>
    <t>ftp://ftp.ncbi.nlm.nih.gov/genomes/all/GCA/001/587/605/GCA_001587605.1_ASM158760v1</t>
  </si>
  <si>
    <t>GCA_022709115.1</t>
  </si>
  <si>
    <t>UR.bin65</t>
  </si>
  <si>
    <t>SAMN25010709</t>
  </si>
  <si>
    <t>PRJNA797469</t>
  </si>
  <si>
    <t>JAKIXJ01</t>
  </si>
  <si>
    <t>ftp://ftp.ncbi.nlm.nih.gov/genomes/all/GCA/022/709/115/GCA_022709115.1_ASM2270911v1</t>
  </si>
  <si>
    <t>GCA_013415705.1</t>
  </si>
  <si>
    <t>d__Archaea;p__Methanobacteriota_B;c__Thermococci;o__Methanofastidiosales;f__Methanofastidiosaceae;g__Methanofastidiosum;s__Methanofastidiosum sp013178285</t>
  </si>
  <si>
    <t>MF2</t>
  </si>
  <si>
    <t>SAMN13220422</t>
  </si>
  <si>
    <t>JAAEEN01</t>
  </si>
  <si>
    <t>ftp://ftp.ncbi.nlm.nih.gov/genomes/all/GCA/013/415/705/GCA_013415705.1_ASM1341570v1</t>
  </si>
  <si>
    <t>GCA_018992465.1</t>
  </si>
  <si>
    <t>d__Archaea;p__Methanobacteriota_B;c__Thermococci;o__Methanofastidiosales;f__SZ-28-30;g__SZ-28-30;s__</t>
  </si>
  <si>
    <t>Theionarchaea archaeon</t>
  </si>
  <si>
    <t>Archaea;Euryarchaeota;Theionarchaea</t>
  </si>
  <si>
    <t>DZG</t>
  </si>
  <si>
    <t>SAMN15346899</t>
  </si>
  <si>
    <t>PRJNA641190</t>
  </si>
  <si>
    <t>JACVGX01</t>
  </si>
  <si>
    <t>2021-06-22T00:00:00Z</t>
  </si>
  <si>
    <t>ftp://ftp.ncbi.nlm.nih.gov/genomes/all/GCA/018/992/465/GCA_018992465.1_ASM1899246v1</t>
  </si>
  <si>
    <t>GCA_018992855.1</t>
  </si>
  <si>
    <t>d__Archaea;p__Methanobacteriota_B;c__Thermococci;o__Methanofastidiosales;f__SZ-28-30;g__SZ-28-30;s__SZ-28-30 sp018992565</t>
  </si>
  <si>
    <t>SZ_0-2</t>
  </si>
  <si>
    <t>SAMN15346900</t>
  </si>
  <si>
    <t>JACVGM01</t>
  </si>
  <si>
    <t>ftp://ftp.ncbi.nlm.nih.gov/genomes/all/GCA/018/992/855/GCA_018992855.1_ASM1899285v1</t>
  </si>
  <si>
    <t>GCA_018992805.1</t>
  </si>
  <si>
    <t>SZ_6-8</t>
  </si>
  <si>
    <t>SAMN15346901</t>
  </si>
  <si>
    <t>JACVGN01</t>
  </si>
  <si>
    <t>ftp://ftp.ncbi.nlm.nih.gov/genomes/all/GCA/018/992/805/GCA_018992805.1_ASM1899280v1</t>
  </si>
  <si>
    <t>GCA_018992565.1</t>
  </si>
  <si>
    <t>SZ_28-30</t>
  </si>
  <si>
    <t>SAMN15346904</t>
  </si>
  <si>
    <t>JACVGW01</t>
  </si>
  <si>
    <t>ftp://ftp.ncbi.nlm.nih.gov/genomes/all/GCA/018/992/565/GCA_018992565.1_ASM1899256v1</t>
  </si>
  <si>
    <t>GCA_019008925.1</t>
  </si>
  <si>
    <t>SZ_12-14.2</t>
  </si>
  <si>
    <t>SAMN15346908</t>
  </si>
  <si>
    <t>JACVGP01</t>
  </si>
  <si>
    <t>ftp://ftp.ncbi.nlm.nih.gov/genomes/all/GCA/019/008/925/GCA_019008925.1_ASM1900892v1</t>
  </si>
  <si>
    <t>GCA_018992765.1</t>
  </si>
  <si>
    <t>d__Archaea;p__Methanobacteriota_B;c__Thermococci;o__Methanofastidiosales;f__SZ-28-30;g__SZ-28-30;s__SZ-28-30 sp018992685</t>
  </si>
  <si>
    <t>SZ_12-14</t>
  </si>
  <si>
    <t>SAMN15346902</t>
  </si>
  <si>
    <t>JACVGO01</t>
  </si>
  <si>
    <t>ftp://ftp.ncbi.nlm.nih.gov/genomes/all/GCA/018/992/765/GCA_018992765.1_ASM1899276v1</t>
  </si>
  <si>
    <t>GCA_000725425.1</t>
  </si>
  <si>
    <t>d__Archaea;p__Methanobacteriota_B;c__Thermococci;o__Thermococcales;f__Thermococcaceae;g__Palaeococcus;s__Palaeococcus pacificus</t>
  </si>
  <si>
    <t>Palaeococcus pacificus DY20341</t>
  </si>
  <si>
    <t>Archaea;Euryarchaeota;Thermococci</t>
  </si>
  <si>
    <t>DY20341</t>
  </si>
  <si>
    <t>SAMN03081469</t>
  </si>
  <si>
    <t>PRJNA207495</t>
  </si>
  <si>
    <t>chromosome:NZ_CP006019.1/CP006019.1</t>
  </si>
  <si>
    <t>2014-07-14T00:00:00Z</t>
  </si>
  <si>
    <t>ftp://ftp.ncbi.nlm.nih.gov/genomes/all/GCA/000/725/425/GCA_000725425.1_ASM72542v1</t>
  </si>
  <si>
    <t>ftp://ftp.ncbi.nlm.nih.gov/genomes/all/GCF/000/725/425/GCF_000725425.1_ASM72542v1</t>
  </si>
  <si>
    <t>GCA_000195935.2</t>
  </si>
  <si>
    <t>d__Archaea;p__Methanobacteriota_B;c__Thermococci;o__Thermococcales;f__Thermococcaceae;g__Pyrococcus;s__Pyrococcus abyssi</t>
  </si>
  <si>
    <t>Pyrococcus abyssi GE5</t>
  </si>
  <si>
    <t>Orsay</t>
  </si>
  <si>
    <t>SAMEA3283067</t>
  </si>
  <si>
    <t>PRJNA179</t>
  </si>
  <si>
    <t>chromosome:NC_000868.1/AL096836.1; plasmid pGT5:NC_001773.1/U49503.1</t>
  </si>
  <si>
    <t>2001-06-21T00:00:00Z</t>
  </si>
  <si>
    <t>ftp://ftp.ncbi.nlm.nih.gov/genomes/all/GCA/000/195/935/GCA_000195935.2_ASM19593v2</t>
  </si>
  <si>
    <t>ftp://ftp.ncbi.nlm.nih.gov/genomes/all/GCF/000/195/935/GCF_000195935.2_ASM19593v2</t>
  </si>
  <si>
    <t>GCA_900012635.1</t>
  </si>
  <si>
    <t>d__Archaea;p__Methanobacteriota_B;c__Thermococci;o__Thermococcales;f__Thermococcaceae;g__Pyrococcus;s__Pyrococcus chitonophagus</t>
  </si>
  <si>
    <t>Thermococcus chitonophagus</t>
  </si>
  <si>
    <t>SAMEA3721282</t>
  </si>
  <si>
    <t>PRJEB12305</t>
  </si>
  <si>
    <t>chromosome I:NZ_LN999010.1/LN999010.1</t>
  </si>
  <si>
    <t>2016-04-15T23:05:00Z</t>
  </si>
  <si>
    <t>ftp://ftp.ncbi.nlm.nih.gov/genomes/all/GCA/900/012/635/GCA_900012635.1_Pyrococcus_chitonophagus_genome_sequence</t>
  </si>
  <si>
    <t>ftp://ftp.ncbi.nlm.nih.gov/genomes/all/GCF/900/012/635/GCF_900012635.1_Pyrococcus_chitonophagus_genome_sequence</t>
  </si>
  <si>
    <t>GCA_002214605.1</t>
  </si>
  <si>
    <t>GC74</t>
  </si>
  <si>
    <t>SAMN03324156</t>
  </si>
  <si>
    <t>PRJNA274230</t>
  </si>
  <si>
    <t>chromosome:NZ_CP015193.1/CP015193.1</t>
  </si>
  <si>
    <t>2017-07-05T00:00:00Z</t>
  </si>
  <si>
    <t>ftp://ftp.ncbi.nlm.nih.gov/genomes/all/GCA/002/214/605/GCA_002214605.1_ASM221460v1</t>
  </si>
  <si>
    <t>ftp://ftp.ncbi.nlm.nih.gov/genomes/all/GCF/002/214/605/GCF_002214605.1_ASM221460v1</t>
  </si>
  <si>
    <t>GCA_008245085.1</t>
  </si>
  <si>
    <t>d__Archaea;p__Methanobacteriota_B;c__Thermococci;o__Thermococcales;f__Thermococcaceae;g__Pyrococcus;s__Pyrococcus furiosus</t>
  </si>
  <si>
    <t>Pyrococcus furiosus DSM 3638</t>
  </si>
  <si>
    <t>DSM 3638</t>
  </si>
  <si>
    <t>SAMN06711904</t>
  </si>
  <si>
    <t>PRJNA382684</t>
  </si>
  <si>
    <t>chromosome:NZ_CP023154.1/CP023154.1</t>
  </si>
  <si>
    <t>2019-09-03T00:00:00Z</t>
  </si>
  <si>
    <t>ftp://ftp.ncbi.nlm.nih.gov/genomes/all/GCA/008/245/085/GCA_008245085.1_ASM824508v1</t>
  </si>
  <si>
    <t>ftp://ftp.ncbi.nlm.nih.gov/genomes/all/GCF/008/245/085/GCF_008245085.1_ASM824508v1</t>
  </si>
  <si>
    <t>GCA_000007305.1</t>
  </si>
  <si>
    <t>SAMN02604284</t>
  </si>
  <si>
    <t>PRJNA287</t>
  </si>
  <si>
    <t>chromosome:NC_003413.1/AE009950.1</t>
  </si>
  <si>
    <t>2002-02-12T00:00:00Z</t>
  </si>
  <si>
    <t>ftp://ftp.ncbi.nlm.nih.gov/genomes/all/GCA/000/007/305/GCA_000007305.1_ASM730v1</t>
  </si>
  <si>
    <t>ftp://ftp.ncbi.nlm.nih.gov/genomes/all/GCF/000/007/305/GCF_000007305.1_ASM730v1</t>
  </si>
  <si>
    <t>GCA_000275605.1</t>
  </si>
  <si>
    <t>Pyrococcus furiosus COM1</t>
  </si>
  <si>
    <t>COM1</t>
  </si>
  <si>
    <t>SAMN02603219</t>
  </si>
  <si>
    <t>PRJNA163827</t>
  </si>
  <si>
    <t>chromosome:NC_018092.1/CP003685.1</t>
  </si>
  <si>
    <t>2012-06-29T00:00:00Z</t>
  </si>
  <si>
    <t>ftp://ftp.ncbi.nlm.nih.gov/genomes/all/GCA/000/275/605/GCA_000275605.1_ASM27560v1</t>
  </si>
  <si>
    <t>ftp://ftp.ncbi.nlm.nih.gov/genomes/all/GCF/000/275/605/GCF_000275605.1_ASM27560v1</t>
  </si>
  <si>
    <t>GCA_000011105.1</t>
  </si>
  <si>
    <t>d__Archaea;p__Methanobacteriota_B;c__Thermococci;o__Thermococcales;f__Thermococcaceae;g__Pyrococcus;s__Pyrococcus horikoshii</t>
  </si>
  <si>
    <t>Pyrococcus horikoshii OT3</t>
  </si>
  <si>
    <t>OT3</t>
  </si>
  <si>
    <t>SAMD00061090</t>
  </si>
  <si>
    <t>PRJNA207</t>
  </si>
  <si>
    <t>chromosome:NC_000961.1/BA000001.2</t>
  </si>
  <si>
    <t>2001-07-03T00:00:00Z</t>
  </si>
  <si>
    <t>ftp://ftp.ncbi.nlm.nih.gov/genomes/all/GCA/000/011/105/GCA_000011105.1_ASM1110v1</t>
  </si>
  <si>
    <t>ftp://ftp.ncbi.nlm.nih.gov/genomes/all/GCF/000/011/105/GCF_000011105.1_ASM1110v1</t>
  </si>
  <si>
    <t>GCA_013329775.1</t>
  </si>
  <si>
    <t>Pyrococcus horikoshii</t>
  </si>
  <si>
    <t>UBA8834</t>
  </si>
  <si>
    <t>SAMN13193041</t>
  </si>
  <si>
    <t>DUJN01</t>
  </si>
  <si>
    <t>ftp://ftp.ncbi.nlm.nih.gov/genomes/all/GCA/013/329/775/GCA_013329775.1_ASM1332977v1</t>
  </si>
  <si>
    <t>GCA_001577775.1</t>
  </si>
  <si>
    <t>d__Archaea;p__Methanobacteriota_B;c__Thermococci;o__Thermococcales;f__Thermococcaceae;g__Pyrococcus;s__Pyrococcus kukulkanii</t>
  </si>
  <si>
    <t>Pyrococcus kukulkanii</t>
  </si>
  <si>
    <t>NCB100</t>
  </si>
  <si>
    <t>SAMN03323778</t>
  </si>
  <si>
    <t>PRJNA274214</t>
  </si>
  <si>
    <t>chromosome:NZ_CP010835.1/CP010835.1</t>
  </si>
  <si>
    <t>2016-02-29T00:00:00Z</t>
  </si>
  <si>
    <t>ftp://ftp.ncbi.nlm.nih.gov/genomes/all/GCA/001/577/775/GCA_001577775.1_ASM157777v1</t>
  </si>
  <si>
    <t>ftp://ftp.ncbi.nlm.nih.gov/genomes/all/GCF/001/577/775/GCF_001577775.1_ASM157777v1</t>
  </si>
  <si>
    <t>GCA_000211475.1</t>
  </si>
  <si>
    <t>d__Archaea;p__Methanobacteriota_B;c__Thermococci;o__Thermococcales;f__Thermococcaceae;g__Pyrococcus;s__Pyrococcus sp000211475</t>
  </si>
  <si>
    <t>Pyrococcus sp. NA2</t>
  </si>
  <si>
    <t>NA2</t>
  </si>
  <si>
    <t>SAMN02603477</t>
  </si>
  <si>
    <t>PRJNA65431</t>
  </si>
  <si>
    <t>chromosome:NC_015474.1/CP002670.1</t>
  </si>
  <si>
    <t>2011-04-29T00:00:00Z</t>
  </si>
  <si>
    <t>ftp://ftp.ncbi.nlm.nih.gov/genomes/all/GCA/000/211/475/GCA_000211475.1_ASM21147v1</t>
  </si>
  <si>
    <t>ftp://ftp.ncbi.nlm.nih.gov/genomes/all/GCF/000/211/475/GCF_000211475.1_ASM21147v1</t>
  </si>
  <si>
    <t>GCA_000263735.1</t>
  </si>
  <si>
    <t>d__Archaea;p__Methanobacteriota_B;c__Thermococci;o__Thermococcales;f__Thermococcaceae;g__Pyrococcus;s__Pyrococcus sp000263735</t>
  </si>
  <si>
    <t>Pyrococcus sp. ST04</t>
  </si>
  <si>
    <t>ST04</t>
  </si>
  <si>
    <t>SAMN02603491</t>
  </si>
  <si>
    <t>PRJNA162927</t>
  </si>
  <si>
    <t>chromosome:NC_017946.1/CP003534.1</t>
  </si>
  <si>
    <t>ftp://ftp.ncbi.nlm.nih.gov/genomes/all/GCA/000/263/735/GCA_000263735.1_ASM26373v1</t>
  </si>
  <si>
    <t>ftp://ftp.ncbi.nlm.nih.gov/genomes/all/GCF/000/263/735/GCF_000263735.1_ASM26373v1</t>
  </si>
  <si>
    <t>GCA_000215995.1</t>
  </si>
  <si>
    <t>d__Archaea;p__Methanobacteriota_B;c__Thermococci;o__Thermococcales;f__Thermococcaceae;g__Pyrococcus;s__Pyrococcus yayanosii</t>
  </si>
  <si>
    <t>Pyrococcus yayanosii CH1</t>
  </si>
  <si>
    <t>CH1</t>
  </si>
  <si>
    <t>SAMN02603867</t>
  </si>
  <si>
    <t>PRJNA66055</t>
  </si>
  <si>
    <t>chromosome:NC_015680.1/CP002779.1</t>
  </si>
  <si>
    <t>2011-06-07T00:00:00Z</t>
  </si>
  <si>
    <t>ftp://ftp.ncbi.nlm.nih.gov/genomes/all/GCA/000/215/995/GCA_000215995.1_ASM21599v1</t>
  </si>
  <si>
    <t>ftp://ftp.ncbi.nlm.nih.gov/genomes/all/GCF/000/215/995/GCF_000215995.1_ASM21599v1</t>
  </si>
  <si>
    <t>GCA_024022995.1</t>
  </si>
  <si>
    <t>d__Archaea;p__Methanobacteriota_B;c__Thermococci;o__Thermococcales;f__Thermococcaceae;g__Thermococcus_A;s__Thermococcus_A aggregans</t>
  </si>
  <si>
    <t>Thermococcus aggregans</t>
  </si>
  <si>
    <t>TY</t>
  </si>
  <si>
    <t>SAMN29154529</t>
  </si>
  <si>
    <t>PRJNA850078</t>
  </si>
  <si>
    <t>chromosome:NZ_CP099582.1/CP099582.1</t>
  </si>
  <si>
    <t>2022-06-29T00:00:00Z</t>
  </si>
  <si>
    <t>ftp://ftp.ncbi.nlm.nih.gov/genomes/all/GCF/024/022/995/GCF_024022995.1_ASM2402299v1</t>
  </si>
  <si>
    <t>GCA_000246985.3</t>
  </si>
  <si>
    <t>d__Archaea;p__Methanobacteriota_B;c__Thermococci;o__Thermococcales;f__Thermococcaceae;g__Thermococcus_A;s__Thermococcus_A alcaliphilus</t>
  </si>
  <si>
    <t>Thermococcus litoralis DSM 5473</t>
  </si>
  <si>
    <t>DSM 5473</t>
  </si>
  <si>
    <t>SAMN02603679</t>
  </si>
  <si>
    <t>PRJNA81925</t>
  </si>
  <si>
    <t>chromosome:NC_022084.1/CP006670.1</t>
  </si>
  <si>
    <t>2013-08-13T00:00:00Z</t>
  </si>
  <si>
    <t>ftp://ftp.ncbi.nlm.nih.gov/genomes/all/GCA/000/246/985/GCA_000246985.3_ASM24698v3</t>
  </si>
  <si>
    <t>ftp://ftp.ncbi.nlm.nih.gov/genomes/all/GCF/000/246/985/GCF_000246985.2_ASM24698v3</t>
  </si>
  <si>
    <t>GCA_000430485.1</t>
  </si>
  <si>
    <t>d__Archaea;p__Methanobacteriota_B;c__Thermococci;o__Thermococcales;f__Thermococcaceae;g__Thermococcus_A;s__Thermococcus_A bergensis</t>
  </si>
  <si>
    <t>Thermococcus sp. PK</t>
  </si>
  <si>
    <t>PK</t>
  </si>
  <si>
    <t>SAMN00203929</t>
  </si>
  <si>
    <t>PRJNA62219</t>
  </si>
  <si>
    <t>AKID01</t>
  </si>
  <si>
    <t>ftp://ftp.ncbi.nlm.nih.gov/genomes/all/GCA/000/430/485/GCA_000430485.1_ASM43048v1</t>
  </si>
  <si>
    <t>ftp://ftp.ncbi.nlm.nih.gov/genomes/all/GCF/000/430/485/GCF_000430485.1_ASM43048v1</t>
  </si>
  <si>
    <t>GCA_000022545.1</t>
  </si>
  <si>
    <t>d__Archaea;p__Methanobacteriota_B;c__Thermococci;o__Thermococcales;f__Thermococcaceae;g__Thermococcus_A;s__Thermococcus_A sibiricus</t>
  </si>
  <si>
    <t>Thermococcus sibiricus MM 739</t>
  </si>
  <si>
    <t>MM 739</t>
  </si>
  <si>
    <t>SAMN02603090</t>
  </si>
  <si>
    <t>PRJNA34531</t>
  </si>
  <si>
    <t>chromosome:NC_012883.1/CP001463.1</t>
  </si>
  <si>
    <t>2009-06-29T00:00:00Z</t>
  </si>
  <si>
    <t>ftp://ftp.ncbi.nlm.nih.gov/genomes/all/GCA/000/022/545/GCA_000022545.1_ASM2254v1</t>
  </si>
  <si>
    <t>ftp://ftp.ncbi.nlm.nih.gov/genomes/all/GCF/000/022/545/GCF_000022545.1_ASM2254v1</t>
  </si>
  <si>
    <t>GCA_013330395.1</t>
  </si>
  <si>
    <t>Thermococcaceae archaeon</t>
  </si>
  <si>
    <t>UBA12528</t>
  </si>
  <si>
    <t>SAMN13193012</t>
  </si>
  <si>
    <t>DUIK01</t>
  </si>
  <si>
    <t>ftp://ftp.ncbi.nlm.nih.gov/genomes/all/GCA/013/330/395/GCA_013330395.1_ASM1333039v1</t>
  </si>
  <si>
    <t>GCA_014361105.1</t>
  </si>
  <si>
    <t>Thermococcus sp.</t>
  </si>
  <si>
    <t>MAG-17</t>
  </si>
  <si>
    <t>SAMN15637567</t>
  </si>
  <si>
    <t>JACIWE01</t>
  </si>
  <si>
    <t>ftp://ftp.ncbi.nlm.nih.gov/genomes/all/GCA/014/361/105/GCA_014361105.1_ASM1436110v1</t>
  </si>
  <si>
    <t>GCA_902813195.1</t>
  </si>
  <si>
    <t>d__Archaea;p__Methanobacteriota_B;c__Thermococci;o__Thermococcales;f__Thermococcaceae;g__Thermococcus_A;s__Thermococcus_A sp001484685</t>
  </si>
  <si>
    <t>Thermococcus sp. 2319x1</t>
  </si>
  <si>
    <t>Essen</t>
  </si>
  <si>
    <t>SAMEA6608162</t>
  </si>
  <si>
    <t>PRJEB37115</t>
  </si>
  <si>
    <t>chromosome 1:NZ_LR778300.1/LR778300.1</t>
  </si>
  <si>
    <t>ftp://ftp.ncbi.nlm.nih.gov/genomes/all/GCA/902/813/195/GCA_902813195.1_Essen</t>
  </si>
  <si>
    <t>ftp://ftp.ncbi.nlm.nih.gov/genomes/all/GCF/902/813/195/GCF_902813195.1_Essen</t>
  </si>
  <si>
    <t>GCA_001484685.1</t>
  </si>
  <si>
    <t>2319x1</t>
  </si>
  <si>
    <t>SAMN03892931</t>
  </si>
  <si>
    <t>PRJNA287751</t>
  </si>
  <si>
    <t>chromosome:NZ_CP012200.1/CP012200.1</t>
  </si>
  <si>
    <t>2016-01-04T00:00:00Z</t>
  </si>
  <si>
    <t>ftp://ftp.ncbi.nlm.nih.gov/genomes/all/GCA/001/484/685/GCA_001484685.1_ASM148468v1</t>
  </si>
  <si>
    <t>ftp://ftp.ncbi.nlm.nih.gov/genomes/all/GCF/001/484/685/GCF_001484685.1_ASM148468v1</t>
  </si>
  <si>
    <t>GCA_013330365.1</t>
  </si>
  <si>
    <t>d__Archaea;p__Methanobacteriota_B;c__Thermococci;o__Thermococcales;f__Thermococcaceae;g__Thermococcus_A;s__Thermococcus_A sp001507935</t>
  </si>
  <si>
    <t>UBA12520</t>
  </si>
  <si>
    <t>SAMN13193010</t>
  </si>
  <si>
    <t>DUII01</t>
  </si>
  <si>
    <t>ftp://ftp.ncbi.nlm.nih.gov/genomes/all/GCA/013/330/365/GCA_013330365.1_ASM1333036v1</t>
  </si>
  <si>
    <t>GCA_023746595.1</t>
  </si>
  <si>
    <t>d__Archaea;p__Methanobacteriota_B;c__Thermococci;o__Thermococcales;f__Thermococcaceae;g__Thermococcus_A;s__Thermococcus_A sp023746595</t>
  </si>
  <si>
    <t>Thermococcus sp. IOH2</t>
  </si>
  <si>
    <t>IOH2</t>
  </si>
  <si>
    <t>SAMN20586767</t>
  </si>
  <si>
    <t>PRJNA752218</t>
  </si>
  <si>
    <t>chromosome:NZ_CP080572.1/CP080572.1</t>
  </si>
  <si>
    <t>2022-06-16T00:00:00Z</t>
  </si>
  <si>
    <t>ftp://ftp.ncbi.nlm.nih.gov/genomes/all/GCA/023/746/595/GCA_023746595.1_ASM2374659v1</t>
  </si>
  <si>
    <t>ftp://ftp.ncbi.nlm.nih.gov/genomes/all/GCF/023/746/595/GCF_023746595.1_ASM2374659v1</t>
  </si>
  <si>
    <t>GCA_000151105.2</t>
  </si>
  <si>
    <t>d__Archaea;p__Methanobacteriota_B;c__Thermococci;o__Thermococcales;f__Thermococcaceae;g__Thermococcus_B;s__Thermococcus_B barophilus</t>
  </si>
  <si>
    <t>Thermococcus barophilus MP</t>
  </si>
  <si>
    <t>MP</t>
  </si>
  <si>
    <t>SAMN02603625</t>
  </si>
  <si>
    <t>PRJNA19379</t>
  </si>
  <si>
    <t>chromosome:NC_014804.1/CP002372.1; plasmid pTBMP1:NC_015471.1/CP002373.1</t>
  </si>
  <si>
    <t>2010-12-17T00:00:00Z</t>
  </si>
  <si>
    <t>ftp://ftp.ncbi.nlm.nih.gov/genomes/all/GCA/000/151/105/GCA_000151105.2_ASM15110v2</t>
  </si>
  <si>
    <t>ftp://ftp.ncbi.nlm.nih.gov/genomes/all/GCF/000/151/105/GCF_000151105.2_ASM15110v2</t>
  </si>
  <si>
    <t>GCA_001433455.1</t>
  </si>
  <si>
    <t>Thermococcus barophilus</t>
  </si>
  <si>
    <t>CH5</t>
  </si>
  <si>
    <t>SAMN03324231</t>
  </si>
  <si>
    <t>PRJNA274261</t>
  </si>
  <si>
    <t>chromosome:NZ_CP013050.1/CP013050.1</t>
  </si>
  <si>
    <t>2015-11-05T00:00:00Z</t>
  </si>
  <si>
    <t>ftp://ftp.ncbi.nlm.nih.gov/genomes/all/GCA/001/433/455/GCA_001433455.1_ASM143345v1</t>
  </si>
  <si>
    <t>ftp://ftp.ncbi.nlm.nih.gov/genomes/all/GCF/001/433/455/GCF_001433455.1_ASM143345v1</t>
  </si>
  <si>
    <t>GCA_000517445.1</t>
  </si>
  <si>
    <t>d__Archaea;p__Methanobacteriota_B;c__Thermococci;o__Thermococcales;f__Thermococcaceae;g__Thermococcus_B;s__Thermococcus_B paralvinellae</t>
  </si>
  <si>
    <t>Thermococcus paralvinellae</t>
  </si>
  <si>
    <t>ES1</t>
  </si>
  <si>
    <t>SAMN03081513</t>
  </si>
  <si>
    <t>PRJNA230233</t>
  </si>
  <si>
    <t>chromosome:NZ_CP006965.1/CP006965.1</t>
  </si>
  <si>
    <t>2014-01-10T00:00:00Z</t>
  </si>
  <si>
    <t>ftp://ftp.ncbi.nlm.nih.gov/genomes/all/GCA/000/517/445/GCA_000517445.1_ASM51744v1</t>
  </si>
  <si>
    <t>ftp://ftp.ncbi.nlm.nih.gov/genomes/all/GCF/000/517/445/GCF_000517445.1_ASM51744v1</t>
  </si>
  <si>
    <t>GCA_002214465.1</t>
  </si>
  <si>
    <t>d__Archaea;p__Methanobacteriota_B;c__Thermococci;o__Thermococcales;f__Thermococcaceae;g__Thermococcus;s__Thermococcus barossii</t>
  </si>
  <si>
    <t>Thermococcus barossii</t>
  </si>
  <si>
    <t>SHCK-94</t>
  </si>
  <si>
    <t>SAMN03324153</t>
  </si>
  <si>
    <t>chromosome:NZ_CP015101.1/CP015101.1</t>
  </si>
  <si>
    <t>ftp://ftp.ncbi.nlm.nih.gov/genomes/all/GCA/002/214/465/GCA_002214465.1_ASM221446v1</t>
  </si>
  <si>
    <t>ftp://ftp.ncbi.nlm.nih.gov/genomes/all/GCF/002/214/465/GCF_002214465.1_ASM221446v1</t>
  </si>
  <si>
    <t>GCA_904067545.1</t>
  </si>
  <si>
    <t>d__Archaea;p__Methanobacteriota_B;c__Thermococci;o__Thermococcales;f__Thermococcaceae;g__Thermococcus;s__Thermococcus camini</t>
  </si>
  <si>
    <t>Thermococcus camini</t>
  </si>
  <si>
    <t>IRI35c</t>
  </si>
  <si>
    <t>SAMEA104149385</t>
  </si>
  <si>
    <t>PRJEB40155</t>
  </si>
  <si>
    <t>chromosome TIRI35C:NZ_LR881183.1/LR881183.1</t>
  </si>
  <si>
    <t>ftp://ftp.ncbi.nlm.nih.gov/genomes/all/GCA/904/067/545/GCA_904067545.1_T_caminus_IRI35c</t>
  </si>
  <si>
    <t>ftp://ftp.ncbi.nlm.nih.gov/genomes/all/GCF/904/067/545/GCF_904067545.1_T_caminus_IRI35c</t>
  </si>
  <si>
    <t>GCA_002214365.1</t>
  </si>
  <si>
    <t>d__Archaea;p__Methanobacteriota_B;c__Thermococci;o__Thermococcales;f__Thermococcaceae;g__Thermococcus;s__Thermococcus celer</t>
  </si>
  <si>
    <t>Thermococcus celer Vu 13 = JCM 8558</t>
  </si>
  <si>
    <t>Vu 13</t>
  </si>
  <si>
    <t>SAMN03324154</t>
  </si>
  <si>
    <t>chromosome:NZ_CP014854.1/CP014854.1</t>
  </si>
  <si>
    <t>ftp://ftp.ncbi.nlm.nih.gov/genomes/all/GCA/002/214/365/GCA_002214365.1_ASM221436v1</t>
  </si>
  <si>
    <t>ftp://ftp.ncbi.nlm.nih.gov/genomes/all/GCF/002/214/365/GCF_002214365.1_ASM221436v1</t>
  </si>
  <si>
    <t>GCA_008152015.1</t>
  </si>
  <si>
    <t>d__Archaea;p__Methanobacteriota_B;c__Thermococci;o__Thermococcales;f__Thermococcaceae;g__Thermococcus;s__Thermococcus celericrescens</t>
  </si>
  <si>
    <t>Thermococcus aciditolerans</t>
  </si>
  <si>
    <t>SY113</t>
  </si>
  <si>
    <t>SAMN12340929</t>
  </si>
  <si>
    <t>PRJNA555896</t>
  </si>
  <si>
    <t>chromosome:NZ_CP041932.1/CP041932.1</t>
  </si>
  <si>
    <t>2019-08-30T00:00:00Z</t>
  </si>
  <si>
    <t>ftp://ftp.ncbi.nlm.nih.gov/genomes/all/GCA/008/152/015/GCA_008152015.1_ASM815201v1</t>
  </si>
  <si>
    <t>ftp://ftp.ncbi.nlm.nih.gov/genomes/all/GCF/008/152/015/GCF_008152015.1_ASM815201v1</t>
  </si>
  <si>
    <t>GCA_000265525.1</t>
  </si>
  <si>
    <t>d__Archaea;p__Methanobacteriota_B;c__Thermococci;o__Thermococcales;f__Thermococcaceae;g__Thermococcus;s__Thermococcus cleftensis</t>
  </si>
  <si>
    <t>Thermococcus cleftensis</t>
  </si>
  <si>
    <t>CL1</t>
  </si>
  <si>
    <t>SAMN02603492</t>
  </si>
  <si>
    <t>PRJNA167371</t>
  </si>
  <si>
    <t>chromosome:NC_018015.1/CP003651.1</t>
  </si>
  <si>
    <t>2012-06-11T00:00:00Z</t>
  </si>
  <si>
    <t>ftp://ftp.ncbi.nlm.nih.gov/genomes/all/GCA/000/265/525/GCA_000265525.1_ASM26552v1</t>
  </si>
  <si>
    <t>ftp://ftp.ncbi.nlm.nih.gov/genomes/all/GCF/000/265/525/GCF_000265525.1_ASM26552v1</t>
  </si>
  <si>
    <t>GCA_000769655.1</t>
  </si>
  <si>
    <t>d__Archaea;p__Methanobacteriota_B;c__Thermococci;o__Thermococcales;f__Thermococcaceae;g__Thermococcus;s__Thermococcus eurythermalis</t>
  </si>
  <si>
    <t>Thermococcus eurythermalis</t>
  </si>
  <si>
    <t>A501</t>
  </si>
  <si>
    <t>SAMN02838508</t>
  </si>
  <si>
    <t>PRJNA251677</t>
  </si>
  <si>
    <t>chromosome:NZ_CP008887.1/CP008887.1; plasmid unnamed:NZ_CP008888.1/CP008888.1</t>
  </si>
  <si>
    <t>2014-10-28T00:00:00Z</t>
  </si>
  <si>
    <t>ftp://ftp.ncbi.nlm.nih.gov/genomes/all/GCA/000/769/655/GCA_000769655.1_ASM76965v1</t>
  </si>
  <si>
    <t>ftp://ftp.ncbi.nlm.nih.gov/genomes/all/GCF/000/769/655/GCF_000769655.1_ASM76965v1</t>
  </si>
  <si>
    <t>GCA_000022365.1</t>
  </si>
  <si>
    <t>d__Archaea;p__Methanobacteriota_B;c__Thermococci;o__Thermococcales;f__Thermococcaceae;g__Thermococcus;s__Thermococcus gammatolerans</t>
  </si>
  <si>
    <t>Thermococcus gammatolerans EJ3</t>
  </si>
  <si>
    <t>EJ3; DSM 15229</t>
  </si>
  <si>
    <t>SAMN02603333</t>
  </si>
  <si>
    <t>PRJNA33671</t>
  </si>
  <si>
    <t>chromosome:NC_012804.1/CP001398.1</t>
  </si>
  <si>
    <t>2009-06-12T00:00:00Z</t>
  </si>
  <si>
    <t>ftp://ftp.ncbi.nlm.nih.gov/genomes/all/GCA/000/022/365/GCA_000022365.1_ASM2236v1</t>
  </si>
  <si>
    <t>ftp://ftp.ncbi.nlm.nih.gov/genomes/all/GCF/000/022/365/GCF_000022365.1_ASM2236v1</t>
  </si>
  <si>
    <t>GCA_002214385.1</t>
  </si>
  <si>
    <t>d__Archaea;p__Methanobacteriota_B;c__Thermococci;o__Thermococcales;f__Thermococcaceae;g__Thermococcus;s__Thermococcus gorgonarius</t>
  </si>
  <si>
    <t>Thermococcus gorgonarius</t>
  </si>
  <si>
    <t>W-12</t>
  </si>
  <si>
    <t>SAMN03324159</t>
  </si>
  <si>
    <t>chromosome:NZ_CP014855.1/CP014855.1</t>
  </si>
  <si>
    <t>ftp://ftp.ncbi.nlm.nih.gov/genomes/all/GCA/002/214/385/GCA_002214385.1_ASM221438v1</t>
  </si>
  <si>
    <t>ftp://ftp.ncbi.nlm.nih.gov/genomes/all/GCF/002/214/385/GCF_002214385.1_ASM221438v1</t>
  </si>
  <si>
    <t>GCA_000816105.1</t>
  </si>
  <si>
    <t>d__Archaea;p__Methanobacteriota_B;c__Thermococci;o__Thermococcales;f__Thermococcaceae;g__Thermococcus;s__Thermococcus guaymasensis</t>
  </si>
  <si>
    <t>Thermococcus guaymasensis DSM 11113</t>
  </si>
  <si>
    <t>DSM 11113</t>
  </si>
  <si>
    <t>SAMN02429659</t>
  </si>
  <si>
    <t>PRJNA230529</t>
  </si>
  <si>
    <t>chromosome:NZ_CP007140.1/CP007140.1</t>
  </si>
  <si>
    <t>2015-01-07T00:00:00Z</t>
  </si>
  <si>
    <t>ftp://ftp.ncbi.nlm.nih.gov/genomes/all/GCA/000/816/105/GCA_000816105.1_ASM81610v1</t>
  </si>
  <si>
    <t>ftp://ftp.ncbi.nlm.nih.gov/genomes/all/GCF/000/816/105/GCF_000816105.1_ASM81610v1</t>
  </si>
  <si>
    <t>GCA_900198835.1</t>
  </si>
  <si>
    <t>d__Archaea;p__Methanobacteriota_B;c__Thermococci;o__Thermococcales;f__Thermococcaceae;g__Thermococcus;s__Thermococcus henrietii</t>
  </si>
  <si>
    <t>Thermococcus henrietii</t>
  </si>
  <si>
    <t>EXT12c</t>
  </si>
  <si>
    <t>SAMEA104149373</t>
  </si>
  <si>
    <t>PRJEB22778</t>
  </si>
  <si>
    <t>chromosome I:NZ_LT900021.1/LT900021.1</t>
  </si>
  <si>
    <t>2017-10-17T00:00:00Z</t>
  </si>
  <si>
    <t>ftp://ftp.ncbi.nlm.nih.gov/genomes/all/GCA/900/198/835/GCA_900198835.1_chr_EXT12c</t>
  </si>
  <si>
    <t>ftp://ftp.ncbi.nlm.nih.gov/genomes/all/GCF/900/198/835/GCF_900198835.1_chr_EXT12c</t>
  </si>
  <si>
    <t>GCA_006274605.1</t>
  </si>
  <si>
    <t>d__Archaea;p__Methanobacteriota_B;c__Thermococci;o__Thermococcales;f__Thermococcaceae;g__Thermococcus;s__Thermococcus indicus</t>
  </si>
  <si>
    <t>Thermococcus indicus</t>
  </si>
  <si>
    <t>IOH1</t>
  </si>
  <si>
    <t>SAMN11959431</t>
  </si>
  <si>
    <t>PRJNA546462</t>
  </si>
  <si>
    <t>chromosome:NZ_CP040846.1/CP040846.1; plasmid pTI1:NZ_CP040847.1/CP040847.1</t>
  </si>
  <si>
    <t>2019-06-12T00:00:00Z</t>
  </si>
  <si>
    <t>ftp://ftp.ncbi.nlm.nih.gov/genomes/all/GCA/006/274/605/GCA_006274605.1_ASM627460v1</t>
  </si>
  <si>
    <t>ftp://ftp.ncbi.nlm.nih.gov/genomes/all/GCF/006/274/605/GCF_006274605.1_ASM627460v1</t>
  </si>
  <si>
    <t>GCA_000009965.1</t>
  </si>
  <si>
    <t>d__Archaea;p__Methanobacteriota_B;c__Thermococci;o__Thermococcales;f__Thermococcaceae;g__Thermococcus;s__Thermococcus kodakarensis</t>
  </si>
  <si>
    <t>Thermococcus kodakarensis KOD1</t>
  </si>
  <si>
    <t>KOD1</t>
  </si>
  <si>
    <t>SAMD00061071</t>
  </si>
  <si>
    <t>PRJNA13213</t>
  </si>
  <si>
    <t>chromosome:NC_006624.1/AP006878.1</t>
  </si>
  <si>
    <t>2005-01-05T20:30:00Z</t>
  </si>
  <si>
    <t>ftp://ftp.ncbi.nlm.nih.gov/genomes/all/GCA/000/009/965/GCA_000009965.1_ASM996v1</t>
  </si>
  <si>
    <t>ftp://ftp.ncbi.nlm.nih.gov/genomes/all/GCF/000/009/965/GCF_000009965.1_ASM996v1</t>
  </si>
  <si>
    <t>GCA_000585495.1</t>
  </si>
  <si>
    <t>d__Archaea;p__Methanobacteriota_B;c__Thermococci;o__Thermococcales;f__Thermococcaceae;g__Thermococcus;s__Thermococcus nautili</t>
  </si>
  <si>
    <t>Thermococcus nautili</t>
  </si>
  <si>
    <t>30-1</t>
  </si>
  <si>
    <t>SAMN03081537</t>
  </si>
  <si>
    <t>PRJNA237737</t>
  </si>
  <si>
    <t>chromosome:NZ_CP007264.1/CP007264.1</t>
  </si>
  <si>
    <t>2014-03-05T00:00:00Z</t>
  </si>
  <si>
    <t>ftp://ftp.ncbi.nlm.nih.gov/genomes/all/GCA/000/585/495/GCA_000585495.1_ASM58549v1</t>
  </si>
  <si>
    <t>ftp://ftp.ncbi.nlm.nih.gov/genomes/all/GCF/000/585/495/GCF_000585495.1_ASM58549v1</t>
  </si>
  <si>
    <t>GCA_000018365.1</t>
  </si>
  <si>
    <t>d__Archaea;p__Methanobacteriota_B;c__Thermococci;o__Thermococcales;f__Thermococcaceae;g__Thermococcus;s__Thermococcus onnurineus</t>
  </si>
  <si>
    <t>Thermococcus onnurineus NA1</t>
  </si>
  <si>
    <t>NA1</t>
  </si>
  <si>
    <t>SAMN02603476</t>
  </si>
  <si>
    <t>PRJNA20773</t>
  </si>
  <si>
    <t>chromosome:NC_011529.1/CP000855.1</t>
  </si>
  <si>
    <t>2008-11-06T00:00:00Z</t>
  </si>
  <si>
    <t>ftp://ftp.ncbi.nlm.nih.gov/genomes/all/GCA/000/018/365/GCA_000018365.1_ASM1836v1</t>
  </si>
  <si>
    <t>ftp://ftp.ncbi.nlm.nih.gov/genomes/all/GCF/000/018/365/GCF_000018365.1_ASM1836v1</t>
  </si>
  <si>
    <t>GCA_002214485.1</t>
  </si>
  <si>
    <t>d__Archaea;p__Methanobacteriota_B;c__Thermococci;o__Thermococcales;f__Thermococcaceae;g__Thermococcus;s__Thermococcus pacificus</t>
  </si>
  <si>
    <t>Thermococcus pacificus</t>
  </si>
  <si>
    <t>P-4</t>
  </si>
  <si>
    <t>SAMN03324161</t>
  </si>
  <si>
    <t>chromosome:NZ_CP015102.1/CP015102.1</t>
  </si>
  <si>
    <t>ftp://ftp.ncbi.nlm.nih.gov/genomes/all/GCA/002/214/485/GCA_002214485.1_ASM221448v1</t>
  </si>
  <si>
    <t>ftp://ftp.ncbi.nlm.nih.gov/genomes/all/GCF/002/214/485/GCF_002214485.1_ASM221448v1</t>
  </si>
  <si>
    <t>GCA_001592435.1</t>
  </si>
  <si>
    <t>d__Archaea;p__Methanobacteriota_B;c__Thermococci;o__Thermococcales;f__Thermococcaceae;g__Thermococcus;s__Thermococcus peptonophilus</t>
  </si>
  <si>
    <t>Thermococcus peptonophilus</t>
  </si>
  <si>
    <t>OG-1</t>
  </si>
  <si>
    <t>SAMN03324162</t>
  </si>
  <si>
    <t>chromosome:NZ_CP014750.1/CP014750.1; plasmid unnamed:NZ_CP014751.1/CP014751.1</t>
  </si>
  <si>
    <t>2016-03-15T00:00:00Z</t>
  </si>
  <si>
    <t>ftp://ftp.ncbi.nlm.nih.gov/genomes/all/GCA/001/592/435/GCA_001592435.1_ASM159243v1</t>
  </si>
  <si>
    <t>ftp://ftp.ncbi.nlm.nih.gov/genomes/all/GCF/001/592/435/GCF_001592435.1_ASM159243v1</t>
  </si>
  <si>
    <t>GCA_002214585.1</t>
  </si>
  <si>
    <t>d__Archaea;p__Methanobacteriota_B;c__Thermococci;o__Thermococcales;f__Thermococcaceae;g__Thermococcus;s__Thermococcus profundus</t>
  </si>
  <si>
    <t>Thermococcus profundus</t>
  </si>
  <si>
    <t>DT 5432</t>
  </si>
  <si>
    <t>SAMN03324163</t>
  </si>
  <si>
    <t>chromosome:NZ_CP014862.1/CP014862.1; plasmid unnamed:NZ_CP014863.1/CP014863.1</t>
  </si>
  <si>
    <t>ftp://ftp.ncbi.nlm.nih.gov/genomes/all/GCA/002/214/585/GCA_002214585.1_ASM221458v1</t>
  </si>
  <si>
    <t>ftp://ftp.ncbi.nlm.nih.gov/genomes/all/GCF/002/214/585/GCF_002214585.1_ASM221458v1</t>
  </si>
  <si>
    <t>GCA_002214565.1</t>
  </si>
  <si>
    <t>d__Archaea;p__Methanobacteriota_B;c__Thermococci;o__Thermococcales;f__Thermococcaceae;g__Thermococcus;s__Thermococcus radiotolerans</t>
  </si>
  <si>
    <t>Thermococcus radiotolerans</t>
  </si>
  <si>
    <t>EJ2</t>
  </si>
  <si>
    <t>SAMN03324164</t>
  </si>
  <si>
    <t>chromosome:NZ_CP015106.1/CP015106.1</t>
  </si>
  <si>
    <t>ftp://ftp.ncbi.nlm.nih.gov/genomes/all/GCA/002/214/565/GCA_002214565.1_ASM221456v1</t>
  </si>
  <si>
    <t>ftp://ftp.ncbi.nlm.nih.gov/genomes/all/GCF/002/214/565/GCF_002214565.1_ASM221456v1</t>
  </si>
  <si>
    <t>GCA_002197185.1</t>
  </si>
  <si>
    <t>Thermococcus sp. 5-4</t>
  </si>
  <si>
    <t>SAMN07196561</t>
  </si>
  <si>
    <t>PRJNA389376</t>
  </si>
  <si>
    <t>chromosome:NZ_CP021848.1/CP021848.1</t>
  </si>
  <si>
    <t>2017-06-16T00:00:00Z</t>
  </si>
  <si>
    <t>ftp://ftp.ncbi.nlm.nih.gov/genomes/all/GCA/002/197/185/GCA_002197185.1_ASM219718v1</t>
  </si>
  <si>
    <t>ftp://ftp.ncbi.nlm.nih.gov/genomes/all/GCF/002/197/185/GCF_002197185.1_ASM219718v1</t>
  </si>
  <si>
    <t>GCA_000151205.2</t>
  </si>
  <si>
    <t>d__Archaea;p__Methanobacteriota_B;c__Thermococci;o__Thermococcales;f__Thermococcaceae;g__Thermococcus;s__Thermococcus sp000151205</t>
  </si>
  <si>
    <t>Thermococcus sp. AM4</t>
  </si>
  <si>
    <t>AM4</t>
  </si>
  <si>
    <t>SAMN02603626</t>
  </si>
  <si>
    <t>PRJNA19381</t>
  </si>
  <si>
    <t>chromosome:NC_016051.1/CP002952.1</t>
  </si>
  <si>
    <t>2011-09-08T00:00:00Z</t>
  </si>
  <si>
    <t>ftp://ftp.ncbi.nlm.nih.gov/genomes/all/GCA/000/151/205/GCA_000151205.2_ASM15120v2</t>
  </si>
  <si>
    <t>ftp://ftp.ncbi.nlm.nih.gov/genomes/all/GCF/000/151/205/GCF_000151205.2_ASM15120v2</t>
  </si>
  <si>
    <t>GCA_000221185.1</t>
  </si>
  <si>
    <t>d__Archaea;p__Methanobacteriota_B;c__Thermococci;o__Thermococcales;f__Thermococcaceae;g__Thermococcus;s__Thermococcus sp000221185</t>
  </si>
  <si>
    <t>Thermococcus sp. 4557</t>
  </si>
  <si>
    <t>SAMN02603471</t>
  </si>
  <si>
    <t>PRJNA67883</t>
  </si>
  <si>
    <t>chromosome:NC_015865.1/CP002920.1</t>
  </si>
  <si>
    <t>2011-07-22T00:00:00Z</t>
  </si>
  <si>
    <t>ftp://ftp.ncbi.nlm.nih.gov/genomes/all/GCA/000/221/185/GCA_000221185.1_ASM22118v1</t>
  </si>
  <si>
    <t>ftp://ftp.ncbi.nlm.nih.gov/genomes/all/GCF/000/221/185/GCF_000221185.1_ASM22118v1</t>
  </si>
  <si>
    <t>GCA_002214525.1</t>
  </si>
  <si>
    <t>d__Archaea;p__Methanobacteriota_B;c__Thermococci;o__Thermococcales;f__Thermococcaceae;g__Thermococcus;s__Thermococcus sp002214525</t>
  </si>
  <si>
    <t>Thermococcus sp. P6</t>
  </si>
  <si>
    <t>P6</t>
  </si>
  <si>
    <t>SAMN03324166</t>
  </si>
  <si>
    <t>chromosome:NZ_CP015104.1/CP015104.1</t>
  </si>
  <si>
    <t>ftp://ftp.ncbi.nlm.nih.gov/genomes/all/GCA/002/214/525/GCA_002214525.1_ASM221452v1</t>
  </si>
  <si>
    <t>ftp://ftp.ncbi.nlm.nih.gov/genomes/all/GCF/002/214/525/GCF_002214525.1_ASM221452v1</t>
  </si>
  <si>
    <t>GCA_900109425.1</t>
  </si>
  <si>
    <t>d__Archaea;p__Methanobacteriota_B;c__Thermococci;o__Thermococcales;f__Thermococcaceae;g__Thermococcus;s__Thermococcus thioreducens</t>
  </si>
  <si>
    <t>Thermococcus thioreducens</t>
  </si>
  <si>
    <t>OGL-20P</t>
  </si>
  <si>
    <t>SAMN05216170</t>
  </si>
  <si>
    <t>PRJEB16840</t>
  </si>
  <si>
    <t>FOIW01</t>
  </si>
  <si>
    <t>ftp://ftp.ncbi.nlm.nih.gov/genomes/all/GCA/900/109/425/GCA_900109425.1_IMG-taxon_2654588132_annotated_assembly</t>
  </si>
  <si>
    <t>ftp://ftp.ncbi.nlm.nih.gov/genomes/all/GCF/900/109/425/GCF_900109425.1_IMG-taxon_2654588132_annotated_assembly</t>
  </si>
  <si>
    <t>GCA_002214545.1</t>
  </si>
  <si>
    <t>SAMN03324168</t>
  </si>
  <si>
    <t>chromosome:NZ_CP015105.1/CP015105.1</t>
  </si>
  <si>
    <t>ftp://ftp.ncbi.nlm.nih.gov/genomes/all/GCA/002/214/545/GCA_002214545.1_ASM221454v1</t>
  </si>
  <si>
    <t>ftp://ftp.ncbi.nlm.nih.gov/genomes/all/GCF/002/214/545/GCF_002214545.1_ASM221454v1</t>
  </si>
  <si>
    <t>GCA_022838685.1</t>
  </si>
  <si>
    <t>d__Archaea;p__Methanobacteriota;c__Methanobacteria;o__Methanobacteriales;f__Methanobacteriaceae;g__Methanobacterium_A;s__Methanobacterium_A sp002067325</t>
  </si>
  <si>
    <t>Methanobacteriaceae archaeon</t>
  </si>
  <si>
    <t>Archaea;Euryarchaeota;Methanomada group</t>
  </si>
  <si>
    <t>8-LJY_032</t>
  </si>
  <si>
    <t>SAMN26856851</t>
  </si>
  <si>
    <t>JALHJY01</t>
  </si>
  <si>
    <t>ftp://ftp.ncbi.nlm.nih.gov/genomes/all/GCA/022/838/685/GCA_022838685.1_ASM2283868v1</t>
  </si>
  <si>
    <t>GCA_022837835.1</t>
  </si>
  <si>
    <t>5-aug_S3_054</t>
  </si>
  <si>
    <t>SAMN26856818</t>
  </si>
  <si>
    <t>JALHIR01</t>
  </si>
  <si>
    <t>ftp://ftp.ncbi.nlm.nih.gov/genomes/all/GCA/022/837/835/GCA_022837835.1_ASM2283783v1</t>
  </si>
  <si>
    <t>GCA_022839825.1</t>
  </si>
  <si>
    <t>7-NCT_032</t>
  </si>
  <si>
    <t>SAMN26856831</t>
  </si>
  <si>
    <t>JALHJE01</t>
  </si>
  <si>
    <t>ftp://ftp.ncbi.nlm.nih.gov/genomes/all/GCA/022/839/825/GCA_022839825.1_ASM2283982v1</t>
  </si>
  <si>
    <t>GCA_022837385.1</t>
  </si>
  <si>
    <t>4-aug_S1_067</t>
  </si>
  <si>
    <t>SAMN26856783</t>
  </si>
  <si>
    <t>JALHHI01</t>
  </si>
  <si>
    <t>ftp://ftp.ncbi.nlm.nih.gov/genomes/all/GCA/022/837/385/GCA_022837385.1_ASM2283738v1</t>
  </si>
  <si>
    <t>GCA_018263135.1</t>
  </si>
  <si>
    <t>Methanobacterium sp.</t>
  </si>
  <si>
    <t>QR_Bin.6</t>
  </si>
  <si>
    <t>SAMN16122909</t>
  </si>
  <si>
    <t>JADFDD01</t>
  </si>
  <si>
    <t>ftp://ftp.ncbi.nlm.nih.gov/genomes/all/GCA/018/263/135/GCA_018263135.1_ASM1826313v1</t>
  </si>
  <si>
    <t>GCA_002494495.1</t>
  </si>
  <si>
    <t>d__Archaea;p__Methanobacteriota;c__Methanobacteria;o__Methanobacteriales;f__Methanobacteriaceae;g__Methanobacterium_A;s__Methanobacterium_A sp002494495</t>
  </si>
  <si>
    <t>Methanobacterium sp. UBA294</t>
  </si>
  <si>
    <t>UBA294</t>
  </si>
  <si>
    <t>SAMN06027247</t>
  </si>
  <si>
    <t>DACB01</t>
  </si>
  <si>
    <t>ftp://ftp.ncbi.nlm.nih.gov/genomes/all/GCA/002/494/495/GCA_002494495.1_ASM249449v1</t>
  </si>
  <si>
    <t>GCA_002495805.1</t>
  </si>
  <si>
    <t>Methanobacterium sp. UBA419</t>
  </si>
  <si>
    <t>UBA419</t>
  </si>
  <si>
    <t>SAMN06027342</t>
  </si>
  <si>
    <t>DAGY01</t>
  </si>
  <si>
    <t>ftp://ftp.ncbi.nlm.nih.gov/genomes/all/GCA/002/495/805/GCA_002495805.1_ASM249580v1</t>
  </si>
  <si>
    <t>GCA_002495445.1</t>
  </si>
  <si>
    <t>Methanobacterium sp. UBA311</t>
  </si>
  <si>
    <t>UBA311</t>
  </si>
  <si>
    <t>SAMN06027467</t>
  </si>
  <si>
    <t>DAFG01</t>
  </si>
  <si>
    <t>ftp://ftp.ncbi.nlm.nih.gov/genomes/all/GCA/002/495/445/GCA_002495445.1_ASM249544v1</t>
  </si>
  <si>
    <t>GCA_005924185.1</t>
  </si>
  <si>
    <t>34x</t>
  </si>
  <si>
    <t>SAMN11812229</t>
  </si>
  <si>
    <t>PRJNA543631</t>
  </si>
  <si>
    <t>VCMF01</t>
  </si>
  <si>
    <t>2019-06-02T00:00:00Z</t>
  </si>
  <si>
    <t>ftp://ftp.ncbi.nlm.nih.gov/genomes/all/GCA/005/924/185/GCA_005924185.1_ASM592418v1</t>
  </si>
  <si>
    <t>GCA_002498905.1</t>
  </si>
  <si>
    <t>Methanobacterium sp. UBA384</t>
  </si>
  <si>
    <t>UBA384</t>
  </si>
  <si>
    <t>SAMN06027524</t>
  </si>
  <si>
    <t>DAJG01</t>
  </si>
  <si>
    <t>ftp://ftp.ncbi.nlm.nih.gov/genomes/all/GCA/002/498/905/GCA_002498905.1_ASM249890v1</t>
  </si>
  <si>
    <t>GCA_002504585.1</t>
  </si>
  <si>
    <t>Methanobacterium sp. UBA299</t>
  </si>
  <si>
    <t>UBA299</t>
  </si>
  <si>
    <t>SAMN06027217</t>
  </si>
  <si>
    <t>DATE01</t>
  </si>
  <si>
    <t>ftp://ftp.ncbi.nlm.nih.gov/genomes/all/GCA/002/504/585/GCA_002504585.1_ASM250458v1</t>
  </si>
  <si>
    <t>GCA_002497365.1</t>
  </si>
  <si>
    <t>Methanobacterium sp. UBA42</t>
  </si>
  <si>
    <t>UBA42</t>
  </si>
  <si>
    <t>SAMN06027025</t>
  </si>
  <si>
    <t>DACT01</t>
  </si>
  <si>
    <t>ftp://ftp.ncbi.nlm.nih.gov/genomes/all/GCA/002/497/365/GCA_002497365.1_ASM249736v1</t>
  </si>
  <si>
    <t>GCA_002497655.1</t>
  </si>
  <si>
    <t>Methanobacterium sp. UBA428</t>
  </si>
  <si>
    <t>UBA428</t>
  </si>
  <si>
    <t>SAMN06027384</t>
  </si>
  <si>
    <t>DAED01</t>
  </si>
  <si>
    <t>ftp://ftp.ncbi.nlm.nih.gov/genomes/all/GCA/002/497/655/GCA_002497655.1_ASM249765v1</t>
  </si>
  <si>
    <t>GCA_002499145.1</t>
  </si>
  <si>
    <t>Methanobacterium sp. UBA379</t>
  </si>
  <si>
    <t>UBA379</t>
  </si>
  <si>
    <t>SAMN06027548</t>
  </si>
  <si>
    <t>DAKK01</t>
  </si>
  <si>
    <t>ftp://ftp.ncbi.nlm.nih.gov/genomes/all/GCA/002/499/145/GCA_002499145.1_ASM249914v1</t>
  </si>
  <si>
    <t>GCA_002504965.1</t>
  </si>
  <si>
    <t>Methanobacterium sp. UBA350</t>
  </si>
  <si>
    <t>UBA350</t>
  </si>
  <si>
    <t>SAMN06027242</t>
  </si>
  <si>
    <t>DAUB01</t>
  </si>
  <si>
    <t>ftp://ftp.ncbi.nlm.nih.gov/genomes/all/GCA/002/504/965/GCA_002504965.1_ASM250496v1</t>
  </si>
  <si>
    <t>GCA_002502845.1</t>
  </si>
  <si>
    <t>Methanobacterium sp. UBA324</t>
  </si>
  <si>
    <t>UBA324</t>
  </si>
  <si>
    <t>SAMN06027626</t>
  </si>
  <si>
    <t>DAQJ01</t>
  </si>
  <si>
    <t>ftp://ftp.ncbi.nlm.nih.gov/genomes/all/GCA/002/502/845/GCA_002502845.1_ASM250284v1</t>
  </si>
  <si>
    <t>GCA_002498055.1</t>
  </si>
  <si>
    <t>Methanobacterium sp. UBA355</t>
  </si>
  <si>
    <t>UBA355</t>
  </si>
  <si>
    <t>SAMN06027239</t>
  </si>
  <si>
    <t>DAGD01</t>
  </si>
  <si>
    <t>ftp://ftp.ncbi.nlm.nih.gov/genomes/all/GCA/002/498/055/GCA_002498055.1_ASM249805v1</t>
  </si>
  <si>
    <t>GCA_002497105.1</t>
  </si>
  <si>
    <t>Methanobacterium sp. UBA305</t>
  </si>
  <si>
    <t>UBA305</t>
  </si>
  <si>
    <t>SAMN06027357</t>
  </si>
  <si>
    <t>DAMM01</t>
  </si>
  <si>
    <t>ftp://ftp.ncbi.nlm.nih.gov/genomes/all/GCA/002/497/105/GCA_002497105.1_ASM249710v1</t>
  </si>
  <si>
    <t>GCA_002503185.1</t>
  </si>
  <si>
    <t>Methanobacterium sp. UBA322</t>
  </si>
  <si>
    <t>UBA322</t>
  </si>
  <si>
    <t>SAMN06027632</t>
  </si>
  <si>
    <t>DARD01</t>
  </si>
  <si>
    <t>ftp://ftp.ncbi.nlm.nih.gov/genomes/all/GCA/002/503/185/GCA_002503185.1_ASM250318v1</t>
  </si>
  <si>
    <t>GCA_002509045.1</t>
  </si>
  <si>
    <t>Methanobacterium sp. UBA368</t>
  </si>
  <si>
    <t>UBA368</t>
  </si>
  <si>
    <t>SAMN06027072</t>
  </si>
  <si>
    <t>DAJL01</t>
  </si>
  <si>
    <t>ftp://ftp.ncbi.nlm.nih.gov/genomes/all/GCA/002/509/045/GCA_002509045.1_ASM250904v1</t>
  </si>
  <si>
    <t>GCA_002504505.1</t>
  </si>
  <si>
    <t>d__Archaea;p__Methanobacteriota;c__Methanobacteria;o__Methanobacteriales;f__Methanobacteriaceae;g__Methanobacterium_A;s__Methanobacterium_A sp002495625</t>
  </si>
  <si>
    <t>Methanobacterium sp. UBA391</t>
  </si>
  <si>
    <t>UBA391</t>
  </si>
  <si>
    <t>SAMN06027315</t>
  </si>
  <si>
    <t>DATA01</t>
  </si>
  <si>
    <t>ftp://ftp.ncbi.nlm.nih.gov/genomes/all/GCA/002/504/505/GCA_002504505.1_ASM250450v1</t>
  </si>
  <si>
    <t>GCA_002495625.1</t>
  </si>
  <si>
    <t>Methanobacterium sp. UBA375</t>
  </si>
  <si>
    <t>UBA375</t>
  </si>
  <si>
    <t>SAMN06027556</t>
  </si>
  <si>
    <t>DAGC01</t>
  </si>
  <si>
    <t>ftp://ftp.ncbi.nlm.nih.gov/genomes/all/GCA/002/495/625/GCA_002495625.1_ASM249562v1</t>
  </si>
  <si>
    <t>GCA_002502855.1</t>
  </si>
  <si>
    <t>d__Archaea;p__Methanobacteriota;c__Methanobacteria;o__Methanobacteriales;f__Methanobacteriaceae;g__Methanobacterium_A;s__Methanobacterium_A sp002502855</t>
  </si>
  <si>
    <t>Methanobacterium sp. UBA279</t>
  </si>
  <si>
    <t>UBA279</t>
  </si>
  <si>
    <t>SAMN06027541</t>
  </si>
  <si>
    <t>DAQK01</t>
  </si>
  <si>
    <t>ftp://ftp.ncbi.nlm.nih.gov/genomes/all/GCA/002/502/855/GCA_002502855.1_ASM250285v1</t>
  </si>
  <si>
    <t>GCA_003161815.1</t>
  </si>
  <si>
    <t>d__Archaea;p__Methanobacteriota;c__Methanobacteria;o__Methanobacteriales;f__Methanobacteriaceae;g__Methanobacterium_A;s__Methanobacterium_A sp003161815</t>
  </si>
  <si>
    <t>fen_9</t>
  </si>
  <si>
    <t>SAMN08178760</t>
  </si>
  <si>
    <t>PMNN01</t>
  </si>
  <si>
    <t>ftp://ftp.ncbi.nlm.nih.gov/genomes/all/GCA/003/161/815/GCA_003161815.1_20100900_E3D</t>
  </si>
  <si>
    <t>GCA_003166335.1</t>
  </si>
  <si>
    <t>d__Archaea;p__Methanobacteriota;c__Methanobacteria;o__Methanobacteriales;f__Methanobacteriaceae;g__Methanobacterium_A;s__Methanobacterium_A sp003166335</t>
  </si>
  <si>
    <t>bog_22</t>
  </si>
  <si>
    <t>SAMN08178986</t>
  </si>
  <si>
    <t>PMWA01</t>
  </si>
  <si>
    <t>ftp://ftp.ncbi.nlm.nih.gov/genomes/all/GCA/003/166/335/GCA_003166335.1_20110700_S2D</t>
  </si>
  <si>
    <t>GCA_003168635.1</t>
  </si>
  <si>
    <t>bog_16</t>
  </si>
  <si>
    <t>SAMN08178870</t>
  </si>
  <si>
    <t>PMRR01</t>
  </si>
  <si>
    <t>ftp://ftp.ncbi.nlm.nih.gov/genomes/all/GCA/003/168/635/GCA_003168635.1_20110600_S3M</t>
  </si>
  <si>
    <t>GCA_003138775.1</t>
  </si>
  <si>
    <t>bog_37</t>
  </si>
  <si>
    <t>SAMN08179192</t>
  </si>
  <si>
    <t>PLHB01</t>
  </si>
  <si>
    <t>ftp://ftp.ncbi.nlm.nih.gov/genomes/all/GCA/003/138/775/GCA_003138775.1_20110800_S2D</t>
  </si>
  <si>
    <t>GCA_003158635.1</t>
  </si>
  <si>
    <t>fen_48</t>
  </si>
  <si>
    <t>SAMN08179557</t>
  </si>
  <si>
    <t>PMKI01</t>
  </si>
  <si>
    <t>ftp://ftp.ncbi.nlm.nih.gov/genomes/all/GCA/003/158/635/GCA_003158635.1_20120600_E2D</t>
  </si>
  <si>
    <t>GCA_011620845.1</t>
  </si>
  <si>
    <t>d__Archaea;p__Methanobacteriota;c__Methanobacteria;o__Methanobacteriales;f__Methanobacteriaceae;g__Methanobacterium_A;s__Methanobacterium_A sp011620845</t>
  </si>
  <si>
    <t>WOFA01</t>
  </si>
  <si>
    <t>SAMN13475792</t>
  </si>
  <si>
    <t>WOYJ01</t>
  </si>
  <si>
    <t>ftp://ftp.ncbi.nlm.nih.gov/genomes/all/GCA/011/620/845/GCA_011620845.1_ASM1162084v1</t>
  </si>
  <si>
    <t>GCA_018263005.1</t>
  </si>
  <si>
    <t>d__Archaea;p__Methanobacteriota;c__Methanobacteria;o__Methanobacteriales;f__Methanobacteriaceae;g__Methanobacterium_A;s__Methanobacterium_A sp018263005</t>
  </si>
  <si>
    <t>QR_Bin.13</t>
  </si>
  <si>
    <t>SAMN16122913</t>
  </si>
  <si>
    <t>JADFDH01</t>
  </si>
  <si>
    <t>ftp://ftp.ncbi.nlm.nih.gov/genomes/all/GCA/018/263/005/GCA_018263005.1_ASM1826300v1</t>
  </si>
  <si>
    <t>GCA_000191585.1</t>
  </si>
  <si>
    <t>d__Archaea;p__Methanobacteriota;c__Methanobacteria;o__Methanobacteriales;f__Methanobacteriaceae;g__Methanobacterium_B;s__Methanobacterium_B lacus</t>
  </si>
  <si>
    <t>Methanobacterium lacus</t>
  </si>
  <si>
    <t>AL-21</t>
  </si>
  <si>
    <t>SAMN02232037</t>
  </si>
  <si>
    <t>PRJNA53495</t>
  </si>
  <si>
    <t>chromosome:NC_015216.1/CP002551.1</t>
  </si>
  <si>
    <t>2011-03-07T00:00:00Z</t>
  </si>
  <si>
    <t>ftp://ftp.ncbi.nlm.nih.gov/genomes/all/GCA/000/191/585/GCA_000191585.1_ASM19158v1</t>
  </si>
  <si>
    <t>ftp://ftp.ncbi.nlm.nih.gov/genomes/all/GCF/000/191/585/GCF_000191585.1_ASM19158v1</t>
  </si>
  <si>
    <t>GCA_019931065.1</t>
  </si>
  <si>
    <t>d__Archaea;p__Methanobacteriota;c__Methanobacteria;o__Methanobacteriales;f__Methanobacteriaceae;g__Methanobacterium_B;s__Methanobacterium_B sp000744455</t>
  </si>
  <si>
    <t>Methanobacterium sp. VT</t>
  </si>
  <si>
    <t>VT</t>
  </si>
  <si>
    <t>SAMN21212324</t>
  </si>
  <si>
    <t>PRJNA760290</t>
  </si>
  <si>
    <t>JAIOUQ01</t>
  </si>
  <si>
    <t>2021-09-12T00:00:00Z</t>
  </si>
  <si>
    <t>ftp://ftp.ncbi.nlm.nih.gov/genomes/all/GCA/019/931/065/GCA_019931065.1_ASM1993106v1</t>
  </si>
  <si>
    <t>ftp://ftp.ncbi.nlm.nih.gov/genomes/all/GCF/019/931/065/GCF_019931065.1_ASM1993106v1</t>
  </si>
  <si>
    <t>GCA_003151535.1</t>
  </si>
  <si>
    <t>d__Archaea;p__Methanobacteriota;c__Methanobacteria;o__Methanobacteriales;f__Methanobacteriaceae;g__Methanobacterium_B;s__Methanobacterium_B sp003151535</t>
  </si>
  <si>
    <t>palsa_68</t>
  </si>
  <si>
    <t>SAMN08179891</t>
  </si>
  <si>
    <t>PLXT01</t>
  </si>
  <si>
    <t>ftp://ftp.ncbi.nlm.nih.gov/genomes/all/GCA/003/151/535/GCA_003151535.1_20120700_P3D</t>
  </si>
  <si>
    <t>GCA_003158115.1</t>
  </si>
  <si>
    <t>d__Archaea;p__Methanobacteriota;c__Methanobacteria;o__Methanobacteriales;f__Methanobacteriaceae;g__Methanobacterium_B;s__Methanobacterium_B sp003158115</t>
  </si>
  <si>
    <t>bog_57</t>
  </si>
  <si>
    <t>SAMN08179660</t>
  </si>
  <si>
    <t>PMGM01</t>
  </si>
  <si>
    <t>ftp://ftp.ncbi.nlm.nih.gov/genomes/all/GCA/003/158/115/GCA_003158115.1_20120600_S2D</t>
  </si>
  <si>
    <t>GCA_003164775.1</t>
  </si>
  <si>
    <t>bog_69</t>
  </si>
  <si>
    <t>SAMN08179928</t>
  </si>
  <si>
    <t>PLUD01</t>
  </si>
  <si>
    <t>ftp://ftp.ncbi.nlm.nih.gov/genomes/all/GCA/003/164/775/GCA_003164775.1_20120700_S1D</t>
  </si>
  <si>
    <t>GCA_003141035.1</t>
  </si>
  <si>
    <t>bog_82</t>
  </si>
  <si>
    <t>SAMN08180185</t>
  </si>
  <si>
    <t>PLKI01</t>
  </si>
  <si>
    <t>ftp://ftp.ncbi.nlm.nih.gov/genomes/all/GCA/003/141/035/GCA_003141035.1_20120800_S1D</t>
  </si>
  <si>
    <t>GCA_003134315.1</t>
  </si>
  <si>
    <t>bog_42</t>
  </si>
  <si>
    <t>SAMN08179366</t>
  </si>
  <si>
    <t>PLAP01</t>
  </si>
  <si>
    <t>ftp://ftp.ncbi.nlm.nih.gov/genomes/all/GCA/003/134/315/GCA_003134315.1_20111000_S2D</t>
  </si>
  <si>
    <t>GCA_003157375.1</t>
  </si>
  <si>
    <t>fen_50</t>
  </si>
  <si>
    <t>SAMN08179583</t>
  </si>
  <si>
    <t>PMJI01</t>
  </si>
  <si>
    <t>ftp://ftp.ncbi.nlm.nih.gov/genomes/all/GCA/003/157/375/GCA_003157375.1_20120600_E2D</t>
  </si>
  <si>
    <t>GCA_003161875.1</t>
  </si>
  <si>
    <t>d__Archaea;p__Methanobacteriota;c__Methanobacteria;o__Methanobacteriales;f__Methanobacteriaceae;g__Methanobacterium_B;s__Methanobacterium_B sp003162115</t>
  </si>
  <si>
    <t>fen_8</t>
  </si>
  <si>
    <t>SAMN08178758</t>
  </si>
  <si>
    <t>PMNL01</t>
  </si>
  <si>
    <t>ftp://ftp.ncbi.nlm.nih.gov/genomes/all/GCA/003/161/875/GCA_003161875.1_20100900_E3D</t>
  </si>
  <si>
    <t>GCA_003162115.1</t>
  </si>
  <si>
    <t>fen_4</t>
  </si>
  <si>
    <t>SAMN08178741</t>
  </si>
  <si>
    <t>PMMV01</t>
  </si>
  <si>
    <t>ftp://ftp.ncbi.nlm.nih.gov/genomes/all/GCA/003/162/115/GCA_003162115.1_20100900_E2D</t>
  </si>
  <si>
    <t>GCA_003153815.1</t>
  </si>
  <si>
    <t>fen_67</t>
  </si>
  <si>
    <t>SAMN08179796</t>
  </si>
  <si>
    <t>PMBJ01</t>
  </si>
  <si>
    <t>ftp://ftp.ncbi.nlm.nih.gov/genomes/all/GCA/003/153/815/GCA_003153815.1_20120700_E3M</t>
  </si>
  <si>
    <t>GCA_003162655.1</t>
  </si>
  <si>
    <t>d__Archaea;p__Methanobacteriota;c__Methanobacteria;o__Methanobacteriales;f__Methanobacteriaceae;g__Methanobacterium_B;s__Methanobacterium_B sp003162655</t>
  </si>
  <si>
    <t>fen_5</t>
  </si>
  <si>
    <t>SAMN08178745</t>
  </si>
  <si>
    <t>PMMY01</t>
  </si>
  <si>
    <t>ftp://ftp.ncbi.nlm.nih.gov/genomes/all/GCA/003/162/655/GCA_003162655.1_20100900_E2S</t>
  </si>
  <si>
    <t>GCA_003164415.1</t>
  </si>
  <si>
    <t>d__Archaea;p__Methanobacteriota;c__Methanobacteria;o__Methanobacteriales;f__Methanobacteriaceae;g__Methanobacterium_B;s__Methanobacterium_B sp003164415</t>
  </si>
  <si>
    <t>bog_71</t>
  </si>
  <si>
    <t>SAMN08179947</t>
  </si>
  <si>
    <t>PLTK01</t>
  </si>
  <si>
    <t>ftp://ftp.ncbi.nlm.nih.gov/genomes/all/GCA/003/164/415/GCA_003164415.1_20120700_S1D</t>
  </si>
  <si>
    <t>GCA_009712615.1</t>
  </si>
  <si>
    <t>d__Archaea;p__Methanobacteriota;c__Methanobacteria;o__Methanobacteriales;f__Methanobacteriaceae;g__Methanobacterium_B;s__Methanobacterium_B sp009712615</t>
  </si>
  <si>
    <t>SA7853_bin4</t>
  </si>
  <si>
    <t>SAMN12777067</t>
  </si>
  <si>
    <t>PRJNA561022</t>
  </si>
  <si>
    <t>WASR01</t>
  </si>
  <si>
    <t>2019-11-27T00:00:00Z</t>
  </si>
  <si>
    <t>ftp://ftp.ncbi.nlm.nih.gov/genomes/all/GCA/009/712/615/GCA_009712615.1_ASM971261v1</t>
  </si>
  <si>
    <t>GCA_024167805.1</t>
  </si>
  <si>
    <t>d__Archaea;p__Methanobacteriota;c__Methanobacteria;o__Methanobacteriales;f__Methanobacteriaceae;g__Methanobacterium_B;s__Methanobacterium_B sp024167805</t>
  </si>
  <si>
    <t>ERen5</t>
  </si>
  <si>
    <t>SAMN29259465</t>
  </si>
  <si>
    <t>PRJNA832091</t>
  </si>
  <si>
    <t>chromosome:CP099988.1</t>
  </si>
  <si>
    <t>2022-07-06T00:00:00Z</t>
  </si>
  <si>
    <t>GCA_900095295.1</t>
  </si>
  <si>
    <t>d__Archaea;p__Methanobacteriota;c__Methanobacteria;o__Methanobacteriales;f__Methanobacteriaceae;g__Methanobacterium_C;s__Methanobacterium_C congolense</t>
  </si>
  <si>
    <t>Methanobacterium congolense</t>
  </si>
  <si>
    <t>Buetzberg</t>
  </si>
  <si>
    <t>SAMEA4378819</t>
  </si>
  <si>
    <t>PRJEB14599</t>
  </si>
  <si>
    <t>chromosome I:NZ_LT607756.1/LT607756.1; plasmid II:NZ_LT607757.1/LT607757.1</t>
  </si>
  <si>
    <t>2016-09-08T00:00:00Z</t>
  </si>
  <si>
    <t>ftp://ftp.ncbi.nlm.nih.gov/genomes/all/GCA/900/095/295/GCA_900095295.1_MCBB</t>
  </si>
  <si>
    <t>ftp://ftp.ncbi.nlm.nih.gov/genomes/all/GCF/900/095/295/GCF_900095295.1_MCBB</t>
  </si>
  <si>
    <t>GCA_002505725.1</t>
  </si>
  <si>
    <t>Methanobacterium sp. UBA339</t>
  </si>
  <si>
    <t>UBA339</t>
  </si>
  <si>
    <t>SAMN06027499</t>
  </si>
  <si>
    <t>DAVX01</t>
  </si>
  <si>
    <t>ftp://ftp.ncbi.nlm.nih.gov/genomes/all/GCA/002/505/725/GCA_002505725.1_ASM250572v1</t>
  </si>
  <si>
    <t>GCA_000214725.1</t>
  </si>
  <si>
    <t>d__Archaea;p__Methanobacteriota;c__Methanobacteria;o__Methanobacteriales;f__Methanobacteriaceae;g__Methanobacterium_C;s__Methanobacterium_C paludis</t>
  </si>
  <si>
    <t>Methanobacterium paludis</t>
  </si>
  <si>
    <t>SWAN1</t>
  </si>
  <si>
    <t>SAMN00713630</t>
  </si>
  <si>
    <t>PRJNA53561</t>
  </si>
  <si>
    <t>chromosome:NC_015574.1/CP002772.1</t>
  </si>
  <si>
    <t>2011-05-24T00:00:00Z</t>
  </si>
  <si>
    <t>ftp://ftp.ncbi.nlm.nih.gov/genomes/all/GCA/000/214/725/GCA_000214725.1_ASM21472v1</t>
  </si>
  <si>
    <t>ftp://ftp.ncbi.nlm.nih.gov/genomes/all/GCF/000/214/725/GCF_000214725.1_ASM21472v1</t>
  </si>
  <si>
    <t>GCA_002497395.1</t>
  </si>
  <si>
    <t>d__Archaea;p__Methanobacteriota;c__Methanobacteria;o__Methanobacteriales;f__Methanobacteriaceae;g__Methanobacterium_C;s__Methanobacterium_C sp002498385</t>
  </si>
  <si>
    <t>Methanobacterium sp. UBA295</t>
  </si>
  <si>
    <t>UBA295</t>
  </si>
  <si>
    <t>SAMN06027246</t>
  </si>
  <si>
    <t>DACY01</t>
  </si>
  <si>
    <t>ftp://ftp.ncbi.nlm.nih.gov/genomes/all/GCA/002/497/395/GCA_002497395.1_ASM249739v1</t>
  </si>
  <si>
    <t>GCA_002496555.1</t>
  </si>
  <si>
    <t>Methanobacterium sp. UBA290</t>
  </si>
  <si>
    <t>UBA290</t>
  </si>
  <si>
    <t>SAMN06027251</t>
  </si>
  <si>
    <t>DAKI01</t>
  </si>
  <si>
    <t>ftp://ftp.ncbi.nlm.nih.gov/genomes/all/GCA/002/496/555/GCA_002496555.1_ASM249655v1</t>
  </si>
  <si>
    <t>GCA_002505925.1</t>
  </si>
  <si>
    <t>Methanobacterium sp. UBA351</t>
  </si>
  <si>
    <t>UBA351</t>
  </si>
  <si>
    <t>SAMN06027243</t>
  </si>
  <si>
    <t>DAWI01</t>
  </si>
  <si>
    <t>ftp://ftp.ncbi.nlm.nih.gov/genomes/all/GCA/002/505/925/GCA_002505925.1_ASM250592v1</t>
  </si>
  <si>
    <t>GCA_002503585.1</t>
  </si>
  <si>
    <t>Methanobacterium sp. UBA316</t>
  </si>
  <si>
    <t>UBA316</t>
  </si>
  <si>
    <t>SAMN06027166</t>
  </si>
  <si>
    <t>DASB01</t>
  </si>
  <si>
    <t>ftp://ftp.ncbi.nlm.nih.gov/genomes/all/GCA/002/503/585/GCA_002503585.1_ASM250358v1</t>
  </si>
  <si>
    <t>GCA_002504485.1</t>
  </si>
  <si>
    <t>Methanobacterium sp. UBA426</t>
  </si>
  <si>
    <t>UBA426</t>
  </si>
  <si>
    <t>SAMN06027376</t>
  </si>
  <si>
    <t>DASZ01</t>
  </si>
  <si>
    <t>ftp://ftp.ncbi.nlm.nih.gov/genomes/all/GCA/002/504/485/GCA_002504485.1_ASM250448v1</t>
  </si>
  <si>
    <t>GCA_002495365.1</t>
  </si>
  <si>
    <t>Methanobacterium sp. UBA405</t>
  </si>
  <si>
    <t>UBA405</t>
  </si>
  <si>
    <t>SAMN06027096</t>
  </si>
  <si>
    <t>DAES01</t>
  </si>
  <si>
    <t>ftp://ftp.ncbi.nlm.nih.gov/genomes/all/GCA/002/495/365/GCA_002495365.1_ASM249536v1</t>
  </si>
  <si>
    <t>GCA_002499035.1</t>
  </si>
  <si>
    <t>Methanobacterium sp. UBA357</t>
  </si>
  <si>
    <t>UBA357</t>
  </si>
  <si>
    <t>SAMN06027241</t>
  </si>
  <si>
    <t>DAKB01</t>
  </si>
  <si>
    <t>ftp://ftp.ncbi.nlm.nih.gov/genomes/all/GCA/002/499/035/GCA_002499035.1_ASM249903v1</t>
  </si>
  <si>
    <t>GCA_002498225.1</t>
  </si>
  <si>
    <t>Methanobacterium sp. UBA327</t>
  </si>
  <si>
    <t>UBA327</t>
  </si>
  <si>
    <t>SAMN06027627</t>
  </si>
  <si>
    <t>DAGS01</t>
  </si>
  <si>
    <t>ftp://ftp.ncbi.nlm.nih.gov/genomes/all/GCA/002/498/225/GCA_002498225.1_ASM249822v1</t>
  </si>
  <si>
    <t>GCA_002505895.1</t>
  </si>
  <si>
    <t>Methanobacterium sp. UBA341</t>
  </si>
  <si>
    <t>UBA341</t>
  </si>
  <si>
    <t>SAMN06027439</t>
  </si>
  <si>
    <t>DAWG01</t>
  </si>
  <si>
    <t>ftp://ftp.ncbi.nlm.nih.gov/genomes/all/GCA/002/505/895/GCA_002505895.1_ASM250589v1</t>
  </si>
  <si>
    <t>GCA_002503565.1</t>
  </si>
  <si>
    <t>Methanobacterium sp. UBA336</t>
  </si>
  <si>
    <t>UBA336</t>
  </si>
  <si>
    <t>SAMN06027484</t>
  </si>
  <si>
    <t>DARZ01</t>
  </si>
  <si>
    <t>ftp://ftp.ncbi.nlm.nih.gov/genomes/all/GCA/002/503/565/GCA_002503565.1_ASM250356v1</t>
  </si>
  <si>
    <t>GCA_002498385.1</t>
  </si>
  <si>
    <t>Methanobacterium sp. UBA410</t>
  </si>
  <si>
    <t>UBA410</t>
  </si>
  <si>
    <t>SAMN06027289</t>
  </si>
  <si>
    <t>DAHH01</t>
  </si>
  <si>
    <t>ftp://ftp.ncbi.nlm.nih.gov/genomes/all/GCA/002/498/385/GCA_002498385.1_ASM249838v1</t>
  </si>
  <si>
    <t>GCA_002504765.1</t>
  </si>
  <si>
    <t>Methanobacterium sp. UBA390</t>
  </si>
  <si>
    <t>UBA390</t>
  </si>
  <si>
    <t>SAMN06027314</t>
  </si>
  <si>
    <t>DATQ01</t>
  </si>
  <si>
    <t>ftp://ftp.ncbi.nlm.nih.gov/genomes/all/GCA/002/504/765/GCA_002504765.1_ASM250476v1</t>
  </si>
  <si>
    <t>GCA_002506795.1</t>
  </si>
  <si>
    <t>Methanobacterium sp. UBA397</t>
  </si>
  <si>
    <t>UBA397</t>
  </si>
  <si>
    <t>SAMN06027321</t>
  </si>
  <si>
    <t>DAYF01</t>
  </si>
  <si>
    <t>ftp://ftp.ncbi.nlm.nih.gov/genomes/all/GCA/002/506/795/GCA_002506795.1_ASM250679v1</t>
  </si>
  <si>
    <t>GCA_002502635.1</t>
  </si>
  <si>
    <t>Methanobacterium sp. UBA310</t>
  </si>
  <si>
    <t>UBA310</t>
  </si>
  <si>
    <t>SAMN06027410</t>
  </si>
  <si>
    <t>DAPZ01</t>
  </si>
  <si>
    <t>ftp://ftp.ncbi.nlm.nih.gov/genomes/all/GCA/002/502/635/GCA_002502635.1_ASM250263v1</t>
  </si>
  <si>
    <t>GCA_002507025.1</t>
  </si>
  <si>
    <t>Methanobacterium sp. UBA373</t>
  </si>
  <si>
    <t>UBA373</t>
  </si>
  <si>
    <t>SAMN06027550</t>
  </si>
  <si>
    <t>DAYV01</t>
  </si>
  <si>
    <t>ftp://ftp.ncbi.nlm.nih.gov/genomes/all/GCA/002/507/025/GCA_002507025.1_ASM250702v1</t>
  </si>
  <si>
    <t>GCA_002503125.1</t>
  </si>
  <si>
    <t>Methanobacterium sp. UBA418</t>
  </si>
  <si>
    <t>UBA418</t>
  </si>
  <si>
    <t>SAMN06027348</t>
  </si>
  <si>
    <t>DARB01</t>
  </si>
  <si>
    <t>ftp://ftp.ncbi.nlm.nih.gov/genomes/all/GCA/002/503/125/GCA_002503125.1_ASM250312v1</t>
  </si>
  <si>
    <t>GCA_002505535.1</t>
  </si>
  <si>
    <t>Methanobacterium sp. UBA385</t>
  </si>
  <si>
    <t>UBA385</t>
  </si>
  <si>
    <t>SAMN06027523</t>
  </si>
  <si>
    <t>DAVK01</t>
  </si>
  <si>
    <t>ftp://ftp.ncbi.nlm.nih.gov/genomes/all/GCA/002/505/535/GCA_002505535.1_ASM250553v1</t>
  </si>
  <si>
    <t>GCA_002498485.1</t>
  </si>
  <si>
    <t>Methanobacterium sp. UBA302</t>
  </si>
  <si>
    <t>UBA302</t>
  </si>
  <si>
    <t>SAMN06027360</t>
  </si>
  <si>
    <t>DAHP01</t>
  </si>
  <si>
    <t>ftp://ftp.ncbi.nlm.nih.gov/genomes/all/GCA/002/498/485/GCA_002498485.1_ASM249848v1</t>
  </si>
  <si>
    <t>GCA_002494885.1</t>
  </si>
  <si>
    <t>d__Archaea;p__Methanobacteriota;c__Methanobacteria;o__Methanobacteriales;f__Methanobacteriaceae;g__Methanobacterium_D;s__Methanobacterium_D sp002494885</t>
  </si>
  <si>
    <t>Methanobacterium sp. UBA44</t>
  </si>
  <si>
    <t>UBA44</t>
  </si>
  <si>
    <t>SAMN06027023</t>
  </si>
  <si>
    <t>DACV01</t>
  </si>
  <si>
    <t>ftp://ftp.ncbi.nlm.nih.gov/genomes/all/GCA/002/494/885/GCA_002494885.1_ASM249488v1</t>
  </si>
  <si>
    <t>GCA_002505765.1</t>
  </si>
  <si>
    <t>d__Archaea;p__Methanobacteriota;c__Methanobacteria;o__Methanobacteriales;f__Methanobacteriaceae;g__Methanobacterium_D;s__Methanobacterium_D sp002505765</t>
  </si>
  <si>
    <t>Methanobacterium sp. UBA176</t>
  </si>
  <si>
    <t>UBA176</t>
  </si>
  <si>
    <t>SAMN06027210</t>
  </si>
  <si>
    <t>DAVZ01</t>
  </si>
  <si>
    <t>ftp://ftp.ncbi.nlm.nih.gov/genomes/all/GCA/002/505/765/GCA_002505765.1_ASM250576v1</t>
  </si>
  <si>
    <t>GCA_002509665.1</t>
  </si>
  <si>
    <t>d__Archaea;p__Methanobacteriota;c__Methanobacteria;o__Methanobacteriales;f__Methanobacteriaceae;g__Methanobacterium_D;s__Methanobacterium_D sp002509665</t>
  </si>
  <si>
    <t>Methanobacterium sp. UBA8</t>
  </si>
  <si>
    <t>UBA8</t>
  </si>
  <si>
    <t>SAMN06027422</t>
  </si>
  <si>
    <t>DADN01</t>
  </si>
  <si>
    <t>ftp://ftp.ncbi.nlm.nih.gov/genomes/all/GCA/002/509/665/GCA_002509665.1_ASM250966v1</t>
  </si>
  <si>
    <t>GCA_016222945.1</t>
  </si>
  <si>
    <t>d__Archaea;p__Methanobacteriota;c__Methanobacteria;o__Methanobacteriales;f__Methanobacteriaceae;g__Methanobacterium_D;s__Methanobacterium_D sp016222945</t>
  </si>
  <si>
    <t>NC_groundwater_1999_Pr3_S-0.65um_33_4</t>
  </si>
  <si>
    <t>SAMN15436799</t>
  </si>
  <si>
    <t>PRJNA640378</t>
  </si>
  <si>
    <t>JACRPY01</t>
  </si>
  <si>
    <t>2020-12-21T00:00:00Z</t>
  </si>
  <si>
    <t>ftp://ftp.ncbi.nlm.nih.gov/genomes/all/GCA/016/222/945/GCA_016222945.1_ASM1622294v1</t>
  </si>
  <si>
    <t>GCA_000745485.1</t>
  </si>
  <si>
    <t>d__Archaea;p__Methanobacteriota;c__Methanobacteria;o__Methanobacteriales;f__Methanobacteriaceae;g__Methanobacterium_D;s__Methanobacterium_D veterum</t>
  </si>
  <si>
    <t>Methanobacterium veterum</t>
  </si>
  <si>
    <t>MK4</t>
  </si>
  <si>
    <t>SAMN02910304</t>
  </si>
  <si>
    <t>PRJNA245623</t>
  </si>
  <si>
    <t>JQJK01</t>
  </si>
  <si>
    <t>ftp://ftp.ncbi.nlm.nih.gov/genomes/all/GCA/000/745/485/GCA_000745485.1_ASM74548v1</t>
  </si>
  <si>
    <t>ftp://ftp.ncbi.nlm.nih.gov/genomes/all/GCF/000/745/485/GCF_000745485.1_ASM74548v1</t>
  </si>
  <si>
    <t>GCA_000746075.1</t>
  </si>
  <si>
    <t>Methanobacterium arcticum</t>
  </si>
  <si>
    <t>M2</t>
  </si>
  <si>
    <t>SAMN02910397</t>
  </si>
  <si>
    <t>PRJNA245621</t>
  </si>
  <si>
    <t>JQKN01</t>
  </si>
  <si>
    <t>ftp://ftp.ncbi.nlm.nih.gov/genomes/all/GCA/000/746/075/GCA_000746075.1_ASM74607v1</t>
  </si>
  <si>
    <t>ftp://ftp.ncbi.nlm.nih.gov/genomes/all/GCF/000/746/075/GCF_000746075.1_ASM74607v1</t>
  </si>
  <si>
    <t>GCA_016207965.1</t>
  </si>
  <si>
    <t>d__Archaea;p__Methanobacteriota;c__Methanobacteria;o__Methanobacteriales;f__Methanobacteriaceae;g__Methanobacterium;s__</t>
  </si>
  <si>
    <t>NC_groundwater_1554_Pr4_S-0.65um_39_6</t>
  </si>
  <si>
    <t>SAMN15436201</t>
  </si>
  <si>
    <t>JACQYZ01</t>
  </si>
  <si>
    <t>ftp://ftp.ncbi.nlm.nih.gov/genomes/all/GCA/016/207/965/GCA_016207965.1_ASM1620796v1</t>
  </si>
  <si>
    <t>GCA_001458655.1</t>
  </si>
  <si>
    <t>d__Archaea;p__Methanobacteriota;c__Methanobacteria;o__Methanobacteriales;f__Methanobacteriaceae;g__Methanobacterium;s__Methanobacterium formicicum</t>
  </si>
  <si>
    <t>Methanobacterium formicicum</t>
  </si>
  <si>
    <t>Mb9</t>
  </si>
  <si>
    <t>SAMEA2779801</t>
  </si>
  <si>
    <t>PRJEB7298</t>
  </si>
  <si>
    <t>chromosome I:NZ_LN734822.1/LN734822.1</t>
  </si>
  <si>
    <t>2015-11-16T00:00:00Z</t>
  </si>
  <si>
    <t>ftp://ftp.ncbi.nlm.nih.gov/genomes/all/GCA/001/458/655/GCA_001458655.1_Mb9</t>
  </si>
  <si>
    <t>ftp://ftp.ncbi.nlm.nih.gov/genomes/all/GCF/001/458/655/GCF_001458655.1_Mb9</t>
  </si>
  <si>
    <t>GCA_000762265.1</t>
  </si>
  <si>
    <t>BRM9</t>
  </si>
  <si>
    <t>SAMN03085433</t>
  </si>
  <si>
    <t>PRJNA49593</t>
  </si>
  <si>
    <t>chromosome:NZ_CP006933.1/CP006933.1</t>
  </si>
  <si>
    <t>2014-10-02T00:00:00Z</t>
  </si>
  <si>
    <t>ftp://ftp.ncbi.nlm.nih.gov/genomes/all/GCA/000/762/265/GCA_000762265.1_ASM76226v1</t>
  </si>
  <si>
    <t>ftp://ftp.ncbi.nlm.nih.gov/genomes/all/GCF/000/762/265/GCF_000762265.1_ASM76226v1</t>
  </si>
  <si>
    <t>GCA_000953115.1</t>
  </si>
  <si>
    <t>SAMEA2724982</t>
  </si>
  <si>
    <t>PRJEB7090</t>
  </si>
  <si>
    <t>chromosome 1:LN515531.1</t>
  </si>
  <si>
    <t>2014-09-10T00:00:00Z</t>
  </si>
  <si>
    <t>ftp://ftp.ncbi.nlm.nih.gov/genomes/all/GCA/000/953/115/GCA_000953115.1_DSM1535</t>
  </si>
  <si>
    <t>ftp://ftp.ncbi.nlm.nih.gov/genomes/all/GCF/000/953/115/GCF_000953115.1_DSM1535</t>
  </si>
  <si>
    <t>GCA_002496545.1</t>
  </si>
  <si>
    <t>Methanobacterium sp. UBA74</t>
  </si>
  <si>
    <t>UBA74</t>
  </si>
  <si>
    <t>SAMN06027465</t>
  </si>
  <si>
    <t>DAKH01</t>
  </si>
  <si>
    <t>ftp://ftp.ncbi.nlm.nih.gov/genomes/all/GCA/002/496/545/GCA_002496545.1_ASM249654v1</t>
  </si>
  <si>
    <t>GCA_000499765.1</t>
  </si>
  <si>
    <t>d__Archaea;p__Methanobacteriota;c__Methanobacteria;o__Methanobacteriales;f__Methanobacteriaceae;g__Methanobacterium;s__Methanobacterium sp000499765</t>
  </si>
  <si>
    <t>Methanobacterium sp. MB1</t>
  </si>
  <si>
    <t>SAMEA3138830</t>
  </si>
  <si>
    <t>PRJEB4386</t>
  </si>
  <si>
    <t>chromosome I:HG425166.1</t>
  </si>
  <si>
    <t>2013-11-14T00:00:00Z</t>
  </si>
  <si>
    <t>ftp://ftp.ncbi.nlm.nih.gov/genomes/all/GCA/000/499/765/GCA_000499765.1_Methanobacterium</t>
  </si>
  <si>
    <t>ftp://ftp.ncbi.nlm.nih.gov/genomes/all/GCF/000/499/765/GCF_000499765.1_Methanobacterium</t>
  </si>
  <si>
    <t>GCA_002496805.1</t>
  </si>
  <si>
    <t>d__Archaea;p__Methanobacteriota;c__Methanobacteria;o__Methanobacteriales;f__Methanobacteriaceae;g__Methanobacterium;s__Methanobacterium sp002496805</t>
  </si>
  <si>
    <t>Methanobacterium sp. UBA353</t>
  </si>
  <si>
    <t>UBA353</t>
  </si>
  <si>
    <t>SAMN06027245</t>
  </si>
  <si>
    <t>DALO01</t>
  </si>
  <si>
    <t>ftp://ftp.ncbi.nlm.nih.gov/genomes/all/GCA/002/496/805/GCA_002496805.1_ASM249680v1</t>
  </si>
  <si>
    <t>GCA_002503005.1</t>
  </si>
  <si>
    <t>Methanobacterium sp. UBA380</t>
  </si>
  <si>
    <t>UBA380</t>
  </si>
  <si>
    <t>SAMN06027528</t>
  </si>
  <si>
    <t>DAQU01</t>
  </si>
  <si>
    <t>ftp://ftp.ncbi.nlm.nih.gov/genomes/all/GCA/002/503/005/GCA_002503005.1_ASM250300v1</t>
  </si>
  <si>
    <t>GCA_002509705.1</t>
  </si>
  <si>
    <t>Methanobacterium sp. UBA297</t>
  </si>
  <si>
    <t>UBA297</t>
  </si>
  <si>
    <t>SAMN06027248</t>
  </si>
  <si>
    <t>DAVW01</t>
  </si>
  <si>
    <t>ftp://ftp.ncbi.nlm.nih.gov/genomes/all/GCA/002/509/705/GCA_002509705.1_ASM250970v1</t>
  </si>
  <si>
    <t>GCA_002509005.1</t>
  </si>
  <si>
    <t>Methanobacterium sp. UBA388</t>
  </si>
  <si>
    <t>UBA388</t>
  </si>
  <si>
    <t>SAMN06027530</t>
  </si>
  <si>
    <t>DAHI01</t>
  </si>
  <si>
    <t>ftp://ftp.ncbi.nlm.nih.gov/genomes/all/GCA/002/509/005/GCA_002509005.1_ASM250900v1</t>
  </si>
  <si>
    <t>GCA_002509065.1</t>
  </si>
  <si>
    <t>Methanobacterium sp. UBA330</t>
  </si>
  <si>
    <t>UBA330</t>
  </si>
  <si>
    <t>SAMN06027490</t>
  </si>
  <si>
    <t>DAND01</t>
  </si>
  <si>
    <t>ftp://ftp.ncbi.nlm.nih.gov/genomes/all/GCA/002/509/065/GCA_002509065.1_ASM250906v1</t>
  </si>
  <si>
    <t>GCA_003491305.1</t>
  </si>
  <si>
    <t>d__Archaea;p__Methanobacteriota;c__Methanobacteria;o__Methanobacteriales;f__Methanobacteriaceae;g__Methanobacterium;s__Methanobacterium sp003491305</t>
  </si>
  <si>
    <t>Methanobacterium sp. BAmetb5</t>
  </si>
  <si>
    <t>BAmetb5</t>
  </si>
  <si>
    <t>SAMN07437073</t>
  </si>
  <si>
    <t>PRJNA396082</t>
  </si>
  <si>
    <t>chromosome:CP022706.1</t>
  </si>
  <si>
    <t>2018-09-07T00:00:00Z</t>
  </si>
  <si>
    <t>ftp://ftp.ncbi.nlm.nih.gov/genomes/all/GCA/003/491/305/GCA_003491305.1_ASM349130v1</t>
  </si>
  <si>
    <t>GCA_022709145.1</t>
  </si>
  <si>
    <t>d__Archaea;p__Methanobacteriota;c__Methanobacteria;o__Methanobacteriales;f__Methanobacteriaceae;g__Methanobacterium;s__Methanobacterium sp012838205</t>
  </si>
  <si>
    <t>UR.bin3</t>
  </si>
  <si>
    <t>SAMN25010670</t>
  </si>
  <si>
    <t>JAKIXI01</t>
  </si>
  <si>
    <t>ftp://ftp.ncbi.nlm.nih.gov/genomes/all/GCA/022/709/145/GCA_022709145.1_ASM2270914v1</t>
  </si>
  <si>
    <t>GCA_002813675.1</t>
  </si>
  <si>
    <t>d__Archaea;p__Methanobacteriota;c__Methanobacteria;o__Methanobacteriales;f__Methanobacteriaceae;g__Methanobacterium;s__Methanobacterium subterraneum</t>
  </si>
  <si>
    <t>Methanobacterium sp. MZ-A1</t>
  </si>
  <si>
    <t>MZ-A1</t>
  </si>
  <si>
    <t>SAMN05928841</t>
  </si>
  <si>
    <t>PRJNA349209</t>
  </si>
  <si>
    <t>chromosome:NZ_CP017767.1/CP017767.1</t>
  </si>
  <si>
    <t>2017-12-07T00:00:00Z</t>
  </si>
  <si>
    <t>ftp://ftp.ncbi.nlm.nih.gov/genomes/all/GCA/002/813/675/GCA_002813675.1_ASM281367v1</t>
  </si>
  <si>
    <t>ftp://ftp.ncbi.nlm.nih.gov/genomes/all/GCF/002/813/675/GCF_002813675.1_ASM281367v1</t>
  </si>
  <si>
    <t>GCA_002813695.1</t>
  </si>
  <si>
    <t>Methanobacterium subterraneum</t>
  </si>
  <si>
    <t>A8p</t>
  </si>
  <si>
    <t>SAMN05928842</t>
  </si>
  <si>
    <t>chromosome:NZ_CP017768.1/CP017768.1</t>
  </si>
  <si>
    <t>ftp://ftp.ncbi.nlm.nih.gov/genomes/all/GCA/002/813/695/GCA_002813695.1_ASM281369v1</t>
  </si>
  <si>
    <t>ftp://ftp.ncbi.nlm.nih.gov/genomes/all/GCF/002/813/695/GCF_002813695.1_ASM281369v1</t>
  </si>
  <si>
    <t>GCA_002839685.1</t>
  </si>
  <si>
    <t>Methanobacteriales archaeon HGW-Methanobacteriales-2</t>
  </si>
  <si>
    <t>HGW-Methanobacteriales-2</t>
  </si>
  <si>
    <t>SAMN06767734</t>
  </si>
  <si>
    <t>PGYN01</t>
  </si>
  <si>
    <t>ftp://ftp.ncbi.nlm.nih.gov/genomes/all/GCA/002/839/685/GCA_002839685.1_ASM283968v1</t>
  </si>
  <si>
    <t>GCA_002813655.1</t>
  </si>
  <si>
    <t>MO-MB1</t>
  </si>
  <si>
    <t>SAMN05928840</t>
  </si>
  <si>
    <t>chromosome:NZ_CP017766.1/CP017766.1</t>
  </si>
  <si>
    <t>ftp://ftp.ncbi.nlm.nih.gov/genomes/all/GCA/002/813/655/GCA_002813655.1_ASM281365v1</t>
  </si>
  <si>
    <t>ftp://ftp.ncbi.nlm.nih.gov/genomes/all/GCF/002/813/655/GCF_002813655.1_ASM281365v1</t>
  </si>
  <si>
    <t>GCA_013331025.1</t>
  </si>
  <si>
    <t>UBA11802</t>
  </si>
  <si>
    <t>SAMN13192980</t>
  </si>
  <si>
    <t>DUHE01</t>
  </si>
  <si>
    <t>ftp://ftp.ncbi.nlm.nih.gov/genomes/all/GCA/013/331/025/GCA_013331025.1_ASM1333102v1</t>
  </si>
  <si>
    <t>GCA_002502445.1</t>
  </si>
  <si>
    <t>Methanobacterium sp. UBA283</t>
  </si>
  <si>
    <t>UBA283</t>
  </si>
  <si>
    <t>SAMN06027068</t>
  </si>
  <si>
    <t>DAOV01</t>
  </si>
  <si>
    <t>ftp://ftp.ncbi.nlm.nih.gov/genomes/all/GCA/002/502/445/GCA_002502445.1_ASM250244v1</t>
  </si>
  <si>
    <t>GCA_018263095.1</t>
  </si>
  <si>
    <t>QR_Bin.11</t>
  </si>
  <si>
    <t>SAMN16122911</t>
  </si>
  <si>
    <t>JADFDF01</t>
  </si>
  <si>
    <t>ftp://ftp.ncbi.nlm.nih.gov/genomes/all/GCA/018/263/095/GCA_018263095.1_ASM1826309v1</t>
  </si>
  <si>
    <t>GCA_002503345.1</t>
  </si>
  <si>
    <t>Methanobacterium sp. UBA479</t>
  </si>
  <si>
    <t>UBA479</t>
  </si>
  <si>
    <t>SAMN06027609</t>
  </si>
  <si>
    <t>DARM01</t>
  </si>
  <si>
    <t>ftp://ftp.ncbi.nlm.nih.gov/genomes/all/GCA/002/503/345/GCA_002503345.1_ASM250334v1</t>
  </si>
  <si>
    <t>GCA_015062845.1</t>
  </si>
  <si>
    <t>d__Archaea;p__Methanobacteriota;c__Methanobacteria;o__Methanobacteriales;f__Methanobacteriaceae;g__Methanobrevibacter_A;s__</t>
  </si>
  <si>
    <t>Methanobrevibacter sp.</t>
  </si>
  <si>
    <t>SIG22</t>
  </si>
  <si>
    <t>SAMN11294307</t>
  </si>
  <si>
    <t>SUTO01</t>
  </si>
  <si>
    <t>ftp://ftp.ncbi.nlm.nih.gov/genomes/all/GCA/015/062/845/GCA_015062845.1_ASM1506284v1</t>
  </si>
  <si>
    <t>GCA_003814835.1</t>
  </si>
  <si>
    <t>d__Archaea;p__Methanobacteriota;c__Methanobacteria;o__Methanobacteriales;f__Methanobacteriaceae;g__Methanobrevibacter_A;s__Methanobrevibacter_A gottschalkii</t>
  </si>
  <si>
    <t>Methanobrevibacter gottschalkii DSM 11977</t>
  </si>
  <si>
    <t>DSM 11977</t>
  </si>
  <si>
    <t>SAMN10363317</t>
  </si>
  <si>
    <t>PRJNA500326</t>
  </si>
  <si>
    <t>RKRG01</t>
  </si>
  <si>
    <t>2018-11-23T00:00:00Z</t>
  </si>
  <si>
    <t>ftp://ftp.ncbi.nlm.nih.gov/genomes/all/GCA/003/814/835/GCA_003814835.1_ASM381483v1</t>
  </si>
  <si>
    <t>ftp://ftp.ncbi.nlm.nih.gov/genomes/all/GCF/003/814/835/GCF_003814835.1_ASM381483v1</t>
  </si>
  <si>
    <t>GCA_001477655.1</t>
  </si>
  <si>
    <t>d__Archaea;p__Methanobacteriota;c__Methanobacteria;o__Methanobacteriales;f__Methanobacteriaceae;g__Methanobrevibacter_A;s__Methanobrevibacter_A millerae_A</t>
  </si>
  <si>
    <t>Methanobrevibacter millerae</t>
  </si>
  <si>
    <t>SM9</t>
  </si>
  <si>
    <t>SAMN03438115</t>
  </si>
  <si>
    <t>PRJNA49589</t>
  </si>
  <si>
    <t>chromosome:NZ_CP011266.1/CP011266.1</t>
  </si>
  <si>
    <t>2015-12-22T00:00:00Z</t>
  </si>
  <si>
    <t>ftp://ftp.ncbi.nlm.nih.gov/genomes/all/GCA/001/477/655/GCA_001477655.1_ASM147765v1</t>
  </si>
  <si>
    <t>ftp://ftp.ncbi.nlm.nih.gov/genomes/all/GCF/001/477/655/GCF_001477655.1_ASM147765v1</t>
  </si>
  <si>
    <t>GCA_902793735.1</t>
  </si>
  <si>
    <t>uncultured Methanobrevibacter sp.</t>
  </si>
  <si>
    <t>RUG13892</t>
  </si>
  <si>
    <t>SAMEA6152030</t>
  </si>
  <si>
    <t>PRJEB31266</t>
  </si>
  <si>
    <t>CADBEP01</t>
  </si>
  <si>
    <t>2020-02-10T00:00:00Z</t>
  </si>
  <si>
    <t>ftp://ftp.ncbi.nlm.nih.gov/genomes/all/GCA/902/793/735/GCA_902793735.1_Rumen_uncultured_genome_RUG13892</t>
  </si>
  <si>
    <t>GCA_015063005.1</t>
  </si>
  <si>
    <t>d__Archaea;p__Methanobacteriota;c__Methanobacteria;o__Methanobacteriales;f__Methanobacteriaceae;g__Methanobrevibacter_A;s__Methanobrevibacter_A millerae_B</t>
  </si>
  <si>
    <t>SIG13</t>
  </si>
  <si>
    <t>SAMN11294298</t>
  </si>
  <si>
    <t>SUTF01</t>
  </si>
  <si>
    <t>ftp://ftp.ncbi.nlm.nih.gov/genomes/all/GCA/015/063/005/GCA_015063005.1_ASM1506300v1</t>
  </si>
  <si>
    <t>GCA_900289035.1</t>
  </si>
  <si>
    <t>d__Archaea;p__Methanobacteriota;c__Methanobacteria;o__Methanobacteriales;f__Methanobacteriaceae;g__Methanobrevibacter_A;s__Methanobrevibacter_A oralis</t>
  </si>
  <si>
    <t>Methanobrevibacter oralis</t>
  </si>
  <si>
    <t>M2 CSUR P5920</t>
  </si>
  <si>
    <t>SAMEA104570764</t>
  </si>
  <si>
    <t>PRJEB24872</t>
  </si>
  <si>
    <t>OKQL01</t>
  </si>
  <si>
    <t>2018-02-20T00:00:00Z</t>
  </si>
  <si>
    <t>ftp://ftp.ncbi.nlm.nih.gov/genomes/all/GCA/900/289/035/GCA_900289035.1_PRJEB24872</t>
  </si>
  <si>
    <t>ftp://ftp.ncbi.nlm.nih.gov/genomes/all/GCF/900/289/035/GCF_900289035.1_PRJEB24872</t>
  </si>
  <si>
    <t>GCA_000529525.1</t>
  </si>
  <si>
    <t>Methanobrevibacter oralis JMR01</t>
  </si>
  <si>
    <t>JMR01</t>
  </si>
  <si>
    <t>SAMEA3138857</t>
  </si>
  <si>
    <t>PRJEB4880</t>
  </si>
  <si>
    <t>CBWS01</t>
  </si>
  <si>
    <t>2014-01-06T00:00:00Z</t>
  </si>
  <si>
    <t>ftp://ftp.ncbi.nlm.nih.gov/genomes/all/GCA/000/529/525/GCA_000529525.1_Methanobrevibacter_oralis_JMR01</t>
  </si>
  <si>
    <t>ftp://ftp.ncbi.nlm.nih.gov/genomes/all/GCF/000/529/525/GCF_000529525.1_Methanobrevibacter_oralis_JMR01</t>
  </si>
  <si>
    <t>GCA_000016525.1</t>
  </si>
  <si>
    <t>d__Archaea;p__Methanobacteriota;c__Methanobacteria;o__Methanobacteriales;f__Methanobacteriaceae;g__Methanobrevibacter_A;s__Methanobrevibacter_A smithii</t>
  </si>
  <si>
    <t>Methanobrevibacter smithii ATCC 35061</t>
  </si>
  <si>
    <t>ATCC 35061; PS; DSMZ 861</t>
  </si>
  <si>
    <t>SAMN02604313</t>
  </si>
  <si>
    <t>PRJNA18653</t>
  </si>
  <si>
    <t>chromosome:NC_009515.1/CP000678.1</t>
  </si>
  <si>
    <t>2007-06-04T00:00:00Z</t>
  </si>
  <si>
    <t>ftp://ftp.ncbi.nlm.nih.gov/genomes/all/GCA/000/016/525/GCA_000016525.1_ASM1652v1</t>
  </si>
  <si>
    <t>ftp://ftp.ncbi.nlm.nih.gov/genomes/all/GCF/000/016/525/GCF_000016525.1_ASM1652v1</t>
  </si>
  <si>
    <t>GCA_000437055.1</t>
  </si>
  <si>
    <t>Methanobrevibacter smithii CAG:186</t>
  </si>
  <si>
    <t>SAMEA3138737</t>
  </si>
  <si>
    <t>PRJEB746</t>
  </si>
  <si>
    <t>CBKP01</t>
  </si>
  <si>
    <t>2013-05-31T00:00:00Z</t>
  </si>
  <si>
    <t>ftp://ftp.ncbi.nlm.nih.gov/genomes/all/GCA/000/437/055/GCA_000437055.1_MGS186</t>
  </si>
  <si>
    <t>ftp://ftp.ncbi.nlm.nih.gov/genomes/all/GCF/000/437/055/GCF_000437055.1_MGS186</t>
  </si>
  <si>
    <t>GCA_002813085.1</t>
  </si>
  <si>
    <t>Methanobrevibacter smithii</t>
  </si>
  <si>
    <t>KB11</t>
  </si>
  <si>
    <t>SAMN05935551</t>
  </si>
  <si>
    <t>PRJNA350240</t>
  </si>
  <si>
    <t>chromosome:NZ_CP017803.1/CP017803.1</t>
  </si>
  <si>
    <t>2017-12-06T00:00:00Z</t>
  </si>
  <si>
    <t>ftp://ftp.ncbi.nlm.nih.gov/genomes/all/GCA/002/813/085/GCA_002813085.1_ASM281308v1</t>
  </si>
  <si>
    <t>ftp://ftp.ncbi.nlm.nih.gov/genomes/all/GCF/002/813/085/GCF_002813085.1_ASM281308v1</t>
  </si>
  <si>
    <t>GCA_022846175.1</t>
  </si>
  <si>
    <t>CE91-St68</t>
  </si>
  <si>
    <t>SAMD00389910</t>
  </si>
  <si>
    <t>PRJDB11902</t>
  </si>
  <si>
    <t>chromosome:NZ_AP025587.1/AP025587.1</t>
  </si>
  <si>
    <t>2022-02-03T00:00:00Z</t>
  </si>
  <si>
    <t>ftp://ftp.ncbi.nlm.nih.gov/genomes/all/GCA/022/846/175/GCA_022846175.1_ASM2284617v1</t>
  </si>
  <si>
    <t>ftp://ftp.ncbi.nlm.nih.gov/genomes/all/GCF/022/846/175/GCF_022846175.1_ASM2284617v1</t>
  </si>
  <si>
    <t>GCA_022846155.1</t>
  </si>
  <si>
    <t>CE91-St67</t>
  </si>
  <si>
    <t>SAMD00389909</t>
  </si>
  <si>
    <t>chromosome:NZ_AP025586.1/AP025586.1</t>
  </si>
  <si>
    <t>ftp://ftp.ncbi.nlm.nih.gov/genomes/all/GCA/022/846/155/GCA_022846155.1_ASM2284615v1</t>
  </si>
  <si>
    <t>ftp://ftp.ncbi.nlm.nih.gov/genomes/all/GCF/022/846/155/GCF_022846155.1_ASM2284615v1</t>
  </si>
  <si>
    <t>GCA_902384055.1</t>
  </si>
  <si>
    <t>MGYG-HGUT-02163</t>
  </si>
  <si>
    <t>SAMEA5851667</t>
  </si>
  <si>
    <t>PRJEB33885</t>
  </si>
  <si>
    <t>CABMAD01</t>
  </si>
  <si>
    <t>2019-08-14T00:00:00Z</t>
  </si>
  <si>
    <t>ftp://ftp.ncbi.nlm.nih.gov/genomes/all/GCA/902/384/055/GCA_902384055.1_UHGG_MGYG-HGUT-02163</t>
  </si>
  <si>
    <t>ftp://ftp.ncbi.nlm.nih.gov/genomes/all/GCF/902/384/055/GCF_902384055.1_UHGG_MGYG-HGUT-02163</t>
  </si>
  <si>
    <t>GCA_934882635.1</t>
  </si>
  <si>
    <t>MTG239_bin.1.fa</t>
  </si>
  <si>
    <t>SAMEA13567053</t>
  </si>
  <si>
    <t>PRJEB50699</t>
  </si>
  <si>
    <t>CAKXUR01</t>
  </si>
  <si>
    <t>2022-07-28T00:00:00Z</t>
  </si>
  <si>
    <t>GCA_900654205.1</t>
  </si>
  <si>
    <t>PRJEB30652</t>
  </si>
  <si>
    <t>SAMEA5208282</t>
  </si>
  <si>
    <t>CAACAE01</t>
  </si>
  <si>
    <t>2020-01-13T00:00:00Z</t>
  </si>
  <si>
    <t>ftp://ftp.ncbi.nlm.nih.gov/genomes/all/GCA/900/654/205/GCA_900654205.1_PRJEB30652</t>
  </si>
  <si>
    <t>ftp://ftp.ncbi.nlm.nih.gov/genomes/all/GCF/900/654/205/GCF_900654205.1_PRJEB30652</t>
  </si>
  <si>
    <t>GCA_018784305.1</t>
  </si>
  <si>
    <t>MCC662</t>
  </si>
  <si>
    <t>SAMN12147416</t>
  </si>
  <si>
    <t>PRJNA548918</t>
  </si>
  <si>
    <t>WQOC01</t>
  </si>
  <si>
    <t>2021-06-08T00:00:00Z</t>
  </si>
  <si>
    <t>ftp://ftp.ncbi.nlm.nih.gov/genomes/all/GCA/018/784/305/GCA_018784305.1_ASM1878430v1</t>
  </si>
  <si>
    <t>ftp://ftp.ncbi.nlm.nih.gov/genomes/all/GCF/018/784/305/GCF_018784305.1_ASM1878430v1</t>
  </si>
  <si>
    <t>GCA_000151225.1</t>
  </si>
  <si>
    <t>Methanobrevibacter smithii DSM 2374</t>
  </si>
  <si>
    <t>DSM 2374</t>
  </si>
  <si>
    <t>SAMN00008834</t>
  </si>
  <si>
    <t>PRJNA29303</t>
  </si>
  <si>
    <t>ABYV02</t>
  </si>
  <si>
    <t>2008-10-30T00:00:00Z</t>
  </si>
  <si>
    <t>ftp://ftp.ncbi.nlm.nih.gov/genomes/all/GCA/000/151/225/GCA_000151225.1_ASM15122v1</t>
  </si>
  <si>
    <t>ftp://ftp.ncbi.nlm.nih.gov/genomes/all/GCF/000/151/225/GCF_000151225.1_ASM15122v1</t>
  </si>
  <si>
    <t>GCA_000151245.1</t>
  </si>
  <si>
    <t>Methanobrevibacter smithii DSM 2375</t>
  </si>
  <si>
    <t>DSM 2375</t>
  </si>
  <si>
    <t>SAMN00008835</t>
  </si>
  <si>
    <t>PRJNA27821</t>
  </si>
  <si>
    <t>ABYW01</t>
  </si>
  <si>
    <t>ftp://ftp.ncbi.nlm.nih.gov/genomes/all/GCA/000/151/245/GCA_000151245.1_ASM15124v1</t>
  </si>
  <si>
    <t>ftp://ftp.ncbi.nlm.nih.gov/genomes/all/GCF/000/151/245/GCF_000151245.1_ASM15124v1</t>
  </si>
  <si>
    <t>GCA_018379875.1</t>
  </si>
  <si>
    <t>L1_008_000M1_dasL1_008_000M1_concoct_61</t>
  </si>
  <si>
    <t>SAMN17801184</t>
  </si>
  <si>
    <t>PRJNA698986</t>
  </si>
  <si>
    <t>JAGZUR01</t>
  </si>
  <si>
    <t>2021-05-16T00:00:00Z</t>
  </si>
  <si>
    <t>ftp://ftp.ncbi.nlm.nih.gov/genomes/all/GCA/018/379/875/GCA_018379875.1_ASM1837987v1</t>
  </si>
  <si>
    <t>GCA_021641085.1</t>
  </si>
  <si>
    <t>B73_50.fa</t>
  </si>
  <si>
    <t>SAMN23483318</t>
  </si>
  <si>
    <t>PRJNA678454</t>
  </si>
  <si>
    <t>JAJWYJ01</t>
  </si>
  <si>
    <t>2022-01-26T00:00:00Z</t>
  </si>
  <si>
    <t>ftp://ftp.ncbi.nlm.nih.gov/genomes/all/GCA/021/641/085/GCA_021641085.1_ASM2164108v1</t>
  </si>
  <si>
    <t>GCA_018053885.1</t>
  </si>
  <si>
    <t>Gw_UH_bin_185</t>
  </si>
  <si>
    <t>SAMN18120834</t>
  </si>
  <si>
    <t>JAGPKO01</t>
  </si>
  <si>
    <t>ftp://ftp.ncbi.nlm.nih.gov/genomes/all/GCA/018/053/885/GCA_018053885.1_ASM1805388v1</t>
  </si>
  <si>
    <t>GCA_023617305.1</t>
  </si>
  <si>
    <t>d__Archaea;p__Methanobacteriota;c__Methanobacteria;o__Methanobacteriales;f__Methanobacteriaceae;g__Methanobrevibacter_A;s__Methanobrevibacter_A smithii_A</t>
  </si>
  <si>
    <t>Methanobrevibacter sp. TLL-48-HuF1</t>
  </si>
  <si>
    <t>TLL-48-HuF1</t>
  </si>
  <si>
    <t>SAMN20829081</t>
  </si>
  <si>
    <t>PRJNA755511</t>
  </si>
  <si>
    <t>chromosome:NZ_CP081485.1/CP081485.1</t>
  </si>
  <si>
    <t>2022-06-01T00:00:00Z</t>
  </si>
  <si>
    <t>ftp://ftp.ncbi.nlm.nih.gov/genomes/all/GCA/023/617/305/GCA_023617305.1_ASM2361730v1</t>
  </si>
  <si>
    <t>ftp://ftp.ncbi.nlm.nih.gov/genomes/all/GCF/023/617/305/GCF_023617305.1_ASM2361730v1</t>
  </si>
  <si>
    <t>GCA_001548675.1</t>
  </si>
  <si>
    <t>d__Archaea;p__Methanobacteriota;c__Methanobacteria;o__Methanobacteriales;f__Methanobacteriaceae;g__Methanobrevibacter_A;s__Methanobrevibacter_A sp001548675</t>
  </si>
  <si>
    <t>Methanobrevibacter sp. YE315</t>
  </si>
  <si>
    <t>YE315</t>
  </si>
  <si>
    <t>SAMN03295748</t>
  </si>
  <si>
    <t>PRJNA273773</t>
  </si>
  <si>
    <t>chromosome:NZ_CP010834.1/CP010834.1</t>
  </si>
  <si>
    <t>2016-02-04T00:00:00Z</t>
  </si>
  <si>
    <t>ftp://ftp.ncbi.nlm.nih.gov/genomes/all/GCA/001/548/675/GCA_001548675.1_ASM154867v1</t>
  </si>
  <si>
    <t>ftp://ftp.ncbi.nlm.nih.gov/genomes/all/GCF/001/548/675/GCF_001548675.1_ASM154867v1</t>
  </si>
  <si>
    <t>GCA_002496065.1</t>
  </si>
  <si>
    <t>d__Archaea;p__Methanobacteriota;c__Methanobacteria;o__Methanobacteriales;f__Methanobacteriaceae;g__Methanobrevibacter_A;s__Methanobrevibacter_A sp002496065</t>
  </si>
  <si>
    <t>Methanobrevibacter sp. UBA586</t>
  </si>
  <si>
    <t>UBA586</t>
  </si>
  <si>
    <t>SAMN06027047</t>
  </si>
  <si>
    <t>DAII01</t>
  </si>
  <si>
    <t>ftp://ftp.ncbi.nlm.nih.gov/genomes/all/GCA/002/496/065/GCA_002496065.1_ASM249606v1</t>
  </si>
  <si>
    <t>GCA_015062935.1</t>
  </si>
  <si>
    <t>d__Archaea;p__Methanobacteriota;c__Methanobacteria;o__Methanobacteriales;f__Methanobacteriaceae;g__Methanobrevibacter_A;s__Methanobrevibacter_A sp015062935</t>
  </si>
  <si>
    <t>SIG20</t>
  </si>
  <si>
    <t>SAMN11294305</t>
  </si>
  <si>
    <t>SUTM01</t>
  </si>
  <si>
    <t>ftp://ftp.ncbi.nlm.nih.gov/genomes/all/GCA/015/062/935/GCA_015062935.1_ASM1506293v1</t>
  </si>
  <si>
    <t>GCA_015062985.1</t>
  </si>
  <si>
    <t>d__Archaea;p__Methanobacteriota;c__Methanobacteria;o__Methanobacteriales;f__Methanobacteriaceae;g__Methanobrevibacter_A;s__Methanobrevibacter_A sp015062985</t>
  </si>
  <si>
    <t>SIG16</t>
  </si>
  <si>
    <t>SAMN11294301</t>
  </si>
  <si>
    <t>SUTI01</t>
  </si>
  <si>
    <t>ftp://ftp.ncbi.nlm.nih.gov/genomes/all/GCA/015/062/985/GCA_015062985.1_ASM1506298v1</t>
  </si>
  <si>
    <t>GCA_021442885.1</t>
  </si>
  <si>
    <t>d__Archaea;p__Methanobacteriota;c__Methanobacteria;o__Methanobacteriales;f__Methanobacteriaceae;g__Methanobrevibacter_A;s__Methanobrevibacter_A sp021442885</t>
  </si>
  <si>
    <t>MAG79</t>
  </si>
  <si>
    <t>SAMN15049537</t>
  </si>
  <si>
    <t>PRJNA563062</t>
  </si>
  <si>
    <t>JABUVA01</t>
  </si>
  <si>
    <t>2022-01-12T00:00:00Z</t>
  </si>
  <si>
    <t>ftp://ftp.ncbi.nlm.nih.gov/genomes/all/GCA/021/442/885/GCA_021442885.1_ASM2144288v1</t>
  </si>
  <si>
    <t>GCA_900313645.1</t>
  </si>
  <si>
    <t>d__Archaea;p__Methanobacteriota;c__Methanobacteria;o__Methanobacteriales;f__Methanobacteriaceae;g__Methanobrevibacter_A;s__Methanobrevibacter_A sp900313645</t>
  </si>
  <si>
    <t>RUG823</t>
  </si>
  <si>
    <t>SAMEA104666900</t>
  </si>
  <si>
    <t>PRJEB21624</t>
  </si>
  <si>
    <t>OMSA01</t>
  </si>
  <si>
    <t>2018-03-15T00:00:00Z</t>
  </si>
  <si>
    <t>ftp://ftp.ncbi.nlm.nih.gov/genomes/all/GCA/900/313/645/GCA_900313645.1_Rumen_uncultured_genome_RUG823</t>
  </si>
  <si>
    <t>GCA_902758195.1</t>
  </si>
  <si>
    <t>RUG10339</t>
  </si>
  <si>
    <t>SAMEA6148472</t>
  </si>
  <si>
    <t>CACVXW01</t>
  </si>
  <si>
    <t>ftp://ftp.ncbi.nlm.nih.gov/genomes/all/GCA/902/758/195/GCA_902758195.1_Rumen_uncultured_genome_RUG10339</t>
  </si>
  <si>
    <t>GCA_900314615.1</t>
  </si>
  <si>
    <t>d__Archaea;p__Methanobacteriota;c__Methanobacteria;o__Methanobacteriales;f__Methanobacteriaceae;g__Methanobrevibacter_A;s__Methanobrevibacter_A sp900314615</t>
  </si>
  <si>
    <t>RUG018</t>
  </si>
  <si>
    <t>SAMEA104666879</t>
  </si>
  <si>
    <t>OMWA01</t>
  </si>
  <si>
    <t>2018-03-19T00:00:00Z</t>
  </si>
  <si>
    <t>ftp://ftp.ncbi.nlm.nih.gov/genomes/all/GCA/900/314/615/GCA_900314615.1_Rumen_uncultured_genome_RUG018</t>
  </si>
  <si>
    <t>GCA_902758945.1</t>
  </si>
  <si>
    <t>RUG10414</t>
  </si>
  <si>
    <t>SAMEA6148547</t>
  </si>
  <si>
    <t>CACWAT01</t>
  </si>
  <si>
    <t>ftp://ftp.ncbi.nlm.nih.gov/genomes/all/GCA/902/758/945/GCA_902758945.1_Rumen_uncultured_genome_RUG10414</t>
  </si>
  <si>
    <t>GCA_902798335.1</t>
  </si>
  <si>
    <t>d__Archaea;p__Methanobacteriota;c__Methanobacteria;o__Methanobacteriales;f__Methanobacteriaceae;g__Methanobrevibacter_A;s__Methanobrevibacter_A sp900314695</t>
  </si>
  <si>
    <t>RUG14349</t>
  </si>
  <si>
    <t>SAMEA6152487</t>
  </si>
  <si>
    <t>CADBVW01</t>
  </si>
  <si>
    <t>ftp://ftp.ncbi.nlm.nih.gov/genomes/all/GCA/902/798/335/GCA_902798335.1_Rumen_uncultured_genome_RUG14349</t>
  </si>
  <si>
    <t>GCA_902784295.1</t>
  </si>
  <si>
    <t>RUG12954</t>
  </si>
  <si>
    <t>SAMEA6151090</t>
  </si>
  <si>
    <t>CACZUM01</t>
  </si>
  <si>
    <t>ftp://ftp.ncbi.nlm.nih.gov/genomes/all/GCA/902/784/295/GCA_902784295.1_Rumen_uncultured_genome_RUG12954</t>
  </si>
  <si>
    <t>GCA_900314695.1</t>
  </si>
  <si>
    <t>RUG031</t>
  </si>
  <si>
    <t>SAMEA104666881</t>
  </si>
  <si>
    <t>OMWD01</t>
  </si>
  <si>
    <t>2018-03-18T00:00:00Z</t>
  </si>
  <si>
    <t>ftp://ftp.ncbi.nlm.nih.gov/genomes/all/GCA/900/314/695/GCA_900314695.1_Rumen_uncultured_genome_RUG031</t>
  </si>
  <si>
    <t>GCA_902763115.1</t>
  </si>
  <si>
    <t>RUG10830</t>
  </si>
  <si>
    <t>SAMEA6148964</t>
  </si>
  <si>
    <t>CACWQZ01</t>
  </si>
  <si>
    <t>ftp://ftp.ncbi.nlm.nih.gov/genomes/all/GCA/902/763/115/GCA_902763115.1_Rumen_uncultured_genome_RUG10830</t>
  </si>
  <si>
    <t>GCA_902784715.1</t>
  </si>
  <si>
    <t>RUG12995</t>
  </si>
  <si>
    <t>SAMEA6151131</t>
  </si>
  <si>
    <t>CACZVW01</t>
  </si>
  <si>
    <t>ftp://ftp.ncbi.nlm.nih.gov/genomes/all/GCA/902/784/715/GCA_902784715.1_Rumen_uncultured_genome_RUG12995</t>
  </si>
  <si>
    <t>GCA_900315355.1</t>
  </si>
  <si>
    <t>RUG092</t>
  </si>
  <si>
    <t>SAMEA104666883</t>
  </si>
  <si>
    <t>OMYV01</t>
  </si>
  <si>
    <t>ftp://ftp.ncbi.nlm.nih.gov/genomes/all/GCA/900/315/355/GCA_900315355.1_Rumen_uncultured_genome_RUG092</t>
  </si>
  <si>
    <t>GCA_902756745.1</t>
  </si>
  <si>
    <t>RUG10188</t>
  </si>
  <si>
    <t>SAMEA6148321</t>
  </si>
  <si>
    <t>CACVSG01</t>
  </si>
  <si>
    <t>ftp://ftp.ncbi.nlm.nih.gov/genomes/all/GCA/902/756/745/GCA_902756745.1_Rumen_uncultured_genome_RUG10188</t>
  </si>
  <si>
    <t>GCA_902791535.1</t>
  </si>
  <si>
    <t>RUG13677</t>
  </si>
  <si>
    <t>SAMEA6151814</t>
  </si>
  <si>
    <t>CADAWA01</t>
  </si>
  <si>
    <t>ftp://ftp.ncbi.nlm.nih.gov/genomes/all/GCA/902/791/535/GCA_902791535.1_Rumen_uncultured_genome_RUG13677</t>
  </si>
  <si>
    <t>GCA_905234905.1</t>
  </si>
  <si>
    <t>Methanobrevibacter sp. UBA188</t>
  </si>
  <si>
    <t>Cattle_2_mag_9</t>
  </si>
  <si>
    <t>SAMEA8030303</t>
  </si>
  <si>
    <t>PRJEB34458</t>
  </si>
  <si>
    <t>CAJOJM01</t>
  </si>
  <si>
    <t>2021-03-11T00:00:00Z</t>
  </si>
  <si>
    <t>ftp://ftp.ncbi.nlm.nih.gov/genomes/all/GCA/905/234/905/GCA_905234905.1_RUG30194</t>
  </si>
  <si>
    <t>GCA_902774705.1</t>
  </si>
  <si>
    <t>RUG11996</t>
  </si>
  <si>
    <t>SAMEA6150131</t>
  </si>
  <si>
    <t>CACYJR01</t>
  </si>
  <si>
    <t>ftp://ftp.ncbi.nlm.nih.gov/genomes/all/GCA/902/774/705/GCA_902774705.1_Rumen_uncultured_genome_RUG11996</t>
  </si>
  <si>
    <t>GCA_902785165.1</t>
  </si>
  <si>
    <t>RUG13036</t>
  </si>
  <si>
    <t>SAMEA6151173</t>
  </si>
  <si>
    <t>CACZXI01</t>
  </si>
  <si>
    <t>ftp://ftp.ncbi.nlm.nih.gov/genomes/all/GCA/902/785/165/GCA_902785165.1_Rumen_uncultured_genome_RUG13036</t>
  </si>
  <si>
    <t>GCA_002509015.1</t>
  </si>
  <si>
    <t>UBA188</t>
  </si>
  <si>
    <t>SAMN06027456</t>
  </si>
  <si>
    <t>DAVC01</t>
  </si>
  <si>
    <t>ftp://ftp.ncbi.nlm.nih.gov/genomes/all/GCA/002/509/015/GCA_002509015.1_ASM250901v1</t>
  </si>
  <si>
    <t>GCA_902770905.1</t>
  </si>
  <si>
    <t>RUG11608</t>
  </si>
  <si>
    <t>SAMEA6149743</t>
  </si>
  <si>
    <t>CACXUO01</t>
  </si>
  <si>
    <t>ftp://ftp.ncbi.nlm.nih.gov/genomes/all/GCA/902/770/905/GCA_902770905.1_Rumen_uncultured_genome_RUG11608</t>
  </si>
  <si>
    <t>GCA_902762445.1</t>
  </si>
  <si>
    <t>RUG10759</t>
  </si>
  <si>
    <t>SAMEA6148892</t>
  </si>
  <si>
    <t>CACWOJ01</t>
  </si>
  <si>
    <t>ftp://ftp.ncbi.nlm.nih.gov/genomes/all/GCA/902/762/445/GCA_902762445.1_Rumen_uncultured_genome_RUG10759</t>
  </si>
  <si>
    <t>GCA_900317075.1</t>
  </si>
  <si>
    <t>RUG256</t>
  </si>
  <si>
    <t>SAMEA104666889</t>
  </si>
  <si>
    <t>ONFI01</t>
  </si>
  <si>
    <t>ftp://ftp.ncbi.nlm.nih.gov/genomes/all/GCA/900/317/075/GCA_900317075.1_Rumen_uncultured_genome_RUG256</t>
  </si>
  <si>
    <t>GCA_902757195.1</t>
  </si>
  <si>
    <t>RUG10238</t>
  </si>
  <si>
    <t>SAMEA6148371</t>
  </si>
  <si>
    <t>CACVTZ01</t>
  </si>
  <si>
    <t>ftp://ftp.ncbi.nlm.nih.gov/genomes/all/GCA/902/757/195/GCA_902757195.1_Rumen_uncultured_genome_RUG10238</t>
  </si>
  <si>
    <t>GCA_902802295.1</t>
  </si>
  <si>
    <t>RUG14756</t>
  </si>
  <si>
    <t>SAMEA6152895</t>
  </si>
  <si>
    <t>CADCLJ01</t>
  </si>
  <si>
    <t>ftp://ftp.ncbi.nlm.nih.gov/genomes/all/GCA/902/802/295/GCA_902802295.1_Rumen_uncultured_genome_RUG14756</t>
  </si>
  <si>
    <t>GCA_015062885.1</t>
  </si>
  <si>
    <t>SIG21</t>
  </si>
  <si>
    <t>SAMN11294306</t>
  </si>
  <si>
    <t>SUTN01</t>
  </si>
  <si>
    <t>ftp://ftp.ncbi.nlm.nih.gov/genomes/all/GCA/015/062/885/GCA_015062885.1_ASM1506288v1</t>
  </si>
  <si>
    <t>GCA_902775675.1</t>
  </si>
  <si>
    <t>RUG12086</t>
  </si>
  <si>
    <t>SAMEA6150221</t>
  </si>
  <si>
    <t>CACYND01</t>
  </si>
  <si>
    <t>ftp://ftp.ncbi.nlm.nih.gov/genomes/all/GCA/902/775/675/GCA_902775675.1_Rumen_uncultured_genome_RUG12086</t>
  </si>
  <si>
    <t>GCA_902784455.1</t>
  </si>
  <si>
    <t>RUG12982</t>
  </si>
  <si>
    <t>SAMEA6151118</t>
  </si>
  <si>
    <t>CACZVA01</t>
  </si>
  <si>
    <t>ftp://ftp.ncbi.nlm.nih.gov/genomes/all/GCA/902/784/455/GCA_902784455.1_Rumen_uncultured_genome_RUG12982</t>
  </si>
  <si>
    <t>GCA_902789165.1</t>
  </si>
  <si>
    <t>RUG13441</t>
  </si>
  <si>
    <t>SAMEA6151578</t>
  </si>
  <si>
    <t>CADAMU01</t>
  </si>
  <si>
    <t>ftp://ftp.ncbi.nlm.nih.gov/genomes/all/GCA/902/789/165/GCA_902789165.1_Rumen_uncultured_genome_RUG13441</t>
  </si>
  <si>
    <t>GCA_902788375.1</t>
  </si>
  <si>
    <t>RUG13366</t>
  </si>
  <si>
    <t>SAMEA6151503</t>
  </si>
  <si>
    <t>CADAKG01</t>
  </si>
  <si>
    <t>ftp://ftp.ncbi.nlm.nih.gov/genomes/all/GCA/902/788/375/GCA_902788375.1_Rumen_uncultured_genome_RUG13366</t>
  </si>
  <si>
    <t>GCA_902762085.1</t>
  </si>
  <si>
    <t>RUG10738</t>
  </si>
  <si>
    <t>SAMEA6148871</t>
  </si>
  <si>
    <t>CACWNF01</t>
  </si>
  <si>
    <t>ftp://ftp.ncbi.nlm.nih.gov/genomes/all/GCA/902/762/085/GCA_902762085.1_Rumen_uncultured_genome_RUG10738</t>
  </si>
  <si>
    <t>GCA_902798355.1</t>
  </si>
  <si>
    <t>RUG14362</t>
  </si>
  <si>
    <t>SAMEA6152500</t>
  </si>
  <si>
    <t>CADBWO01</t>
  </si>
  <si>
    <t>ftp://ftp.ncbi.nlm.nih.gov/genomes/all/GCA/902/798/355/GCA_902798355.1_Rumen_uncultured_genome_RUG14362</t>
  </si>
  <si>
    <t>GCA_902765435.1</t>
  </si>
  <si>
    <t>RUG11063</t>
  </si>
  <si>
    <t>SAMEA6149197</t>
  </si>
  <si>
    <t>CACWZT01</t>
  </si>
  <si>
    <t>ftp://ftp.ncbi.nlm.nih.gov/genomes/all/GCA/902/765/435/GCA_902765435.1_Rumen_uncultured_genome_RUG11063</t>
  </si>
  <si>
    <t>GCA_900319875.1</t>
  </si>
  <si>
    <t>RUG526</t>
  </si>
  <si>
    <t>SAMEA104666893</t>
  </si>
  <si>
    <t>ONQF01</t>
  </si>
  <si>
    <t>ftp://ftp.ncbi.nlm.nih.gov/genomes/all/GCA/900/319/875/GCA_900319875.1_Rumen_uncultured_genome_RUG526</t>
  </si>
  <si>
    <t>GCA_902757435.1</t>
  </si>
  <si>
    <t>RUG10261</t>
  </si>
  <si>
    <t>SAMEA6148394</t>
  </si>
  <si>
    <t>CACVVD01</t>
  </si>
  <si>
    <t>ftp://ftp.ncbi.nlm.nih.gov/genomes/all/GCA/902/757/435/GCA_902757435.1_Rumen_uncultured_genome_RUG10261</t>
  </si>
  <si>
    <t>GCA_902800515.1</t>
  </si>
  <si>
    <t>d__Archaea;p__Methanobacteriota;c__Methanobacteria;o__Methanobacteriales;f__Methanobacteriaceae;g__Methanobrevibacter_A;s__Methanobrevibacter_A sp900316895</t>
  </si>
  <si>
    <t>RUG14577</t>
  </si>
  <si>
    <t>SAMEA6152716</t>
  </si>
  <si>
    <t>CADCEM01</t>
  </si>
  <si>
    <t>ftp://ftp.ncbi.nlm.nih.gov/genomes/all/GCA/902/800/515/GCA_902800515.1_Rumen_uncultured_genome_RUG14577</t>
  </si>
  <si>
    <t>GCA_900316895.1</t>
  </si>
  <si>
    <t>RUG236</t>
  </si>
  <si>
    <t>SAMEA104666888</t>
  </si>
  <si>
    <t>ONER01</t>
  </si>
  <si>
    <t>ftp://ftp.ncbi.nlm.nih.gov/genomes/all/GCA/900/316/895/GCA_900316895.1_Rumen_uncultured_genome_RUG236</t>
  </si>
  <si>
    <t>GCA_902802035.1</t>
  </si>
  <si>
    <t>d__Archaea;p__Methanobacteriota;c__Methanobacteria;o__Methanobacteriales;f__Methanobacteriaceae;g__Methanobrevibacter_A;s__Methanobrevibacter_A sp900317865</t>
  </si>
  <si>
    <t>RUG14734</t>
  </si>
  <si>
    <t>SAMEA6152873</t>
  </si>
  <si>
    <t>CADCKP01</t>
  </si>
  <si>
    <t>ftp://ftp.ncbi.nlm.nih.gov/genomes/all/GCA/902/802/035/GCA_902802035.1_Rumen_uncultured_genome_RUG14734</t>
  </si>
  <si>
    <t>GCA_902800455.1</t>
  </si>
  <si>
    <t>RUG14569</t>
  </si>
  <si>
    <t>SAMEA6152708</t>
  </si>
  <si>
    <t>CADCEP01</t>
  </si>
  <si>
    <t>ftp://ftp.ncbi.nlm.nih.gov/genomes/all/GCA/902/800/455/GCA_902800455.1_Rumen_uncultured_genome_RUG14569</t>
  </si>
  <si>
    <t>GCA_900316425.1</t>
  </si>
  <si>
    <t>RUG186</t>
  </si>
  <si>
    <t>SAMEA104666886</t>
  </si>
  <si>
    <t>ONCW01</t>
  </si>
  <si>
    <t>ftp://ftp.ncbi.nlm.nih.gov/genomes/all/GCA/900/316/425/GCA_900316425.1_Rumen_uncultured_genome_RUG186</t>
  </si>
  <si>
    <t>GCA_902759285.1</t>
  </si>
  <si>
    <t>RUG10452</t>
  </si>
  <si>
    <t>SAMEA6148585</t>
  </si>
  <si>
    <t>CACWCH01</t>
  </si>
  <si>
    <t>ftp://ftp.ncbi.nlm.nih.gov/genomes/all/GCA/902/759/285/GCA_902759285.1_Rumen_uncultured_genome_RUG10452</t>
  </si>
  <si>
    <t>GCA_900317865.1</t>
  </si>
  <si>
    <t>RUG338</t>
  </si>
  <si>
    <t>SAMEA104666890</t>
  </si>
  <si>
    <t>ONIK01</t>
  </si>
  <si>
    <t>ftp://ftp.ncbi.nlm.nih.gov/genomes/all/GCA/900/317/865/GCA_900317865.1_Rumen_uncultured_genome_RUG338</t>
  </si>
  <si>
    <t>GCA_902800375.1</t>
  </si>
  <si>
    <t>RUG14563</t>
  </si>
  <si>
    <t>SAMEA6152702</t>
  </si>
  <si>
    <t>CADCED01</t>
  </si>
  <si>
    <t>ftp://ftp.ncbi.nlm.nih.gov/genomes/all/GCA/902/800/375/GCA_902800375.1_Rumen_uncultured_genome_RUG14563</t>
  </si>
  <si>
    <t>GCA_902764425.1</t>
  </si>
  <si>
    <t>RUG10959</t>
  </si>
  <si>
    <t>SAMEA6149093</t>
  </si>
  <si>
    <t>CACWWA01</t>
  </si>
  <si>
    <t>ftp://ftp.ncbi.nlm.nih.gov/genomes/all/GCA/902/764/425/GCA_902764425.1_Rumen_uncultured_genome_RUG10959</t>
  </si>
  <si>
    <t>GCA_902799005.1</t>
  </si>
  <si>
    <t>RUG14427</t>
  </si>
  <si>
    <t>SAMEA6152565</t>
  </si>
  <si>
    <t>CADBYU01</t>
  </si>
  <si>
    <t>ftp://ftp.ncbi.nlm.nih.gov/genomes/all/GCA/902/799/005/GCA_902799005.1_Rumen_uncultured_genome_RUG14427</t>
  </si>
  <si>
    <t>GCA_900318035.1</t>
  </si>
  <si>
    <t>d__Archaea;p__Methanobacteriota;c__Methanobacteria;o__Methanobacteriales;f__Methanobacteriaceae;g__Methanobrevibacter_A;s__Methanobrevibacter_A sp900318035</t>
  </si>
  <si>
    <t>RUG344</t>
  </si>
  <si>
    <t>SAMEA104666891</t>
  </si>
  <si>
    <t>ONJC01</t>
  </si>
  <si>
    <t>ftp://ftp.ncbi.nlm.nih.gov/genomes/all/GCA/900/318/035/GCA_900318035.1_Rumen_uncultured_genome_RUG344</t>
  </si>
  <si>
    <t>GCA_902759475.1</t>
  </si>
  <si>
    <t>RUG10470</t>
  </si>
  <si>
    <t>SAMEA6148603</t>
  </si>
  <si>
    <t>CACWCY01</t>
  </si>
  <si>
    <t>ftp://ftp.ncbi.nlm.nih.gov/genomes/all/GCA/902/759/475/GCA_902759475.1_Rumen_uncultured_genome_RUG10470</t>
  </si>
  <si>
    <t>GCA_902778875.1</t>
  </si>
  <si>
    <t>d__Archaea;p__Methanobacteriota;c__Methanobacteria;o__Methanobacteriales;f__Methanobacteriaceae;g__Methanobrevibacter_A;s__Methanobrevibacter_A sp900319535</t>
  </si>
  <si>
    <t>RUG12411</t>
  </si>
  <si>
    <t>SAMEA6150547</t>
  </si>
  <si>
    <t>CACYZI01</t>
  </si>
  <si>
    <t>ftp://ftp.ncbi.nlm.nih.gov/genomes/all/GCA/902/778/875/GCA_902778875.1_Rumen_uncultured_genome_RUG12411</t>
  </si>
  <si>
    <t>GCA_902771225.1</t>
  </si>
  <si>
    <t>RUG11657</t>
  </si>
  <si>
    <t>SAMEA6149792</t>
  </si>
  <si>
    <t>CACXWH01</t>
  </si>
  <si>
    <t>ftp://ftp.ncbi.nlm.nih.gov/genomes/all/GCA/902/771/225/GCA_902771225.1_Rumen_uncultured_genome_RUG11657</t>
  </si>
  <si>
    <t>GCA_905235185.1</t>
  </si>
  <si>
    <t>Cattle_4_mag_56</t>
  </si>
  <si>
    <t>SAMEA8030314</t>
  </si>
  <si>
    <t>CAJOKQ01</t>
  </si>
  <si>
    <t>ftp://ftp.ncbi.nlm.nih.gov/genomes/all/GCA/905/235/185/GCA_905235185.1_RUG30205</t>
  </si>
  <si>
    <t>GCA_902798025.1</t>
  </si>
  <si>
    <t>RUG14331</t>
  </si>
  <si>
    <t>SAMEA6152469</t>
  </si>
  <si>
    <t>CADBVE01</t>
  </si>
  <si>
    <t>ftp://ftp.ncbi.nlm.nih.gov/genomes/all/GCA/902/798/025/GCA_902798025.1_Rumen_uncultured_genome_RUG14331</t>
  </si>
  <si>
    <t>GCA_902770085.1</t>
  </si>
  <si>
    <t>RUG11531</t>
  </si>
  <si>
    <t>SAMEA6149665</t>
  </si>
  <si>
    <t>CACXRW01</t>
  </si>
  <si>
    <t>ftp://ftp.ncbi.nlm.nih.gov/genomes/all/GCA/902/770/085/GCA_902770085.1_Rumen_uncultured_genome_RUG11531</t>
  </si>
  <si>
    <t>GCA_900319535.1</t>
  </si>
  <si>
    <t>RUG492</t>
  </si>
  <si>
    <t>SAMEA104666892</t>
  </si>
  <si>
    <t>ONOR01</t>
  </si>
  <si>
    <t>ftp://ftp.ncbi.nlm.nih.gov/genomes/all/GCA/900/319/535/GCA_900319535.1_Rumen_uncultured_genome_RUG492</t>
  </si>
  <si>
    <t>GCA_902759165.1</t>
  </si>
  <si>
    <t>RUG10434</t>
  </si>
  <si>
    <t>SAMEA6148567</t>
  </si>
  <si>
    <t>CACWBP01</t>
  </si>
  <si>
    <t>ftp://ftp.ncbi.nlm.nih.gov/genomes/all/GCA/902/759/165/GCA_902759165.1_Rumen_uncultured_genome_RUG10434</t>
  </si>
  <si>
    <t>GCA_902765105.1</t>
  </si>
  <si>
    <t>RUG11035</t>
  </si>
  <si>
    <t>SAMEA6149169</t>
  </si>
  <si>
    <t>CACWYP01</t>
  </si>
  <si>
    <t>ftp://ftp.ncbi.nlm.nih.gov/genomes/all/GCA/902/765/105/GCA_902765105.1_Rumen_uncultured_genome_RUG11035</t>
  </si>
  <si>
    <t>GCA_900313245.1</t>
  </si>
  <si>
    <t>RUG780</t>
  </si>
  <si>
    <t>SAMEA104666898</t>
  </si>
  <si>
    <t>OMQM01</t>
  </si>
  <si>
    <t>ftp://ftp.ncbi.nlm.nih.gov/genomes/all/GCA/900/313/245/GCA_900313245.1_Rumen_uncultured_genome_RUG780</t>
  </si>
  <si>
    <t>GCA_902781165.1</t>
  </si>
  <si>
    <t>RUG12644</t>
  </si>
  <si>
    <t>SAMEA6150780</t>
  </si>
  <si>
    <t>CACZHZ01</t>
  </si>
  <si>
    <t>ftp://ftp.ncbi.nlm.nih.gov/genomes/all/GCA/902/781/165/GCA_902781165.1_Rumen_uncultured_genome_RUG12644</t>
  </si>
  <si>
    <t>GCA_902762095.1</t>
  </si>
  <si>
    <t>RUG10736</t>
  </si>
  <si>
    <t>SAMEA6148869</t>
  </si>
  <si>
    <t>CACWNH01</t>
  </si>
  <si>
    <t>ftp://ftp.ncbi.nlm.nih.gov/genomes/all/GCA/902/762/095/GCA_902762095.1_Rumen_uncultured_genome_RUG10736</t>
  </si>
  <si>
    <t>GCA_902769065.1</t>
  </si>
  <si>
    <t>RUG11418</t>
  </si>
  <si>
    <t>SAMEA6149552</t>
  </si>
  <si>
    <t>CACXNQ01</t>
  </si>
  <si>
    <t>ftp://ftp.ncbi.nlm.nih.gov/genomes/all/GCA/902/769/065/GCA_902769065.1_Rumen_uncultured_genome_RUG11418</t>
  </si>
  <si>
    <t>GCA_902799565.1</t>
  </si>
  <si>
    <t>RUG14484</t>
  </si>
  <si>
    <t>SAMEA6152622</t>
  </si>
  <si>
    <t>CADCBC01</t>
  </si>
  <si>
    <t>ftp://ftp.ncbi.nlm.nih.gov/genomes/all/GCA/902/799/565/GCA_902799565.1_Rumen_uncultured_genome_RUG14484</t>
  </si>
  <si>
    <t>GCA_902768765.1</t>
  </si>
  <si>
    <t>RUG11386</t>
  </si>
  <si>
    <t>SAMEA6149520</t>
  </si>
  <si>
    <t>CACXMP01</t>
  </si>
  <si>
    <t>ftp://ftp.ncbi.nlm.nih.gov/genomes/all/GCA/902/768/765/GCA_902768765.1_Rumen_uncultured_genome_RUG11386</t>
  </si>
  <si>
    <t>GCA_902798405.1</t>
  </si>
  <si>
    <t>RUG14366</t>
  </si>
  <si>
    <t>SAMEA6152504</t>
  </si>
  <si>
    <t>CADBWN01</t>
  </si>
  <si>
    <t>ftp://ftp.ncbi.nlm.nih.gov/genomes/all/GCA/902/798/405/GCA_902798405.1_Rumen_uncultured_genome_RUG14366</t>
  </si>
  <si>
    <t>GCA_902763935.1</t>
  </si>
  <si>
    <t>RUG10917</t>
  </si>
  <si>
    <t>SAMEA6149051</t>
  </si>
  <si>
    <t>CACWUF01</t>
  </si>
  <si>
    <t>ftp://ftp.ncbi.nlm.nih.gov/genomes/all/GCA/902/763/935/GCA_902763935.1_Rumen_uncultured_genome_RUG10917</t>
  </si>
  <si>
    <t>GCA_902800615.1</t>
  </si>
  <si>
    <t>d__Archaea;p__Methanobacteriota;c__Methanobacteria;o__Methanobacteriales;f__Methanobacteriaceae;g__Methanobrevibacter_A;s__Methanobrevibacter_A sp900319985</t>
  </si>
  <si>
    <t>RUG14594</t>
  </si>
  <si>
    <t>SAMEA6152733</t>
  </si>
  <si>
    <t>CADCFK01</t>
  </si>
  <si>
    <t>ftp://ftp.ncbi.nlm.nih.gov/genomes/all/GCA/902/800/615/GCA_902800615.1_Rumen_uncultured_genome_RUG14594</t>
  </si>
  <si>
    <t>GCA_900319985.1</t>
  </si>
  <si>
    <t>RUG545</t>
  </si>
  <si>
    <t>SAMEA104666894</t>
  </si>
  <si>
    <t>ONQL01</t>
  </si>
  <si>
    <t>ftp://ftp.ncbi.nlm.nih.gov/genomes/all/GCA/900/319/985/GCA_900319985.1_Rumen_uncultured_genome_RUG545</t>
  </si>
  <si>
    <t>GCA_902758075.1</t>
  </si>
  <si>
    <t>RUG10318</t>
  </si>
  <si>
    <t>SAMEA6148451</t>
  </si>
  <si>
    <t>CACVXI01</t>
  </si>
  <si>
    <t>ftp://ftp.ncbi.nlm.nih.gov/genomes/all/GCA/902/758/075/GCA_902758075.1_Rumen_uncultured_genome_RUG10318</t>
  </si>
  <si>
    <t>GCA_900313755.1</t>
  </si>
  <si>
    <t>RUG833</t>
  </si>
  <si>
    <t>SAMEA104666901</t>
  </si>
  <si>
    <t>OMSG01</t>
  </si>
  <si>
    <t>ftp://ftp.ncbi.nlm.nih.gov/genomes/all/GCA/900/313/755/GCA_900313755.1_Rumen_uncultured_genome_RUG833</t>
  </si>
  <si>
    <t>GCA_902762245.1</t>
  </si>
  <si>
    <t>d__Archaea;p__Methanobacteriota;c__Methanobacteria;o__Methanobacteriales;f__Methanobacteriaceae;g__Methanobrevibacter_A;s__Methanobrevibacter_A sp900320515</t>
  </si>
  <si>
    <t>RUG10743</t>
  </si>
  <si>
    <t>SAMEA6148876</t>
  </si>
  <si>
    <t>CACWNM01</t>
  </si>
  <si>
    <t>ftp://ftp.ncbi.nlm.nih.gov/genomes/all/GCA/902/762/245/GCA_902762245.1_Rumen_uncultured_genome_RUG10743</t>
  </si>
  <si>
    <t>GCA_905233225.1</t>
  </si>
  <si>
    <t>Methanobrevibacter sp. UBA212</t>
  </si>
  <si>
    <t>Sheep_1_mag_44</t>
  </si>
  <si>
    <t>SAMEA8030122</t>
  </si>
  <si>
    <t>CAJODJ01</t>
  </si>
  <si>
    <t>ftp://ftp.ncbi.nlm.nih.gov/genomes/all/GCA/905/233/225/GCA_905233225.1_RUG30013</t>
  </si>
  <si>
    <t>GCA_900320515.1</t>
  </si>
  <si>
    <t>RUG593</t>
  </si>
  <si>
    <t>SAMEA104666895</t>
  </si>
  <si>
    <t>ONSJ01</t>
  </si>
  <si>
    <t>ftp://ftp.ncbi.nlm.nih.gov/genomes/all/GCA/900/320/515/GCA_900320515.1_Rumen_uncultured_genome_RUG593</t>
  </si>
  <si>
    <t>GCA_902755965.1</t>
  </si>
  <si>
    <t>RUG10116</t>
  </si>
  <si>
    <t>SAMEA6148249</t>
  </si>
  <si>
    <t>CACVPI01</t>
  </si>
  <si>
    <t>ftp://ftp.ncbi.nlm.nih.gov/genomes/all/GCA/902/755/965/GCA_902755965.1_Rumen_uncultured_genome_RUG10116</t>
  </si>
  <si>
    <t>GCA_905233105.1</t>
  </si>
  <si>
    <t>Red_deer_1_mag_91</t>
  </si>
  <si>
    <t>SAMEA8030155</t>
  </si>
  <si>
    <t>CAJODS01</t>
  </si>
  <si>
    <t>ftp://ftp.ncbi.nlm.nih.gov/genomes/all/GCA/905/233/105/GCA_905233105.1_RUG30046</t>
  </si>
  <si>
    <t>GCA_002498445.1</t>
  </si>
  <si>
    <t>UBA212</t>
  </si>
  <si>
    <t>SAMN06027108</t>
  </si>
  <si>
    <t>DAHN01</t>
  </si>
  <si>
    <t>ftp://ftp.ncbi.nlm.nih.gov/genomes/all/GCA/002/498/445/GCA_002498445.1_ASM249844v1</t>
  </si>
  <si>
    <t>GCA_902767825.1</t>
  </si>
  <si>
    <t>RUG11303</t>
  </si>
  <si>
    <t>SAMEA6149437</t>
  </si>
  <si>
    <t>CACXJB01</t>
  </si>
  <si>
    <t>ftp://ftp.ncbi.nlm.nih.gov/genomes/all/GCA/902/767/825/GCA_902767825.1_Rumen_uncultured_genome_RUG11303</t>
  </si>
  <si>
    <t>GCA_902769795.1</t>
  </si>
  <si>
    <t>RUG11503</t>
  </si>
  <si>
    <t>SAMEA6149637</t>
  </si>
  <si>
    <t>CACXQN01</t>
  </si>
  <si>
    <t>ftp://ftp.ncbi.nlm.nih.gov/genomes/all/GCA/902/769/795/GCA_902769795.1_Rumen_uncultured_genome_RUG11503</t>
  </si>
  <si>
    <t>GCA_900313195.1</t>
  </si>
  <si>
    <t>RUG787</t>
  </si>
  <si>
    <t>SAMEA104666899</t>
  </si>
  <si>
    <t>OMQJ01</t>
  </si>
  <si>
    <t>ftp://ftp.ncbi.nlm.nih.gov/genomes/all/GCA/900/313/195/GCA_900313195.1_Rumen_uncultured_genome_RUG787</t>
  </si>
  <si>
    <t>GCA_902757685.1</t>
  </si>
  <si>
    <t>RUG10284</t>
  </si>
  <si>
    <t>SAMEA6148417</t>
  </si>
  <si>
    <t>CACVVY01</t>
  </si>
  <si>
    <t>ftp://ftp.ncbi.nlm.nih.gov/genomes/all/GCA/902/757/685/GCA_902757685.1_Rumen_uncultured_genome_RUG10284</t>
  </si>
  <si>
    <t>GCA_900320955.1</t>
  </si>
  <si>
    <t>d__Archaea;p__Methanobacteriota;c__Methanobacteria;o__Methanobacteriales;f__Methanobacteriaceae;g__Methanobrevibacter_A;s__Methanobrevibacter_A sp900320955</t>
  </si>
  <si>
    <t>RUG648</t>
  </si>
  <si>
    <t>SAMEA104666896</t>
  </si>
  <si>
    <t>ONUN01</t>
  </si>
  <si>
    <t>ftp://ftp.ncbi.nlm.nih.gov/genomes/all/GCA/900/320/955/GCA_900320955.1_Rumen_uncultured_genome_RUG648</t>
  </si>
  <si>
    <t>GCA_902758515.1</t>
  </si>
  <si>
    <t>RUG10376</t>
  </si>
  <si>
    <t>SAMEA6148509</t>
  </si>
  <si>
    <t>CACVZI01</t>
  </si>
  <si>
    <t>ftp://ftp.ncbi.nlm.nih.gov/genomes/all/GCA/902/758/515/GCA_902758515.1_Rumen_uncultured_genome_RUG10376</t>
  </si>
  <si>
    <t>GCA_902764015.1</t>
  </si>
  <si>
    <t>d__Archaea;p__Methanobacteriota;c__Methanobacteria;o__Methanobacteriales;f__Methanobacteriaceae;g__Methanobrevibacter_A;s__Methanobrevibacter_A sp902764015</t>
  </si>
  <si>
    <t>RUG10921</t>
  </si>
  <si>
    <t>SAMEA6149055</t>
  </si>
  <si>
    <t>CACWUH01</t>
  </si>
  <si>
    <t>ftp://ftp.ncbi.nlm.nih.gov/genomes/all/GCA/902/764/015/GCA_902764015.1_Rumen_uncultured_genome_RUG10921</t>
  </si>
  <si>
    <t>GCA_902764455.1</t>
  </si>
  <si>
    <t>d__Archaea;p__Methanobacteriota;c__Methanobacteria;o__Methanobacteriales;f__Methanobacteriaceae;g__Methanobrevibacter_A;s__Methanobrevibacter_A sp902764455</t>
  </si>
  <si>
    <t>RUG10962</t>
  </si>
  <si>
    <t>SAMEA6149096</t>
  </si>
  <si>
    <t>CACWVY01</t>
  </si>
  <si>
    <t>ftp://ftp.ncbi.nlm.nih.gov/genomes/all/GCA/902/764/455/GCA_902764455.1_Rumen_uncultured_genome_RUG10962</t>
  </si>
  <si>
    <t>GCA_902770715.1</t>
  </si>
  <si>
    <t>d__Archaea;p__Methanobacteriota;c__Methanobacteria;o__Methanobacteriales;f__Methanobacteriaceae;g__Methanobrevibacter_A;s__Methanobrevibacter_A sp902770715</t>
  </si>
  <si>
    <t>RUG11588</t>
  </si>
  <si>
    <t>SAMEA6149723</t>
  </si>
  <si>
    <t>CACXTS01</t>
  </si>
  <si>
    <t>ftp://ftp.ncbi.nlm.nih.gov/genomes/all/GCA/902/770/715/GCA_902770715.1_Rumen_uncultured_genome_RUG11588</t>
  </si>
  <si>
    <t>GCA_902774605.1</t>
  </si>
  <si>
    <t>d__Archaea;p__Methanobacteriota;c__Methanobacteria;o__Methanobacteriales;f__Methanobacteriaceae;g__Methanobrevibacter_A;s__Methanobrevibacter_A sp902774605</t>
  </si>
  <si>
    <t>RUG11987</t>
  </si>
  <si>
    <t>SAMEA6150122</t>
  </si>
  <si>
    <t>CACYJE01</t>
  </si>
  <si>
    <t>ftp://ftp.ncbi.nlm.nih.gov/genomes/all/GCA/902/774/605/GCA_902774605.1_Rumen_uncultured_genome_RUG11987</t>
  </si>
  <si>
    <t>GCA_902801775.1</t>
  </si>
  <si>
    <t>d__Archaea;p__Methanobacteriota;c__Methanobacteria;o__Methanobacteriales;f__Methanobacteriaceae;g__Methanobrevibacter_A;s__Methanobrevibacter_A sp902777885</t>
  </si>
  <si>
    <t>RUG14703</t>
  </si>
  <si>
    <t>SAMEA6152842</t>
  </si>
  <si>
    <t>CADCJR01</t>
  </si>
  <si>
    <t>ftp://ftp.ncbi.nlm.nih.gov/genomes/all/GCA/902/801/775/GCA_902801775.1_Rumen_uncultured_genome_RUG14703</t>
  </si>
  <si>
    <t>GCA_902777885.1</t>
  </si>
  <si>
    <t>RUG12316</t>
  </si>
  <si>
    <t>SAMEA6150452</t>
  </si>
  <si>
    <t>CACYVR01</t>
  </si>
  <si>
    <t>ftp://ftp.ncbi.nlm.nih.gov/genomes/all/GCA/902/777/885/GCA_902777885.1_Rumen_uncultured_genome_RUG12316</t>
  </si>
  <si>
    <t>GCA_902785855.1</t>
  </si>
  <si>
    <t>d__Archaea;p__Methanobacteriota;c__Methanobacteria;o__Methanobacteriales;f__Methanobacteriaceae;g__Methanobrevibacter_A;s__Methanobrevibacter_A sp902785855</t>
  </si>
  <si>
    <t>RUG13115</t>
  </si>
  <si>
    <t>SAMEA6151252</t>
  </si>
  <si>
    <t>CADAAJ01</t>
  </si>
  <si>
    <t>ftp://ftp.ncbi.nlm.nih.gov/genomes/all/GCA/902/785/855/GCA_902785855.1_Rumen_uncultured_genome_RUG13115</t>
  </si>
  <si>
    <t>GCA_902788255.1</t>
  </si>
  <si>
    <t>d__Archaea;p__Methanobacteriota;c__Methanobacteria;o__Methanobacteriales;f__Methanobacteriaceae;g__Methanobrevibacter_A;s__Methanobrevibacter_A sp902788255</t>
  </si>
  <si>
    <t>RUG13354</t>
  </si>
  <si>
    <t>SAMEA6151491</t>
  </si>
  <si>
    <t>CADAJR01</t>
  </si>
  <si>
    <t>ftp://ftp.ncbi.nlm.nih.gov/genomes/all/GCA/902/788/255/GCA_902788255.1_Rumen_uncultured_genome_RUG13354</t>
  </si>
  <si>
    <t>GCA_902789505.1</t>
  </si>
  <si>
    <t>d__Archaea;p__Methanobacteriota;c__Methanobacteria;o__Methanobacteriales;f__Methanobacteriaceae;g__Methanobrevibacter_A;s__Methanobrevibacter_A sp902789505</t>
  </si>
  <si>
    <t>RUG13476</t>
  </si>
  <si>
    <t>SAMEA6151613</t>
  </si>
  <si>
    <t>CADAOO01</t>
  </si>
  <si>
    <t>ftp://ftp.ncbi.nlm.nih.gov/genomes/all/GCA/902/789/505/GCA_902789505.1_Rumen_uncultured_genome_RUG13476</t>
  </si>
  <si>
    <t>GCA_902794475.1</t>
  </si>
  <si>
    <t>d__Archaea;p__Methanobacteriota;c__Methanobacteria;o__Methanobacteriales;f__Methanobacteriaceae;g__Methanobrevibacter_A;s__Methanobrevibacter_A sp902794475</t>
  </si>
  <si>
    <t>RUG13973</t>
  </si>
  <si>
    <t>SAMEA6152111</t>
  </si>
  <si>
    <t>CADBHR01</t>
  </si>
  <si>
    <t>ftp://ftp.ncbi.nlm.nih.gov/genomes/all/GCA/902/794/475/GCA_902794475.1_Rumen_uncultured_genome_RUG13973</t>
  </si>
  <si>
    <t>GCA_902801725.1</t>
  </si>
  <si>
    <t>d__Archaea;p__Methanobacteriota;c__Methanobacteria;o__Methanobacteriales;f__Methanobacteriaceae;g__Methanobrevibacter_A;s__Methanobrevibacter_A sp902801725</t>
  </si>
  <si>
    <t>RUG14697</t>
  </si>
  <si>
    <t>SAMEA6152836</t>
  </si>
  <si>
    <t>CADCJB01</t>
  </si>
  <si>
    <t>ftp://ftp.ncbi.nlm.nih.gov/genomes/all/GCA/902/801/725/GCA_902801725.1_Rumen_uncultured_genome_RUG14697</t>
  </si>
  <si>
    <t>GCA_902786715.1</t>
  </si>
  <si>
    <t>d__Archaea;p__Methanobacteriota;c__Methanobacteria;o__Methanobacteriales;f__Methanobacteriaceae;g__Methanobrevibacter_A;s__Methanobrevibacter_A thaueri</t>
  </si>
  <si>
    <t>RUG13199</t>
  </si>
  <si>
    <t>SAMEA6151336</t>
  </si>
  <si>
    <t>CADADM01</t>
  </si>
  <si>
    <t>ftp://ftp.ncbi.nlm.nih.gov/genomes/all/GCA/902/786/715/GCA_902786715.1_Rumen_uncultured_genome_RUG13199</t>
  </si>
  <si>
    <t>GCA_902778345.1</t>
  </si>
  <si>
    <t>RUG12365</t>
  </si>
  <si>
    <t>SAMEA6150501</t>
  </si>
  <si>
    <t>CACYXN01</t>
  </si>
  <si>
    <t>ftp://ftp.ncbi.nlm.nih.gov/genomes/all/GCA/902/778/345/GCA_902778345.1_Rumen_uncultured_genome_RUG12365</t>
  </si>
  <si>
    <t>GCA_015062905.1</t>
  </si>
  <si>
    <t>d__Archaea;p__Methanobacteriota;c__Methanobacteria;o__Methanobacteriales;f__Methanobacteriaceae;g__Methanobrevibacter_A;s__Methanobrevibacter_A thaueri_A</t>
  </si>
  <si>
    <t>Methanobrevibacter thaueri</t>
  </si>
  <si>
    <t>SIG18</t>
  </si>
  <si>
    <t>SAMN11294303</t>
  </si>
  <si>
    <t>SUTK01</t>
  </si>
  <si>
    <t>ftp://ftp.ncbi.nlm.nih.gov/genomes/all/GCA/015/062/905/GCA_015062905.1_ASM1506290v1</t>
  </si>
  <si>
    <t>GCA_015062915.1</t>
  </si>
  <si>
    <t>d__Archaea;p__Methanobacteriota;c__Methanobacteria;o__Methanobacteriales;f__Methanobacteriaceae;g__Methanobrevibacter_A;s__Methanobrevibacter_A thaueri_B</t>
  </si>
  <si>
    <t>SIG17</t>
  </si>
  <si>
    <t>SAMN11294302</t>
  </si>
  <si>
    <t>SUTJ01</t>
  </si>
  <si>
    <t>ftp://ftp.ncbi.nlm.nih.gov/genomes/all/GCA/015/062/915/GCA_015062915.1_ASM1506291v1</t>
  </si>
  <si>
    <t>GCA_015062925.1</t>
  </si>
  <si>
    <t>d__Archaea;p__Methanobacteriota;c__Methanobacteria;o__Methanobacteriales;f__Methanobacteriaceae;g__Methanobrevibacter_A;s__Methanobrevibacter_A thaueri_C</t>
  </si>
  <si>
    <t>SIG19</t>
  </si>
  <si>
    <t>SAMN11294304</t>
  </si>
  <si>
    <t>SUTL01</t>
  </si>
  <si>
    <t>ftp://ftp.ncbi.nlm.nih.gov/genomes/all/GCA/015/062/925/GCA_015062925.1_ASM1506292v1</t>
  </si>
  <si>
    <t>GCA_000404165.1</t>
  </si>
  <si>
    <t>d__Archaea;p__Methanobacteriota;c__Methanobacteria;o__Methanobacteriales;f__Methanobacteriaceae;g__Methanobrevibacter_B;s__Methanobrevibacter_B boviskoreani</t>
  </si>
  <si>
    <t>Methanobrevibacter sp. AbM4</t>
  </si>
  <si>
    <t>AbM4</t>
  </si>
  <si>
    <t>SAMN02602974</t>
  </si>
  <si>
    <t>PRJNA157813</t>
  </si>
  <si>
    <t>chromosome:NC_021355.1/CP004050.1</t>
  </si>
  <si>
    <t>2013-06-03T00:00:00Z</t>
  </si>
  <si>
    <t>ftp://ftp.ncbi.nlm.nih.gov/genomes/all/GCA/000/404/165/GCA_000404165.1_ASM40416v1</t>
  </si>
  <si>
    <t>ftp://ftp.ncbi.nlm.nih.gov/genomes/all/GCF/000/404/165/GCF_000404165.1_ASM40416v1</t>
  </si>
  <si>
    <t>GCA_900315215.1</t>
  </si>
  <si>
    <t>RUG076</t>
  </si>
  <si>
    <t>SAMEA104666882</t>
  </si>
  <si>
    <t>OMYG01</t>
  </si>
  <si>
    <t>ftp://ftp.ncbi.nlm.nih.gov/genomes/all/GCA/900/315/215/GCA_900315215.1_Rumen_uncultured_genome_RUG076</t>
  </si>
  <si>
    <t>GCA_902757275.1</t>
  </si>
  <si>
    <t>RUG10244</t>
  </si>
  <si>
    <t>SAMEA6148377</t>
  </si>
  <si>
    <t>CACVUD01</t>
  </si>
  <si>
    <t>ftp://ftp.ncbi.nlm.nih.gov/genomes/all/GCA/902/757/275/GCA_902757275.1_Rumen_uncultured_genome_RUG10244</t>
  </si>
  <si>
    <t>GCA_902786095.1</t>
  </si>
  <si>
    <t>RUG13139</t>
  </si>
  <si>
    <t>SAMEA6151276</t>
  </si>
  <si>
    <t>CADABJ01</t>
  </si>
  <si>
    <t>ftp://ftp.ncbi.nlm.nih.gov/genomes/all/GCA/902/786/095/GCA_902786095.1_Rumen_uncultured_genome_RUG13139</t>
  </si>
  <si>
    <t>GCA_002509605.1</t>
  </si>
  <si>
    <t>Methanobrevibacter sp. UBA594</t>
  </si>
  <si>
    <t>UBA594</t>
  </si>
  <si>
    <t>SAMN06027517</t>
  </si>
  <si>
    <t>DAWX01</t>
  </si>
  <si>
    <t>ftp://ftp.ncbi.nlm.nih.gov/genomes/all/GCA/002/509/605/GCA_002509605.1_ASM250960v1</t>
  </si>
  <si>
    <t>GCA_902798395.1</t>
  </si>
  <si>
    <t>d__Archaea;p__Methanobacteriota;c__Methanobacteria;o__Methanobacteriales;f__Methanobacteriaceae;g__Methanobrevibacter_B;s__Methanobrevibacter_B sp900314605</t>
  </si>
  <si>
    <t>RUG14364</t>
  </si>
  <si>
    <t>SAMEA6152502</t>
  </si>
  <si>
    <t>CADBWM01</t>
  </si>
  <si>
    <t>ftp://ftp.ncbi.nlm.nih.gov/genomes/all/GCA/902/798/395/GCA_902798395.1_Rumen_uncultured_genome_RUG14364</t>
  </si>
  <si>
    <t>GCA_902768855.1</t>
  </si>
  <si>
    <t>RUG11403</t>
  </si>
  <si>
    <t>SAMEA6149537</t>
  </si>
  <si>
    <t>CACXMV01</t>
  </si>
  <si>
    <t>ftp://ftp.ncbi.nlm.nih.gov/genomes/all/GCA/902/768/855/GCA_902768855.1_Rumen_uncultured_genome_RUG11403</t>
  </si>
  <si>
    <t>GCA_900314605.1</t>
  </si>
  <si>
    <t>RUG012</t>
  </si>
  <si>
    <t>SAMEA104666878</t>
  </si>
  <si>
    <t>OMVX01</t>
  </si>
  <si>
    <t>ftp://ftp.ncbi.nlm.nih.gov/genomes/all/GCA/900/314/605/GCA_900314605.1_Rumen_uncultured_genome_RUG012</t>
  </si>
  <si>
    <t>GCA_900315655.1</t>
  </si>
  <si>
    <t>RUG120</t>
  </si>
  <si>
    <t>SAMEA104666884</t>
  </si>
  <si>
    <t>OMZW01</t>
  </si>
  <si>
    <t>ftp://ftp.ncbi.nlm.nih.gov/genomes/all/GCA/900/315/655/GCA_900315655.1_Rumen_uncultured_genome_RUG120</t>
  </si>
  <si>
    <t>GCA_902758425.1</t>
  </si>
  <si>
    <t>RUG10359</t>
  </si>
  <si>
    <t>SAMEA6148492</t>
  </si>
  <si>
    <t>CACVYV01</t>
  </si>
  <si>
    <t>ftp://ftp.ncbi.nlm.nih.gov/genomes/all/GCA/902/758/425/GCA_902758425.1_Rumen_uncultured_genome_RUG10359</t>
  </si>
  <si>
    <t>GCA_902792995.1</t>
  </si>
  <si>
    <t>RUG13823</t>
  </si>
  <si>
    <t>SAMEA6151961</t>
  </si>
  <si>
    <t>CADBBW01</t>
  </si>
  <si>
    <t>ftp://ftp.ncbi.nlm.nih.gov/genomes/all/GCA/902/792/995/GCA_902792995.1_Rumen_uncultured_genome_RUG13823</t>
  </si>
  <si>
    <t>GCA_900314545.1</t>
  </si>
  <si>
    <t>RUG011</t>
  </si>
  <si>
    <t>SAMEA104666877</t>
  </si>
  <si>
    <t>OMVR01</t>
  </si>
  <si>
    <t>ftp://ftp.ncbi.nlm.nih.gov/genomes/all/GCA/900/314/545/GCA_900314545.1_Rumen_uncultured_genome_RUG011</t>
  </si>
  <si>
    <t>GCA_902790605.1</t>
  </si>
  <si>
    <t>RUG13586</t>
  </si>
  <si>
    <t>SAMEA6151723</t>
  </si>
  <si>
    <t>CADASQ01</t>
  </si>
  <si>
    <t>ftp://ftp.ncbi.nlm.nih.gov/genomes/all/GCA/902/790/605/GCA_902790605.1_Rumen_uncultured_genome_RUG13586</t>
  </si>
  <si>
    <t>GCA_900315685.1</t>
  </si>
  <si>
    <t>RUG121</t>
  </si>
  <si>
    <t>SAMEA104666885</t>
  </si>
  <si>
    <t>ONAF01</t>
  </si>
  <si>
    <t>ftp://ftp.ncbi.nlm.nih.gov/genomes/all/GCA/900/315/685/GCA_900315685.1_Rumen_uncultured_genome_RUG121</t>
  </si>
  <si>
    <t>GCA_902759335.1</t>
  </si>
  <si>
    <t>RUG10447</t>
  </si>
  <si>
    <t>SAMEA6148580</t>
  </si>
  <si>
    <t>CACWCK01</t>
  </si>
  <si>
    <t>ftp://ftp.ncbi.nlm.nih.gov/genomes/all/GCA/902/759/335/GCA_902759335.1_Rumen_uncultured_genome_RUG10447</t>
  </si>
  <si>
    <t>GCA_902759195.1</t>
  </si>
  <si>
    <t>RUG10437</t>
  </si>
  <si>
    <t>SAMEA6148570</t>
  </si>
  <si>
    <t>CACWBU01</t>
  </si>
  <si>
    <t>ftp://ftp.ncbi.nlm.nih.gov/genomes/all/GCA/902/759/195/GCA_902759195.1_Rumen_uncultured_genome_RUG10437</t>
  </si>
  <si>
    <t>GCA_019669925.1</t>
  </si>
  <si>
    <t>d__Archaea;p__Methanobacteriota;c__Methanobacteria;o__Methanobacteriales;f__Methanobacteriaceae;g__Methanobrevibacter_C;s__Methanobrevibacter_C arboriphilus_A</t>
  </si>
  <si>
    <t>Methanobrevibacter arboriphilus</t>
  </si>
  <si>
    <t>SA</t>
  </si>
  <si>
    <t>SAMD00171894</t>
  </si>
  <si>
    <t>PRJDB8301</t>
  </si>
  <si>
    <t>chromosome:NZ_AP019779.1/AP019779.1</t>
  </si>
  <si>
    <t>ftp://ftp.ncbi.nlm.nih.gov/genomes/all/GCA/019/669/925/GCA_019669925.1_ASM1966992v1</t>
  </si>
  <si>
    <t>ftp://ftp.ncbi.nlm.nih.gov/genomes/all/GCF/019/669/925/GCF_019669925.1_ASM1966992v1</t>
  </si>
  <si>
    <t>GCA_000513315.1</t>
  </si>
  <si>
    <t>Methanobrevibacter arboriphilus ANOR1</t>
  </si>
  <si>
    <t>ANOR1</t>
  </si>
  <si>
    <t>SAMEA3138839</t>
  </si>
  <si>
    <t>PRJEB4586</t>
  </si>
  <si>
    <t>CBVX01</t>
  </si>
  <si>
    <t>2013-12-13T00:00:00Z</t>
  </si>
  <si>
    <t>ftp://ftp.ncbi.nlm.nih.gov/genomes/all/GCA/000/513/315/GCA_000513315.1_ANOR1</t>
  </si>
  <si>
    <t>ftp://ftp.ncbi.nlm.nih.gov/genomes/all/GCF/000/513/315/GCF_000513315.1_ANOR1</t>
  </si>
  <si>
    <t>GCA_001563245.1</t>
  </si>
  <si>
    <t>d__Archaea;p__Methanobacteriota;c__Methanobacteria;o__Methanobacteriales;f__Methanobacteriaceae;g__Methanobrevibacter;s__Methanobrevibacter olleyae</t>
  </si>
  <si>
    <t>Methanobrevibacter olleyae</t>
  </si>
  <si>
    <t>YLM1</t>
  </si>
  <si>
    <t>SAMN04335716</t>
  </si>
  <si>
    <t>PRJNA49591</t>
  </si>
  <si>
    <t>chromosome:NZ_CP014265.1/CP014265.1</t>
  </si>
  <si>
    <t>2016-02-18T00:00:00Z</t>
  </si>
  <si>
    <t>ftp://ftp.ncbi.nlm.nih.gov/genomes/all/GCA/001/563/245/GCA_001563245.1_ASM156324v1</t>
  </si>
  <si>
    <t>ftp://ftp.ncbi.nlm.nih.gov/genomes/all/GCF/001/563/245/GCF_001563245.1_ASM156324v1</t>
  </si>
  <si>
    <t>GCA_900114585.1</t>
  </si>
  <si>
    <t>DSM 16632</t>
  </si>
  <si>
    <t>SAMN02910297</t>
  </si>
  <si>
    <t>PRJEB17460</t>
  </si>
  <si>
    <t>FOTL01</t>
  </si>
  <si>
    <t>ftp://ftp.ncbi.nlm.nih.gov/genomes/all/GCA/900/114/585/GCA_900114585.1_IMG-taxon_2593339150_annotated_assembly</t>
  </si>
  <si>
    <t>ftp://ftp.ncbi.nlm.nih.gov/genomes/all/GCF/900/114/585/GCF_900114585.1_IMG-taxon_2593339150_annotated_assembly</t>
  </si>
  <si>
    <t>GCA_015063035.1</t>
  </si>
  <si>
    <t>d__Archaea;p__Methanobacteriota;c__Methanobacteria;o__Methanobacteriales;f__Methanobacteriaceae;g__Methanobrevibacter;s__Methanobrevibacter olleyae_A</t>
  </si>
  <si>
    <t>SIG14</t>
  </si>
  <si>
    <t>SAMN11294299</t>
  </si>
  <si>
    <t>SUTG01</t>
  </si>
  <si>
    <t>ftp://ftp.ncbi.nlm.nih.gov/genomes/all/GCA/015/063/035/GCA_015063035.1_ASM1506303v1</t>
  </si>
  <si>
    <t>GCA_000024185.1</t>
  </si>
  <si>
    <t>d__Archaea;p__Methanobacteriota;c__Methanobacteria;o__Methanobacteriales;f__Methanobacteriaceae;g__Methanobrevibacter;s__Methanobrevibacter ruminantium</t>
  </si>
  <si>
    <t>Methanobrevibacter ruminantium M1</t>
  </si>
  <si>
    <t>M1</t>
  </si>
  <si>
    <t>SAMN02603710</t>
  </si>
  <si>
    <t>PRJNA34681</t>
  </si>
  <si>
    <t>chromosome:NC_013790.1/CP001719.1</t>
  </si>
  <si>
    <t>2010-02-05T00:00:00Z</t>
  </si>
  <si>
    <t>ftp://ftp.ncbi.nlm.nih.gov/genomes/all/GCA/000/024/185/GCA_000024185.1_ASM2418v1</t>
  </si>
  <si>
    <t>ftp://ftp.ncbi.nlm.nih.gov/genomes/all/GCF/000/024/185/GCF_000024185.1_ASM2418v1</t>
  </si>
  <si>
    <t>GCA_900314635.1</t>
  </si>
  <si>
    <t>d__Archaea;p__Methanobacteriota;c__Methanobacteria;o__Methanobacteriales;f__Methanobacteriaceae;g__Methanobrevibacter;s__Methanobrevibacter sp900314635</t>
  </si>
  <si>
    <t>RUG020</t>
  </si>
  <si>
    <t>SAMEA104666880</t>
  </si>
  <si>
    <t>OMVY01</t>
  </si>
  <si>
    <t>ftp://ftp.ncbi.nlm.nih.gov/genomes/all/GCA/900/314/635/GCA_900314635.1_Rumen_uncultured_genome_RUG020</t>
  </si>
  <si>
    <t>GCA_902757365.1</t>
  </si>
  <si>
    <t>RUG10252</t>
  </si>
  <si>
    <t>SAMEA6148385</t>
  </si>
  <si>
    <t>CACVUP01</t>
  </si>
  <si>
    <t>ftp://ftp.ncbi.nlm.nih.gov/genomes/all/GCA/902/757/365/GCA_902757365.1_Rumen_uncultured_genome_RUG10252</t>
  </si>
  <si>
    <t>GCA_902802065.1</t>
  </si>
  <si>
    <t>RUG14729</t>
  </si>
  <si>
    <t>SAMEA6152868</t>
  </si>
  <si>
    <t>CADCKN01</t>
  </si>
  <si>
    <t>ftp://ftp.ncbi.nlm.nih.gov/genomes/all/GCA/902/802/065/GCA_902802065.1_Rumen_uncultured_genome_RUG14729</t>
  </si>
  <si>
    <t>GCA_900316635.1</t>
  </si>
  <si>
    <t>RUG201</t>
  </si>
  <si>
    <t>SAMEA104666887</t>
  </si>
  <si>
    <t>ONDQ01</t>
  </si>
  <si>
    <t>ftp://ftp.ncbi.nlm.nih.gov/genomes/all/GCA/900/316/635/GCA_900316635.1_Rumen_uncultured_genome_RUG201</t>
  </si>
  <si>
    <t>GCA_902755425.1</t>
  </si>
  <si>
    <t>RUG10064</t>
  </si>
  <si>
    <t>SAMEA6148197</t>
  </si>
  <si>
    <t>CACVNS01</t>
  </si>
  <si>
    <t>ftp://ftp.ncbi.nlm.nih.gov/genomes/all/GCA/902/755/425/GCA_902755425.1_Rumen_uncultured_genome_RUG10064</t>
  </si>
  <si>
    <t>GCA_902776255.1</t>
  </si>
  <si>
    <t>RUG12155</t>
  </si>
  <si>
    <t>SAMEA6150290</t>
  </si>
  <si>
    <t>CACYPG01</t>
  </si>
  <si>
    <t>ftp://ftp.ncbi.nlm.nih.gov/genomes/all/GCA/902/776/255/GCA_902776255.1_Rumen_uncultured_genome_RUG12155</t>
  </si>
  <si>
    <t>GCA_002505605.1</t>
  </si>
  <si>
    <t>Methanobrevibacter sp. UBA187</t>
  </si>
  <si>
    <t>UBA187</t>
  </si>
  <si>
    <t>SAMN06027449</t>
  </si>
  <si>
    <t>DAVP01</t>
  </si>
  <si>
    <t>ftp://ftp.ncbi.nlm.nih.gov/genomes/all/GCA/002/505/605/GCA_002505605.1_ASM250560v1</t>
  </si>
  <si>
    <t>GCA_902800035.1</t>
  </si>
  <si>
    <t>RUG14542</t>
  </si>
  <si>
    <t>SAMEA6152681</t>
  </si>
  <si>
    <t>CADCDC01</t>
  </si>
  <si>
    <t>ftp://ftp.ncbi.nlm.nih.gov/genomes/all/GCA/902/800/035/GCA_902800035.1_Rumen_uncultured_genome_RUG14542</t>
  </si>
  <si>
    <t>GCA_902777475.1</t>
  </si>
  <si>
    <t>RUG12275</t>
  </si>
  <si>
    <t>SAMEA6150410</t>
  </si>
  <si>
    <t>CACYUB01</t>
  </si>
  <si>
    <t>ftp://ftp.ncbi.nlm.nih.gov/genomes/all/GCA/902/777/475/GCA_902777475.1_Rumen_uncultured_genome_RUG12275</t>
  </si>
  <si>
    <t>GCA_902799105.1</t>
  </si>
  <si>
    <t>RUG14438</t>
  </si>
  <si>
    <t>SAMEA6152576</t>
  </si>
  <si>
    <t>CADBZJ01</t>
  </si>
  <si>
    <t>ftp://ftp.ncbi.nlm.nih.gov/genomes/all/GCA/902/799/105/GCA_902799105.1_Rumen_uncultured_genome_RUG14438</t>
  </si>
  <si>
    <t>GCA_902781365.1</t>
  </si>
  <si>
    <t>RUG12666</t>
  </si>
  <si>
    <t>SAMEA6150802</t>
  </si>
  <si>
    <t>CACZIX01</t>
  </si>
  <si>
    <t>ftp://ftp.ncbi.nlm.nih.gov/genomes/all/GCA/902/781/365/GCA_902781365.1_Rumen_uncultured_genome_RUG12666</t>
  </si>
  <si>
    <t>GCA_902788045.1</t>
  </si>
  <si>
    <t>RUG13330</t>
  </si>
  <si>
    <t>SAMEA6151467</t>
  </si>
  <si>
    <t>CADAIN01</t>
  </si>
  <si>
    <t>ftp://ftp.ncbi.nlm.nih.gov/genomes/all/GCA/902/788/045/GCA_902788045.1_Rumen_uncultured_genome_RUG13330</t>
  </si>
  <si>
    <t>GCA_902774505.1</t>
  </si>
  <si>
    <t>RUG11980</t>
  </si>
  <si>
    <t>SAMEA6150115</t>
  </si>
  <si>
    <t>CACYIX01</t>
  </si>
  <si>
    <t>ftp://ftp.ncbi.nlm.nih.gov/genomes/all/GCA/902/774/505/GCA_902774505.1_Rumen_uncultured_genome_RUG11980</t>
  </si>
  <si>
    <t>GCA_902789715.1</t>
  </si>
  <si>
    <t>RUG13492</t>
  </si>
  <si>
    <t>SAMEA6151629</t>
  </si>
  <si>
    <t>CADAPE01</t>
  </si>
  <si>
    <t>ftp://ftp.ncbi.nlm.nih.gov/genomes/all/GCA/902/789/715/GCA_902789715.1_Rumen_uncultured_genome_RUG13492</t>
  </si>
  <si>
    <t>GCA_902785665.1</t>
  </si>
  <si>
    <t>RUG13094</t>
  </si>
  <si>
    <t>SAMEA6151231</t>
  </si>
  <si>
    <t>CACZZW01</t>
  </si>
  <si>
    <t>ftp://ftp.ncbi.nlm.nih.gov/genomes/all/GCA/902/785/665/GCA_902785665.1_Rumen_uncultured_genome_RUG13094</t>
  </si>
  <si>
    <t>GCA_902793795.1</t>
  </si>
  <si>
    <t>RUG13902</t>
  </si>
  <si>
    <t>SAMEA6152040</t>
  </si>
  <si>
    <t>CADBEZ01</t>
  </si>
  <si>
    <t>ftp://ftp.ncbi.nlm.nih.gov/genomes/all/GCA/902/793/795/GCA_902793795.1_Rumen_uncultured_genome_RUG13902</t>
  </si>
  <si>
    <t>GCA_902777105.1</t>
  </si>
  <si>
    <t>RUG12237</t>
  </si>
  <si>
    <t>SAMEA6150372</t>
  </si>
  <si>
    <t>CACYSS01</t>
  </si>
  <si>
    <t>ftp://ftp.ncbi.nlm.nih.gov/genomes/all/GCA/902/777/105/GCA_902777105.1_Rumen_uncultured_genome_RUG12237</t>
  </si>
  <si>
    <t>GCA_002508965.1</t>
  </si>
  <si>
    <t>Methanobrevibacter sp. UBA190</t>
  </si>
  <si>
    <t>UBA190</t>
  </si>
  <si>
    <t>SAMN06027260</t>
  </si>
  <si>
    <t>DAUX01</t>
  </si>
  <si>
    <t>ftp://ftp.ncbi.nlm.nih.gov/genomes/all/GCA/002/508/965/GCA_002508965.1_ASM250896v1</t>
  </si>
  <si>
    <t>GCA_902771355.1</t>
  </si>
  <si>
    <t>RUG11662</t>
  </si>
  <si>
    <t>SAMEA6149797</t>
  </si>
  <si>
    <t>CACXWR01</t>
  </si>
  <si>
    <t>ftp://ftp.ncbi.nlm.nih.gov/genomes/all/GCA/902/771/355/GCA_902771355.1_Rumen_uncultured_genome_RUG11662</t>
  </si>
  <si>
    <t>GCA_902769175.1</t>
  </si>
  <si>
    <t>d__Archaea;p__Methanobacteriota;c__Methanobacteria;o__Methanobacteriales;f__Methanobacteriaceae;g__Methanobrevibacter;s__Methanobrevibacter sp902769175</t>
  </si>
  <si>
    <t>RUG11428</t>
  </si>
  <si>
    <t>SAMEA6149562</t>
  </si>
  <si>
    <t>CACXNW01</t>
  </si>
  <si>
    <t>ftp://ftp.ncbi.nlm.nih.gov/genomes/all/GCA/902/769/175/GCA_902769175.1_Rumen_uncultured_genome_RUG11428</t>
  </si>
  <si>
    <t>GCA_902774685.1</t>
  </si>
  <si>
    <t>d__Archaea;p__Methanobacteriota;c__Methanobacteria;o__Methanobacteriales;f__Methanobacteriaceae;g__Methanobrevibacter;s__Methanobrevibacter sp902774685</t>
  </si>
  <si>
    <t>RUG11990</t>
  </si>
  <si>
    <t>SAMEA6150125</t>
  </si>
  <si>
    <t>CACYJH01</t>
  </si>
  <si>
    <t>ftp://ftp.ncbi.nlm.nih.gov/genomes/all/GCA/902/774/685/GCA_902774685.1_Rumen_uncultured_genome_RUG11990</t>
  </si>
  <si>
    <t>GCA_902775725.1</t>
  </si>
  <si>
    <t>d__Archaea;p__Methanobacteriota;c__Methanobacteria;o__Methanobacteriales;f__Methanobacteriaceae;g__Methanobrevibacter;s__Methanobrevibacter sp902784195</t>
  </si>
  <si>
    <t>RUG12100</t>
  </si>
  <si>
    <t>SAMEA6150235</t>
  </si>
  <si>
    <t>CACYNI01</t>
  </si>
  <si>
    <t>ftp://ftp.ncbi.nlm.nih.gov/genomes/all/GCA/902/775/725/GCA_902775725.1_Rumen_uncultured_genome_RUG12100</t>
  </si>
  <si>
    <t>GCA_902795335.1</t>
  </si>
  <si>
    <t>RUG14054</t>
  </si>
  <si>
    <t>SAMEA6152192</t>
  </si>
  <si>
    <t>CADBKK01</t>
  </si>
  <si>
    <t>ftp://ftp.ncbi.nlm.nih.gov/genomes/all/GCA/902/795/335/GCA_902795335.1_Rumen_uncultured_genome_RUG14054</t>
  </si>
  <si>
    <t>GCA_902765275.1</t>
  </si>
  <si>
    <t>RUG11042</t>
  </si>
  <si>
    <t>SAMEA6149176</t>
  </si>
  <si>
    <t>CACWYZ01</t>
  </si>
  <si>
    <t>ftp://ftp.ncbi.nlm.nih.gov/genomes/all/GCA/902/765/275/GCA_902765275.1_Rumen_uncultured_genome_RUG11042</t>
  </si>
  <si>
    <t>GCA_902780425.1</t>
  </si>
  <si>
    <t>RUG12567</t>
  </si>
  <si>
    <t>SAMEA6150703</t>
  </si>
  <si>
    <t>CACZFJ01</t>
  </si>
  <si>
    <t>ftp://ftp.ncbi.nlm.nih.gov/genomes/all/GCA/902/780/425/GCA_902780425.1_Rumen_uncultured_genome_RUG12567</t>
  </si>
  <si>
    <t>GCA_902775005.1</t>
  </si>
  <si>
    <t>RUG12025</t>
  </si>
  <si>
    <t>SAMEA6150160</t>
  </si>
  <si>
    <t>CACYKV01</t>
  </si>
  <si>
    <t>ftp://ftp.ncbi.nlm.nih.gov/genomes/all/GCA/902/775/005/GCA_902775005.1_Rumen_uncultured_genome_RUG12025</t>
  </si>
  <si>
    <t>GCA_902785715.1</t>
  </si>
  <si>
    <t>RUG13099</t>
  </si>
  <si>
    <t>SAMEA6151236</t>
  </si>
  <si>
    <t>CACZZX01</t>
  </si>
  <si>
    <t>ftp://ftp.ncbi.nlm.nih.gov/genomes/all/GCA/902/785/715/GCA_902785715.1_Rumen_uncultured_genome_RUG13099</t>
  </si>
  <si>
    <t>GCA_902801575.1</t>
  </si>
  <si>
    <t>RUG14686</t>
  </si>
  <si>
    <t>SAMEA6152825</t>
  </si>
  <si>
    <t>CADCIW01</t>
  </si>
  <si>
    <t>ftp://ftp.ncbi.nlm.nih.gov/genomes/all/GCA/902/801/575/GCA_902801575.1_Rumen_uncultured_genome_RUG14686</t>
  </si>
  <si>
    <t>GCA_002508985.1</t>
  </si>
  <si>
    <t>Methanobrevibacter sp. UBA189</t>
  </si>
  <si>
    <t>UBA189</t>
  </si>
  <si>
    <t>SAMN06027455</t>
  </si>
  <si>
    <t>DAEC01</t>
  </si>
  <si>
    <t>ftp://ftp.ncbi.nlm.nih.gov/genomes/all/GCA/002/508/985/GCA_002508985.1_ASM250898v1</t>
  </si>
  <si>
    <t>GCA_003266165.1</t>
  </si>
  <si>
    <t>d__Archaea;p__Methanobacteriota;c__Methanobacteria;o__Methanobacteriales;f__Methanobacteriaceae;g__Methanosphaera;s__</t>
  </si>
  <si>
    <t>Methanosphaera sp. rholeuAM270</t>
  </si>
  <si>
    <t>rholeuAM270</t>
  </si>
  <si>
    <t>SAMN06283958</t>
  </si>
  <si>
    <t>PRJNA362975</t>
  </si>
  <si>
    <t>MUZX01</t>
  </si>
  <si>
    <t>2018-06-26T00:00:00Z</t>
  </si>
  <si>
    <t>ftp://ftp.ncbi.nlm.nih.gov/genomes/all/GCA/003/266/165/GCA_003266165.1_ASM326616v1</t>
  </si>
  <si>
    <t>GCA_003266065.1</t>
  </si>
  <si>
    <t>d__Archaea;p__Methanobacteriota;c__Methanobacteria;o__Methanobacteriales;f__Methanobacteriaceae;g__Methanosphaera;s__Methanosphaera sp003266065</t>
  </si>
  <si>
    <t>Methanosphaera sp. rholeuAM130</t>
  </si>
  <si>
    <t>rholeuAM130</t>
  </si>
  <si>
    <t>SAMN06283957</t>
  </si>
  <si>
    <t>MUZY01</t>
  </si>
  <si>
    <t>ftp://ftp.ncbi.nlm.nih.gov/genomes/all/GCA/003/266/065/GCA_003266065.1_ASM326606v1</t>
  </si>
  <si>
    <t>GCA_003266075.1</t>
  </si>
  <si>
    <t>d__Archaea;p__Methanobacteriota;c__Methanobacteria;o__Methanobacteriales;f__Methanobacteriaceae;g__Methanosphaera;s__Methanosphaera sp003266075</t>
  </si>
  <si>
    <t>Methanosphaera sp. rholeuAM74</t>
  </si>
  <si>
    <t>rholeuAM74</t>
  </si>
  <si>
    <t>SAMN06283956</t>
  </si>
  <si>
    <t>MUZZ01</t>
  </si>
  <si>
    <t>ftp://ftp.ncbi.nlm.nih.gov/genomes/all/GCA/003/266/075/GCA_003266075.1_ASM326607v1</t>
  </si>
  <si>
    <t>GCA_003266105.1</t>
  </si>
  <si>
    <t>d__Archaea;p__Methanobacteriota;c__Methanobacteria;o__Methanobacteriales;f__Methanobacteriaceae;g__Methanosphaera;s__Methanosphaera sp003266105</t>
  </si>
  <si>
    <t>Methanosphaera sp. rholeuAM6</t>
  </si>
  <si>
    <t>rholeuAM6</t>
  </si>
  <si>
    <t>SAMN06283955</t>
  </si>
  <si>
    <t>MVAA01</t>
  </si>
  <si>
    <t>ftp://ftp.ncbi.nlm.nih.gov/genomes/all/GCA/003/266/105/GCA_003266105.1_ASM326610v1</t>
  </si>
  <si>
    <t>GCA_003266145.1</t>
  </si>
  <si>
    <t>d__Archaea;p__Methanobacteriota;c__Methanobacteria;o__Methanobacteriales;f__Methanobacteriaceae;g__Methanosphaera;s__Methanosphaera sp003266145</t>
  </si>
  <si>
    <t>Methanosphaera sp. SHI613</t>
  </si>
  <si>
    <t>SHI613</t>
  </si>
  <si>
    <t>SAMN06283953</t>
  </si>
  <si>
    <t>MVJJ01</t>
  </si>
  <si>
    <t>ftp://ftp.ncbi.nlm.nih.gov/genomes/all/GCA/003/266/145/GCA_003266145.1_ASM326614v1</t>
  </si>
  <si>
    <t>GCA_003268005.1</t>
  </si>
  <si>
    <t>d__Archaea;p__Methanobacteriota;c__Methanobacteria;o__Methanobacteriales;f__Methanobacteriaceae;g__Methanosphaera;s__Methanosphaera sp003268005</t>
  </si>
  <si>
    <t>Methanosphaera sp. BMS</t>
  </si>
  <si>
    <t>BMS</t>
  </si>
  <si>
    <t>SAMN04445725</t>
  </si>
  <si>
    <t>PRJNA310024</t>
  </si>
  <si>
    <t>chromosome:NZ_CP014213.1/CP014213.1</t>
  </si>
  <si>
    <t>ftp://ftp.ncbi.nlm.nih.gov/genomes/all/GCA/003/268/005/GCA_003268005.1_ASM326800v1</t>
  </si>
  <si>
    <t>ftp://ftp.ncbi.nlm.nih.gov/genomes/all/GCF/003/268/005/GCF_003268005.1_ASM326800v1</t>
  </si>
  <si>
    <t>GCA_021199865.1</t>
  </si>
  <si>
    <t>d__Archaea;p__Methanobacteriota;c__Methanobacteria;o__Methanobacteriales;f__Methanobacteriaceae;g__Methanosphaera;s__Methanosphaera sp021199865</t>
  </si>
  <si>
    <t>Methanosphaera sp.</t>
  </si>
  <si>
    <t>U.4_8</t>
  </si>
  <si>
    <t>SAMN21364812</t>
  </si>
  <si>
    <t>PRJNA749141</t>
  </si>
  <si>
    <t>JAJQHG01</t>
  </si>
  <si>
    <t>2021-12-14T00:00:00Z</t>
  </si>
  <si>
    <t>ftp://ftp.ncbi.nlm.nih.gov/genomes/all/GCA/021/199/865/GCA_021199865.1_ASM2119986v1</t>
  </si>
  <si>
    <t>GCA_002509125.1</t>
  </si>
  <si>
    <t>d__Archaea;p__Methanobacteriota;c__Methanobacteria;o__Methanobacteriales;f__Methanobacteriaceae;g__Methanosphaera;s__Methanosphaera sp11921u</t>
  </si>
  <si>
    <t>Methanobacteriaceae archaeon UBA237</t>
  </si>
  <si>
    <t>UBA237</t>
  </si>
  <si>
    <t>SAMN06027492</t>
  </si>
  <si>
    <t>DAKT01</t>
  </si>
  <si>
    <t>ftp://ftp.ncbi.nlm.nih.gov/genomes/all/GCA/002/509/125/GCA_002509125.1_ASM250912v1</t>
  </si>
  <si>
    <t>GCA_002509725.1</t>
  </si>
  <si>
    <t>Methanobacteriaceae archaeon UBA541</t>
  </si>
  <si>
    <t>UBA541</t>
  </si>
  <si>
    <t>SAMN06027472</t>
  </si>
  <si>
    <t>DALW01</t>
  </si>
  <si>
    <t>ftp://ftp.ncbi.nlm.nih.gov/genomes/all/GCA/002/509/725/GCA_002509725.1_ASM250972v1</t>
  </si>
  <si>
    <t>GCA_013330915.1</t>
  </si>
  <si>
    <t>UBA11921</t>
  </si>
  <si>
    <t>SAMN13192986</t>
  </si>
  <si>
    <t>DUHK01</t>
  </si>
  <si>
    <t>ftp://ftp.ncbi.nlm.nih.gov/genomes/all/GCA/013/330/915/GCA_013330915.1_ASM1333091v1</t>
  </si>
  <si>
    <t>GCA_013329335.1</t>
  </si>
  <si>
    <t>UBA9421</t>
  </si>
  <si>
    <t>SAMN13193065</t>
  </si>
  <si>
    <t>DUKL01</t>
  </si>
  <si>
    <t>ftp://ftp.ncbi.nlm.nih.gov/genomes/all/GCA/013/329/335/GCA_013329335.1_ASM1332933v1</t>
  </si>
  <si>
    <t>GCA_013331465.1</t>
  </si>
  <si>
    <t>UBA10242</t>
  </si>
  <si>
    <t>SAMN13192958</t>
  </si>
  <si>
    <t>DUGI01</t>
  </si>
  <si>
    <t>ftp://ftp.ncbi.nlm.nih.gov/genomes/all/GCA/013/331/465/GCA_013331465.1_ASM1333146v1</t>
  </si>
  <si>
    <t>GCA_002509095.1</t>
  </si>
  <si>
    <t>d__Archaea;p__Methanobacteriota;c__Methanobacteria;o__Methanobacteriales;f__Methanobacteriaceae;g__Methanosphaera;s__Methanosphaera sp900322125</t>
  </si>
  <si>
    <t>Methanobacteriaceae archaeon UBA254</t>
  </si>
  <si>
    <t>UBA254</t>
  </si>
  <si>
    <t>SAMN06027173</t>
  </si>
  <si>
    <t>DANR01</t>
  </si>
  <si>
    <t>ftp://ftp.ncbi.nlm.nih.gov/genomes/all/GCA/002/509/095/GCA_002509095.1_ASM250909v1</t>
  </si>
  <si>
    <t>GCA_003266175.1</t>
  </si>
  <si>
    <t>Methanosphaera sp. SHI1033</t>
  </si>
  <si>
    <t>SHI1033</t>
  </si>
  <si>
    <t>SAMN06283954</t>
  </si>
  <si>
    <t>MVJK01</t>
  </si>
  <si>
    <t>ftp://ftp.ncbi.nlm.nih.gov/genomes/all/GCA/003/266/175/GCA_003266175.1_ASM326617v1</t>
  </si>
  <si>
    <t>GCA_902384015.1</t>
  </si>
  <si>
    <t>d__Archaea;p__Methanobacteriota;c__Methanobacteria;o__Methanobacteriales;f__Methanobacteriaceae;g__Methanosphaera;s__Methanosphaera stadtmanae</t>
  </si>
  <si>
    <t>Methanosphaera stadtmanae</t>
  </si>
  <si>
    <t>MGYG-HGUT-02164</t>
  </si>
  <si>
    <t>SAMEA5851668</t>
  </si>
  <si>
    <t>chromosome 1:NZ_LR698975.1/LR698975.1</t>
  </si>
  <si>
    <t>2019-08-09T00:00:00Z</t>
  </si>
  <si>
    <t>ftp://ftp.ncbi.nlm.nih.gov/genomes/all/GCA/902/384/015/GCA_902384015.1_UHGG_MGYG-HGUT-02164</t>
  </si>
  <si>
    <t>ftp://ftp.ncbi.nlm.nih.gov/genomes/all/GCF/902/384/015/GCF_902384015.1_UHGG_MGYG-HGUT-02164</t>
  </si>
  <si>
    <t>GCA_000012545.1</t>
  </si>
  <si>
    <t>Methanosphaera stadtmanae DSM 3091</t>
  </si>
  <si>
    <t>DSM 3091</t>
  </si>
  <si>
    <t>SAMN02604180</t>
  </si>
  <si>
    <t>PRJNA15579</t>
  </si>
  <si>
    <t>chromosome:NC_007681.1/CP000102.1</t>
  </si>
  <si>
    <t>2006-01-05T00:00:00Z</t>
  </si>
  <si>
    <t>ftp://ftp.ncbi.nlm.nih.gov/genomes/all/GCA/000/012/545/GCA_000012545.1_ASM1254v1</t>
  </si>
  <si>
    <t>ftp://ftp.ncbi.nlm.nih.gov/genomes/all/GCF/000/012/545/GCF_000012545.1_ASM1254v1</t>
  </si>
  <si>
    <t>GCA_003265405.1</t>
  </si>
  <si>
    <t>PA5</t>
  </si>
  <si>
    <t>SAMN06928224</t>
  </si>
  <si>
    <t>PRJNA386222</t>
  </si>
  <si>
    <t>NGJK01</t>
  </si>
  <si>
    <t>ftp://ftp.ncbi.nlm.nih.gov/genomes/all/GCA/003/265/405/GCA_003265405.1_ASM326540v1</t>
  </si>
  <si>
    <t>ftp://ftp.ncbi.nlm.nih.gov/genomes/all/GCF/003/265/405/GCF_003265405.1_ASM326540v1</t>
  </si>
  <si>
    <t>GCA_015062825.1</t>
  </si>
  <si>
    <t>d__Archaea;p__Methanobacteriota;c__Methanobacteria;o__Methanobacteriales;f__Methanobacteriaceae;g__Methanosphaera;s__Methanosphaera stadtmanae_A</t>
  </si>
  <si>
    <t>SIG25</t>
  </si>
  <si>
    <t>SAMN11294310</t>
  </si>
  <si>
    <t>SUTR01</t>
  </si>
  <si>
    <t>ftp://ftp.ncbi.nlm.nih.gov/genomes/all/GCA/015/062/825/GCA_015062825.1_ASM1506282v1</t>
  </si>
  <si>
    <t>GCA_015062815.1</t>
  </si>
  <si>
    <t>d__Archaea;p__Methanobacteriota;c__Methanobacteria;o__Methanobacteriales;f__Methanobacteriaceae;g__Methanosphaera;s__Methanosphaera stadtmanae_B</t>
  </si>
  <si>
    <t>SIG23</t>
  </si>
  <si>
    <t>SAMN11294308</t>
  </si>
  <si>
    <t>SUTP01</t>
  </si>
  <si>
    <t>ftp://ftp.ncbi.nlm.nih.gov/genomes/all/GCA/015/062/815/GCA_015062815.1_ASM1506281v1</t>
  </si>
  <si>
    <t>GCA_015062805.1</t>
  </si>
  <si>
    <t>d__Archaea;p__Methanobacteriota;c__Methanobacteria;o__Methanobacteriales;f__Methanobacteriaceae;g__Methanosphaera;s__Methanosphaera stadtmanae_C</t>
  </si>
  <si>
    <t>SIG24</t>
  </si>
  <si>
    <t>SAMN11294309</t>
  </si>
  <si>
    <t>SUTQ01</t>
  </si>
  <si>
    <t>ftp://ftp.ncbi.nlm.nih.gov/genomes/all/GCA/015/062/805/GCA_015062805.1_ASM1506280v1</t>
  </si>
  <si>
    <t>GCA_003491285.1</t>
  </si>
  <si>
    <t>d__Archaea;p__Methanobacteriota;c__Methanobacteria;o__Methanobacteriales;f__Methanobacteriaceae;g__UBA117;s__UBA117 sp002494785</t>
  </si>
  <si>
    <t>Methanobacterium sp. BRmetb2</t>
  </si>
  <si>
    <t>BRmetb2</t>
  </si>
  <si>
    <t>SAMN07436798</t>
  </si>
  <si>
    <t>chromosome:CP022705.1</t>
  </si>
  <si>
    <t>ftp://ftp.ncbi.nlm.nih.gov/genomes/all/GCA/003/491/285/GCA_003491285.1_ASM349128v1</t>
  </si>
  <si>
    <t>GCA_002509745.1</t>
  </si>
  <si>
    <t>d__Archaea;p__Methanobacteriota;c__Methanobacteria;o__Methanobacteriales;f__Methanobacteriaceae;g__UBA349;s__UBA349 sp002509745</t>
  </si>
  <si>
    <t>Methanobacteriaceae archaeon UBA349</t>
  </si>
  <si>
    <t>UBA349</t>
  </si>
  <si>
    <t>SAMN06027445</t>
  </si>
  <si>
    <t>DAWK01</t>
  </si>
  <si>
    <t>ftp://ftp.ncbi.nlm.nih.gov/genomes/all/GCA/002/509/745/GCA_002509745.1_ASM250974v1</t>
  </si>
  <si>
    <t>GCA_002839705.1</t>
  </si>
  <si>
    <t>d__Archaea;p__Methanobacteriota;c__Methanobacteria;o__Methanobacteriales;f__Methanobacteriaceae;g__UBA349;s__UBA349 sp002839705</t>
  </si>
  <si>
    <t>Methanobacteriales archaeon HGW-Methanobacteriales-1</t>
  </si>
  <si>
    <t>HGW-Methanobacteriales-1</t>
  </si>
  <si>
    <t>SAMN06767733</t>
  </si>
  <si>
    <t>PGYO01</t>
  </si>
  <si>
    <t>ftp://ftp.ncbi.nlm.nih.gov/genomes/all/GCA/002/839/705/GCA_002839705.1_ASM283970v1</t>
  </si>
  <si>
    <t>GCA_023249725.1</t>
  </si>
  <si>
    <t>d__Archaea;p__Methanobacteriota;c__Methanobacteria;o__Methanobacteriales;f__Methanobacteriaceae;g__UBA349;s__UBA349 sp023249725</t>
  </si>
  <si>
    <t>nzgw21</t>
  </si>
  <si>
    <t>SAMN19017165</t>
  </si>
  <si>
    <t>JAHFBZ01</t>
  </si>
  <si>
    <t>ftp://ftp.ncbi.nlm.nih.gov/genomes/all/GCA/023/249/725/GCA_023249725.1_ASM2324972v1</t>
  </si>
  <si>
    <t>GCA_002495685.1</t>
  </si>
  <si>
    <t>d__Archaea;p__Methanobacteriota;c__Methanobacteria;o__Methanobacteriales;f__Methanobacteriaceae;g__UBA412;s__UBA412 sp002495685</t>
  </si>
  <si>
    <t>Methanobrevibacter sp. UBA412</t>
  </si>
  <si>
    <t>UBA412</t>
  </si>
  <si>
    <t>SAMN06027510</t>
  </si>
  <si>
    <t>DAGJ01</t>
  </si>
  <si>
    <t>ftp://ftp.ncbi.nlm.nih.gov/genomes/all/GCA/002/495/685/GCA_002495685.1_ASM249568v1</t>
  </si>
  <si>
    <t>GCA_002509655.1</t>
  </si>
  <si>
    <t>Methanobrevibacter sp. UBA313</t>
  </si>
  <si>
    <t>UBA313</t>
  </si>
  <si>
    <t>SAMN06027163</t>
  </si>
  <si>
    <t>DAXC01</t>
  </si>
  <si>
    <t>ftp://ftp.ncbi.nlm.nih.gov/genomes/all/GCA/002/509/655/GCA_002509655.1_ASM250965v1</t>
  </si>
  <si>
    <t>GCA_002496295.1</t>
  </si>
  <si>
    <t>Methanobrevibacter sp. UBA337</t>
  </si>
  <si>
    <t>UBA337</t>
  </si>
  <si>
    <t>SAMN06027485</t>
  </si>
  <si>
    <t>DAJF01</t>
  </si>
  <si>
    <t>ftp://ftp.ncbi.nlm.nih.gov/genomes/all/GCA/002/496/295/GCA_002496295.1_ASM249629v1</t>
  </si>
  <si>
    <t>GCA_002508845.1</t>
  </si>
  <si>
    <t>Methanobrevibacter sp. UBA417</t>
  </si>
  <si>
    <t>UBA417</t>
  </si>
  <si>
    <t>SAMN06027282</t>
  </si>
  <si>
    <t>DAZC01</t>
  </si>
  <si>
    <t>ftp://ftp.ncbi.nlm.nih.gov/genomes/all/GCA/002/508/845/GCA_002508845.1_ASM250884v1</t>
  </si>
  <si>
    <t>GCA_002508905.1</t>
  </si>
  <si>
    <t>Methanobrevibacter sp. UBA365</t>
  </si>
  <si>
    <t>UBA365</t>
  </si>
  <si>
    <t>SAMN06027077</t>
  </si>
  <si>
    <t>DABW01</t>
  </si>
  <si>
    <t>ftp://ftp.ncbi.nlm.nih.gov/genomes/all/GCA/002/508/905/GCA_002508905.1_ASM250890v1</t>
  </si>
  <si>
    <t>GCA_002508925.1</t>
  </si>
  <si>
    <t>Methanobrevibacter sp. UBA325</t>
  </si>
  <si>
    <t>UBA325</t>
  </si>
  <si>
    <t>SAMN06027625</t>
  </si>
  <si>
    <t>DAKP01</t>
  </si>
  <si>
    <t>ftp://ftp.ncbi.nlm.nih.gov/genomes/all/GCA/002/508/925/GCA_002508925.1_ASM250892v1</t>
  </si>
  <si>
    <t>GCA_002508935.1</t>
  </si>
  <si>
    <t>Methanobrevibacter sp. UBA352</t>
  </si>
  <si>
    <t>UBA352</t>
  </si>
  <si>
    <t>SAMN06027244</t>
  </si>
  <si>
    <t>DAZB01</t>
  </si>
  <si>
    <t>ftp://ftp.ncbi.nlm.nih.gov/genomes/all/GCA/002/508/935/GCA_002508935.1_ASM250893v1</t>
  </si>
  <si>
    <t>GCA_002508825.1</t>
  </si>
  <si>
    <t>Methanobrevibacter sp. UBA46</t>
  </si>
  <si>
    <t>UBA46</t>
  </si>
  <si>
    <t>SAMN06027021</t>
  </si>
  <si>
    <t>DAWJ01</t>
  </si>
  <si>
    <t>ftp://ftp.ncbi.nlm.nih.gov/genomes/all/GCA/002/508/825/GCA_002508825.1_ASM250882v1</t>
  </si>
  <si>
    <t>GCA_002508885.1</t>
  </si>
  <si>
    <t>Methanobrevibacter sp. UBA395</t>
  </si>
  <si>
    <t>UBA395</t>
  </si>
  <si>
    <t>SAMN06027319</t>
  </si>
  <si>
    <t>DAFL01</t>
  </si>
  <si>
    <t>ftp://ftp.ncbi.nlm.nih.gov/genomes/all/GCA/002/508/885/GCA_002508885.1_ASM250888v1</t>
  </si>
  <si>
    <t>GCA_002509645.1</t>
  </si>
  <si>
    <t>Methanobrevibacter sp. UBA318</t>
  </si>
  <si>
    <t>UBA318</t>
  </si>
  <si>
    <t>SAMN06027435</t>
  </si>
  <si>
    <t>DAUD01</t>
  </si>
  <si>
    <t>ftp://ftp.ncbi.nlm.nih.gov/genomes/all/GCA/002/509/645/GCA_002509645.1_ASM250964v1</t>
  </si>
  <si>
    <t>GCA_002508855.1</t>
  </si>
  <si>
    <t>Methanobrevibacter sp. UBA403</t>
  </si>
  <si>
    <t>UBA403</t>
  </si>
  <si>
    <t>SAMN06027094</t>
  </si>
  <si>
    <t>DAYX01</t>
  </si>
  <si>
    <t>ftp://ftp.ncbi.nlm.nih.gov/genomes/all/GCA/002/508/855/GCA_002508855.1_ASM250885v1</t>
  </si>
  <si>
    <t>GCA_002509625.1</t>
  </si>
  <si>
    <t>Methanobrevibacter sp. UBA401</t>
  </si>
  <si>
    <t>UBA401</t>
  </si>
  <si>
    <t>SAMN06027092</t>
  </si>
  <si>
    <t>DAEY01</t>
  </si>
  <si>
    <t>ftp://ftp.ncbi.nlm.nih.gov/genomes/all/GCA/002/509/625/GCA_002509625.1_ASM250962v1</t>
  </si>
  <si>
    <t>GCA_002504725.1</t>
  </si>
  <si>
    <t>d__Archaea;p__Methanobacteriota;c__Methanobacteria;o__Methanobacteriales;f__Methanobacteriaceae;g__UBA587;s__UBA587 sp002504725</t>
  </si>
  <si>
    <t>Methanobacteriaceae archaeon UBA587</t>
  </si>
  <si>
    <t>UBA587</t>
  </si>
  <si>
    <t>SAMN06027046</t>
  </si>
  <si>
    <t>DATN01</t>
  </si>
  <si>
    <t>ftp://ftp.ncbi.nlm.nih.gov/genomes/all/GCA/002/504/725/GCA_002504725.1_ASM250472v1</t>
  </si>
  <si>
    <t>GCA_002509085.1</t>
  </si>
  <si>
    <t>d__Archaea;p__Methanobacteriota;c__Methanobacteria;o__Methanobacteriales;f__Methanobacteriaceae;g__UBA588;s__UBA588 sp002509085</t>
  </si>
  <si>
    <t>Methanobacteriaceae archaeon UBA588</t>
  </si>
  <si>
    <t>UBA588</t>
  </si>
  <si>
    <t>SAMN06027049</t>
  </si>
  <si>
    <t>DATS01</t>
  </si>
  <si>
    <t>ftp://ftp.ncbi.nlm.nih.gov/genomes/all/GCA/002/509/085/GCA_002509085.1_ASM250908v1</t>
  </si>
  <si>
    <t>GCA_018141185.1</t>
  </si>
  <si>
    <t>Methanobacterium sp. MethCAN</t>
  </si>
  <si>
    <t>MethCAN</t>
  </si>
  <si>
    <t>SAMN14689430</t>
  </si>
  <si>
    <t>PRJNA626556</t>
  </si>
  <si>
    <t>chromosome:NZ_CP058560.1/CP058560.1</t>
  </si>
  <si>
    <t>2021-04-27T00:00:00Z</t>
  </si>
  <si>
    <t>ftp://ftp.ncbi.nlm.nih.gov/genomes/all/GCA/018/141/185/GCA_018141185.1_ASM1814118v1</t>
  </si>
  <si>
    <t>ftp://ftp.ncbi.nlm.nih.gov/genomes/all/GCF/018/141/185/GCF_018141185.1_ASM1814118v1</t>
  </si>
  <si>
    <t>GCA_000166095.1</t>
  </si>
  <si>
    <t>d__Archaea;p__Methanobacteriota;c__Methanobacteria;o__Methanobacteriales;f__Methanothermaceae;g__Methanothermus;s__Methanothermus fervidus</t>
  </si>
  <si>
    <t>Methanothermus fervidus DSM 2088</t>
  </si>
  <si>
    <t>DSM 2088</t>
  </si>
  <si>
    <t>SAMN02232040</t>
  </si>
  <si>
    <t>PRJNA33689</t>
  </si>
  <si>
    <t>chromosome:NC_014658.1/CP002278.1</t>
  </si>
  <si>
    <t>2010-11-05T00:00:00Z</t>
  </si>
  <si>
    <t>ftp://ftp.ncbi.nlm.nih.gov/genomes/all/GCA/000/166/095/GCA_000166095.1_ASM16609v1</t>
  </si>
  <si>
    <t>ftp://ftp.ncbi.nlm.nih.gov/genomes/all/GCF/000/166/095/GCF_000166095.1_ASM16609v1</t>
  </si>
  <si>
    <t>GCA_014361405.1</t>
  </si>
  <si>
    <t>d__Archaea;p__Methanobacteriota;c__Methanobacteria;o__Methanobacteriales;f__Methanothermobacteraceae_A;g__Methanothermobacter_A;s__</t>
  </si>
  <si>
    <t>MAG-5</t>
  </si>
  <si>
    <t>SAMN15637555</t>
  </si>
  <si>
    <t>JACIVS01</t>
  </si>
  <si>
    <t>ftp://ftp.ncbi.nlm.nih.gov/genomes/all/GCA/014/361/405/GCA_014361405.1_ASM1436140v1</t>
  </si>
  <si>
    <t>GCA_014361305.1</t>
  </si>
  <si>
    <t>d__Archaea;p__Methanobacteriota;c__Methanobacteria;o__Methanobacteriales;f__Methanothermobacteraceae_A;g__Methanothermobacter_A;s__Methanothermobacter_A sp001507955</t>
  </si>
  <si>
    <t>Methanobacteriales archaeon</t>
  </si>
  <si>
    <t>MAG-8</t>
  </si>
  <si>
    <t>SAMN15637558</t>
  </si>
  <si>
    <t>JACIVV01</t>
  </si>
  <si>
    <t>ftp://ftp.ncbi.nlm.nih.gov/genomes/all/GCA/014/361/305/GCA_014361305.1_ASM1436130v1</t>
  </si>
  <si>
    <t>GCA_014361345.1</t>
  </si>
  <si>
    <t>MAG-6</t>
  </si>
  <si>
    <t>SAMN15637556</t>
  </si>
  <si>
    <t>JACIVT01</t>
  </si>
  <si>
    <t>ftp://ftp.ncbi.nlm.nih.gov/genomes/all/GCA/014/361/345/GCA_014361345.1_ASM1436134v1</t>
  </si>
  <si>
    <t>GCA_003584625.1</t>
  </si>
  <si>
    <t>d__Archaea;p__Methanobacteriota;c__Methanobacteria;o__Methanobacteriales;f__Methanothermobacteraceae_A;g__Methanothermobacter_A;s__Methanothermobacter_A sp003584625</t>
  </si>
  <si>
    <t>Methanothermobacter sp. MT-2</t>
  </si>
  <si>
    <t>MT-2</t>
  </si>
  <si>
    <t>SAMD00060422</t>
  </si>
  <si>
    <t>chromosome:AP017647.1</t>
  </si>
  <si>
    <t>2016-12-07T23:03:00Z</t>
  </si>
  <si>
    <t>ftp://ftp.ncbi.nlm.nih.gov/genomes/all/GCA/003/584/625/GCA_003584625.1_ASM358462v1</t>
  </si>
  <si>
    <t>GCA_023167465.1</t>
  </si>
  <si>
    <t>d__Archaea;p__Methanobacteriota;c__Methanobacteria;o__Methanobacteriales;f__Methanothermobacteraceae_A;g__Methanothermobacter_A;s__Methanothermobacter_A tenebrarum</t>
  </si>
  <si>
    <t>Methanothermobacter tenebrarum</t>
  </si>
  <si>
    <t>RMAS</t>
  </si>
  <si>
    <t>SAMD00451045</t>
  </si>
  <si>
    <t>PRJDB13305</t>
  </si>
  <si>
    <t>chromosome:NZ_AP025698.1/AP025698.1; plasmid pRMAS01:NZ_AP025699.1/AP025699.1</t>
  </si>
  <si>
    <t>2022-04-07T23:02:00Z</t>
  </si>
  <si>
    <t>ftp://ftp.ncbi.nlm.nih.gov/genomes/all/GCA/023/167/465/GCA_023167465.1_ASM2316746v1</t>
  </si>
  <si>
    <t>ftp://ftp.ncbi.nlm.nih.gov/genomes/all/GCF/023/167/465/GCF_023167465.1_ASM2316746v1</t>
  </si>
  <si>
    <t>GCA_014361335.1</t>
  </si>
  <si>
    <t>d__Archaea;p__Methanobacteriota;c__Methanobacteria;o__Methanobacteriales;f__Methanothermobacteraceae_A;g__Methanothermobacter_A;s__Methanothermobacter_A tenebrarum_A</t>
  </si>
  <si>
    <t>MAG-7</t>
  </si>
  <si>
    <t>SAMN15637557</t>
  </si>
  <si>
    <t>JACIVU01</t>
  </si>
  <si>
    <t>ftp://ftp.ncbi.nlm.nih.gov/genomes/all/GCA/014/361/335/GCA_014361335.1_ASM1436133v1</t>
  </si>
  <si>
    <t>GCA_000145295.1</t>
  </si>
  <si>
    <t>d__Archaea;p__Methanobacteriota;c__Methanobacteria;o__Methanobacteriales;f__Methanothermobacteraceae;g__Methanothermobacter;s__Methanothermobacter marburgensis</t>
  </si>
  <si>
    <t>Methanothermobacter marburgensis str. Marburg</t>
  </si>
  <si>
    <t>Marburg</t>
  </si>
  <si>
    <t>SAMN02603260</t>
  </si>
  <si>
    <t>PRJNA40103</t>
  </si>
  <si>
    <t>chromosome:NC_014408.1/CP001710.1; plasmid pMTBMA4:NC_014409.1/CP001711.1</t>
  </si>
  <si>
    <t>2010-08-11T00:00:00Z</t>
  </si>
  <si>
    <t>ftp://ftp.ncbi.nlm.nih.gov/genomes/all/GCA/000/145/295/GCA_000145295.1_ASM14529v1</t>
  </si>
  <si>
    <t>ftp://ftp.ncbi.nlm.nih.gov/genomes/all/GCF/000/145/295/GCF_000145295.1_ASM14529v1</t>
  </si>
  <si>
    <t>GCA_008033705.1</t>
  </si>
  <si>
    <t>Methanothermobacter sp. KEPCO-1</t>
  </si>
  <si>
    <t>KEPCO-1</t>
  </si>
  <si>
    <t>SAMN12569397</t>
  </si>
  <si>
    <t>PRJNA560152</t>
  </si>
  <si>
    <t>chromosome:NZ_CP042937.1/CP042937.1</t>
  </si>
  <si>
    <t>2019-08-20T00:00:00Z</t>
  </si>
  <si>
    <t>ftp://ftp.ncbi.nlm.nih.gov/genomes/all/GCA/008/033/705/GCA_008033705.1_ASM803370v1</t>
  </si>
  <si>
    <t>ftp://ftp.ncbi.nlm.nih.gov/genomes/all/GCF/008/033/705/GCF_008033705.1_ASM803370v1</t>
  </si>
  <si>
    <t>GCA_009917665.1</t>
  </si>
  <si>
    <t>Methanothermobacter sp. THM-2</t>
  </si>
  <si>
    <t>THM-2</t>
  </si>
  <si>
    <t>SAMN12650992</t>
  </si>
  <si>
    <t>PRJNA562804</t>
  </si>
  <si>
    <t>chromosome:NZ_CP043480.1/CP043480.1</t>
  </si>
  <si>
    <t>2020-01-23T00:00:00Z</t>
  </si>
  <si>
    <t>ftp://ftp.ncbi.nlm.nih.gov/genomes/all/GCA/009/917/665/GCA_009917665.1_ASM991766v1</t>
  </si>
  <si>
    <t>ftp://ftp.ncbi.nlm.nih.gov/genomes/all/GCF/009/917/665/GCF_009917665.1_ASM991766v1</t>
  </si>
  <si>
    <t>GCA_000828575.1</t>
  </si>
  <si>
    <t>d__Archaea;p__Methanobacteriota;c__Methanobacteria;o__Methanobacteriales;f__Methanothermobacteraceae;g__Methanothermobacter;s__Methanothermobacter sp000828575</t>
  </si>
  <si>
    <t>Methanothermobacter sp. CaT2</t>
  </si>
  <si>
    <t>CaT2</t>
  </si>
  <si>
    <t>SAMD00060975</t>
  </si>
  <si>
    <t>PRJDA50633</t>
  </si>
  <si>
    <t>chromosome:NZ_AP011952.1/AP011952.1; plasmid pCaT2:NZ_AP011953.1/AP011953.1</t>
  </si>
  <si>
    <t>2012-12-03T23:07:00Z</t>
  </si>
  <si>
    <t>ftp://ftp.ncbi.nlm.nih.gov/genomes/all/GCA/000/828/575/GCA_000828575.1_ASM82857v1</t>
  </si>
  <si>
    <t>ftp://ftp.ncbi.nlm.nih.gov/genomes/all/GCF/000/828/575/GCF_000828575.1_ASM82857v1</t>
  </si>
  <si>
    <t>GCA_022014235.1</t>
  </si>
  <si>
    <t>d__Archaea;p__Methanobacteriota;c__Methanobacteria;o__Methanobacteriales;f__Methanothermobacteraceae;g__Methanothermobacter;s__Methanothermobacter sp022014235</t>
  </si>
  <si>
    <t>Methanothermobacter sp. K4</t>
  </si>
  <si>
    <t>K4</t>
  </si>
  <si>
    <t>SAMN25301095</t>
  </si>
  <si>
    <t>PRJNA801147</t>
  </si>
  <si>
    <t>JAKLTD01</t>
  </si>
  <si>
    <t>2022-02-05T00:00:00Z</t>
  </si>
  <si>
    <t>ftp://ftp.ncbi.nlm.nih.gov/genomes/all/GCA/022/014/235/GCA_022014235.1_ASM2201423v1</t>
  </si>
  <si>
    <t>ftp://ftp.ncbi.nlm.nih.gov/genomes/all/GCF/022/014/235/GCF_022014235.1_ASM2201423v1</t>
  </si>
  <si>
    <t>GCA_000008645.1</t>
  </si>
  <si>
    <t>d__Archaea;p__Methanobacteriota;c__Methanobacteria;o__Methanobacteriales;f__Methanothermobacteraceae;g__Methanothermobacter;s__Methanothermobacter thermautotrophicus</t>
  </si>
  <si>
    <t>Methanothermobacter thermautotrophicus str. Delta H</t>
  </si>
  <si>
    <t>Delta H</t>
  </si>
  <si>
    <t>SAMN02603244</t>
  </si>
  <si>
    <t>PRJNA289</t>
  </si>
  <si>
    <t>chromosome:NC_000916.1/AE000666.1</t>
  </si>
  <si>
    <t>1997-11-17T00:00:00Z</t>
  </si>
  <si>
    <t>ftp://ftp.ncbi.nlm.nih.gov/genomes/all/GCA/000/008/645/GCA_000008645.1_ASM864v1</t>
  </si>
  <si>
    <t>ftp://ftp.ncbi.nlm.nih.gov/genomes/all/GCF/000/008/645/GCF_000008645.1_ASM864v1</t>
  </si>
  <si>
    <t>GCA_003385755.1</t>
  </si>
  <si>
    <t>Methanothermobacter defluvii</t>
  </si>
  <si>
    <t>DSM 7466</t>
  </si>
  <si>
    <t>SAMN08769621</t>
  </si>
  <si>
    <t>PRJNA439993</t>
  </si>
  <si>
    <t>QREL01</t>
  </si>
  <si>
    <t>2018-08-14T00:00:00Z</t>
  </si>
  <si>
    <t>ftp://ftp.ncbi.nlm.nih.gov/genomes/all/GCA/003/385/755/GCA_003385755.1_ASM338575v1</t>
  </si>
  <si>
    <t>ftp://ftp.ncbi.nlm.nih.gov/genomes/all/GCF/003/385/755/GCF_003385755.1_ASM338575v1</t>
  </si>
  <si>
    <t>GCA_013330715.1</t>
  </si>
  <si>
    <t>Methanothermobacter thermautotrophicus</t>
  </si>
  <si>
    <t>UBA12174</t>
  </si>
  <si>
    <t>SAMN13192995</t>
  </si>
  <si>
    <t>DUHT01</t>
  </si>
  <si>
    <t>ftp://ftp.ncbi.nlm.nih.gov/genomes/all/GCA/013/330/715/GCA_013330715.1_ASM1333071v1</t>
  </si>
  <si>
    <t>GCA_013330375.1</t>
  </si>
  <si>
    <t>UBA12524</t>
  </si>
  <si>
    <t>SAMN13193011</t>
  </si>
  <si>
    <t>DUIJ01</t>
  </si>
  <si>
    <t>ftp://ftp.ncbi.nlm.nih.gov/genomes/all/GCA/013/330/375/GCA_013330375.1_ASM1333037v1</t>
  </si>
  <si>
    <t>GCA_002356395.1</t>
  </si>
  <si>
    <t>Methanothermobacter sp. EMTCatA1</t>
  </si>
  <si>
    <t>EMTCatA1</t>
  </si>
  <si>
    <t>SAMD00084331</t>
  </si>
  <si>
    <t>PRJDB5909</t>
  </si>
  <si>
    <t>chromosome:AP018336.1</t>
  </si>
  <si>
    <t>2017-07-08T00:00:00Z</t>
  </si>
  <si>
    <t>ftp://ftp.ncbi.nlm.nih.gov/genomes/all/GCA/002/356/395/GCA_002356395.1_ASM235639v1</t>
  </si>
  <si>
    <t>GCA_014361435.1</t>
  </si>
  <si>
    <t>Methanothermobacter sp.</t>
  </si>
  <si>
    <t>MAG-4</t>
  </si>
  <si>
    <t>SAMN15637554</t>
  </si>
  <si>
    <t>JACIVR01</t>
  </si>
  <si>
    <t>ftp://ftp.ncbi.nlm.nih.gov/genomes/all/GCA/014/361/435/GCA_014361435.1_ASM1436143v1</t>
  </si>
  <si>
    <t>GCA_009914355.1</t>
  </si>
  <si>
    <t>d__Archaea;p__Methanobacteriota;c__Methanobacteria;o__Methanobacteriales;f__Methanothermobacteraceae;g__Methanothermobacter;s__Methanothermobacter wolfei</t>
  </si>
  <si>
    <t>Methanothermobacter sp. THM-1</t>
  </si>
  <si>
    <t>THM-1</t>
  </si>
  <si>
    <t>SAMN12650760</t>
  </si>
  <si>
    <t>PRJNA562797</t>
  </si>
  <si>
    <t>chromosome:NZ_CP044013.1/CP044013.1</t>
  </si>
  <si>
    <t>2020-01-22T00:00:00Z</t>
  </si>
  <si>
    <t>ftp://ftp.ncbi.nlm.nih.gov/genomes/all/GCA/009/914/355/GCA_009914355.1_ASM991435v1</t>
  </si>
  <si>
    <t>ftp://ftp.ncbi.nlm.nih.gov/genomes/all/GCF/009/914/355/GCF_009914355.1_ASM991435v1</t>
  </si>
  <si>
    <t>GCA_000739065.1</t>
  </si>
  <si>
    <t>d__Archaea;p__Methanobacteriota;c__Methanococci;o__Methanococcales;f__Methanocaldococcaceae;g__Methanocaldococcus;s__Methanocaldococcus bathoardescens</t>
  </si>
  <si>
    <t>Methanocaldococcus bathoardescens</t>
  </si>
  <si>
    <t>JH146</t>
  </si>
  <si>
    <t>SAMN02951366</t>
  </si>
  <si>
    <t>PRJNA242490</t>
  </si>
  <si>
    <t>chromosome:NZ_CP009149.1/CP009149.1</t>
  </si>
  <si>
    <t>2014-08-12T00:00:00Z</t>
  </si>
  <si>
    <t>ftp://ftp.ncbi.nlm.nih.gov/genomes/all/GCA/000/739/065/GCA_000739065.1_ASM73906v1</t>
  </si>
  <si>
    <t>ftp://ftp.ncbi.nlm.nih.gov/genomes/all/GCF/000/739/065/GCF_000739065.1_ASM73906v1</t>
  </si>
  <si>
    <t>GCA_000023985.1</t>
  </si>
  <si>
    <t>d__Archaea;p__Methanobacteriota;c__Methanococci;o__Methanococcales;f__Methanocaldococcaceae;g__Methanocaldococcus;s__Methanocaldococcus fervens</t>
  </si>
  <si>
    <t>Methanocaldococcus fervens AG86</t>
  </si>
  <si>
    <t>AG86</t>
  </si>
  <si>
    <t>SAMN02598490</t>
  </si>
  <si>
    <t>PRJNA32615</t>
  </si>
  <si>
    <t>chromosome:NC_013156.1/CP001696.1; plasmid pMEFER01:NC_013157.1/CP001697.1</t>
  </si>
  <si>
    <t>2009-08-28T00:00:00Z</t>
  </si>
  <si>
    <t>ftp://ftp.ncbi.nlm.nih.gov/genomes/all/GCA/000/023/985/GCA_000023985.1_ASM2398v1</t>
  </si>
  <si>
    <t>ftp://ftp.ncbi.nlm.nih.gov/genomes/all/GCF/000/023/985/GCF_000023985.1_ASM2398v1</t>
  </si>
  <si>
    <t>GCA_000091665.1</t>
  </si>
  <si>
    <t>d__Archaea;p__Methanobacteriota;c__Methanococci;o__Methanococcales;f__Methanocaldococcaceae;g__Methanocaldococcus;s__Methanocaldococcus jannaschii</t>
  </si>
  <si>
    <t>Methanocaldococcus jannaschii DSM 2661</t>
  </si>
  <si>
    <t>DSM 2661</t>
  </si>
  <si>
    <t>SAMN02603984</t>
  </si>
  <si>
    <t>PRJNA102</t>
  </si>
  <si>
    <t>chromosome:NC_000909.1/L77117.1; plasmid pDSM2661_1:NC_001732.1/L77118.1; plasmid pDSM2661_2:NC_001733.1/L77119.1</t>
  </si>
  <si>
    <t>1998-01-30T00:00:00Z</t>
  </si>
  <si>
    <t>ftp://ftp.ncbi.nlm.nih.gov/genomes/all/GCA/000/091/665/GCA_000091665.1_ASM9166v1</t>
  </si>
  <si>
    <t>ftp://ftp.ncbi.nlm.nih.gov/genomes/all/GCF/000/091/665/GCF_000091665.1_ASM9166v1</t>
  </si>
  <si>
    <t>GCA_013329685.1</t>
  </si>
  <si>
    <t>Methanocaldococcus jannaschii</t>
  </si>
  <si>
    <t>UBA8849</t>
  </si>
  <si>
    <t>SAMN13193045</t>
  </si>
  <si>
    <t>DUJR01</t>
  </si>
  <si>
    <t>ftp://ftp.ncbi.nlm.nih.gov/genomes/all/GCA/013/329/685/GCA_013329685.1_ASM1332968v1</t>
  </si>
  <si>
    <t>GCA_000025525.1</t>
  </si>
  <si>
    <t>d__Archaea;p__Methanobacteriota;c__Methanococci;o__Methanococcales;f__Methanocaldococcaceae;g__Methanocaldococcus;s__Methanocaldococcus sp000025525</t>
  </si>
  <si>
    <t>Methanocaldococcus sp. FS406-22</t>
  </si>
  <si>
    <t>FS406-22</t>
  </si>
  <si>
    <t>SAMN02598520</t>
  </si>
  <si>
    <t>PRJNA37943</t>
  </si>
  <si>
    <t>chromosome:NC_013887.1/CP001901.1; plasmid pFS01:NC_013888.1/CP001902.1</t>
  </si>
  <si>
    <t>2010-02-17T00:00:00Z</t>
  </si>
  <si>
    <t>ftp://ftp.ncbi.nlm.nih.gov/genomes/all/GCA/000/025/525/GCA_000025525.1_ASM2552v1</t>
  </si>
  <si>
    <t>ftp://ftp.ncbi.nlm.nih.gov/genomes/all/GCF/000/025/525/GCF_000025525.1_ASM2552v1</t>
  </si>
  <si>
    <t>GCA_902827225.1</t>
  </si>
  <si>
    <t>d__Archaea;p__Methanobacteriota;c__Methanococci;o__Methanococcales;f__Methanocaldococcaceae;g__Methanocaldococcus;s__Methanocaldococcus sp902827205</t>
  </si>
  <si>
    <t>Methanocaldococcus sp. SG7</t>
  </si>
  <si>
    <t>SG7</t>
  </si>
  <si>
    <t>SAMEA6654823</t>
  </si>
  <si>
    <t>PRJEB37473</t>
  </si>
  <si>
    <t>chromosome I:NZ_LR792632.1/LR792632.1; plasmid pI:NZ_LR792633.1/LR792633.1</t>
  </si>
  <si>
    <t>2021-05-24T00:00:00Z</t>
  </si>
  <si>
    <t>ftp://ftp.ncbi.nlm.nih.gov/genomes/all/GCA/902/827/225/GCA_902827225.1_Methanocaldococcus_lauensis_SG7</t>
  </si>
  <si>
    <t>ftp://ftp.ncbi.nlm.nih.gov/genomes/all/GCF/902/827/225/GCF_902827225.1_Methanocaldococcus_lauensis_SG7</t>
  </si>
  <si>
    <t>GCA_902827205.1</t>
  </si>
  <si>
    <t>Methanocaldococcus sp. SG1</t>
  </si>
  <si>
    <t>SG1</t>
  </si>
  <si>
    <t>SAMEA6654821</t>
  </si>
  <si>
    <t>chromosome I:LR792634.1</t>
  </si>
  <si>
    <t>ftp://ftp.ncbi.nlm.nih.gov/genomes/all/GCA/902/827/205/GCA_902827205.1_Methanocaldococcus_lauensis_SG1</t>
  </si>
  <si>
    <t>GCA_000024625.1</t>
  </si>
  <si>
    <t>d__Archaea;p__Methanobacteriota;c__Methanococci;o__Methanococcales;f__Methanocaldococcaceae;g__Methanocaldococcus;s__Methanocaldococcus vulcanius</t>
  </si>
  <si>
    <t>Methanocaldococcus vulcanius M7</t>
  </si>
  <si>
    <t>M7</t>
  </si>
  <si>
    <t>SAMN02598493</t>
  </si>
  <si>
    <t>PRJNA33047</t>
  </si>
  <si>
    <t>chromosome:NC_013407.1/CP001787.1; plasmid pMETVU01:NC_013408.1/CP001788.1; plasmid pMETVU02:NC_013409.1/CP001789.1</t>
  </si>
  <si>
    <t>2009-10-15T00:00:00Z</t>
  </si>
  <si>
    <t>ftp://ftp.ncbi.nlm.nih.gov/genomes/all/GCA/000/024/625/GCA_000024625.1_ASM2462v1</t>
  </si>
  <si>
    <t>ftp://ftp.ncbi.nlm.nih.gov/genomes/all/GCF/000/024/625/GCF_000024625.1_ASM2462v1</t>
  </si>
  <si>
    <t>GCA_002945325.1</t>
  </si>
  <si>
    <t>d__Archaea;p__Methanobacteriota;c__Methanococci;o__Methanococcales;f__Methanococcaceae;g__Methanococcus;s__Methanococcus maripaludis</t>
  </si>
  <si>
    <t>Methanococcus maripaludis</t>
  </si>
  <si>
    <t>DSM 2067</t>
  </si>
  <si>
    <t>SAMN08466362</t>
  </si>
  <si>
    <t>PRJNA432904</t>
  </si>
  <si>
    <t>chromosome:NZ_CP026606.1/CP026606.1</t>
  </si>
  <si>
    <t>2018-02-12T00:00:00Z</t>
  </si>
  <si>
    <t>ftp://ftp.ncbi.nlm.nih.gov/genomes/all/GCA/002/945/325/GCA_002945325.1_ASM294532v1</t>
  </si>
  <si>
    <t>ftp://ftp.ncbi.nlm.nih.gov/genomes/all/GCF/002/945/325/GCF_002945325.1_ASM294532v1</t>
  </si>
  <si>
    <t>GCA_003052125.1</t>
  </si>
  <si>
    <t>OS7mut1</t>
  </si>
  <si>
    <t>SAMN06562580</t>
  </si>
  <si>
    <t>PRJNA378823</t>
  </si>
  <si>
    <t>chromosome:NZ_CP020120.1/CP020120.1</t>
  </si>
  <si>
    <t>2018-04-16T00:00:00Z</t>
  </si>
  <si>
    <t>ftp://ftp.ncbi.nlm.nih.gov/genomes/all/GCA/003/052/125/GCA_003052125.1_ASM305212v1</t>
  </si>
  <si>
    <t>ftp://ftp.ncbi.nlm.nih.gov/genomes/all/GCF/003/052/125/GCF_003052125.1_ASM305212v1</t>
  </si>
  <si>
    <t>GCA_000011585.1</t>
  </si>
  <si>
    <t>Methanococcus maripaludis S2</t>
  </si>
  <si>
    <t>S2</t>
  </si>
  <si>
    <t>SAMEA3138215</t>
  </si>
  <si>
    <t>PRJNA10632</t>
  </si>
  <si>
    <t>chromosome:NC_005791.1/BX950229.1</t>
  </si>
  <si>
    <t>2004-03-01T00:00:00Z</t>
  </si>
  <si>
    <t>ftp://ftp.ncbi.nlm.nih.gov/genomes/all/GCA/000/011/585/GCA_000011585.1_ASM1158v1</t>
  </si>
  <si>
    <t>ftp://ftp.ncbi.nlm.nih.gov/genomes/all/GCF/000/011/585/GCF_000011585.1_ASM1158v1</t>
  </si>
  <si>
    <t>GCA_000828535.1</t>
  </si>
  <si>
    <t>Methanococcus maripaludis KA1</t>
  </si>
  <si>
    <t>KA1</t>
  </si>
  <si>
    <t>SAMD00170763</t>
  </si>
  <si>
    <t>PRJDA34063</t>
  </si>
  <si>
    <t>chromosome:NZ_AP011526.1/AP011526.1; plasmid pMMKA1:NZ_AP011527.1/AP011527.1</t>
  </si>
  <si>
    <t>2014-10-01T00:00:00Z</t>
  </si>
  <si>
    <t>ftp://ftp.ncbi.nlm.nih.gov/genomes/all/GCA/000/828/535/GCA_000828535.1_ASM82853v1</t>
  </si>
  <si>
    <t>ftp://ftp.ncbi.nlm.nih.gov/genomes/all/GCF/000/828/535/GCF_000828535.1_ASM82853v1</t>
  </si>
  <si>
    <t>GCA_000828555.1</t>
  </si>
  <si>
    <t>Methanococcus maripaludis OS7</t>
  </si>
  <si>
    <t>OS7</t>
  </si>
  <si>
    <t>SAMD00170764</t>
  </si>
  <si>
    <t>PRJDA34065</t>
  </si>
  <si>
    <t>chromosome:NZ_AP011528.1/AP011528.1</t>
  </si>
  <si>
    <t>ftp://ftp.ncbi.nlm.nih.gov/genomes/all/GCA/000/828/555/GCA_000828555.1_ASM82855v1</t>
  </si>
  <si>
    <t>ftp://ftp.ncbi.nlm.nih.gov/genomes/all/GCF/000/828/555/GCF_000828555.1_ASM82855v1</t>
  </si>
  <si>
    <t>GCA_000220645.1</t>
  </si>
  <si>
    <t>Methanococcus maripaludis X1</t>
  </si>
  <si>
    <t>X1</t>
  </si>
  <si>
    <t>SAMN02603718</t>
  </si>
  <si>
    <t>PRJNA68579</t>
  </si>
  <si>
    <t>chromosome:NC_015847.1/CP002913.1</t>
  </si>
  <si>
    <t>2011-07-14T00:00:00Z</t>
  </si>
  <si>
    <t>ftp://ftp.ncbi.nlm.nih.gov/genomes/all/GCA/000/220/645/GCA_000220645.1_ASM22064v1</t>
  </si>
  <si>
    <t>ftp://ftp.ncbi.nlm.nih.gov/genomes/all/GCF/000/220/645/GCF_000220645.1_ASM22064v1</t>
  </si>
  <si>
    <t>GCA_016907005.1</t>
  </si>
  <si>
    <t>RC</t>
  </si>
  <si>
    <t>SAMN17620118</t>
  </si>
  <si>
    <t>PRJNA632148</t>
  </si>
  <si>
    <t>JAFBBC01</t>
  </si>
  <si>
    <t>2021-02-19T00:00:00Z</t>
  </si>
  <si>
    <t>ftp://ftp.ncbi.nlm.nih.gov/genomes/all/GCA/016/907/005/GCA_016907005.1_ASM1690700v1</t>
  </si>
  <si>
    <t>ftp://ftp.ncbi.nlm.nih.gov/genomes/all/GCF/016/907/005/GCF_016907005.1_ASM1690700v1</t>
  </si>
  <si>
    <t>GCA_013761165.1</t>
  </si>
  <si>
    <t>C12</t>
  </si>
  <si>
    <t>SAMN14908255</t>
  </si>
  <si>
    <t>PRJNA632156</t>
  </si>
  <si>
    <t>JACDUN01</t>
  </si>
  <si>
    <t>2020-07-27T00:00:00Z</t>
  </si>
  <si>
    <t>ftp://ftp.ncbi.nlm.nih.gov/genomes/all/GCA/013/761/165/GCA_013761165.1_ASM1376116v1</t>
  </si>
  <si>
    <t>ftp://ftp.ncbi.nlm.nih.gov/genomes/all/GCF/013/761/165/GCF_013761165.1_ASM1376116v1</t>
  </si>
  <si>
    <t>GCA_013761055.1</t>
  </si>
  <si>
    <t>A4</t>
  </si>
  <si>
    <t>SAMN14908281</t>
  </si>
  <si>
    <t>PRJNA632150</t>
  </si>
  <si>
    <t>JACDUI01</t>
  </si>
  <si>
    <t>ftp://ftp.ncbi.nlm.nih.gov/genomes/all/GCA/013/761/055/GCA_013761055.1_ASM1376105v1</t>
  </si>
  <si>
    <t>ftp://ftp.ncbi.nlm.nih.gov/genomes/all/GCF/013/761/055/GCF_013761055.1_ASM1376105v1</t>
  </si>
  <si>
    <t>GCA_013761105.1</t>
  </si>
  <si>
    <t>A5</t>
  </si>
  <si>
    <t>SAMN14908254</t>
  </si>
  <si>
    <t>PRJNA632151</t>
  </si>
  <si>
    <t>JACDUJ01</t>
  </si>
  <si>
    <t>ftp://ftp.ncbi.nlm.nih.gov/genomes/all/GCA/013/761/105/GCA_013761105.1_ASM1376110v1</t>
  </si>
  <si>
    <t>ftp://ftp.ncbi.nlm.nih.gov/genomes/all/GCF/013/761/105/GCF_013761105.1_ASM1376110v1</t>
  </si>
  <si>
    <t>GCA_013761085.1</t>
  </si>
  <si>
    <t>C9</t>
  </si>
  <si>
    <t>SAMN14908290</t>
  </si>
  <si>
    <t>PRJNA632154</t>
  </si>
  <si>
    <t>JACDUM01</t>
  </si>
  <si>
    <t>ftp://ftp.ncbi.nlm.nih.gov/genomes/all/GCA/013/761/085/GCA_013761085.1_ASM1376108v1</t>
  </si>
  <si>
    <t>ftp://ftp.ncbi.nlm.nih.gov/genomes/all/GCF/013/761/085/GCF_013761085.1_ASM1376108v1</t>
  </si>
  <si>
    <t>GCA_013761205.1</t>
  </si>
  <si>
    <t>C14</t>
  </si>
  <si>
    <t>SAMN14908268</t>
  </si>
  <si>
    <t>PRJNA632158</t>
  </si>
  <si>
    <t>JACDUP01</t>
  </si>
  <si>
    <t>ftp://ftp.ncbi.nlm.nih.gov/genomes/all/GCA/013/761/205/GCA_013761205.1_ASM1376120v1</t>
  </si>
  <si>
    <t>ftp://ftp.ncbi.nlm.nih.gov/genomes/all/GCF/013/761/205/GCF_013761205.1_ASM1376120v1</t>
  </si>
  <si>
    <t>GCA_014207325.1</t>
  </si>
  <si>
    <t>C11</t>
  </si>
  <si>
    <t>SAMN14908291</t>
  </si>
  <si>
    <t>PRJNA632155</t>
  </si>
  <si>
    <t>JACHEC01</t>
  </si>
  <si>
    <t>2020-08-14T00:00:00Z</t>
  </si>
  <si>
    <t>ftp://ftp.ncbi.nlm.nih.gov/genomes/all/GCA/014/207/325/GCA_014207325.1_ASM1420732v1</t>
  </si>
  <si>
    <t>ftp://ftp.ncbi.nlm.nih.gov/genomes/all/GCF/014/207/325/GCF_014207325.1_ASM1420732v1</t>
  </si>
  <si>
    <t>GCA_013761045.1</t>
  </si>
  <si>
    <t>A1</t>
  </si>
  <si>
    <t>SAMN14908266</t>
  </si>
  <si>
    <t>PRJNA632149</t>
  </si>
  <si>
    <t>JACDUH01</t>
  </si>
  <si>
    <t>ftp://ftp.ncbi.nlm.nih.gov/genomes/all/GCA/013/761/045/GCA_013761045.1_ASM1376104v1</t>
  </si>
  <si>
    <t>ftp://ftp.ncbi.nlm.nih.gov/genomes/all/GCF/013/761/045/GCF_013761045.1_ASM1376104v1</t>
  </si>
  <si>
    <t>GCA_013761135.1</t>
  </si>
  <si>
    <t>S1</t>
  </si>
  <si>
    <t>SAMN14908326</t>
  </si>
  <si>
    <t>PRJNA632152</t>
  </si>
  <si>
    <t>JACDUK01</t>
  </si>
  <si>
    <t>ftp://ftp.ncbi.nlm.nih.gov/genomes/all/GCA/013/761/135/GCA_013761135.1_ASM1376113v1</t>
  </si>
  <si>
    <t>ftp://ftp.ncbi.nlm.nih.gov/genomes/all/GCF/013/761/135/GCF_013761135.1_ASM1376113v1</t>
  </si>
  <si>
    <t>GCA_013761225.1</t>
  </si>
  <si>
    <t>C13</t>
  </si>
  <si>
    <t>SAMN14908282</t>
  </si>
  <si>
    <t>PRJNA632157</t>
  </si>
  <si>
    <t>JACDUO01</t>
  </si>
  <si>
    <t>ftp://ftp.ncbi.nlm.nih.gov/genomes/all/GCA/013/761/225/GCA_013761225.1_ASM1376122v1</t>
  </si>
  <si>
    <t>ftp://ftp.ncbi.nlm.nih.gov/genomes/all/GCF/013/761/225/GCF_013761225.1_ASM1376122v1</t>
  </si>
  <si>
    <t>GCA_014203295.1</t>
  </si>
  <si>
    <t>DSM 7078</t>
  </si>
  <si>
    <t>SAMN14908265</t>
  </si>
  <si>
    <t>PRJNA632160</t>
  </si>
  <si>
    <t>JACHIQ01</t>
  </si>
  <si>
    <t>ftp://ftp.ncbi.nlm.nih.gov/genomes/all/GCA/014/203/295/GCA_014203295.1_ASM1420329v1</t>
  </si>
  <si>
    <t>ftp://ftp.ncbi.nlm.nih.gov/genomes/all/GCF/014/203/295/GCF_014203295.1_ASM1420329v1</t>
  </si>
  <si>
    <t>GCA_014207315.1</t>
  </si>
  <si>
    <t>D1</t>
  </si>
  <si>
    <t>SAMN14908267</t>
  </si>
  <si>
    <t>PRJNA632159</t>
  </si>
  <si>
    <t>JACHED01</t>
  </si>
  <si>
    <t>ftp://ftp.ncbi.nlm.nih.gov/genomes/all/GCA/014/207/315/GCA_014207315.1_ASM1420731v1</t>
  </si>
  <si>
    <t>ftp://ftp.ncbi.nlm.nih.gov/genomes/all/GCF/014/207/315/GCF_014207315.1_ASM1420731v1</t>
  </si>
  <si>
    <t>GCA_015709365.1</t>
  </si>
  <si>
    <t>MIC098Bin5</t>
  </si>
  <si>
    <t>SAMN15518723</t>
  </si>
  <si>
    <t>PRJNA644413</t>
  </si>
  <si>
    <t>JACCQJ01</t>
  </si>
  <si>
    <t>2020-12-01T00:00:00Z</t>
  </si>
  <si>
    <t>ftp://ftp.ncbi.nlm.nih.gov/genomes/all/GCA/015/709/365/GCA_015709365.1_ASM1570936v1</t>
  </si>
  <si>
    <t>GCA_013760955.1</t>
  </si>
  <si>
    <t>d__Archaea;p__Methanobacteriota;c__Methanococci;o__Methanococcales;f__Methanococcaceae;g__Methanococcus;s__Methanococcus maripaludis_A</t>
  </si>
  <si>
    <t>C8</t>
  </si>
  <si>
    <t>SAMN14908334</t>
  </si>
  <si>
    <t>PRJNA632153</t>
  </si>
  <si>
    <t>JACDUL01</t>
  </si>
  <si>
    <t>ftp://ftp.ncbi.nlm.nih.gov/genomes/all/GCA/013/760/955/GCA_013760955.1_ASM1376095v1</t>
  </si>
  <si>
    <t>ftp://ftp.ncbi.nlm.nih.gov/genomes/all/GCF/013/760/955/GCF_013760955.1_ASM1376095v1</t>
  </si>
  <si>
    <t>GCA_000016125.1</t>
  </si>
  <si>
    <t>d__Archaea;p__Methanobacteriota;c__Methanococci;o__Methanococcales;f__Methanococcaceae;g__Methanococcus;s__Methanococcus maripaludis_D</t>
  </si>
  <si>
    <t>Methanococcus maripaludis C5</t>
  </si>
  <si>
    <t>C5</t>
  </si>
  <si>
    <t>SAMN02598397</t>
  </si>
  <si>
    <t>PRJNA17641</t>
  </si>
  <si>
    <t>chromosome:NC_009135.1/CP000609.1; plasmid pMMC501:NC_009136.1/CP000610.1</t>
  </si>
  <si>
    <t>2007-03-15T00:00:00Z</t>
  </si>
  <si>
    <t>ftp://ftp.ncbi.nlm.nih.gov/genomes/all/GCA/000/016/125/GCA_000016125.1_ASM1612v1</t>
  </si>
  <si>
    <t>ftp://ftp.ncbi.nlm.nih.gov/genomes/all/GCF/000/016/125/GCF_000016125.1_ASM1612v1</t>
  </si>
  <si>
    <t>GCA_000017165.1</t>
  </si>
  <si>
    <t>d__Archaea;p__Methanobacteriota;c__Methanococci;o__Methanococcales;f__Methanococcaceae;g__Methanococcus;s__Methanococcus vannielii</t>
  </si>
  <si>
    <t>Methanococcus vannielii SB</t>
  </si>
  <si>
    <t>SB</t>
  </si>
  <si>
    <t>SAMN02598403</t>
  </si>
  <si>
    <t>PRJNA17889</t>
  </si>
  <si>
    <t>chromosome:NC_009634.1/CP000742.1</t>
  </si>
  <si>
    <t>2007-06-29T00:00:00Z</t>
  </si>
  <si>
    <t>ftp://ftp.ncbi.nlm.nih.gov/genomes/all/GCA/000/017/165/GCA_000017165.1_ASM1716v1</t>
  </si>
  <si>
    <t>ftp://ftp.ncbi.nlm.nih.gov/genomes/all/GCF/000/017/165/GCF_000017165.1_ASM1716v1</t>
  </si>
  <si>
    <t>GCA_003351865.1</t>
  </si>
  <si>
    <t>d__Archaea;p__Methanobacteriota;c__Methanococci;o__Methanococcales;f__Methanococcaceae;g__Methanofervidicoccus;s__Methanofervidicoccus sp003351865</t>
  </si>
  <si>
    <t>Methanofervidicoccus sp. A16</t>
  </si>
  <si>
    <t>A16</t>
  </si>
  <si>
    <t>SAMN07281457</t>
  </si>
  <si>
    <t>PRJNA391986</t>
  </si>
  <si>
    <t>chromosome:NZ_CP022242.1/CP022242.1</t>
  </si>
  <si>
    <t>2018-08-01T00:00:00Z</t>
  </si>
  <si>
    <t>ftp://ftp.ncbi.nlm.nih.gov/genomes/all/GCA/003/351/865/GCA_003351865.1_ASM335186v1</t>
  </si>
  <si>
    <t>ftp://ftp.ncbi.nlm.nih.gov/genomes/all/GCF/003/351/865/GCF_003351865.1_ASM335186v1</t>
  </si>
  <si>
    <t>GCA_019561565.1</t>
  </si>
  <si>
    <t>d__Archaea;p__Methanobacteriota;c__Methanococci;o__Methanococcales;f__Methanococcaceae;g__Methanofervidicoccus;s__Methanofervidicoccus sp019561565</t>
  </si>
  <si>
    <t>Methanothermococcus sp. SCGC AD-155-M21</t>
  </si>
  <si>
    <t>SCGC AD-155-M21</t>
  </si>
  <si>
    <t>SAMN19268901</t>
  </si>
  <si>
    <t>PRJNA731123</t>
  </si>
  <si>
    <t>JAHEPY01</t>
  </si>
  <si>
    <t>2021-08-11T00:00:00Z</t>
  </si>
  <si>
    <t>ftp://ftp.ncbi.nlm.nih.gov/genomes/all/GCA/019/561/565/GCA_019561565.1_ASM1956156v1</t>
  </si>
  <si>
    <t>GCA_000017185.1</t>
  </si>
  <si>
    <t>d__Archaea;p__Methanobacteriota;c__Methanococci;o__Methanococcales;f__Methanococcaceae;g__Methanothermococcus_A;s__Methanothermococcus_A aeolicus</t>
  </si>
  <si>
    <t>Methanococcus aeolicus Nankai-3</t>
  </si>
  <si>
    <t>Nankai-3</t>
  </si>
  <si>
    <t>SAMN00623051</t>
  </si>
  <si>
    <t>PRJNA18641</t>
  </si>
  <si>
    <t>chromosome:NC_009635.1/CP000743.1</t>
  </si>
  <si>
    <t>ftp://ftp.ncbi.nlm.nih.gov/genomes/all/GCA/000/017/185/GCA_000017185.1_ASM1718v1</t>
  </si>
  <si>
    <t>ftp://ftp.ncbi.nlm.nih.gov/genomes/all/GCF/000/017/185/GCF_000017185.1_ASM1718v1</t>
  </si>
  <si>
    <t>GCA_000179575.2</t>
  </si>
  <si>
    <t>d__Archaea;p__Methanobacteriota;c__Methanococci;o__Methanococcales;f__Methanococcaceae;g__Methanothermococcus_A;s__Methanothermococcus_A okinawensis</t>
  </si>
  <si>
    <t>Methanothermococcus okinawensis IH1</t>
  </si>
  <si>
    <t>IH1</t>
  </si>
  <si>
    <t>SAMN00100784</t>
  </si>
  <si>
    <t>PRJNA43653</t>
  </si>
  <si>
    <t>chromosome:NC_015636.1/CP002792.1; plasmid pMETOK01:NC_015632.1/CP002793.1</t>
  </si>
  <si>
    <t>2011-06-06T00:00:00Z</t>
  </si>
  <si>
    <t>ftp://ftp.ncbi.nlm.nih.gov/genomes/all/GCA/000/179/575/GCA_000179575.2_ASM17957v2</t>
  </si>
  <si>
    <t>ftp://ftp.ncbi.nlm.nih.gov/genomes/all/GCF/000/179/575/GCF_000179575.2_ASM17957v2</t>
  </si>
  <si>
    <t>GCA_002494795.1</t>
  </si>
  <si>
    <t>d__Archaea;p__Methanobacteriota;c__Methanococci;o__Methanococcales;f__Methanococcaceae;g__Methanothermococcus;s__Methanothermococcus thermolithotrophicus</t>
  </si>
  <si>
    <t>Methanococcaceae archaeon UBA115</t>
  </si>
  <si>
    <t>UBA115</t>
  </si>
  <si>
    <t>SAMN06027417</t>
  </si>
  <si>
    <t>DACP01</t>
  </si>
  <si>
    <t>ftp://ftp.ncbi.nlm.nih.gov/genomes/all/GCA/002/494/795/GCA_002494795.1_ASM249479v1</t>
  </si>
  <si>
    <t>GCA_000214415.1</t>
  </si>
  <si>
    <t>d__Archaea;p__Methanobacteriota;c__Methanococci;o__Methanococcales;f__Methanococcaceae;g__Methanotorris;s__Methanotorris igneus</t>
  </si>
  <si>
    <t>Methanotorris igneus Kol 5</t>
  </si>
  <si>
    <t>Kol 5</t>
  </si>
  <si>
    <t>SAMN00713627</t>
  </si>
  <si>
    <t>PRJNA51821</t>
  </si>
  <si>
    <t>chromosome:NC_015562.1/CP002737.1</t>
  </si>
  <si>
    <t>2011-05-23T00:00:00Z</t>
  </si>
  <si>
    <t>ftp://ftp.ncbi.nlm.nih.gov/genomes/all/GCA/000/214/415/GCA_000214415.1_ASM21441v1</t>
  </si>
  <si>
    <t>ftp://ftp.ncbi.nlm.nih.gov/genomes/all/GCF/000/214/415/GCF_000214415.1_ASM21441v1</t>
  </si>
  <si>
    <t>GCA_000007185.1</t>
  </si>
  <si>
    <t>d__Archaea;p__Methanobacteriota;c__Methanopyri;o__Methanopyrales;f__Methanopyraceae;g__Methanopyrus;s__Methanopyrus kandleri</t>
  </si>
  <si>
    <t>Methanopyrus kandleri AV19</t>
  </si>
  <si>
    <t>Archaea;Euryarchaeota;Methanopyri</t>
  </si>
  <si>
    <t>AV19</t>
  </si>
  <si>
    <t>SAMN02603235</t>
  </si>
  <si>
    <t>PRJNA294</t>
  </si>
  <si>
    <t>chromosome:NC_003551.1/AE009439.1</t>
  </si>
  <si>
    <t>2002-02-04T00:00:00Z</t>
  </si>
  <si>
    <t>ftp://ftp.ncbi.nlm.nih.gov/genomes/all/GCA/000/007/185/GCA_000007185.1_ASM718v1</t>
  </si>
  <si>
    <t>ftp://ftp.ncbi.nlm.nih.gov/genomes/all/GCF/000/007/185/GCF_000007185.1_ASM718v1</t>
  </si>
  <si>
    <t>GCA_013329715.1</t>
  </si>
  <si>
    <t>Methanopyrus kandleri</t>
  </si>
  <si>
    <t>UBA8853</t>
  </si>
  <si>
    <t>SAMN13193046</t>
  </si>
  <si>
    <t>DUJS01</t>
  </si>
  <si>
    <t>ftp://ftp.ncbi.nlm.nih.gov/genomes/all/GCA/013/329/715/GCA_013329715.1_ASM1332971v1</t>
  </si>
  <si>
    <t>GCA_002201915.1</t>
  </si>
  <si>
    <t>d__Archaea;p__Methanobacteriota;c__Methanopyri;o__Methanopyrales;f__Methanopyraceae;g__Methanopyrus;s__Methanopyrus sp002201895</t>
  </si>
  <si>
    <t>Methanopyrus sp. KOL6</t>
  </si>
  <si>
    <t>KOL6</t>
  </si>
  <si>
    <t>SAMN06246254</t>
  </si>
  <si>
    <t>PRJNA362699</t>
  </si>
  <si>
    <t>chromosome:NZ_CP019470.1/CP019470.1</t>
  </si>
  <si>
    <t>2017-06-20T00:00:00Z</t>
  </si>
  <si>
    <t>ftp://ftp.ncbi.nlm.nih.gov/genomes/all/GCA/002/201/915/GCA_002201915.1_ASM220191v1</t>
  </si>
  <si>
    <t>ftp://ftp.ncbi.nlm.nih.gov/genomes/all/GCF/002/201/915/GCF_002201915.1_ASM220191v1</t>
  </si>
  <si>
    <t>GCA_002201895.1</t>
  </si>
  <si>
    <t>Methanopyrus sp. SNP6</t>
  </si>
  <si>
    <t>SAMN06246566</t>
  </si>
  <si>
    <t>PRJNA362704</t>
  </si>
  <si>
    <t>chromosome:NZ_CP019436.1/CP019436.1</t>
  </si>
  <si>
    <t>ftp://ftp.ncbi.nlm.nih.gov/genomes/all/GCA/002/201/895/GCA_002201895.1_ASM220189v1</t>
  </si>
  <si>
    <t>ftp://ftp.ncbi.nlm.nih.gov/genomes/all/GCF/002/201/895/GCF_002201895.1_ASM220189v1</t>
  </si>
  <si>
    <t>GCA_017610505.1</t>
  </si>
  <si>
    <t>d__Archaea;p__Nanoarchaeota;c__Nanoarchaeia;o__Woesearchaeales;f__CG1-02-33-12;g__CG1-02-33-12;s__CG1-02-33-12 sp017610505</t>
  </si>
  <si>
    <t>AB_1215_Bin_111</t>
  </si>
  <si>
    <t>SAMN17704253</t>
  </si>
  <si>
    <t>PRJNA692327</t>
  </si>
  <si>
    <t>JAFCBX01</t>
  </si>
  <si>
    <t>ftp://ftp.ncbi.nlm.nih.gov/genomes/all/GCA/017/610/505/GCA_017610505.1_ASM1761050v1</t>
  </si>
  <si>
    <t>GCA_013343275.1</t>
  </si>
  <si>
    <t>d__Archaea;p__Nanohaloarchaeota;c__Nanosalinia;o__Nanosalinales;f__Nanosalinaceae;g__M3-22;s__M3-22 sp013343275</t>
  </si>
  <si>
    <t>Nanohaloarchaea archaeon</t>
  </si>
  <si>
    <t>M3_22</t>
  </si>
  <si>
    <t>SAMN13231772</t>
  </si>
  <si>
    <t>PRJNA588232</t>
  </si>
  <si>
    <t>chromosome:CP046106.1</t>
  </si>
  <si>
    <t>2020-06-15T00:00:00Z</t>
  </si>
  <si>
    <t>ftp://ftp.ncbi.nlm.nih.gov/genomes/all/GCA/013/343/275/GCA_013343275.1_ASM1334327v1</t>
  </si>
  <si>
    <t>ftp://ftp.ncbi.nlm.nih.gov/genomes/all/GCF/013/343/275/GCF_013343275.1_ASM1334327v1</t>
  </si>
  <si>
    <t>GCA_003009775.1</t>
  </si>
  <si>
    <t>d__Archaea;p__Nanohaloarchaeota;c__Nanosalinia;o__Nanosalinales;f__Nanosalinaceae;g__Nanohalobium;s__</t>
  </si>
  <si>
    <t>Nanohaloarchaea archaeon SW_7_46_7</t>
  </si>
  <si>
    <t>SW_7_46_7</t>
  </si>
  <si>
    <t>SAMN06020718</t>
  </si>
  <si>
    <t>PXPF01</t>
  </si>
  <si>
    <t>ftp://ftp.ncbi.nlm.nih.gov/genomes/all/GCA/003/009/775/GCA_003009775.1_ASM300977v1</t>
  </si>
  <si>
    <t>GCA_001761425.1</t>
  </si>
  <si>
    <t>d__Archaea;p__Nanohaloarchaeota;c__Nanosalinia;o__Nanosalinales;f__Nanosalinaceae;g__Nanohalobium;s__Nanohalobium sp001761425</t>
  </si>
  <si>
    <t>Nanohaloarchaea archaeon SG9</t>
  </si>
  <si>
    <t>SAMN04191486</t>
  </si>
  <si>
    <t>PRJNA296403</t>
  </si>
  <si>
    <t>chromosome:CP012986.1</t>
  </si>
  <si>
    <t>2016-10-12T00:00:00Z</t>
  </si>
  <si>
    <t>ftp://ftp.ncbi.nlm.nih.gov/genomes/all/GCA/001/761/425/GCA_001761425.1_ASM176142v1</t>
  </si>
  <si>
    <t>GCA_000220375.1</t>
  </si>
  <si>
    <t>d__Archaea;p__Nanohaloarchaeota;c__Nanosalinia;o__Nanosalinales;f__Nanosalinaceae;g__Nanosalina;s__Nanosalina sp000220375</t>
  </si>
  <si>
    <t>Candidatus Nanosalina sp. J07AB43</t>
  </si>
  <si>
    <t>PRJNA52647</t>
  </si>
  <si>
    <t>AEIY01</t>
  </si>
  <si>
    <t>2011-07-06T00:00:00Z</t>
  </si>
  <si>
    <t>ftp://ftp.ncbi.nlm.nih.gov/genomes/all/GCA/000/220/375/GCA_000220375.1_ASM22037v1</t>
  </si>
  <si>
    <t>GCA_000220355.1</t>
  </si>
  <si>
    <t>d__Archaea;p__Nanohaloarchaeota;c__Nanosalinia;o__Nanosalinales;f__Nanosalinaceae;g__Nanosalinarum;s__Nanosalinarum sp000220355</t>
  </si>
  <si>
    <t>Candidatus Nanosalinarum sp. J07AB56</t>
  </si>
  <si>
    <t>PRJNA52645</t>
  </si>
  <si>
    <t>AEIX01</t>
  </si>
  <si>
    <t>ftp://ftp.ncbi.nlm.nih.gov/genomes/all/GCA/000/220/355/GCA_000220355.1_ASM22035v1</t>
  </si>
  <si>
    <t>GCA_003009825.1</t>
  </si>
  <si>
    <t>d__Archaea;p__Nanohaloarchaeota;c__Nanosalinia;o__Nanosalinales;f__Nanosalinaceae;g__SW-4-43-9;s__</t>
  </si>
  <si>
    <t>Nanohaloarchaea archaeon SW_10_44_10</t>
  </si>
  <si>
    <t>SW_10_44_10</t>
  </si>
  <si>
    <t>SAMN06020715</t>
  </si>
  <si>
    <t>PXPC01</t>
  </si>
  <si>
    <t>ftp://ftp.ncbi.nlm.nih.gov/genomes/all/GCA/003/009/825/GCA_003009825.1_ASM300982v1</t>
  </si>
  <si>
    <t>GCA_003009845.1</t>
  </si>
  <si>
    <t>Nanohaloarchaea archaeon QH_8_44_6</t>
  </si>
  <si>
    <t>QH_8_44_6</t>
  </si>
  <si>
    <t>SAMN06020714</t>
  </si>
  <si>
    <t>PXPB01</t>
  </si>
  <si>
    <t>ftp://ftp.ncbi.nlm.nih.gov/genomes/all/GCA/003/009/845/GCA_003009845.1_ASM300984v1</t>
  </si>
  <si>
    <t>GCA_003009815.1</t>
  </si>
  <si>
    <t>d__Archaea;p__Nanohaloarchaeota;c__Nanosalinia;o__Nanosalinales;f__Nanosalinaceae;g__SW-4-43-9;s__SW-4-43-9 sp003009815</t>
  </si>
  <si>
    <t>Nanohaloarchaea archaeon SW_4_43_9</t>
  </si>
  <si>
    <t>SW_4_43_9</t>
  </si>
  <si>
    <t>SAMN06020716</t>
  </si>
  <si>
    <t>PXPD01</t>
  </si>
  <si>
    <t>ftp://ftp.ncbi.nlm.nih.gov/genomes/all/GCA/003/009/815/GCA_003009815.1_ASM300981v1</t>
  </si>
  <si>
    <t>GCA_001800665.1</t>
  </si>
  <si>
    <t>d__Archaea;p__Thermoplasmatota;c__E2;o__DHVEG-1;f__DHVEG-1;g__M9B1D;s__</t>
  </si>
  <si>
    <t>Euryarchaeota archaeon RBG_13_31_8</t>
  </si>
  <si>
    <t>SAMN04316266</t>
  </si>
  <si>
    <t>PRJNA288027</t>
  </si>
  <si>
    <t>MGVV01</t>
  </si>
  <si>
    <t>ftp://ftp.ncbi.nlm.nih.gov/genomes/all/GCA/001/800/665/GCA_001800665.1_ASM180066v1</t>
  </si>
  <si>
    <t>GCA_017884425.1</t>
  </si>
  <si>
    <t>d__Archaea;p__Thermoplasmatota;c__E2;o__DHVEG-1;f__DHVEG-1;g__SM1-50;s__</t>
  </si>
  <si>
    <t>bin_93</t>
  </si>
  <si>
    <t>SAMN17914763</t>
  </si>
  <si>
    <t>JAFNIA01</t>
  </si>
  <si>
    <t>ftp://ftp.ncbi.nlm.nih.gov/genomes/all/GCA/017/884/425/GCA_017884425.1_ASM1788442v1</t>
  </si>
  <si>
    <t>GCA_002496355.1</t>
  </si>
  <si>
    <t>d__Archaea;p__Thermoplasmatota;c__E2;o__DHVEG-1;f__DHVEG-1;g__SM1-50;s__SM1-50 sp002496355</t>
  </si>
  <si>
    <t>Euryarchaeota archaeon UBA346</t>
  </si>
  <si>
    <t>UBA346</t>
  </si>
  <si>
    <t>SAMN06027442</t>
  </si>
  <si>
    <t>DAJP01</t>
  </si>
  <si>
    <t>ftp://ftp.ncbi.nlm.nih.gov/genomes/all/GCA/002/496/355/GCA_002496355.1_ASM249635v1</t>
  </si>
  <si>
    <t>GCA_002505885.1</t>
  </si>
  <si>
    <t>Euryarchaeota archaeon UBA211</t>
  </si>
  <si>
    <t>UBA211</t>
  </si>
  <si>
    <t>SAMN06027105</t>
  </si>
  <si>
    <t>DAWE01</t>
  </si>
  <si>
    <t>ftp://ftp.ncbi.nlm.nih.gov/genomes/all/GCA/002/505/885/GCA_002505885.1_ASM250588v1</t>
  </si>
  <si>
    <t>GCA_002497865.1</t>
  </si>
  <si>
    <t>Euryarchaeota archaeon UBA65</t>
  </si>
  <si>
    <t>UBA65</t>
  </si>
  <si>
    <t>SAMN06027270</t>
  </si>
  <si>
    <t>DAFB01</t>
  </si>
  <si>
    <t>ftp://ftp.ncbi.nlm.nih.gov/genomes/all/GCA/002/497/865/GCA_002497865.1_ASM249786v1</t>
  </si>
  <si>
    <t>GCA_002509175.1</t>
  </si>
  <si>
    <t>Euryarchaeota archaeon UBA585</t>
  </si>
  <si>
    <t>UBA585</t>
  </si>
  <si>
    <t>SAMN06027044</t>
  </si>
  <si>
    <t>DAWH01</t>
  </si>
  <si>
    <t>ftp://ftp.ncbi.nlm.nih.gov/genomes/all/GCA/002/509/175/GCA_002509175.1_ASM250917v1</t>
  </si>
  <si>
    <t>GCA_002506745.1</t>
  </si>
  <si>
    <t>d__Archaea;p__Thermoplasmatota;c__E2;o__DHVEG-1;f__DHVEG-1;g__SM1-50;s__SM1-50 sp002506745</t>
  </si>
  <si>
    <t>Euryarchaeota archaeon UBA33</t>
  </si>
  <si>
    <t>UBA33</t>
  </si>
  <si>
    <t>SAMN06027368</t>
  </si>
  <si>
    <t>DAYE01</t>
  </si>
  <si>
    <t>ftp://ftp.ncbi.nlm.nih.gov/genomes/all/GCA/002/506/745/GCA_002506745.1_ASM250674v1</t>
  </si>
  <si>
    <t>GCA_017885605.1</t>
  </si>
  <si>
    <t>d__Archaea;p__Thermoplasmatota;c__E2;o__DHVEG-1;f__DHVEG-1;g__SM1-50;s__SM1-50 sp017885605</t>
  </si>
  <si>
    <t>bin_19</t>
  </si>
  <si>
    <t>SAMN17914704</t>
  </si>
  <si>
    <t>JAFNFT01</t>
  </si>
  <si>
    <t>ftp://ftp.ncbi.nlm.nih.gov/genomes/all/GCA/017/885/605/GCA_017885605.1_ASM1788560v1</t>
  </si>
  <si>
    <t>GCA_016180755.1</t>
  </si>
  <si>
    <t>d__Archaea;p__Thermoplasmatota;c__E2;o__JACPAO01;f__JACPAO01;g__JACPAO01;s__JACPAO01 sp016180755</t>
  </si>
  <si>
    <t>NC_groundwater_233_Ag_S-0.2um_67_7</t>
  </si>
  <si>
    <t>SAMN15434552</t>
  </si>
  <si>
    <t>JACPAO01</t>
  </si>
  <si>
    <t>ftp://ftp.ncbi.nlm.nih.gov/genomes/all/GCA/016/180/755/GCA_016180755.1_ASM1618075v1</t>
  </si>
  <si>
    <t>GCA_019347805.1</t>
  </si>
  <si>
    <t>d__Archaea;p__Thermoplasmatota;c__E2;o__JACPAO01;f__JAHWKR01;g__JAHWKR01;s__JAHWKR01 sp019347805</t>
  </si>
  <si>
    <t>0813_bin23</t>
  </si>
  <si>
    <t>SAMN19107051</t>
  </si>
  <si>
    <t>PRJNA727938</t>
  </si>
  <si>
    <t>JAHWKR01</t>
  </si>
  <si>
    <t>2021-07-26T00:00:00Z</t>
  </si>
  <si>
    <t>ftp://ftp.ncbi.nlm.nih.gov/genomes/all/GCA/019/347/805/GCA_019347805.1_ASM1934780v1</t>
  </si>
  <si>
    <t>GCA_002502685.1</t>
  </si>
  <si>
    <t>d__Archaea;p__Thermoplasmatota;c__E2;o__UBA202;f__UBA202;g__UBA202;s__UBA202 sp002502685</t>
  </si>
  <si>
    <t>Euryarchaeota archaeon UBA202</t>
  </si>
  <si>
    <t>UBA202</t>
  </si>
  <si>
    <t>SAMN06027571</t>
  </si>
  <si>
    <t>DAQA01</t>
  </si>
  <si>
    <t>ftp://ftp.ncbi.nlm.nih.gov/genomes/all/GCA/002/502/685/GCA_002502685.1_ASM250268v1</t>
  </si>
  <si>
    <t>GCA_002781385.1</t>
  </si>
  <si>
    <t>d__Archaea;p__Thermoplasmatota;c__JAKEGO01;o__JAKEGO01;f__;g__;s__</t>
  </si>
  <si>
    <t>Euryarchaeota archaeon CG01_land_8_20_14_3_00_38_12</t>
  </si>
  <si>
    <t>CG01_land_8_20_14_3_00_38_12</t>
  </si>
  <si>
    <t>SAMN06659157</t>
  </si>
  <si>
    <t>PETI01</t>
  </si>
  <si>
    <t>ftp://ftp.ncbi.nlm.nih.gov/genomes/all/GCA/002/781/385/GCA_002781385.1_ASM278138v1</t>
  </si>
  <si>
    <t>GCA_014240055.1</t>
  </si>
  <si>
    <t>d__Archaea;p__Thermoplasmatota;c__Poseidoniia;o__MGIII;f__CG-Epi1;g__CG-Epi1;s__CG-Epi1 sp014240055</t>
  </si>
  <si>
    <t>bin133s</t>
  </si>
  <si>
    <t>SAMN14532978</t>
  </si>
  <si>
    <t>PRJNA613976</t>
  </si>
  <si>
    <t>JAAZXP01</t>
  </si>
  <si>
    <t>ftp://ftp.ncbi.nlm.nih.gov/genomes/all/GCA/014/240/055/GCA_014240055.1_ASM1424005v1</t>
  </si>
  <si>
    <t>GCA_014240255.1</t>
  </si>
  <si>
    <t>d__Archaea;p__Thermoplasmatota;c__Poseidoniia;o__MGIII;f__CG-Epi1;g__CG-Epi1;s__CG-Epi1 sp014240255</t>
  </si>
  <si>
    <t>bin11p</t>
  </si>
  <si>
    <t>SAMN14532977</t>
  </si>
  <si>
    <t>JAAZXG01</t>
  </si>
  <si>
    <t>ftp://ftp.ncbi.nlm.nih.gov/genomes/all/GCA/014/240/255/GCA_014240255.1_ASM1424025v1</t>
  </si>
  <si>
    <t>GCA_011522915.1</t>
  </si>
  <si>
    <t>d__Archaea;p__Thermoplasmatota;c__Poseidoniia;o__Poseidoniales;f__Poseidoniaceae;g__MGIIa-K1;s__MGIIa-K1 sp011522915</t>
  </si>
  <si>
    <t>PL36311bin_9</t>
  </si>
  <si>
    <t>SAMN13494970</t>
  </si>
  <si>
    <t>PRJNA594068</t>
  </si>
  <si>
    <t>WTIA01</t>
  </si>
  <si>
    <t>2020-03-20T00:00:00Z</t>
  </si>
  <si>
    <t>ftp://ftp.ncbi.nlm.nih.gov/genomes/all/GCA/011/522/915/GCA_011522915.1_ASM1152291v1</t>
  </si>
  <si>
    <t>GCA_011525095.1</t>
  </si>
  <si>
    <t>d__Archaea;p__Thermoplasmatota;c__Poseidoniia;o__Poseidoniales;f__Poseidoniaceae;g__MGIIa-K1;s__MGIIa-K1 sp011525095</t>
  </si>
  <si>
    <t>PL36325bin_29</t>
  </si>
  <si>
    <t>SAMN13494969</t>
  </si>
  <si>
    <t>WTIV01</t>
  </si>
  <si>
    <t>ftp://ftp.ncbi.nlm.nih.gov/genomes/all/GCA/011/525/095/GCA_011525095.1_ASM1152509v1</t>
  </si>
  <si>
    <t>GCA_011526375.1</t>
  </si>
  <si>
    <t>d__Archaea;p__Thermoplasmatota;c__Poseidoniia;o__Poseidoniales;f__Poseidoniaceae;g__MGIIa-L1;s__MGIIa-L1 sp011526375</t>
  </si>
  <si>
    <t>PL36325bin_14</t>
  </si>
  <si>
    <t>SAMN13494967</t>
  </si>
  <si>
    <t>WTIT01</t>
  </si>
  <si>
    <t>ftp://ftp.ncbi.nlm.nih.gov/genomes/all/GCA/011/526/375/GCA_011526375.1_ASM1152637v1</t>
  </si>
  <si>
    <t>GCA_011524855.1</t>
  </si>
  <si>
    <t>d__Archaea;p__Thermoplasmatota;c__Poseidoniia;o__Poseidoniales;f__Poseidoniaceae;g__Poseidonia;s__Poseidonia sp011524855</t>
  </si>
  <si>
    <t>PL36329bin_3</t>
  </si>
  <si>
    <t>SAMN13494968</t>
  </si>
  <si>
    <t>WTJK01</t>
  </si>
  <si>
    <t>ftp://ftp.ncbi.nlm.nih.gov/genomes/all/GCA/011/524/855/GCA_011524855.1_ASM1152485v1</t>
  </si>
  <si>
    <t>GCA_014239915.1</t>
  </si>
  <si>
    <t>d__Archaea;p__Thermoplasmatota;c__Poseidoniia;o__Poseidoniales;f__Poseidoniaceae;g__UBA60;s__</t>
  </si>
  <si>
    <t>bin31p</t>
  </si>
  <si>
    <t>SAMN14532970</t>
  </si>
  <si>
    <t>JAAZYA01</t>
  </si>
  <si>
    <t>ftp://ftp.ncbi.nlm.nih.gov/genomes/all/GCA/014/239/915/GCA_014239915.1_ASM1423991v1</t>
  </si>
  <si>
    <t>GCA_014239375.1</t>
  </si>
  <si>
    <t>d__Archaea;p__Thermoplasmatota;c__Poseidoniia;o__Poseidoniales;f__Thalassarchaeaceae;g__;s__</t>
  </si>
  <si>
    <t>bin83s</t>
  </si>
  <si>
    <t>SAMN14532971</t>
  </si>
  <si>
    <t>JAAZZA01</t>
  </si>
  <si>
    <t>ftp://ftp.ncbi.nlm.nih.gov/genomes/all/GCA/014/239/375/GCA_014239375.1_ASM1423937v1</t>
  </si>
  <si>
    <t>GCA_011523055.1</t>
  </si>
  <si>
    <t>d__Archaea;p__Thermoplasmatota;c__Poseidoniia;o__Poseidoniales;f__Thalassarchaeaceae;g__MGIIb-N1;s__MGIIb-N1 sp011523055</t>
  </si>
  <si>
    <t>PL34864bin_10</t>
  </si>
  <si>
    <t>SAMN13494966</t>
  </si>
  <si>
    <t>WTHQ01</t>
  </si>
  <si>
    <t>ftp://ftp.ncbi.nlm.nih.gov/genomes/all/GCA/011/523/055/GCA_011523055.1_ASM1152305v1</t>
  </si>
  <si>
    <t>GCA_014239795.1</t>
  </si>
  <si>
    <t>d__Archaea;p__Thermoplasmatota;c__Poseidoniia;o__Poseidoniales;f__Thalassarchaeaceae;g__MGIIb-O1;s__</t>
  </si>
  <si>
    <t>bin39p</t>
  </si>
  <si>
    <t>SAMN14532972</t>
  </si>
  <si>
    <t>JAAZYE01</t>
  </si>
  <si>
    <t>ftp://ftp.ncbi.nlm.nih.gov/genomes/all/GCA/014/239/795/GCA_014239795.1_ASM1423979v1</t>
  </si>
  <si>
    <t>GCA_014240185.1</t>
  </si>
  <si>
    <t>d__Archaea;p__Thermoplasmatota;c__Poseidoniia;o__Poseidoniales;f__Thalassarchaeaceae;g__MGIIb-O1;s__MGIIb-O1 sp002497895</t>
  </si>
  <si>
    <t>bin130s</t>
  </si>
  <si>
    <t>SAMN14532973</t>
  </si>
  <si>
    <t>JAAZXN01</t>
  </si>
  <si>
    <t>ftp://ftp.ncbi.nlm.nih.gov/genomes/all/GCA/014/240/185/GCA_014240185.1_ASM1424018v1</t>
  </si>
  <si>
    <t>GCA_011523185.1</t>
  </si>
  <si>
    <t>d__Archaea;p__Thermoplasmatota;c__Poseidoniia;o__Poseidoniales;f__Thalassarchaeaceae;g__MGIIb-O1;s__MGIIb-O1 sp002502175</t>
  </si>
  <si>
    <t>PL34863bin_27</t>
  </si>
  <si>
    <t>SAMN13494963</t>
  </si>
  <si>
    <t>WTHI01</t>
  </si>
  <si>
    <t>ftp://ftp.ncbi.nlm.nih.gov/genomes/all/GCA/011/523/185/GCA_011523185.1_ASM1152318v1</t>
  </si>
  <si>
    <t>GCA_014240305.1</t>
  </si>
  <si>
    <t>d__Archaea;p__Thermoplasmatota;c__Poseidoniia;o__Poseidoniales;f__Thalassarchaeaceae;g__MGIIb-O1;s__MGIIb-O1 sp8684u</t>
  </si>
  <si>
    <t>bin117s</t>
  </si>
  <si>
    <t>SAMN14532974</t>
  </si>
  <si>
    <t>JAAZXF01</t>
  </si>
  <si>
    <t>ftp://ftp.ncbi.nlm.nih.gov/genomes/all/GCA/014/240/305/GCA_014240305.1_ASM1424030v1</t>
  </si>
  <si>
    <t>GCA_018648425.1</t>
  </si>
  <si>
    <t>d__Archaea;p__Thermoplasmatota;c__Poseidoniia;o__Poseidoniales;f__Thalassarchaeaceae;g__MGIIb-O2;s__MGIIb-O2 sp002499785</t>
  </si>
  <si>
    <t>co234_bin72</t>
  </si>
  <si>
    <t>SAMN14913732</t>
  </si>
  <si>
    <t>PRJNA630981</t>
  </si>
  <si>
    <t>JABGRE01</t>
  </si>
  <si>
    <t>ftp://ftp.ncbi.nlm.nih.gov/genomes/all/GCA/018/648/425/GCA_018648425.1_ASM1864842v1</t>
  </si>
  <si>
    <t>GCA_011526465.1</t>
  </si>
  <si>
    <t>d__Archaea;p__Thermoplasmatota;c__Poseidoniia;o__Poseidoniales;f__Thalassarchaeaceae;g__MGIIb-O2;s__MGIIb-O2 sp002686525</t>
  </si>
  <si>
    <t>PL34863bin_7</t>
  </si>
  <si>
    <t>SAMN13494962</t>
  </si>
  <si>
    <t>WTHP01</t>
  </si>
  <si>
    <t>ftp://ftp.ncbi.nlm.nih.gov/genomes/all/GCA/011/526/465/GCA_011526465.1_ASM1152646v1</t>
  </si>
  <si>
    <t>GCA_011523085.1</t>
  </si>
  <si>
    <t>d__Archaea;p__Thermoplasmatota;c__Poseidoniia;o__Poseidoniales;f__Thalassarchaeaceae;g__MGIIb-O3;s__MGIIb-O3 sp001628485</t>
  </si>
  <si>
    <t>PL34863bin_5</t>
  </si>
  <si>
    <t>SAMN13494965</t>
  </si>
  <si>
    <t>WTHN01</t>
  </si>
  <si>
    <t>ftp://ftp.ncbi.nlm.nih.gov/genomes/all/GCA/011/523/085/GCA_011523085.1_ASM1152308v1</t>
  </si>
  <si>
    <t>GCA_014383555.1</t>
  </si>
  <si>
    <t>d__Archaea;p__Thermoplasmatota;c__Poseidoniia;o__Poseidoniales;f__Thalassarchaeaceae;g__MGIIb-Q1;s__</t>
  </si>
  <si>
    <t>NIOZ-UU153</t>
  </si>
  <si>
    <t>SAMN15784230</t>
  </si>
  <si>
    <t>JACNHQ01</t>
  </si>
  <si>
    <t>ftp://ftp.ncbi.nlm.nih.gov/genomes/all/GCA/014/383/555/GCA_014383555.1_ASM1438355v1</t>
  </si>
  <si>
    <t>GCA_014384685.1</t>
  </si>
  <si>
    <t>d__Archaea;p__Thermoplasmatota;c__Poseidoniia;o__Poseidoniales;f__Thalassarchaeaceae;g__MGIIb-Q1;s__MGIIb-Q1 sp014384685</t>
  </si>
  <si>
    <t>NIOZ-UU101</t>
  </si>
  <si>
    <t>SAMN15784173</t>
  </si>
  <si>
    <t>JACNFL01</t>
  </si>
  <si>
    <t>ftp://ftp.ncbi.nlm.nih.gov/genomes/all/GCA/014/384/685/GCA_014384685.1_ASM1438468v1</t>
  </si>
  <si>
    <t>GCA_014240285.1</t>
  </si>
  <si>
    <t>d__Archaea;p__Thermoplasmatota;c__Poseidoniia;o__Poseidoniales;f__Thalassarchaeaceae;g__Thalassarchaeum;s__Thalassarchaeum sp014240285</t>
  </si>
  <si>
    <t>bin122s</t>
  </si>
  <si>
    <t>SAMN14532976</t>
  </si>
  <si>
    <t>JAAZXI01</t>
  </si>
  <si>
    <t>ftp://ftp.ncbi.nlm.nih.gov/genomes/all/GCA/014/240/285/GCA_014240285.1_ASM1424028v1</t>
  </si>
  <si>
    <t>GCA_002790055.1</t>
  </si>
  <si>
    <t>d__Archaea;p__Thermoplasmatota;c__Themoplasmata_A;o__;f__;g__;s__</t>
  </si>
  <si>
    <t>Euryarchaeota archaeon CG_4_9_14_3_um_filter_38_12</t>
  </si>
  <si>
    <t>CG_4_9_14_3_um_filter_38_12</t>
  </si>
  <si>
    <t>SAMN06660063</t>
  </si>
  <si>
    <t>PFUM01</t>
  </si>
  <si>
    <t>ftp://ftp.ncbi.nlm.nih.gov/genomes/all/GCA/002/790/055/GCA_002790055.1_ASM279005v1</t>
  </si>
  <si>
    <t>GCA_023658815.1</t>
  </si>
  <si>
    <t>Euryarchaeota archaeon LH_S61</t>
  </si>
  <si>
    <t>LH_S61</t>
  </si>
  <si>
    <t>SAMN18613379</t>
  </si>
  <si>
    <t>JAGXQN01</t>
  </si>
  <si>
    <t>ftp://ftp.ncbi.nlm.nih.gov/genomes/all/GCA/023/658/815/GCA_023658815.1_ASM2365881v1</t>
  </si>
  <si>
    <t>GCA_000437835.1</t>
  </si>
  <si>
    <t>d__Archaea;p__Thermoplasmatota;c__Thermoplasmata;o__Methanomassiliicoccales;f__Methanomethylophilaceae;g__Methanomethylophilus;s__Methanomethylophilus alvus</t>
  </si>
  <si>
    <t>Methanoculleus sp. CAG:1088</t>
  </si>
  <si>
    <t>SAMEA3138776</t>
  </si>
  <si>
    <t>PRJEB687</t>
  </si>
  <si>
    <t>CBKQ01</t>
  </si>
  <si>
    <t>ftp://ftp.ncbi.nlm.nih.gov/genomes/all/GCA/000/437/835/GCA_000437835.1_MGS1088</t>
  </si>
  <si>
    <t>ftp://ftp.ncbi.nlm.nih.gov/genomes/all/GCF/000/437/835/GCF_000437835.1_MGS1088</t>
  </si>
  <si>
    <t>GCA_902781205.1</t>
  </si>
  <si>
    <t>d__Archaea;p__Thermoplasmatota;c__Thermoplasmata;o__Methanomassiliicoccales;f__Methanomethylophilaceae;g__Methanomethylophilus;s__Methanomethylophilus sp001481295</t>
  </si>
  <si>
    <t>uncultured euryarchaeote</t>
  </si>
  <si>
    <t>Archaea;Euryarchaeota;environmental samples</t>
  </si>
  <si>
    <t>RUG12650</t>
  </si>
  <si>
    <t>SAMEA6150786</t>
  </si>
  <si>
    <t>CACZIL01</t>
  </si>
  <si>
    <t>ftp://ftp.ncbi.nlm.nih.gov/genomes/all/GCA/902/781/205/GCA_902781205.1_Rumen_uncultured_genome_RUG12650</t>
  </si>
  <si>
    <t>GCA_902777245.1</t>
  </si>
  <si>
    <t>RUG12248</t>
  </si>
  <si>
    <t>SAMEA6150383</t>
  </si>
  <si>
    <t>CACYTC01</t>
  </si>
  <si>
    <t>ftp://ftp.ncbi.nlm.nih.gov/genomes/all/GCA/902/777/245/GCA_902777245.1_Rumen_uncultured_genome_RUG12248</t>
  </si>
  <si>
    <t>GCA_902781415.1</t>
  </si>
  <si>
    <t>RUG12670</t>
  </si>
  <si>
    <t>SAMEA6150806</t>
  </si>
  <si>
    <t>CACZJI01</t>
  </si>
  <si>
    <t>ftp://ftp.ncbi.nlm.nih.gov/genomes/all/GCA/902/781/415/GCA_902781415.1_Rumen_uncultured_genome_RUG12670</t>
  </si>
  <si>
    <t>GCA_902760885.1</t>
  </si>
  <si>
    <t>RUG10606</t>
  </si>
  <si>
    <t>SAMEA6148739</t>
  </si>
  <si>
    <t>CACWIK01</t>
  </si>
  <si>
    <t>ftp://ftp.ncbi.nlm.nih.gov/genomes/all/GCA/902/760/885/GCA_902760885.1_Rumen_uncultured_genome_RUG10606</t>
  </si>
  <si>
    <t>GCA_902791645.1</t>
  </si>
  <si>
    <t>RUG13687</t>
  </si>
  <si>
    <t>SAMEA6151824</t>
  </si>
  <si>
    <t>CADAWI01</t>
  </si>
  <si>
    <t>ftp://ftp.ncbi.nlm.nih.gov/genomes/all/GCA/902/791/645/GCA_902791645.1_Rumen_uncultured_genome_RUG13687</t>
  </si>
  <si>
    <t>GCA_902776105.1</t>
  </si>
  <si>
    <t>RUG12136</t>
  </si>
  <si>
    <t>SAMEA6150271</t>
  </si>
  <si>
    <t>CACYPA01</t>
  </si>
  <si>
    <t>ftp://ftp.ncbi.nlm.nih.gov/genomes/all/GCA/902/776/105/GCA_902776105.1_Rumen_uncultured_genome_RUG12136</t>
  </si>
  <si>
    <t>GCA_902794865.1</t>
  </si>
  <si>
    <t>d__Archaea;p__Thermoplasmatota;c__Thermoplasmata;o__Methanomassiliicoccales;f__Methanomethylophilaceae;g__Methanomethylophilus;s__Methanomethylophilus sp001560915</t>
  </si>
  <si>
    <t>methanogenic archaeon</t>
  </si>
  <si>
    <t>RUG14013</t>
  </si>
  <si>
    <t>SAMEA6152151</t>
  </si>
  <si>
    <t>CADBJF01</t>
  </si>
  <si>
    <t>ftp://ftp.ncbi.nlm.nih.gov/genomes/all/GCA/902/794/865/GCA_902794865.1_Rumen_uncultured_genome_RUG14013</t>
  </si>
  <si>
    <t>ftp://ftp.ncbi.nlm.nih.gov/genomes/all/GCF/902/794/865/GCF_902794865.1_Rumen_uncultured_genome_RUG14013</t>
  </si>
  <si>
    <t>GCA_902763685.1</t>
  </si>
  <si>
    <t>d__Archaea;p__Thermoplasmatota;c__Thermoplasmata;o__Methanomassiliicoccales;f__Methanomethylophilaceae;g__Methanomethylophilus;s__Methanomethylophilus sp902763685</t>
  </si>
  <si>
    <t>RUG10898</t>
  </si>
  <si>
    <t>SAMEA6149032</t>
  </si>
  <si>
    <t>CACWTF01</t>
  </si>
  <si>
    <t>ftp://ftp.ncbi.nlm.nih.gov/genomes/all/GCA/902/763/685/GCA_902763685.1_Rumen_uncultured_genome_RUG10898</t>
  </si>
  <si>
    <t>ftp://ftp.ncbi.nlm.nih.gov/genomes/all/GCF/902/763/685/GCF_902763685.1_Rumen_uncultured_genome_RUG10898</t>
  </si>
  <si>
    <t>GCA_902787415.1</t>
  </si>
  <si>
    <t>d__Archaea;p__Thermoplasmatota;c__Thermoplasmata;o__Methanomassiliicoccales;f__Methanomethylophilaceae;g__Methanomethylophilus;s__Methanomethylophilus sp902787415</t>
  </si>
  <si>
    <t>RUG13270</t>
  </si>
  <si>
    <t>SAMEA6151407</t>
  </si>
  <si>
    <t>CADAGG01</t>
  </si>
  <si>
    <t>ftp://ftp.ncbi.nlm.nih.gov/genomes/all/GCA/902/787/415/GCA_902787415.1_Rumen_uncultured_genome_RUG13270</t>
  </si>
  <si>
    <t>ftp://ftp.ncbi.nlm.nih.gov/genomes/all/GCF/902/787/415/GCF_902787415.1_Rumen_uncultured_genome_RUG13270</t>
  </si>
  <si>
    <t>GCA_902788915.1</t>
  </si>
  <si>
    <t>RUG13413</t>
  </si>
  <si>
    <t>SAMEA6151550</t>
  </si>
  <si>
    <t>CADAMG01</t>
  </si>
  <si>
    <t>ftp://ftp.ncbi.nlm.nih.gov/genomes/all/GCA/902/788/915/GCA_902788915.1_Rumen_uncultured_genome_RUG13413</t>
  </si>
  <si>
    <t>ftp://ftp.ncbi.nlm.nih.gov/genomes/all/GCF/902/788/915/GCF_902788915.1_Rumen_uncultured_genome_RUG13413</t>
  </si>
  <si>
    <t>GCA_005878375.1</t>
  </si>
  <si>
    <t>d__Archaea;p__Thermoplasmatota;c__Thermoplasmata;o__RBG-16-68-12;f__EA-27;g__EA-27;s__EA-27 sp005878375</t>
  </si>
  <si>
    <t>EA_27</t>
  </si>
  <si>
    <t>SAMN11380608</t>
  </si>
  <si>
    <t>PRJNA449266</t>
  </si>
  <si>
    <t>VBMQ01</t>
  </si>
  <si>
    <t>2019-05-28T00:00:00Z</t>
  </si>
  <si>
    <t>ftp://ftp.ncbi.nlm.nih.gov/genomes/all/GCA/005/878/375/GCA_005878375.1_ASM587837v1</t>
  </si>
  <si>
    <t>GCA_017885655.1</t>
  </si>
  <si>
    <t>d__Archaea;p__Thermoplasmatota;c__Thermoplasmata;o__RBG-16-68-12;f__JAFNFQ01;g__JAFNFQ01;s__JAFNFQ01 sp017885655</t>
  </si>
  <si>
    <t>bin_16</t>
  </si>
  <si>
    <t>SAMN17914701</t>
  </si>
  <si>
    <t>JAFNFQ01</t>
  </si>
  <si>
    <t>ftp://ftp.ncbi.nlm.nih.gov/genomes/all/GCA/017/885/655/GCA_017885655.1_ASM1788565v1</t>
  </si>
  <si>
    <t>GCA_001800755.1</t>
  </si>
  <si>
    <t>d__Archaea;p__Thermoplasmatota;c__Thermoplasmata;o__RBG-16-68-12;f__RBG-16-68-12;g__;s__</t>
  </si>
  <si>
    <t>Euryarchaeota archaeon RBG_16_68_12</t>
  </si>
  <si>
    <t>SAMN04316254</t>
  </si>
  <si>
    <t>MGWA01</t>
  </si>
  <si>
    <t>ftp://ftp.ncbi.nlm.nih.gov/genomes/all/GCA/001/800/755/GCA_001800755.1_ASM180075v1</t>
  </si>
  <si>
    <t>GCA_005878905.1</t>
  </si>
  <si>
    <t>d__Archaea;p__Thermoplasmatota;c__Thermoplasmata;o__RBG-16-68-12;f__RBG-16-68-12;g__EA-19;s__</t>
  </si>
  <si>
    <t>EA_26</t>
  </si>
  <si>
    <t>SAMN11380607</t>
  </si>
  <si>
    <t>VBMP01</t>
  </si>
  <si>
    <t>ftp://ftp.ncbi.nlm.nih.gov/genomes/all/GCA/005/878/905/GCA_005878905.1_ASM587890v1</t>
  </si>
  <si>
    <t>GCA_005878875.1</t>
  </si>
  <si>
    <t>EA_25</t>
  </si>
  <si>
    <t>SAMN11380606</t>
  </si>
  <si>
    <t>VBMO01</t>
  </si>
  <si>
    <t>ftp://ftp.ncbi.nlm.nih.gov/genomes/all/GCA/005/878/875/GCA_005878875.1_ASM587887v1</t>
  </si>
  <si>
    <t>GCA_005878915.1</t>
  </si>
  <si>
    <t>d__Archaea;p__Thermoplasmatota;c__Thermoplasmata;o__RBG-16-68-12;f__RBG-16-68-12;g__EA-19;s__EA-19 sp005878915</t>
  </si>
  <si>
    <t>EA_22</t>
  </si>
  <si>
    <t>SAMN11380603</t>
  </si>
  <si>
    <t>VBML01</t>
  </si>
  <si>
    <t>ftp://ftp.ncbi.nlm.nih.gov/genomes/all/GCA/005/878/915/GCA_005878915.1_ASM587891v1</t>
  </si>
  <si>
    <t>GCA_005878955.1</t>
  </si>
  <si>
    <t>d__Archaea;p__Thermoplasmatota;c__Thermoplasmata;o__RBG-16-68-12;f__RBG-16-68-12;g__EA-19;s__EA-19 sp005878955</t>
  </si>
  <si>
    <t>EA_19</t>
  </si>
  <si>
    <t>SAMN11380600</t>
  </si>
  <si>
    <t>VBMI01</t>
  </si>
  <si>
    <t>ftp://ftp.ncbi.nlm.nih.gov/genomes/all/GCA/005/878/955/GCA_005878955.1_ASM587895v1</t>
  </si>
  <si>
    <t>GCA_001800795.1</t>
  </si>
  <si>
    <t>d__Archaea;p__Thermoplasmatota;c__Thermoplasmata;o__RBG-16-68-12;f__RBG-16-68-12;g__RBG-16-68-12;s__</t>
  </si>
  <si>
    <t>Euryarchaeota archaeon RBG_16_68_13</t>
  </si>
  <si>
    <t>SAMN04316257</t>
  </si>
  <si>
    <t>MGWB01</t>
  </si>
  <si>
    <t>ftp://ftp.ncbi.nlm.nih.gov/genomes/all/GCA/001/800/795/GCA_001800795.1_ASM180079v1</t>
  </si>
  <si>
    <t>GCA_001800745.1</t>
  </si>
  <si>
    <t>d__Archaea;p__Thermoplasmatota;c__Thermoplasmata;o__RBG-16-68-12;f__RBG-16-68-12;g__RBG-16-68-12;s__RBG-16-68-12 sp001800745</t>
  </si>
  <si>
    <t>Euryarchaeota archaeon RBG_16_67_27</t>
  </si>
  <si>
    <t>SAMN04316255</t>
  </si>
  <si>
    <t>MGVZ01</t>
  </si>
  <si>
    <t>ftp://ftp.ncbi.nlm.nih.gov/genomes/all/GCA/001/800/745/GCA_001800745.1_ASM180074v1</t>
  </si>
  <si>
    <t>GCA_001800825.1</t>
  </si>
  <si>
    <t>d__Archaea;p__Thermoplasmatota;c__Thermoplasmata;o__RBG-16-68-12;f__RBG-16-68-12;g__RBG-16-68-12;s__RBG-16-68-12 sp001800825</t>
  </si>
  <si>
    <t>Euryarchaeota archaeon RBG_19FT_COMBO_69_17</t>
  </si>
  <si>
    <t>SAMN04316248</t>
  </si>
  <si>
    <t>MGWD01</t>
  </si>
  <si>
    <t>ftp://ftp.ncbi.nlm.nih.gov/genomes/all/GCA/001/800/825/GCA_001800825.1_ASM180082v1</t>
  </si>
  <si>
    <t>GCA_005878325.1</t>
  </si>
  <si>
    <t>d__Archaea;p__Thermoplasmatota;c__Thermoplasmata;o__RBG-16-68-12;f__RBG-16-68-12;g__RBG-16-68-12;s__RBG-16-68-12 sp005878325</t>
  </si>
  <si>
    <t>EA_28</t>
  </si>
  <si>
    <t>SAMN11380609</t>
  </si>
  <si>
    <t>VBMR01</t>
  </si>
  <si>
    <t>ftp://ftp.ncbi.nlm.nih.gov/genomes/all/GCA/005/878/325/GCA_005878325.1_ASM587832v1</t>
  </si>
  <si>
    <t>GCA_005878405.1</t>
  </si>
  <si>
    <t>d__Archaea;p__Thermoplasmatota;c__Thermoplasmata;o__RBG-16-68-12;f__RBG-16-68-12;g__RBG-16-68-12;s__RBG-16-68-12 sp005878385</t>
  </si>
  <si>
    <t>EA_21</t>
  </si>
  <si>
    <t>SAMN11380602</t>
  </si>
  <si>
    <t>VBMK01</t>
  </si>
  <si>
    <t>ftp://ftp.ncbi.nlm.nih.gov/genomes/all/GCA/005/878/405/GCA_005878405.1_ASM587840v1</t>
  </si>
  <si>
    <t>GCA_005878385.1</t>
  </si>
  <si>
    <t>EA_24</t>
  </si>
  <si>
    <t>SAMN11380605</t>
  </si>
  <si>
    <t>VBMN01</t>
  </si>
  <si>
    <t>ftp://ftp.ncbi.nlm.nih.gov/genomes/all/GCA/005/878/385/GCA_005878385.1_ASM587838v1</t>
  </si>
  <si>
    <t>GCA_005878415.1</t>
  </si>
  <si>
    <t>d__Archaea;p__Thermoplasmatota;c__Thermoplasmata;o__RBG-16-68-12;f__RBG-16-68-12;g__RBG-16-68-12;s__RBG-16-68-12 sp005878415</t>
  </si>
  <si>
    <t>EA_23</t>
  </si>
  <si>
    <t>SAMN11380604</t>
  </si>
  <si>
    <t>VBMM01</t>
  </si>
  <si>
    <t>ftp://ftp.ncbi.nlm.nih.gov/genomes/all/GCA/005/878/415/GCA_005878415.1_ASM587841v1</t>
  </si>
  <si>
    <t>GCA_005878485.1</t>
  </si>
  <si>
    <t>d__Archaea;p__Thermoplasmatota;c__Thermoplasmata;o__RBG-16-68-12;f__RBG-16-68-12;g__RBG-16-68-12;s__RBG-16-68-12 sp005878485</t>
  </si>
  <si>
    <t>EA_17</t>
  </si>
  <si>
    <t>SAMN11380598</t>
  </si>
  <si>
    <t>VBMG01</t>
  </si>
  <si>
    <t>ftp://ftp.ncbi.nlm.nih.gov/genomes/all/GCA/005/878/485/GCA_005878485.1_ASM587848v1</t>
  </si>
  <si>
    <t>GCA_005878395.1</t>
  </si>
  <si>
    <t>EA_20</t>
  </si>
  <si>
    <t>SAMN11380601</t>
  </si>
  <si>
    <t>VBMJ01</t>
  </si>
  <si>
    <t>ftp://ftp.ncbi.nlm.nih.gov/genomes/all/GCA/005/878/395/GCA_005878395.1_ASM587839v1</t>
  </si>
  <si>
    <t>GCA_001919915.1</t>
  </si>
  <si>
    <t>d__Archaea;p__Thermoplasmatota;c__Thermoplasmata;o__RBG-16-68-12;f__RBG-16-68-12;g__RBG-16-68-12;s__RBG-16-68-12 sp005878515</t>
  </si>
  <si>
    <t>Euryarchaeota archaeon 13_1_20CM_4_64_14</t>
  </si>
  <si>
    <t>SAMN04327793</t>
  </si>
  <si>
    <t>PRJNA297196</t>
  </si>
  <si>
    <t>MNIT01</t>
  </si>
  <si>
    <t>2016-12-23T00:00:00Z</t>
  </si>
  <si>
    <t>ftp://ftp.ncbi.nlm.nih.gov/genomes/all/GCA/001/919/915/GCA_001919915.1_ASM191991v1</t>
  </si>
  <si>
    <t>GCA_005878965.1</t>
  </si>
  <si>
    <t>EA_16</t>
  </si>
  <si>
    <t>SAMN11380597</t>
  </si>
  <si>
    <t>VBMF01</t>
  </si>
  <si>
    <t>ftp://ftp.ncbi.nlm.nih.gov/genomes/all/GCA/005/878/965/GCA_005878965.1_ASM587896v1</t>
  </si>
  <si>
    <t>GCA_005878525.1</t>
  </si>
  <si>
    <t>d__Archaea;p__Thermoplasmatota;c__Thermoplasmata;o__RBG-16-68-12;f__RBG-16-68-12;g__RBG-16-68-12;s__RBG-16-68-12 sp005878525</t>
  </si>
  <si>
    <t>EA_12</t>
  </si>
  <si>
    <t>SAMN11380593</t>
  </si>
  <si>
    <t>VBMB01</t>
  </si>
  <si>
    <t>ftp://ftp.ncbi.nlm.nih.gov/genomes/all/GCA/005/878/525/GCA_005878525.1_ASM587852v1</t>
  </si>
  <si>
    <t>GCA_005878615.1</t>
  </si>
  <si>
    <t>d__Archaea;p__Thermoplasmatota;c__Thermoplasmata;o__RBG-16-68-12;f__RBG-16-68-12;g__RBG-16-68-12;s__RBG-16-68-12 sp005878615</t>
  </si>
  <si>
    <t>EA_4</t>
  </si>
  <si>
    <t>SAMN11380585</t>
  </si>
  <si>
    <t>VBLT01</t>
  </si>
  <si>
    <t>ftp://ftp.ncbi.nlm.nih.gov/genomes/all/GCA/005/878/615/GCA_005878615.1_ASM587861v1</t>
  </si>
  <si>
    <t>GCA_005878625.1</t>
  </si>
  <si>
    <t>EA_7</t>
  </si>
  <si>
    <t>SAMN11380588</t>
  </si>
  <si>
    <t>VBLW01</t>
  </si>
  <si>
    <t>ftp://ftp.ncbi.nlm.nih.gov/genomes/all/GCA/005/878/625/GCA_005878625.1_ASM587862v1</t>
  </si>
  <si>
    <t>GCA_005878585.1</t>
  </si>
  <si>
    <t>d__Archaea;p__Thermoplasmatota;c__Thermoplasmata;o__RBG-16-68-12;f__RBG-16-68-12;g__RBG-16-68-12;s__RBG-16-68-12 sp005878635</t>
  </si>
  <si>
    <t>EA_8</t>
  </si>
  <si>
    <t>SAMN11380589</t>
  </si>
  <si>
    <t>VBLX01</t>
  </si>
  <si>
    <t>ftp://ftp.ncbi.nlm.nih.gov/genomes/all/GCA/005/878/585/GCA_005878585.1_ASM587858v1</t>
  </si>
  <si>
    <t>GCA_005878635.1</t>
  </si>
  <si>
    <t>EA_3</t>
  </si>
  <si>
    <t>SAMN11380584</t>
  </si>
  <si>
    <t>VBLS01</t>
  </si>
  <si>
    <t>ftp://ftp.ncbi.nlm.nih.gov/genomes/all/GCA/005/878/635/GCA_005878635.1_ASM587863v1</t>
  </si>
  <si>
    <t>GCA_005878665.1</t>
  </si>
  <si>
    <t>d__Archaea;p__Thermoplasmatota;c__Thermoplasmata;o__RBG-16-68-12;f__RBG-16-68-12;g__RBG-16-68-12;s__RBG-16-68-12 sp005878665</t>
  </si>
  <si>
    <t>EA_2</t>
  </si>
  <si>
    <t>SAMN11380583</t>
  </si>
  <si>
    <t>VBLR01</t>
  </si>
  <si>
    <t>ftp://ftp.ncbi.nlm.nih.gov/genomes/all/GCA/005/878/665/GCA_005878665.1_ASM587866v1</t>
  </si>
  <si>
    <t>GCA_005878985.1</t>
  </si>
  <si>
    <t>d__Archaea;p__Thermoplasmatota;c__Thermoplasmata;o__RBG-16-68-12;f__RBG-16-68-12;g__RBG-16-68-12;s__RBG-16-68-12 sp005878985</t>
  </si>
  <si>
    <t>EA_11</t>
  </si>
  <si>
    <t>SAMN11380592</t>
  </si>
  <si>
    <t>VBMA01</t>
  </si>
  <si>
    <t>ftp://ftp.ncbi.nlm.nih.gov/genomes/all/GCA/005/878/985/GCA_005878985.1_ASM587898v1</t>
  </si>
  <si>
    <t>GCA_005878995.1</t>
  </si>
  <si>
    <t>d__Archaea;p__Thermoplasmatota;c__Thermoplasmata;o__RBG-16-68-12;f__RBG-16-68-12;g__RBG-16-68-12;s__RBG-16-68-12 sp005878995</t>
  </si>
  <si>
    <t>EA_15</t>
  </si>
  <si>
    <t>SAMN11380596</t>
  </si>
  <si>
    <t>VBME01</t>
  </si>
  <si>
    <t>ftp://ftp.ncbi.nlm.nih.gov/genomes/all/GCA/005/878/995/GCA_005878995.1_ASM587899v1</t>
  </si>
  <si>
    <t>GCA_005879015.1</t>
  </si>
  <si>
    <t>d__Archaea;p__Thermoplasmatota;c__Thermoplasmata;o__RBG-16-68-12;f__RBG-16-68-12;g__RBG-16-68-12;s__RBG-16-68-12 sp005879015</t>
  </si>
  <si>
    <t>EA_13</t>
  </si>
  <si>
    <t>SAMN11380594</t>
  </si>
  <si>
    <t>VBMC01</t>
  </si>
  <si>
    <t>ftp://ftp.ncbi.nlm.nih.gov/genomes/all/GCA/005/879/015/GCA_005879015.1_ASM587901v1</t>
  </si>
  <si>
    <t>GCA_005879045.1</t>
  </si>
  <si>
    <t>d__Archaea;p__Thermoplasmatota;c__Thermoplasmata;o__RBG-16-68-12;f__RBG-16-68-12;g__RBG-16-68-12;s__RBG-16-68-12 sp005879045</t>
  </si>
  <si>
    <t>EA_6</t>
  </si>
  <si>
    <t>SAMN11380587</t>
  </si>
  <si>
    <t>VBLV01</t>
  </si>
  <si>
    <t>ftp://ftp.ncbi.nlm.nih.gov/genomes/all/GCA/005/879/045/GCA_005879045.1_ASM587904v1</t>
  </si>
  <si>
    <t>GCA_005879065.1</t>
  </si>
  <si>
    <t>d__Archaea;p__Thermoplasmatota;c__Thermoplasmata;o__RBG-16-68-12;f__RBG-16-68-12;g__RBG-16-68-12;s__RBG-16-68-12 sp005879065</t>
  </si>
  <si>
    <t>EA_5</t>
  </si>
  <si>
    <t>SAMN11380586</t>
  </si>
  <si>
    <t>VBLU01</t>
  </si>
  <si>
    <t>ftp://ftp.ncbi.nlm.nih.gov/genomes/all/GCA/005/879/065/GCA_005879065.1_ASM587906v1</t>
  </si>
  <si>
    <t>GCA_005878575.1</t>
  </si>
  <si>
    <t>EA_9</t>
  </si>
  <si>
    <t>SAMN11380590</t>
  </si>
  <si>
    <t>VBLY01</t>
  </si>
  <si>
    <t>ftp://ftp.ncbi.nlm.nih.gov/genomes/all/GCA/005/878/575/GCA_005878575.1_ASM587857v1</t>
  </si>
  <si>
    <t>GCA_020345725.1</t>
  </si>
  <si>
    <t>d__Archaea;p__Thermoplasmatota;c__Thermoplasmata;o__RBG-16-68-12;f__SOIM01;g__SOIM01;s__SOIM01 sp020345725</t>
  </si>
  <si>
    <t>bin24</t>
  </si>
  <si>
    <t>SAMN17669598</t>
  </si>
  <si>
    <t>PRJNA575161</t>
  </si>
  <si>
    <t>chromosome:CP070767.1</t>
  </si>
  <si>
    <t>2021-10-07T00:00:00Z</t>
  </si>
  <si>
    <t>ftp://ftp.ncbi.nlm.nih.gov/genomes/all/GCA/020/345/725/GCA_020345725.1_ASM2034572v1</t>
  </si>
  <si>
    <t>GCA_016214785.1</t>
  </si>
  <si>
    <t>d__Archaea;p__Thermoplasmatota;c__Thermoplasmata;o__SG8-5;f__JACRNV01;g__JACRNV01;s__JACRNV01 sp016214785</t>
  </si>
  <si>
    <t>NC_groundwater_1944_Pr3_S-0.2um_58_6</t>
  </si>
  <si>
    <t>SAMN15436744</t>
  </si>
  <si>
    <t>JACRNV01</t>
  </si>
  <si>
    <t>ftp://ftp.ncbi.nlm.nih.gov/genomes/all/GCA/016/214/785/GCA_016214785.1_ASM1621478v1</t>
  </si>
  <si>
    <t>GCA_020696385.1</t>
  </si>
  <si>
    <t>d__Archaea;p__Thermoplasmatota;c__Thermoplasmata;o__SG8-5;f__JAGLSY01;g__JAGLSY01;s__JAGLSY01 sp020696385</t>
  </si>
  <si>
    <t>SF.bin11</t>
  </si>
  <si>
    <t>SAMN16802734</t>
  </si>
  <si>
    <t>PRJNA678468</t>
  </si>
  <si>
    <t>JAEHCQ01</t>
  </si>
  <si>
    <t>ftp://ftp.ncbi.nlm.nih.gov/genomes/all/GCA/020/696/385/GCA_020696385.1_ASM2069638v1</t>
  </si>
  <si>
    <t>GCA_020714265.1</t>
  </si>
  <si>
    <t>CellF9.bin53</t>
  </si>
  <si>
    <t>SAMN16802733</t>
  </si>
  <si>
    <t>JAEHCP01</t>
  </si>
  <si>
    <t>ftp://ftp.ncbi.nlm.nih.gov/genomes/all/GCA/020/714/265/GCA_020714265.1_ASM2071426v1</t>
  </si>
  <si>
    <t>GCA_020697715.1</t>
  </si>
  <si>
    <t>d__Archaea;p__Thermoplasmatota;c__Thermoplasmata;o__SG8-5;f__JAGLSY01;g__JAGLSY01;s__JAGLSY01 sp020697715</t>
  </si>
  <si>
    <t>SF.bin51</t>
  </si>
  <si>
    <t>SAMN16802732</t>
  </si>
  <si>
    <t>JAEHCO01</t>
  </si>
  <si>
    <t>ftp://ftp.ncbi.nlm.nih.gov/genomes/all/GCA/020/697/715/GCA_020697715.1_ASM2069771v1</t>
  </si>
  <si>
    <t>GCA_001595885.1</t>
  </si>
  <si>
    <t>d__Archaea;p__Thermoplasmatota;c__Thermoplasmata;o__SG8-5;f__SG8-5;g__SG8-5;s__SG8-5 sp001595885</t>
  </si>
  <si>
    <t>Candidatus Proteinoplasmatales archaeon SG8-5</t>
  </si>
  <si>
    <t>Archaea;Euryarchaeota;Euryarchaeota incertae sedis</t>
  </si>
  <si>
    <t>SG8-5</t>
  </si>
  <si>
    <t>SAMN04495912</t>
  </si>
  <si>
    <t>LSSH01</t>
  </si>
  <si>
    <t>2016-03-22T00:00:00Z</t>
  </si>
  <si>
    <t>ftp://ftp.ncbi.nlm.nih.gov/genomes/all/GCA/001/595/885/GCA_001595885.1_ASM159588v1</t>
  </si>
  <si>
    <t>GCA_001800715.1</t>
  </si>
  <si>
    <t>d__Archaea;p__Thermoplasmatota;c__Thermoplasmata;o__UBA10834;f__UBA10834;g__;s__</t>
  </si>
  <si>
    <t>Euryarchaeota archaeon RBG_13_61_15</t>
  </si>
  <si>
    <t>SAMN04316264</t>
  </si>
  <si>
    <t>MGVX01</t>
  </si>
  <si>
    <t>ftp://ftp.ncbi.nlm.nih.gov/genomes/all/GCA/001/800/715/GCA_001800715.1_ASM180071v1</t>
  </si>
  <si>
    <t>GCA_001800675.1</t>
  </si>
  <si>
    <t>d__Archaea;p__Thermoplasmatota;c__Thermoplasmata;o__UBA10834;f__UBA10834;g__COMBO-56-21;s__COMBO-56-21 sp001800675</t>
  </si>
  <si>
    <t>Euryarchaeota archaeon RBG_13_57_23</t>
  </si>
  <si>
    <t>SAMN04316265</t>
  </si>
  <si>
    <t>MGVW01</t>
  </si>
  <si>
    <t>ftp://ftp.ncbi.nlm.nih.gov/genomes/all/GCA/001/800/675/GCA_001800675.1_ASM180067v1</t>
  </si>
  <si>
    <t>GCA_001800815.1</t>
  </si>
  <si>
    <t>d__Archaea;p__Thermoplasmatota;c__Thermoplasmata;o__UBA10834;f__UBA10834;g__COMBO-56-21;s__COMBO-56-21 sp001800815</t>
  </si>
  <si>
    <t>Euryarchaeota archaeon RBG_19FT_COMBO_56_21</t>
  </si>
  <si>
    <t>SAMN04316249</t>
  </si>
  <si>
    <t>MGWC01</t>
  </si>
  <si>
    <t>ftp://ftp.ncbi.nlm.nih.gov/genomes/all/GCA/001/800/815/GCA_001800815.1_ASM180081v1</t>
  </si>
  <si>
    <t>GCA_020725925.1</t>
  </si>
  <si>
    <t>d__Archaea;p__Thermoplasmatota;c__Thermoplasmata;o__UBA10834;f__UBA10834;g__COMBO-56-21;s__COMBO-56-21 sp020725925</t>
  </si>
  <si>
    <t>DR5_60_8</t>
  </si>
  <si>
    <t>SAMN22441883</t>
  </si>
  <si>
    <t>DYTN01</t>
  </si>
  <si>
    <t>ftp://ftp.ncbi.nlm.nih.gov/genomes/all/GCA/020/725/925/GCA_020725925.1_ASM2072592v1</t>
  </si>
  <si>
    <t>GCA_001800735.1</t>
  </si>
  <si>
    <t>d__Archaea;p__Thermoplasmatota;c__Thermoplasmata;o__UBA10834;f__UBA10834;g__JAJYIS01;s__</t>
  </si>
  <si>
    <t>Euryarchaeota archaeon RBG_16_62_10</t>
  </si>
  <si>
    <t>SAMN04316256</t>
  </si>
  <si>
    <t>MGVY01</t>
  </si>
  <si>
    <t>ftp://ftp.ncbi.nlm.nih.gov/genomes/all/GCA/001/800/735/GCA_001800735.1_ASM180073v1</t>
  </si>
  <si>
    <t>GCA_020347565.1</t>
  </si>
  <si>
    <t>d__Archaea;p__Thermoplasmatota;c__Thermoplasmata;o__UBA10834;f__UBA10834;g__UBA10834;s__UBA10834 sp020347565</t>
  </si>
  <si>
    <t>bin41</t>
  </si>
  <si>
    <t>SAMN17669633</t>
  </si>
  <si>
    <t>chromosome:CP070732.1</t>
  </si>
  <si>
    <t>ftp://ftp.ncbi.nlm.nih.gov/genomes/all/GCA/020/347/565/GCA_020347565.1_ASM2034756v1</t>
  </si>
  <si>
    <t>GCA_020347645.1</t>
  </si>
  <si>
    <t>d__Archaea;p__Thermoplasmatota;c__Thermoplasmata;o__UBA10834;f__UBA10834;g__UBA10834;s__UBA10834 sp020347645</t>
  </si>
  <si>
    <t>bin4</t>
  </si>
  <si>
    <t>SAMN17669629</t>
  </si>
  <si>
    <t>chromosome:CP070736.1</t>
  </si>
  <si>
    <t>ftp://ftp.ncbi.nlm.nih.gov/genomes/all/GCA/020/347/645/GCA_020347645.1_ASM2034764v1</t>
  </si>
  <si>
    <t>GCA_020348345.1</t>
  </si>
  <si>
    <t>d__Archaea;p__Thermoplasmatota;c__Thermoplasmata;o__UBA10834;f__UBA10834;g__UBA10834;s__UBA10834 sp020348345</t>
  </si>
  <si>
    <t>bin352</t>
  </si>
  <si>
    <t>SAMN17669617</t>
  </si>
  <si>
    <t>chromosome:CP070748.1</t>
  </si>
  <si>
    <t>ftp://ftp.ncbi.nlm.nih.gov/genomes/all/GCA/020/348/345/GCA_020348345.1_ASM2034834v1</t>
  </si>
  <si>
    <t>GCA_002494765.1</t>
  </si>
  <si>
    <t>d__Archaea;p__Thermoplasmatota;c__UBA186;o__UBA186;f__UBA186;g__UBA186;s__UBA186 sp002494765</t>
  </si>
  <si>
    <t>Euryarchaeota archaeon UBA186</t>
  </si>
  <si>
    <t>UBA186</t>
  </si>
  <si>
    <t>SAMN06027450</t>
  </si>
  <si>
    <t>DACJ01</t>
  </si>
  <si>
    <t>ftp://ftp.ncbi.nlm.nih.gov/genomes/all/GCA/002/494/765/GCA_002494765.1_ASM249476v1</t>
  </si>
  <si>
    <t>GCA_002495235.1</t>
  </si>
  <si>
    <t>d__Archaea;p__Thermoplasmatota;c__UBA186;o__UBA287;f__UBA287;g__UBA287;s__UBA287 sp002495235</t>
  </si>
  <si>
    <t>Euryarchaeota archaeon UBA287</t>
  </si>
  <si>
    <t>UBA287</t>
  </si>
  <si>
    <t>SAMN06027064</t>
  </si>
  <si>
    <t>DAEG01</t>
  </si>
  <si>
    <t>ftp://ftp.ncbi.nlm.nih.gov/genomes/all/GCA/002/495/235/GCA_002495235.1_ASM249523v1</t>
  </si>
  <si>
    <t>GCA_905171755.1</t>
  </si>
  <si>
    <t>d__Bacteria;p__Desulfobacterota;c__Desulfofervidia;o__Desulfofervidales;f__Desulfofervidaceae;g__Desulfofervidus;s__Desulfofervidus auxilii</t>
  </si>
  <si>
    <t>Candidatus Methanoperedenaceae archaeon GB37</t>
  </si>
  <si>
    <t>gfbio:2ba61e4a-a911-483b-ba5e-e0ad8afd3b38:HotSEEP1_E37</t>
  </si>
  <si>
    <t>SAMEA7740444</t>
  </si>
  <si>
    <t>chromosome 1:LR991656.1</t>
  </si>
  <si>
    <t>ftp://ftp.ncbi.nlm.nih.gov/genomes/all/GCA/905/171/755/GCA_905171755.1_HotSEEP1_E37</t>
  </si>
  <si>
    <t>GCA_013288705.1</t>
  </si>
  <si>
    <t>d__Bacteria;p__Myxococcota;c__UBA727;o__UBA727;f__JABDBI01;g__JABDBI01;s__JABDBI01 sp013288705</t>
  </si>
  <si>
    <t>BWMinControl_Nextera66_MAG8</t>
  </si>
  <si>
    <t>SAMN14214726</t>
  </si>
  <si>
    <t>PRJNA608716</t>
  </si>
  <si>
    <t>JABDBI01</t>
  </si>
  <si>
    <t>ftp://ftp.ncbi.nlm.nih.gov/genomes/all/GCA/013/288/705/GCA_013288705.1_ASM1328870v1</t>
  </si>
  <si>
    <t>GCA_019561545.1</t>
  </si>
  <si>
    <t>Unclassified Archaea</t>
  </si>
  <si>
    <t>Methanothermococcus sp. SCGC AD-155-K20</t>
  </si>
  <si>
    <t>SCGC AD-155-K20</t>
  </si>
  <si>
    <t>SAMN19268900</t>
  </si>
  <si>
    <t>JAHEPZ01</t>
  </si>
  <si>
    <t>ftp://ftp.ncbi.nlm.nih.gov/genomes/all/GCA/019/561/545/GCA_019561545.1_ASM1956154v1</t>
  </si>
  <si>
    <t xml:space="preserve">Yellow lines indicate genomes that were annotated as Archaea on NCBI but identified as Bacteria according to NCBI, therefore were removed from the dataset. </t>
  </si>
  <si>
    <t>GTDBTK Taxonomy</t>
  </si>
  <si>
    <t>GCA_009992315.1</t>
  </si>
  <si>
    <t>d__Bacteria;p__Patescibacteria;c__Microgenomatia;o__UBA1400;f__PJMF01;g__VFLK01;s__VFLK01 sp002783105</t>
  </si>
  <si>
    <t>Candidatus Pacearchaeota archaeon</t>
  </si>
  <si>
    <t>Archaea;DPANN group;Candidatus Pacearchaeota</t>
  </si>
  <si>
    <t>CG_2015-01t_34_15</t>
  </si>
  <si>
    <t>SAMN13287437</t>
  </si>
  <si>
    <t>PRJNA405969</t>
  </si>
  <si>
    <t>JAACVV01</t>
  </si>
  <si>
    <t>2020-01-29T00:00:00Z</t>
  </si>
  <si>
    <t>ftp://ftp.ncbi.nlm.nih.gov/genomes/all/GCA/009/992/315/GCA_009992315.1_ASM999231v1</t>
  </si>
  <si>
    <t>GCA_021829855.1</t>
  </si>
  <si>
    <t>d__Bacteria;p__Patescibacteria;c__Dojkabacteria;o__JAKAPS01;f__JAJZLI01;g__JAJZLI01;s__</t>
  </si>
  <si>
    <t>Candidatus Micrarchaeota archaeon</t>
  </si>
  <si>
    <t>Archaea;DPANN group;Candidatus Micrarchaeota</t>
  </si>
  <si>
    <t>LSA4.bin4</t>
  </si>
  <si>
    <t>SAMN22939205</t>
  </si>
  <si>
    <t>PRJNA666025</t>
  </si>
  <si>
    <t>JAKBPD01</t>
  </si>
  <si>
    <t>2022-02-01T00:00:00Z</t>
  </si>
  <si>
    <t>ftp://ftp.ncbi.nlm.nih.gov/genomes/all/GCA/021/829/855/GCA_021829855.1_ASM2182985v1</t>
  </si>
  <si>
    <t>GCA_001786585.1</t>
  </si>
  <si>
    <t>d__Archaea;p__Aenigmatarchaeota;c__Aenigmatarchaeia;o__Aenigmatarchaeales;f__Aenigmatarchaeaceae;g__;s__</t>
  </si>
  <si>
    <t>Candidatus Micrarchaeota archaeon RBG_16_36_9</t>
  </si>
  <si>
    <t>SAMN04316253</t>
  </si>
  <si>
    <t>MFRR01</t>
  </si>
  <si>
    <t>2016-10-19T00:00:00Z</t>
  </si>
  <si>
    <t>ftp://ftp.ncbi.nlm.nih.gov/genomes/all/GCA/001/786/585/GCA_001786585.1_ASM178658v1</t>
  </si>
  <si>
    <t>GCA_011772535.1</t>
  </si>
  <si>
    <t>d__Archaea;p__Aenigmatarchaeota;c__Aenigmatarchaeia;o__Aenigmatarchaeales;f__Aenigmatarchaeaceae;g__CS1-C013;s__</t>
  </si>
  <si>
    <t>Candidatus Aenigmarchaeota archaeon</t>
  </si>
  <si>
    <t>Archaea;DPANN group;Candidatus Aenigmarchaeota</t>
  </si>
  <si>
    <t>CS4-C008</t>
  </si>
  <si>
    <t>SAMN13684442</t>
  </si>
  <si>
    <t>PRJNA598413</t>
  </si>
  <si>
    <t>WVZI01</t>
  </si>
  <si>
    <t>2020-03-30T00:00:00Z</t>
  </si>
  <si>
    <t>ftp://ftp.ncbi.nlm.nih.gov/genomes/all/GCA/011/772/535/GCA_011772535.1_ASM1177253v1</t>
  </si>
  <si>
    <t>GCA_017609445.1</t>
  </si>
  <si>
    <t>d__Archaea;p__Aenigmatarchaeota;c__Aenigmatarchaeia;o__Aenigmatarchaeales;f__Aenigmatarchaeaceae;g__JAFCDY01;s__JAFCDY01 sp017609445</t>
  </si>
  <si>
    <t>Meg22_1012_Bin_181</t>
  </si>
  <si>
    <t>SAMN17704306</t>
  </si>
  <si>
    <t>JAFCDY01</t>
  </si>
  <si>
    <t>ftp://ftp.ncbi.nlm.nih.gov/genomes/all/GCA/017/609/445/GCA_017609445.1_ASM1760944v1</t>
  </si>
  <si>
    <t>GCA_013152905.1</t>
  </si>
  <si>
    <t>d__Archaea;p__Aenigmatarchaeota;c__Aenigmatarchaeia;o__Aenigmatarchaeales;f__JAADFI01;g__JAADFI01;s__JAADFI01 sp013152905</t>
  </si>
  <si>
    <t>M_MaxBin.015</t>
  </si>
  <si>
    <t>SAMN12405716</t>
  </si>
  <si>
    <t>JAADFI01</t>
  </si>
  <si>
    <t>ftp://ftp.ncbi.nlm.nih.gov/genomes/all/GCA/013/152/905/GCA_013152905.1_ASM1315290v1</t>
  </si>
  <si>
    <t>GCA_018920255.1</t>
  </si>
  <si>
    <t>d__Archaea;p__Aenigmatarchaeota;c__Aenigmatarchaeia;o__Aenigmatarchaeales;f__JAHLMR01;g__JAHLMR01;s__JAHLMR01 sp018920255</t>
  </si>
  <si>
    <t>DRTY-6_2_bin_215</t>
  </si>
  <si>
    <t>SAMN19664508</t>
  </si>
  <si>
    <t>PRJNA544494</t>
  </si>
  <si>
    <t>JAHLMR01</t>
  </si>
  <si>
    <t>2021-06-16T00:00:00Z</t>
  </si>
  <si>
    <t>ftp://ftp.ncbi.nlm.nih.gov/genomes/all/GCA/018/920/255/GCA_018920255.1_ASM1892025v1</t>
  </si>
  <si>
    <t>GCA_018920245.1</t>
  </si>
  <si>
    <t>d__Archaea;p__Aenigmatarchaeota;c__Aenigmatarchaeia;o__Aenigmatarchaeales;f__JAHLMS01;g__JAHLMS01;s__JAHLMS01 sp018920245</t>
  </si>
  <si>
    <t>JZ-2_2_bin_245</t>
  </si>
  <si>
    <t>SAMN19664509</t>
  </si>
  <si>
    <t>JAHLMS01</t>
  </si>
  <si>
    <t>ftp://ftp.ncbi.nlm.nih.gov/genomes/all/GCA/018/920/245/GCA_018920245.1_ASM1892024v1</t>
  </si>
  <si>
    <t>GCA_001873985.1</t>
  </si>
  <si>
    <t>d__Archaea;p__Aenigmatarchaeota;c__Aenigmatarchaeia;o__CG10238-14;f__CG10238-14;g__CG10238-14;s__CG10238-14 sp002789635</t>
  </si>
  <si>
    <t>Candidatus Aenigmarchaeota archaeon CG1_02_38_14</t>
  </si>
  <si>
    <t>CG1_02_38_14</t>
  </si>
  <si>
    <t>SAMN04328206</t>
  </si>
  <si>
    <t>PRJNA297582</t>
  </si>
  <si>
    <t>MNUF01</t>
  </si>
  <si>
    <t>2016-11-09T00:00:00Z</t>
  </si>
  <si>
    <t>ftp://ftp.ncbi.nlm.nih.gov/genomes/all/GCA/001/873/985/GCA_001873985.1_ASM187398v1</t>
  </si>
  <si>
    <t>GCA_002781145.1</t>
  </si>
  <si>
    <t>Candidatus Aenigmarchaeota archaeon CG01_land_8_20_14_3_00_37_9</t>
  </si>
  <si>
    <t>CG01_land_8_20_14_3_00_37_9</t>
  </si>
  <si>
    <t>SAMN06659156</t>
  </si>
  <si>
    <t>PETH01</t>
  </si>
  <si>
    <t>ftp://ftp.ncbi.nlm.nih.gov/genomes/all/GCA/002/781/145/GCA_002781145.1_ASM278114v1</t>
  </si>
  <si>
    <t>GCA_002781865.1</t>
  </si>
  <si>
    <t>Candidatus Aenigmarchaeota archaeon CG15_BIG_FIL_POST_REV_8_21_14_020_37_27</t>
  </si>
  <si>
    <t>CG15_BIG_FIL_POST_REV_8_21_14_020_37_27</t>
  </si>
  <si>
    <t>SAMN06659570</t>
  </si>
  <si>
    <t>PFGF01</t>
  </si>
  <si>
    <t>ftp://ftp.ncbi.nlm.nih.gov/genomes/all/GCA/002/781/865/GCA_002781865.1_ASM278186v1</t>
  </si>
  <si>
    <t>GCA_002782805.1</t>
  </si>
  <si>
    <t>Candidatus Aenigmarchaeota archaeon CG_4_8_14_3_um_filter_37_24</t>
  </si>
  <si>
    <t>CG_4_8_14_3_um_filter_37_24</t>
  </si>
  <si>
    <t>SAMN06659902</t>
  </si>
  <si>
    <t>PFIV01</t>
  </si>
  <si>
    <t>ftp://ftp.ncbi.nlm.nih.gov/genomes/all/GCA/002/782/805/GCA_002782805.1_ASM278280v1</t>
  </si>
  <si>
    <t>GCA_002784265.1</t>
  </si>
  <si>
    <t>Candidatus Aenigmarchaeota archaeon CG_4_10_14_3_um_filter_37_21</t>
  </si>
  <si>
    <t>CG_4_10_14_3_um_filter_37_21</t>
  </si>
  <si>
    <t>SAMN06659854</t>
  </si>
  <si>
    <t>PFKR01</t>
  </si>
  <si>
    <t>ftp://ftp.ncbi.nlm.nih.gov/genomes/all/GCA/002/784/265/GCA_002784265.1_ASM278426v1</t>
  </si>
  <si>
    <t>GCA_002789635.1</t>
  </si>
  <si>
    <t>Candidatus Aenigmarchaeota archaeon CG_4_9_14_3_um_filter_37_18</t>
  </si>
  <si>
    <t>CG_4_9_14_3_um_filter_37_18</t>
  </si>
  <si>
    <t>SAMN06660041</t>
  </si>
  <si>
    <t>PFTQ01</t>
  </si>
  <si>
    <t>ftp://ftp.ncbi.nlm.nih.gov/genomes/all/GCA/002/789/635/GCA_002789635.1_ASM278963v1</t>
  </si>
  <si>
    <t>GCA_002791855.1</t>
  </si>
  <si>
    <t>Candidatus Aenigmarchaeota archaeon CG_4_10_14_0_8_um_filter_37_24</t>
  </si>
  <si>
    <t>CG_4_10_14_0_8_um_filter_37_24</t>
  </si>
  <si>
    <t>SAMN06659788</t>
  </si>
  <si>
    <t>PFNF01</t>
  </si>
  <si>
    <t>ftp://ftp.ncbi.nlm.nih.gov/genomes/all/GCA/002/791/855/GCA_002791855.1_ASM279185v1</t>
  </si>
  <si>
    <t>GCA_009993355.1</t>
  </si>
  <si>
    <t>CG_2015-19_37_25</t>
  </si>
  <si>
    <t>SAMN13287376</t>
  </si>
  <si>
    <t>JAACTM01</t>
  </si>
  <si>
    <t>ftp://ftp.ncbi.nlm.nih.gov/genomes/all/GCA/009/993/355/GCA_009993355.1_ASM999335v1</t>
  </si>
  <si>
    <t>GCA_009995015.1</t>
  </si>
  <si>
    <t>CG_2015-04_37_8</t>
  </si>
  <si>
    <t>SAMN13287291</t>
  </si>
  <si>
    <t>JAACQI01</t>
  </si>
  <si>
    <t>ftp://ftp.ncbi.nlm.nih.gov/genomes/all/GCA/009/995/015/GCA_009995015.1_ASM999501v1</t>
  </si>
  <si>
    <t>GCA_017610225.1</t>
  </si>
  <si>
    <t>d__Archaea;p__Aenigmatarchaeota;c__Aenigmatarchaeia;o__CG10238-14;f__CG10238-14;g__CG10238-14;s__CG10238-14 sp017610225</t>
  </si>
  <si>
    <t>AB_3033_Bin_19</t>
  </si>
  <si>
    <t>SAMN17704268</t>
  </si>
  <si>
    <t>JAFCCM01</t>
  </si>
  <si>
    <t>ftp://ftp.ncbi.nlm.nih.gov/genomes/all/GCA/017/610/225/GCA_017610225.1_ASM1761022v1</t>
  </si>
  <si>
    <t>GCA_018920345.1</t>
  </si>
  <si>
    <t>d__Archaea;p__Aenigmatarchaeota;c__Aenigmatarchaeia;o__CG10238-14;f__CG10238-14;g__JAHLMN01;s__JAHLMN01 sp018920345</t>
  </si>
  <si>
    <t>DRTY-7_1_bin_34</t>
  </si>
  <si>
    <t>SAMN19664504</t>
  </si>
  <si>
    <t>JAHLMN01</t>
  </si>
  <si>
    <t>ftp://ftp.ncbi.nlm.nih.gov/genomes/all/GCA/018/920/345/GCA_018920345.1_ASM1892034v1</t>
  </si>
  <si>
    <t>GCA_018920285.1</t>
  </si>
  <si>
    <t>DRTY-6_2_bin_202</t>
  </si>
  <si>
    <t>SAMN19664507</t>
  </si>
  <si>
    <t>JAHLMQ01</t>
  </si>
  <si>
    <t>ftp://ftp.ncbi.nlm.nih.gov/genomes/all/GCA/018/920/285/GCA_018920285.1_ASM1892028v1</t>
  </si>
  <si>
    <t>GCA_016176655.1</t>
  </si>
  <si>
    <t>d__Archaea;p__Aenigmatarchaeota;c__Aenigmatarchaeia;o__CG10238-14;f__SCSR01;g__JACOWB01;s__</t>
  </si>
  <si>
    <t>NC_groundwater_133_Ag_S-0.1um_38_6</t>
  </si>
  <si>
    <t>SAMN15434452</t>
  </si>
  <si>
    <t>JACOWT01</t>
  </si>
  <si>
    <t>ftp://ftp.ncbi.nlm.nih.gov/genomes/all/GCA/016/176/655/GCA_016176655.1_ASM1617665v1</t>
  </si>
  <si>
    <t>GCA_016181005.1</t>
  </si>
  <si>
    <t>d__Archaea;p__Aenigmatarchaeota;c__Aenigmatarchaeia;o__CG10238-14;f__SCSR01;g__JACPAE01;s__JACPAE01 sp016181005</t>
  </si>
  <si>
    <t>NC_groundwater_223_Ag_S-0.2um_43_16</t>
  </si>
  <si>
    <t>SAMN15434542</t>
  </si>
  <si>
    <t>JACPAE01</t>
  </si>
  <si>
    <t>ftp://ftp.ncbi.nlm.nih.gov/genomes/all/GCA/016/181/005/GCA_016181005.1_ASM1618100v1</t>
  </si>
  <si>
    <t>GCA_023256115.1</t>
  </si>
  <si>
    <t>d__Archaea;p__Aenigmatarchaeota;c__Aenigmatarchaeia;o__CG10238-14;f__SpSt-28;g__JAHLMO01;s__JAHLMO01 sp023256115</t>
  </si>
  <si>
    <t>KUA_Bin01</t>
  </si>
  <si>
    <t>SAMN17914456</t>
  </si>
  <si>
    <t>PRJNA419239</t>
  </si>
  <si>
    <t>JAGDWU01</t>
  </si>
  <si>
    <t>ftp://ftp.ncbi.nlm.nih.gov/genomes/all/GCA/023/256/115/GCA_023256115.1_ASM2325611v1</t>
  </si>
  <si>
    <t>GCA_016214795.1</t>
  </si>
  <si>
    <t>d__Archaea;p__Aenigmatarchaeota;c__Aenigmatarchaeia;o__GW2011-AR5;f__;g__;s__</t>
  </si>
  <si>
    <t>NC_groundwater_1919_Pr3_S-0.2um_43_3</t>
  </si>
  <si>
    <t>SAMN15436719</t>
  </si>
  <si>
    <t>JACRMY01</t>
  </si>
  <si>
    <t>ftp://ftp.ncbi.nlm.nih.gov/genomes/all/GCA/016/214/795/GCA_016214795.1_ASM1621479v1</t>
  </si>
  <si>
    <t>GCA_017607945.1</t>
  </si>
  <si>
    <t>Meg22_810_Bin_48</t>
  </si>
  <si>
    <t>SAMN17704379</t>
  </si>
  <si>
    <t>JAFCGT01</t>
  </si>
  <si>
    <t>ftp://ftp.ncbi.nlm.nih.gov/genomes/all/GCA/017/607/945/GCA_017607945.1_ASM1760794v1</t>
  </si>
  <si>
    <t>GCA_018304605.1</t>
  </si>
  <si>
    <t>d__Archaea;p__Aenigmatarchaeota;c__Aenigmatarchaeia;o__GW2011-AR5;f__GW2011-AR5;g__GW2011-AR5;s__GW2011-AR5 sp018304605</t>
  </si>
  <si>
    <t>RIFCSPLOWO2_01_FULL_48_10</t>
  </si>
  <si>
    <t>SAMN18341263</t>
  </si>
  <si>
    <t>JAGVVU01</t>
  </si>
  <si>
    <t>2021-05-07T00:00:00Z</t>
  </si>
  <si>
    <t>ftp://ftp.ncbi.nlm.nih.gov/genomes/all/GCA/018/304/605/GCA_018304605.1_ASM1830460v1</t>
  </si>
  <si>
    <t>GCA_013331845.1</t>
  </si>
  <si>
    <t>d__Archaea;p__Aenigmatarchaeota;c__Aenigmatarchaeia;o__GW2011-AR5;f__GW2011-AR5;g__GW2011-AR5;s__GW2011-AR5 sp10154u</t>
  </si>
  <si>
    <t>UBA10154</t>
  </si>
  <si>
    <t>SAMN13192941</t>
  </si>
  <si>
    <t>DUFR01</t>
  </si>
  <si>
    <t>ftp://ftp.ncbi.nlm.nih.gov/genomes/all/GCA/013/331/845/GCA_013331845.1_ASM1333184v1</t>
  </si>
  <si>
    <t>GCA_016187365.1</t>
  </si>
  <si>
    <t>d__Archaea;p__Aenigmatarchaeota;c__Aenigmatarchaeia;o__GW2011-AR5;f__GW2011-AR5;g__JACPAH01;s__JACPAH01 sp016187365</t>
  </si>
  <si>
    <t>NC_groundwater_479_Ag_S-0.1um_50_8</t>
  </si>
  <si>
    <t>SAMN15434975</t>
  </si>
  <si>
    <t>JACPJX01</t>
  </si>
  <si>
    <t>ftp://ftp.ncbi.nlm.nih.gov/genomes/all/GCA/016/187/365/GCA_016187365.1_ASM1618736v1</t>
  </si>
  <si>
    <t>GCA_018304565.1</t>
  </si>
  <si>
    <t>d__Archaea;p__Aenigmatarchaeota;c__Aenigmatarchaeia;o__GW2011-AR5;f__GW2011-AR5;g__JACPDL01;s__JACPDL01 sp018304565</t>
  </si>
  <si>
    <t>RIFCSPHIGHO2_01_FULL_AR5_44_11</t>
  </si>
  <si>
    <t>SAMN18341266</t>
  </si>
  <si>
    <t>JAGVVX01</t>
  </si>
  <si>
    <t>ftp://ftp.ncbi.nlm.nih.gov/genomes/all/GCA/018/304/565/GCA_018304565.1_ASM1830456v1</t>
  </si>
  <si>
    <t>GCA_016219465.1</t>
  </si>
  <si>
    <t>d__Archaea;p__Aenigmatarchaeota;c__Aenigmatarchaeia;o__GW2011-AR5;f__JACRAC01;g__JACRAC01;s__JACRAC01 sp016219465</t>
  </si>
  <si>
    <t>NC_groundwater_1917_Pr3_S-0.2um_36_3</t>
  </si>
  <si>
    <t>SAMN15436717</t>
  </si>
  <si>
    <t>JACRMW01</t>
  </si>
  <si>
    <t>ftp://ftp.ncbi.nlm.nih.gov/genomes/all/GCA/016/219/465/GCA_016219465.1_ASM1621946v1</t>
  </si>
  <si>
    <t>GCA_016219485.1</t>
  </si>
  <si>
    <t>d__Archaea;p__Aenigmatarchaeota;c__Aenigmatarchaeia;o__GW2011-AR5;f__JACRMX01;g__JACRMX01;s__JACRMX01 sp016219485</t>
  </si>
  <si>
    <t>NC_groundwater_1918_Pr3_S-0.2um_41_3</t>
  </si>
  <si>
    <t>SAMN15436718</t>
  </si>
  <si>
    <t>JACRMX01</t>
  </si>
  <si>
    <t>ftp://ftp.ncbi.nlm.nih.gov/genomes/all/GCA/016/219/485/GCA_016219485.1_ASM1621948v1</t>
  </si>
  <si>
    <t>GCA_002255055.1</t>
  </si>
  <si>
    <t>d__Archaea;p__Aenigmatarchaeota;c__Aenigmatarchaeia;o__GW2011-AR5;f__JAGGXF01;g__JAGGXF01;s__</t>
  </si>
  <si>
    <t>Candidatus Aenigmarchaeota archaeon ex4484_14</t>
  </si>
  <si>
    <t>ex4484_14</t>
  </si>
  <si>
    <t>SAMN06647952</t>
  </si>
  <si>
    <t>NJEI01</t>
  </si>
  <si>
    <t>ftp://ftp.ncbi.nlm.nih.gov/genomes/all/GCA/002/255/055/GCA_002255055.1_ASM225505v1</t>
  </si>
  <si>
    <t>GCA_018920315.1</t>
  </si>
  <si>
    <t>d__Archaea;p__Aenigmatarchaeota;c__Aenigmatarchaeia;o__GW2011-AR5;f__JAHLMP01;g__JAHLMP01;s__JAHLMP01 sp018920315</t>
  </si>
  <si>
    <t>DRTY-6_2_bin_201</t>
  </si>
  <si>
    <t>SAMN19664506</t>
  </si>
  <si>
    <t>JAHLMP01</t>
  </si>
  <si>
    <t>ftp://ftp.ncbi.nlm.nih.gov/genomes/all/GCA/018/920/315/GCA_018920315.1_ASM1892031v1</t>
  </si>
  <si>
    <t>GCA_016432325.1</t>
  </si>
  <si>
    <t>d__Archaea;p__Aenigmatarchaeota;c__Aenigmatarchaeia;o__PWEA01;f__JACQIF01;g__JACQIF01;s__JACQIF01 sp016432325</t>
  </si>
  <si>
    <t>NC_groundwater_134_Ag_S-0.1um_56_17</t>
  </si>
  <si>
    <t>SAMN15434453</t>
  </si>
  <si>
    <t>chromosome:CP066684.1</t>
  </si>
  <si>
    <t>2020-12-29T00:00:00Z</t>
  </si>
  <si>
    <t>ftp://ftp.ncbi.nlm.nih.gov/genomes/all/GCA/016/432/325/GCA_016432325.1_ASM1643232v1</t>
  </si>
  <si>
    <t>GCA_020343635.1</t>
  </si>
  <si>
    <t>d__Archaea;p__Aenigmatarchaeota;c__Aenigmatarchaeia;o__QMZP01;f__JAFGSV01;g__JAFGFG01;s__JAFGFG01 sp020343635</t>
  </si>
  <si>
    <t>bin1329</t>
  </si>
  <si>
    <t>SAMN17669561</t>
  </si>
  <si>
    <t>chromosome:CP070804.1</t>
  </si>
  <si>
    <t>ftp://ftp.ncbi.nlm.nih.gov/genomes/all/GCA/020/343/635/GCA_020343635.1_ASM2034363v1</t>
  </si>
  <si>
    <t>GCA_020343575.1</t>
  </si>
  <si>
    <t>d__Archaea;p__Aenigmatarchaeota;c__Aenigmatarchaeia;o__QMZP01;f__QMZP01;g__GCA-020343575;s__GCA-020343575 sp020343575</t>
  </si>
  <si>
    <t>bin1364</t>
  </si>
  <si>
    <t>SAMN17669564</t>
  </si>
  <si>
    <t>chromosome:CP070801.1</t>
  </si>
  <si>
    <t>ftp://ftp.ncbi.nlm.nih.gov/genomes/all/GCA/020/343/575/GCA_020343575.1_ASM2034357v1</t>
  </si>
  <si>
    <t>GCA_017609145.1</t>
  </si>
  <si>
    <t>d__Archaea;p__Aenigmatarchaeota;c__Aenigmatarchaeia;o__QMZP01;f__QMZP01;g__JAFCEM01;s__JAFCEM01 sp017609145</t>
  </si>
  <si>
    <t>Meg22_1214_Bin_123</t>
  </si>
  <si>
    <t>SAMN17704320</t>
  </si>
  <si>
    <t>JAFCEM01</t>
  </si>
  <si>
    <t>ftp://ftp.ncbi.nlm.nih.gov/genomes/all/GCA/017/609/145/GCA_017609145.1_ASM1760914v1</t>
  </si>
  <si>
    <t>GCA_020343735.1</t>
  </si>
  <si>
    <t>d__Archaea;p__Aenigmatarchaeota;c__Aenigmatarchaeia;o__QMZP01;f__QMZT01;g__CS3-C152;s__</t>
  </si>
  <si>
    <t>bin1228</t>
  </si>
  <si>
    <t>SAMN17669556</t>
  </si>
  <si>
    <t>chromosome:CP070809.1</t>
  </si>
  <si>
    <t>ftp://ftp.ncbi.nlm.nih.gov/genomes/all/GCA/020/343/735/GCA_020343735.1_ASM2034373v1</t>
  </si>
  <si>
    <t>GCA_011773405.1</t>
  </si>
  <si>
    <t>CS1-C060</t>
  </si>
  <si>
    <t>SAMN13684399</t>
  </si>
  <si>
    <t>WVXR01</t>
  </si>
  <si>
    <t>ftp://ftp.ncbi.nlm.nih.gov/genomes/all/GCA/011/773/405/GCA_011773405.1_ASM1177340v1</t>
  </si>
  <si>
    <t>GCA_011772255.1</t>
  </si>
  <si>
    <t>d__Archaea;p__Aenigmatarchaeota;c__Aenigmatarchaeia;o__QMZP01;f__QMZT01;g__CS3-C152;s__CS3-C152 sp011772645</t>
  </si>
  <si>
    <t>CS4-C083</t>
  </si>
  <si>
    <t>SAMN13684456</t>
  </si>
  <si>
    <t>WVZW01</t>
  </si>
  <si>
    <t>ftp://ftp.ncbi.nlm.nih.gov/genomes/all/GCA/011/772/255/GCA_011772255.1_ASM1177225v1</t>
  </si>
  <si>
    <t>GCA_011772645.1</t>
  </si>
  <si>
    <t>CS3-C152</t>
  </si>
  <si>
    <t>SAMN13684438</t>
  </si>
  <si>
    <t>WVZE01</t>
  </si>
  <si>
    <t>ftp://ftp.ncbi.nlm.nih.gov/genomes/all/GCA/011/772/645/GCA_011772645.1_ASM1177264v1</t>
  </si>
  <si>
    <t>GCA_011773905.1</t>
  </si>
  <si>
    <t>A-C150</t>
  </si>
  <si>
    <t>SAMN13684374</t>
  </si>
  <si>
    <t>WVWS01</t>
  </si>
  <si>
    <t>ftp://ftp.ncbi.nlm.nih.gov/genomes/all/GCA/011/773/905/GCA_011773905.1_ASM1177390v1</t>
  </si>
  <si>
    <t>GCA_011772995.1</t>
  </si>
  <si>
    <t>CS2-C132</t>
  </si>
  <si>
    <t>SAMN13684419</t>
  </si>
  <si>
    <t>WVYL01</t>
  </si>
  <si>
    <t>ftp://ftp.ncbi.nlm.nih.gov/genomes/all/GCA/011/772/995/GCA_011772995.1_ASM1177299v1</t>
  </si>
  <si>
    <t>GCA_013151465.1</t>
  </si>
  <si>
    <t>d__Archaea;p__Aenigmatarchaeota;c__Aenigmatarchaeia;o__QMZP01;f__QMZT01;g__JAADIF01;s__JAADIF01 sp013151465</t>
  </si>
  <si>
    <t>M_MetaBat.29</t>
  </si>
  <si>
    <t>SAMN12405717</t>
  </si>
  <si>
    <t>JAADIF01</t>
  </si>
  <si>
    <t>ftp://ftp.ncbi.nlm.nih.gov/genomes/all/GCA/013/151/465/GCA_013151465.1_ASM1315146v1</t>
  </si>
  <si>
    <t>GCA_023659895.1</t>
  </si>
  <si>
    <t>d__Archaea;p__Aenigmatarchaeota;c__Aenigmatarchaeia;o__QMZS01;f__QMZS01;g__JAGXOL01;s__JAGXOL01 sp023659895</t>
  </si>
  <si>
    <t>Candidatus Aenigmarchaeota archaeon LH_S7</t>
  </si>
  <si>
    <t>LH_S7</t>
  </si>
  <si>
    <t>SAMN18613325</t>
  </si>
  <si>
    <t>JAGXOL01</t>
  </si>
  <si>
    <t>ftp://ftp.ncbi.nlm.nih.gov/genomes/all/GCA/023/659/895/GCA_023659895.1_ASM2365989v1</t>
  </si>
  <si>
    <t>GCA_023659905.1</t>
  </si>
  <si>
    <t>Candidatus Aenigmarchaeota archaeon LH_S8</t>
  </si>
  <si>
    <t>LH_S8</t>
  </si>
  <si>
    <t>SAMN18613326</t>
  </si>
  <si>
    <t>JAGXOM01</t>
  </si>
  <si>
    <t>ftp://ftp.ncbi.nlm.nih.gov/genomes/all/GCA/023/659/905/GCA_023659905.1_ASM2365990v1</t>
  </si>
  <si>
    <t>GCA_023659935.1</t>
  </si>
  <si>
    <t>d__Archaea;p__Aenigmatarchaeota;c__Aenigmatarchaeia;o__QMZS01;f__QMZS01;g__QMZS01;s__QMZS01 sp023659935</t>
  </si>
  <si>
    <t>Candidatus Aenigmarchaeota archaeon LH_S6</t>
  </si>
  <si>
    <t>LH_S6</t>
  </si>
  <si>
    <t>SAMN18613324</t>
  </si>
  <si>
    <t>JAGXOK01</t>
  </si>
  <si>
    <t>ftp://ftp.ncbi.nlm.nih.gov/genomes/all/GCA/023/659/935/GCA_023659935.1_ASM2365993v1</t>
  </si>
  <si>
    <t>GCA_023658855.1</t>
  </si>
  <si>
    <t>d__Archaea;p__Aenigmatarchaeota;c__Aenigmatarchaeia;o__QMZS01;f__QMZS01;g__QMZS01;s__QMZS01 sp023659975</t>
  </si>
  <si>
    <t>Candidatus Aenigmarchaeota archaeon LH_S60</t>
  </si>
  <si>
    <t>LH_S60</t>
  </si>
  <si>
    <t>SAMN18613378</t>
  </si>
  <si>
    <t>JAGXQM01</t>
  </si>
  <si>
    <t>ftp://ftp.ncbi.nlm.nih.gov/genomes/all/GCA/023/658/855/GCA_023658855.1_ASM2365885v1</t>
  </si>
  <si>
    <t>GCA_023658895.1</t>
  </si>
  <si>
    <t>Candidatus Aenigmarchaeota archaeon LH_S58</t>
  </si>
  <si>
    <t>LH_S58</t>
  </si>
  <si>
    <t>SAMN18613376</t>
  </si>
  <si>
    <t>JAGXQK01</t>
  </si>
  <si>
    <t>ftp://ftp.ncbi.nlm.nih.gov/genomes/all/GCA/023/658/895/GCA_023658895.1_ASM2365889v1</t>
  </si>
  <si>
    <t>GCA_023658955.1</t>
  </si>
  <si>
    <t>Candidatus Aenigmarchaeota archaeon LH_S55</t>
  </si>
  <si>
    <t>LH_S55</t>
  </si>
  <si>
    <t>SAMN18613373</t>
  </si>
  <si>
    <t>JAGXQH01</t>
  </si>
  <si>
    <t>ftp://ftp.ncbi.nlm.nih.gov/genomes/all/GCA/023/658/955/GCA_023658955.1_ASM2365895v1</t>
  </si>
  <si>
    <t>GCA_023659955.1</t>
  </si>
  <si>
    <t>Candidatus Aenigmarchaeota archaeon LH_S5</t>
  </si>
  <si>
    <t>LH_S5</t>
  </si>
  <si>
    <t>SAMN18613323</t>
  </si>
  <si>
    <t>JAGXOJ01</t>
  </si>
  <si>
    <t>ftp://ftp.ncbi.nlm.nih.gov/genomes/all/GCA/023/659/955/GCA_023659955.1_ASM2365995v1</t>
  </si>
  <si>
    <t>GCA_023659975.1</t>
  </si>
  <si>
    <t>Candidatus Aenigmarchaeota archaeon LH_S4</t>
  </si>
  <si>
    <t>LH_S4</t>
  </si>
  <si>
    <t>SAMN18613322</t>
  </si>
  <si>
    <t>JAGXOI01</t>
  </si>
  <si>
    <t>ftp://ftp.ncbi.nlm.nih.gov/genomes/all/GCA/023/659/975/GCA_023659975.1_ASM2365997v1</t>
  </si>
  <si>
    <t>GCA_018260715.1</t>
  </si>
  <si>
    <t>d__Archaea;p__Altiarchaeota;c__Altiarchaeia;o__Altiarchaeales;f__Altiarchaeaceae;g__Altiarchaeum;s__</t>
  </si>
  <si>
    <t>Candidatus Altiarchaeum hamiconexum</t>
  </si>
  <si>
    <t>Archaea;DPANN group;Candidatus Altiarchaeota</t>
  </si>
  <si>
    <t>MSI_2018</t>
  </si>
  <si>
    <t>SAMN18220766</t>
  </si>
  <si>
    <t>PRJNA628506</t>
  </si>
  <si>
    <t>JAGTWS01</t>
  </si>
  <si>
    <t>ftp://ftp.ncbi.nlm.nih.gov/genomes/all/GCA/018/260/715/GCA_018260715.1_ASM1826071v1</t>
  </si>
  <si>
    <t>GCA_020723115.1</t>
  </si>
  <si>
    <t>Candidatus Altiarchaeum sp.</t>
  </si>
  <si>
    <t>SulCav_AS07-7_33_222</t>
  </si>
  <si>
    <t>SAMN22209398</t>
  </si>
  <si>
    <t>DYJO01</t>
  </si>
  <si>
    <t>ftp://ftp.ncbi.nlm.nih.gov/genomes/all/GCA/020/723/115/GCA_020723115.1_ASM2072311v1</t>
  </si>
  <si>
    <t>GCA_009992655.1</t>
  </si>
  <si>
    <t>d__Archaea;p__Altiarchaeota;c__Altiarchaeia;o__Altiarchaeales;f__Altiarchaeaceae;g__Altiarchaeum;s__Altiarchaeum hamiconexum</t>
  </si>
  <si>
    <t>CG_2015-0102_33_492</t>
  </si>
  <si>
    <t>SAMN13287415</t>
  </si>
  <si>
    <t>JAACUZ01</t>
  </si>
  <si>
    <t>ftp://ftp.ncbi.nlm.nih.gov/genomes/all/GCA/009/992/655/GCA_009992655.1_ASM999265v1</t>
  </si>
  <si>
    <t>GCA_009995255.1</t>
  </si>
  <si>
    <t>CG_2015-03_33_614</t>
  </si>
  <si>
    <t>SAMN13287281</t>
  </si>
  <si>
    <t>JAACPY01</t>
  </si>
  <si>
    <t>ftp://ftp.ncbi.nlm.nih.gov/genomes/all/GCA/009/995/255/GCA_009995255.1_ASM999525v1</t>
  </si>
  <si>
    <t>GCA_009995055.1</t>
  </si>
  <si>
    <t>CG_2015-04_33_537</t>
  </si>
  <si>
    <t>SAMN13287290</t>
  </si>
  <si>
    <t>JAACQH01</t>
  </si>
  <si>
    <t>ftp://ftp.ncbi.nlm.nih.gov/genomes/all/GCA/009/995/055/GCA_009995055.1_ASM999505v1</t>
  </si>
  <si>
    <t>GCA_009992525.1</t>
  </si>
  <si>
    <t>CG_2015-01_33_1645</t>
  </si>
  <si>
    <t>SAMN13287421</t>
  </si>
  <si>
    <t>JAACVF01</t>
  </si>
  <si>
    <t>ftp://ftp.ncbi.nlm.nih.gov/genomes/all/GCA/009/992/525/GCA_009992525.1_ASM999252v1</t>
  </si>
  <si>
    <t>GCA_001873845.1</t>
  </si>
  <si>
    <t>Candidatus Altiarchaeum sp. CG2_30_32_3053</t>
  </si>
  <si>
    <t>CG2_30_32_3053</t>
  </si>
  <si>
    <t>SAMN04328315</t>
  </si>
  <si>
    <t>MNZY01</t>
  </si>
  <si>
    <t>ftp://ftp.ncbi.nlm.nih.gov/genomes/all/GCA/001/873/845/GCA_001873845.1_ASM187384v1</t>
  </si>
  <si>
    <t>GCA_002783845.1</t>
  </si>
  <si>
    <t>Candidatus Altiarchaeum sp. CG_4_8_14_3_um_filter_33_2054</t>
  </si>
  <si>
    <t>CG_4_8_14_3_um_filter_33_2054</t>
  </si>
  <si>
    <t>SAMN06659903</t>
  </si>
  <si>
    <t>PFIU01</t>
  </si>
  <si>
    <t>ftp://ftp.ncbi.nlm.nih.gov/genomes/all/GCA/002/783/845/GCA_002783845.1_ASM278384v1</t>
  </si>
  <si>
    <t>GCA_002785505.1</t>
  </si>
  <si>
    <t>Candidatus Altiarchaeum sp. CG03_land_8_20_14_0_80_32_618</t>
  </si>
  <si>
    <t>CG03_land_8_20_14_0_80_32_618</t>
  </si>
  <si>
    <t>SAMN06659185</t>
  </si>
  <si>
    <t>PEUK01</t>
  </si>
  <si>
    <t>ftp://ftp.ncbi.nlm.nih.gov/genomes/all/GCA/002/785/505/GCA_002785505.1_ASM278550v1</t>
  </si>
  <si>
    <t>GCA_002762655.1</t>
  </si>
  <si>
    <t>Candidatus Altiarchaeum sp. CG12_big_fil_rev_8_21_14_0_65_33_22</t>
  </si>
  <si>
    <t>CG12_big_fil_rev_8_21_14_0_65_33_22</t>
  </si>
  <si>
    <t>SAMN06659547</t>
  </si>
  <si>
    <t>PCUZ01</t>
  </si>
  <si>
    <t>2017-11-13T00:00:00Z</t>
  </si>
  <si>
    <t>ftp://ftp.ncbi.nlm.nih.gov/genomes/all/GCA/002/762/655/GCA_002762655.1_ASM276265v1</t>
  </si>
  <si>
    <t>GCA_002083985.1</t>
  </si>
  <si>
    <t>d__Archaea;p__Altiarchaeota;c__Altiarchaeia;o__Altiarchaeales;f__Altiarchaeaceae;g__Altiarchaeum;s__Altiarchaeum sp002083985</t>
  </si>
  <si>
    <t>Candidatus Altiarchaeales archaeon A3</t>
  </si>
  <si>
    <t>A3</t>
  </si>
  <si>
    <t>SAMN06213951</t>
  </si>
  <si>
    <t>PRJNA340050</t>
  </si>
  <si>
    <t>MTER01</t>
  </si>
  <si>
    <t>2017-04-10T00:00:00Z</t>
  </si>
  <si>
    <t>ftp://ftp.ncbi.nlm.nih.gov/genomes/all/GCA/002/083/985/GCA_002083985.1_ASM208398v1</t>
  </si>
  <si>
    <t>GCA_018260615.1</t>
  </si>
  <si>
    <t>d__Archaea;p__Altiarchaeota;c__Altiarchaeia;o__Altiarchaeales;f__Altiarchaeaceae;g__Altiarchaeum;s__Altiarchaeum sp002841105</t>
  </si>
  <si>
    <t>HURL_140</t>
  </si>
  <si>
    <t>SAMN18220775</t>
  </si>
  <si>
    <t>PRJNA726852</t>
  </si>
  <si>
    <t>JAGWDQ01</t>
  </si>
  <si>
    <t>ftp://ftp.ncbi.nlm.nih.gov/genomes/all/GCA/018/260/615/GCA_018260615.1_ASM1826061v1</t>
  </si>
  <si>
    <t>GCA_002841105.1</t>
  </si>
  <si>
    <t>Candidatus Altiarchaeales archaeon HGW-Altiarchaeales-1</t>
  </si>
  <si>
    <t>HGW-Altiarchaeales-1</t>
  </si>
  <si>
    <t>SAMN06767574</t>
  </si>
  <si>
    <t>PHDY01</t>
  </si>
  <si>
    <t>ftp://ftp.ncbi.nlm.nih.gov/genomes/all/GCA/002/841/105/GCA_002841105.1_ASM284110v1</t>
  </si>
  <si>
    <t>GCA_002841095.1</t>
  </si>
  <si>
    <t>Candidatus Altiarchaeales archaeon HGW-Altiarchaeales-2</t>
  </si>
  <si>
    <t>HGW-Altiarchaeales-2</t>
  </si>
  <si>
    <t>SAMN06767575</t>
  </si>
  <si>
    <t>PHDX01</t>
  </si>
  <si>
    <t>ftp://ftp.ncbi.nlm.nih.gov/genomes/all/GCA/002/841/095/GCA_002841095.1_ASM284109v1</t>
  </si>
  <si>
    <t>GCA_018260655.1</t>
  </si>
  <si>
    <t>Candidatus Altiarchaeum sp. HURL_250</t>
  </si>
  <si>
    <t>HURL_250</t>
  </si>
  <si>
    <t>SAMN18220774</t>
  </si>
  <si>
    <t>JAGWDP01</t>
  </si>
  <si>
    <t>ftp://ftp.ncbi.nlm.nih.gov/genomes/all/GCA/018/260/655/GCA_018260655.1_ASM1826065v1</t>
  </si>
  <si>
    <t>GCA_018260675.1</t>
  </si>
  <si>
    <t>d__Archaea;p__Altiarchaeota;c__Altiarchaeia;o__Altiarchaeales;f__Altiarchaeaceae;g__Altiarchaeum;s__Altiarchaeum sp018260755</t>
  </si>
  <si>
    <t>GA_1_2</t>
  </si>
  <si>
    <t>SAMN18220853</t>
  </si>
  <si>
    <t>PRJNA627655</t>
  </si>
  <si>
    <t>JAGTWQ01</t>
  </si>
  <si>
    <t>ftp://ftp.ncbi.nlm.nih.gov/genomes/all/GCA/018/260/675/GCA_018260675.1_ASM1826067v1</t>
  </si>
  <si>
    <t>GCA_018260755.1</t>
  </si>
  <si>
    <t>GA_1_1</t>
  </si>
  <si>
    <t>SAMN18220852</t>
  </si>
  <si>
    <t>JAGTWP01</t>
  </si>
  <si>
    <t>ftp://ftp.ncbi.nlm.nih.gov/genomes/all/GCA/018/260/755/GCA_018260755.1_ASM1826075v1</t>
  </si>
  <si>
    <t>GCA_001742785.1</t>
  </si>
  <si>
    <t>d__Archaea;p__Altiarchaeota;c__Altiarchaeia;o__IMC4;f__IMC4;g__IMC4;s__IMC4 sp001742785</t>
  </si>
  <si>
    <t>Candidatus Altiarchaeales archaeon IMC4</t>
  </si>
  <si>
    <t>IMC4_SM1</t>
  </si>
  <si>
    <t>SAMN05386354</t>
  </si>
  <si>
    <t>PRJEB6121</t>
  </si>
  <si>
    <t>MCBF01</t>
  </si>
  <si>
    <t>2016-09-13T00:00:00Z</t>
  </si>
  <si>
    <t>ftp://ftp.ncbi.nlm.nih.gov/genomes/all/GCA/001/742/785/GCA_001742785.1_ASM174278v1</t>
  </si>
  <si>
    <t>GCA_020718025.1</t>
  </si>
  <si>
    <t>IMS_BF</t>
  </si>
  <si>
    <t>SAMN21363066</t>
  </si>
  <si>
    <t>DYDF01</t>
  </si>
  <si>
    <t>ftp://ftp.ncbi.nlm.nih.gov/genomes/all/GCA/020/718/025/GCA_020718025.1_ASM2071802v1</t>
  </si>
  <si>
    <t>GCA_001723835.1</t>
  </si>
  <si>
    <t>d__Archaea;p__Altiarchaeota;c__Altiarchaeia;o__IMC4;f__MCBC01;g__MCBC01;s__MCBC01 sp001723855</t>
  </si>
  <si>
    <t>Candidatus Altiarchaeales archaeon WOR_SM1_79</t>
  </si>
  <si>
    <t>WOR_SM1_79</t>
  </si>
  <si>
    <t>SAMN04979201</t>
  </si>
  <si>
    <t>MCBD01</t>
  </si>
  <si>
    <t>ftp://ftp.ncbi.nlm.nih.gov/genomes/all/GCA/001/723/835/GCA_001723835.1_ASM172383v1</t>
  </si>
  <si>
    <t>GCA_023252215.1</t>
  </si>
  <si>
    <t>d__Archaea;p__Altiarchaeota;c__Altiarchaeia;o__IMC4;f__QMZM01;g__CAIYYO01;s__CAIYYO01 sp023252215</t>
  </si>
  <si>
    <t>Candidatus Altiarchaeales archaeon</t>
  </si>
  <si>
    <t>nzgw1</t>
  </si>
  <si>
    <t>SAMN19017042</t>
  </si>
  <si>
    <t>JAHEXG01</t>
  </si>
  <si>
    <t>ftp://ftp.ncbi.nlm.nih.gov/genomes/all/GCA/023/252/215/GCA_023252215.1_ASM2325221v1</t>
  </si>
  <si>
    <t>GCA_002254565.1</t>
  </si>
  <si>
    <t>d__Archaea;p__Altiarchaeota;c__Altiarchaeia;o__IMC4;f__QMZM01;g__EX4484-2;s__EX4484-2 sp002254565</t>
  </si>
  <si>
    <t>Candidatus Altiarchaeales archaeon ex4484_2</t>
  </si>
  <si>
    <t>ex4484_2</t>
  </si>
  <si>
    <t>SAMN06647956</t>
  </si>
  <si>
    <t>NJEG01</t>
  </si>
  <si>
    <t>ftp://ftp.ncbi.nlm.nih.gov/genomes/all/GCA/002/254/565/GCA_002254565.1_ASM225456v1</t>
  </si>
  <si>
    <t>GCA_002254945.1</t>
  </si>
  <si>
    <t>d__Archaea;p__Altiarchaeota;c__Altiarchaeia;o__IMC4;f__QMZM01;g__QMZJ01;s__</t>
  </si>
  <si>
    <t>Candidatus Altiarchaeales archaeon ex4484_43</t>
  </si>
  <si>
    <t>ex4484_43</t>
  </si>
  <si>
    <t>SAMN06647970</t>
  </si>
  <si>
    <t>NJDS01</t>
  </si>
  <si>
    <t>ftp://ftp.ncbi.nlm.nih.gov/genomes/all/GCA/002/254/945/GCA_002254945.1_ASM225494v1</t>
  </si>
  <si>
    <t>GCA_017610465.1</t>
  </si>
  <si>
    <t>d__Archaea;p__EX4484-52;c__EX4484-52;o__EX4484-52;f__B79-G9;g__B79-G9;s__</t>
  </si>
  <si>
    <t>AB_1215_Bin_123</t>
  </si>
  <si>
    <t>SAMN17704256</t>
  </si>
  <si>
    <t>JAFCCA01</t>
  </si>
  <si>
    <t>ftp://ftp.ncbi.nlm.nih.gov/genomes/all/GCA/017/610/465/GCA_017610465.1_ASM1761046v1</t>
  </si>
  <si>
    <t>GCA_017610525.1</t>
  </si>
  <si>
    <t>d__Archaea;p__EX4484-52;c__EX4484-52;o__EX4484-52;f__B79-G9;g__B79-G9;s__B79-G9 sp017610525</t>
  </si>
  <si>
    <t>Candidatus Nanohaloarchaeota archaeon</t>
  </si>
  <si>
    <t>Archaea;DPANN group;Candidatus Nanohaloarchaeota</t>
  </si>
  <si>
    <t>AB_03_Bin_175</t>
  </si>
  <si>
    <t>SAMN17704252</t>
  </si>
  <si>
    <t>JAFCBW01</t>
  </si>
  <si>
    <t>ftp://ftp.ncbi.nlm.nih.gov/genomes/all/GCA/017/610/525/GCA_017610525.1_ASM1761052v1</t>
  </si>
  <si>
    <t>GCA_019429125.1</t>
  </si>
  <si>
    <t>d__Archaea;p__EX4484-52;c__EX4484-52;o__EX4484-52;f__GLR71;g__GLR71;s__GLR71 sp019429125</t>
  </si>
  <si>
    <t>DPANN group archaeon</t>
  </si>
  <si>
    <t>Archaea;DPANN group;unclassified DPANN group</t>
  </si>
  <si>
    <t>KA24</t>
  </si>
  <si>
    <t>SAMN20345975</t>
  </si>
  <si>
    <t>PRJNA748847</t>
  </si>
  <si>
    <t>JAHYJO01</t>
  </si>
  <si>
    <t>2021-07-31T00:00:00Z</t>
  </si>
  <si>
    <t>ftp://ftp.ncbi.nlm.nih.gov/genomes/all/GCA/019/429/125/GCA_019429125.1_ASM1942912v1</t>
  </si>
  <si>
    <t>GCA_019429005.1</t>
  </si>
  <si>
    <t>d__Archaea;p__EX4484-52;c__EX4484-52;o__EX4484-52;f__GLR71;g__JAHYJR01;s__JAHYJR01 sp019429005</t>
  </si>
  <si>
    <t>KA27</t>
  </si>
  <si>
    <t>SAMN20345978</t>
  </si>
  <si>
    <t>JAHYJR01</t>
  </si>
  <si>
    <t>ftp://ftp.ncbi.nlm.nih.gov/genomes/all/GCA/019/429/005/GCA_019429005.1_ASM1942900v1</t>
  </si>
  <si>
    <t>GCA_017610545.1</t>
  </si>
  <si>
    <t>d__Archaea;p__EX4484-52;c__EX4484-52;o__EX4484-52;f__JAFCBV01;g__JAFCBV01;s__JAFCBV01 sp017610545</t>
  </si>
  <si>
    <t>AB_03_Bin_104</t>
  </si>
  <si>
    <t>SAMN17704251</t>
  </si>
  <si>
    <t>JAFCBV01</t>
  </si>
  <si>
    <t>ftp://ftp.ncbi.nlm.nih.gov/genomes/all/GCA/017/610/545/GCA_017610545.1_ASM1761054v1</t>
  </si>
  <si>
    <t>GCA_002789275.1</t>
  </si>
  <si>
    <t>d__Archaea;p__Huberarchaeota;c__Huberarchaeia;o__Huberarchaeales;f__Huberarchaeaceae;g__Huberarchaeum;s__Huberarchaeum crystalense</t>
  </si>
  <si>
    <t>Candidatus Huberarchaeum crystalense</t>
  </si>
  <si>
    <t>Archaea;DPANN group;Candidatus Huberarchaea</t>
  </si>
  <si>
    <t>CG_4_9_14_0_8_um_filter_31_21</t>
  </si>
  <si>
    <t>SAMN06660022</t>
  </si>
  <si>
    <t>PFSX01</t>
  </si>
  <si>
    <t>ftp://ftp.ncbi.nlm.nih.gov/genomes/all/GCA/002/789/275/GCA_002789275.1_ASM278927v1</t>
  </si>
  <si>
    <t>GCA_002790315.1</t>
  </si>
  <si>
    <t>CG_4_9_14_3_um_filter_31_125</t>
  </si>
  <si>
    <t>SAMN06660073</t>
  </si>
  <si>
    <t>PFUW01</t>
  </si>
  <si>
    <t>ftp://ftp.ncbi.nlm.nih.gov/genomes/all/GCA/002/790/315/GCA_002790315.1_ASM279031v1</t>
  </si>
  <si>
    <t>GCA_002780965.1</t>
  </si>
  <si>
    <t>CG02_land_8_20_14_3_00_31_209</t>
  </si>
  <si>
    <t>SAMN06659171</t>
  </si>
  <si>
    <t>PETW01</t>
  </si>
  <si>
    <t>ftp://ftp.ncbi.nlm.nih.gov/genomes/all/GCA/002/780/965/GCA_002780965.1_ASM278096v1</t>
  </si>
  <si>
    <t>GCA_002778895.1</t>
  </si>
  <si>
    <t>d__Archaea;p__Iainarchaeota;c__Iainarchaeia;o__0-14-0-20-30-16;f__0-14-0-20-30-16;g__;s__</t>
  </si>
  <si>
    <t>Candidatus Diapherotrites archaeon CG09_land_8_20_14_0_10_32_12</t>
  </si>
  <si>
    <t>Archaea;DPANN group;Candidatus Diapherotrites</t>
  </si>
  <si>
    <t>CG09_land_8_20_14_0_10_32_12</t>
  </si>
  <si>
    <t>SAMN06659304</t>
  </si>
  <si>
    <t>PEYZ01</t>
  </si>
  <si>
    <t>ftp://ftp.ncbi.nlm.nih.gov/genomes/all/GCA/002/778/895/GCA_002778895.1_ASM277889v1</t>
  </si>
  <si>
    <t>GCA_002779075.1</t>
  </si>
  <si>
    <t>d__Archaea;p__Iainarchaeota;c__Iainarchaeia;o__0-14-0-20-30-16;f__0-14-0-20-30-16;g__0-14-0-20-30-16;s__0-14-0-20-30-16 sp002779075</t>
  </si>
  <si>
    <t>Candidatus Diapherotrites archaeon CG08_land_8_20_14_0_20_30_16</t>
  </si>
  <si>
    <t>CG08_land_8_20_14_0_20_30_16</t>
  </si>
  <si>
    <t>SAMN06659263</t>
  </si>
  <si>
    <t>PEXK01</t>
  </si>
  <si>
    <t>ftp://ftp.ncbi.nlm.nih.gov/genomes/all/GCA/002/779/075/GCA_002779075.1_ASM277907v1</t>
  </si>
  <si>
    <t>GCA_002779065.1</t>
  </si>
  <si>
    <t>d__Archaea;p__Iainarchaeota;c__Iainarchaeia;o__Iainarchaeales;f__0-14-0-20-34-12;g__0-14-0-20-34-12;s__0-14-0-20-34-12 sp002779065</t>
  </si>
  <si>
    <t>Candidatus Diapherotrites archaeon CG08_land_8_20_14_0_20_34_12</t>
  </si>
  <si>
    <t>CG08_land_8_20_14_0_20_34_12</t>
  </si>
  <si>
    <t>SAMN06659264</t>
  </si>
  <si>
    <t>PEXL01</t>
  </si>
  <si>
    <t>ftp://ftp.ncbi.nlm.nih.gov/genomes/all/GCA/002/779/065/GCA_002779065.1_ASM277906v1</t>
  </si>
  <si>
    <t>GCA_002763225.1</t>
  </si>
  <si>
    <t>d__Archaea;p__Iainarchaeota;c__Iainarchaeia;o__Iainarchaeales;f__1-14-0-10-31-34;g__1-14-0-10-31-34;s__1-14-0-10-31-34 sp002763225</t>
  </si>
  <si>
    <t>Candidatus Diapherotrites archaeon CG10_big_fil_rev_8_21_14_0_10_31_34</t>
  </si>
  <si>
    <t>CG10_big_fil_rev_8_21_14_0_10_31_34</t>
  </si>
  <si>
    <t>SAMN06659339</t>
  </si>
  <si>
    <t>PFAI01</t>
  </si>
  <si>
    <t>ftp://ftp.ncbi.nlm.nih.gov/genomes/all/GCA/002/763/225/GCA_002763225.1_ASM276322v1</t>
  </si>
  <si>
    <t>GCA_002793375.1</t>
  </si>
  <si>
    <t>Candidatus Diapherotrites archaeon CG_4_10_14_0_2_um_filter_31_5</t>
  </si>
  <si>
    <t>CG_4_10_14_0_2_um_filter_31_5</t>
  </si>
  <si>
    <t>SAMN06659713</t>
  </si>
  <si>
    <t>PFQC01</t>
  </si>
  <si>
    <t>ftp://ftp.ncbi.nlm.nih.gov/genomes/all/GCA/002/793/375/GCA_002793375.1_ASM279337v1</t>
  </si>
  <si>
    <t>GCA_017608995.1</t>
  </si>
  <si>
    <t>d__Archaea;p__Iainarchaeota;c__Iainarchaeia;o__Iainarchaeales;f__DTGL01;g__DTGL01;s__DTGL01 sp017608995</t>
  </si>
  <si>
    <t>Candidatus Diapherotrites archaeon</t>
  </si>
  <si>
    <t>Meg22_1214_Bin_231</t>
  </si>
  <si>
    <t>SAMN17704328</t>
  </si>
  <si>
    <t>JAFCEU01</t>
  </si>
  <si>
    <t>ftp://ftp.ncbi.nlm.nih.gov/genomes/all/GCA/017/608/995/GCA_017608995.1_ASM1760899v1</t>
  </si>
  <si>
    <t>GCA_017608645.1</t>
  </si>
  <si>
    <t>Meg22_1416_Bin_55</t>
  </si>
  <si>
    <t>SAMN17704344</t>
  </si>
  <si>
    <t>JAFCFK01</t>
  </si>
  <si>
    <t>ftp://ftp.ncbi.nlm.nih.gov/genomes/all/GCA/017/608/645/GCA_017608645.1_ASM1760864v1</t>
  </si>
  <si>
    <t>GCA_017608805.1</t>
  </si>
  <si>
    <t>d__Archaea;p__Iainarchaeota;c__Iainarchaeia;o__Iainarchaeales;f__DTGL01;g__JAFCFP01;s__JAFCFP01 sp017608575</t>
  </si>
  <si>
    <t>Meg22_1416_Bin_115</t>
  </si>
  <si>
    <t>SAMN17704338</t>
  </si>
  <si>
    <t>JAFCFE01</t>
  </si>
  <si>
    <t>ftp://ftp.ncbi.nlm.nih.gov/genomes/all/GCA/017/608/805/GCA_017608805.1_ASM1760880v1</t>
  </si>
  <si>
    <t>GCA_017608575.1</t>
  </si>
  <si>
    <t>Meg22_1618_Bin_64</t>
  </si>
  <si>
    <t>SAMN17704349</t>
  </si>
  <si>
    <t>JAFCFP01</t>
  </si>
  <si>
    <t>ftp://ftp.ncbi.nlm.nih.gov/genomes/all/GCA/017/608/575/GCA_017608575.1_ASM1760857v1</t>
  </si>
  <si>
    <t>GCA_017609365.1</t>
  </si>
  <si>
    <t>Meg22_1012_Bin_224</t>
  </si>
  <si>
    <t>SAMN17704310</t>
  </si>
  <si>
    <t>JAFCEC01</t>
  </si>
  <si>
    <t>ftp://ftp.ncbi.nlm.nih.gov/genomes/all/GCA/017/609/365/GCA_017609365.1_ASM1760936v1</t>
  </si>
  <si>
    <t>GCA_017607905.1</t>
  </si>
  <si>
    <t>Meg22_810_Bin_221</t>
  </si>
  <si>
    <t>SAMN17704376</t>
  </si>
  <si>
    <t>JAFCGQ01</t>
  </si>
  <si>
    <t>ftp://ftp.ncbi.nlm.nih.gov/genomes/all/GCA/017/607/905/GCA_017607905.1_ASM1760790v1</t>
  </si>
  <si>
    <t>GCA_017610245.1</t>
  </si>
  <si>
    <t>d__Archaea;p__Iainarchaeota;c__Iainarchaeia;o__Iainarchaeales;f__GCA-2688035;g__JAFCCK01;s__JAFCCK01 sp017610245</t>
  </si>
  <si>
    <t>AB_3033_Bin_158</t>
  </si>
  <si>
    <t>SAMN17704266</t>
  </si>
  <si>
    <t>JAFCCK01</t>
  </si>
  <si>
    <t>ftp://ftp.ncbi.nlm.nih.gov/genomes/all/GCA/017/610/245/GCA_017610245.1_ASM1761024v1</t>
  </si>
  <si>
    <t>GCA_017610205.1</t>
  </si>
  <si>
    <t>d__Archaea;p__Iainarchaeota;c__Iainarchaeia;o__Iainarchaeales;f__GCA-2688035;g__JAFCCL01;s__JAFCCL01 sp017610205</t>
  </si>
  <si>
    <t>AB_3033_Bin_170</t>
  </si>
  <si>
    <t>SAMN17704267</t>
  </si>
  <si>
    <t>JAFCCL01</t>
  </si>
  <si>
    <t>ftp://ftp.ncbi.nlm.nih.gov/genomes/all/GCA/017/610/205/GCA_017610205.1_ASM1761020v1</t>
  </si>
  <si>
    <t>GCA_017609945.1</t>
  </si>
  <si>
    <t>d__Archaea;p__Iainarchaeota;c__Iainarchaeia;o__Iainarchaeales;f__GCA-2688035;g__JAFCCZ01;s__JAFCCZ01 sp017609945</t>
  </si>
  <si>
    <t>Meg19_1012_Bin_199</t>
  </si>
  <si>
    <t>SAMN17704281</t>
  </si>
  <si>
    <t>JAFCCZ01</t>
  </si>
  <si>
    <t>ftp://ftp.ncbi.nlm.nih.gov/genomes/all/GCA/017/609/945/GCA_017609945.1_ASM1760994v1</t>
  </si>
  <si>
    <t>GCA_017608725.1</t>
  </si>
  <si>
    <t>d__Archaea;p__Iainarchaeota;c__Iainarchaeia;o__Iainarchaeales;f__GCA-2688035;g__JAFGDB01;s__JAFGDB01 sp017608725</t>
  </si>
  <si>
    <t>Meg22_1416_Bin_183</t>
  </si>
  <si>
    <t>SAMN17704340</t>
  </si>
  <si>
    <t>JAFCFG01</t>
  </si>
  <si>
    <t>ftp://ftp.ncbi.nlm.nih.gov/genomes/all/GCA/017/608/725/GCA_017608725.1_ASM1760872v1</t>
  </si>
  <si>
    <t>GCA_013332025.1</t>
  </si>
  <si>
    <t>d__Archaea;p__Iainarchaeota;c__Iainarchaeia;o__Iainarchaeales;f__GW2011-AR10;g__GW2011-AR10;s__GW2011-AR10 sp000830275</t>
  </si>
  <si>
    <t>UBA10011</t>
  </si>
  <si>
    <t>SAMN13192930</t>
  </si>
  <si>
    <t>DUFG01</t>
  </si>
  <si>
    <t>ftp://ftp.ncbi.nlm.nih.gov/genomes/all/GCA/013/332/025/GCA_013332025.1_ASM1333202v1</t>
  </si>
  <si>
    <t>GCA_018304495.1</t>
  </si>
  <si>
    <t>RIFCSPHIGHO2_01_FULL_GW2011_AR10_43_9</t>
  </si>
  <si>
    <t>SAMN18341274</t>
  </si>
  <si>
    <t>JAGVWF01</t>
  </si>
  <si>
    <t>ftp://ftp.ncbi.nlm.nih.gov/genomes/all/GCA/018/304/495/GCA_018304495.1_ASM1830449v1</t>
  </si>
  <si>
    <t>GCA_016186855.1</t>
  </si>
  <si>
    <t>d__Archaea;p__Iainarchaeota;c__Iainarchaeia;o__Iainarchaeales;f__GW2011-AR10;g__JACPKT01;s__JACPKT01 sp016186855</t>
  </si>
  <si>
    <t>NC_groundwater_502_Ag_S-0.1um_40_6</t>
  </si>
  <si>
    <t>SAMN15434998</t>
  </si>
  <si>
    <t>JACPKT01</t>
  </si>
  <si>
    <t>ftp://ftp.ncbi.nlm.nih.gov/genomes/all/GCA/016/186/855/GCA_016186855.1_ASM1618685v1</t>
  </si>
  <si>
    <t>GCA_002762975.1</t>
  </si>
  <si>
    <t>d__Archaea;p__Iainarchaeota;c__Iainarchaeia;o__Iainarchaeales;f__Iainarchaeaceae;g__PCWY01;s__PCWY01 sp002762975</t>
  </si>
  <si>
    <t>Candidatus Diapherotrites archaeon CG11_big_fil_rev_8_21_14_0_20_37_9</t>
  </si>
  <si>
    <t>CG11_big_fil_rev_8_21_14_0_20_37_9</t>
  </si>
  <si>
    <t>SAMN06659496</t>
  </si>
  <si>
    <t>PCWY01</t>
  </si>
  <si>
    <t>ftp://ftp.ncbi.nlm.nih.gov/genomes/all/GCA/002/762/975/GCA_002762975.1_ASM276297v1</t>
  </si>
  <si>
    <t>GCA_002499505.1</t>
  </si>
  <si>
    <t>d__Archaea;p__Iainarchaeota;c__Iainarchaeia;o__Iainarchaeales;f__Iainarchaeaceae;g__UBA493;s__UBA493 sp002687735</t>
  </si>
  <si>
    <t>Candidatus Diapherotrites archaeon UBA493</t>
  </si>
  <si>
    <t>UBA493</t>
  </si>
  <si>
    <t>SAMN06027428</t>
  </si>
  <si>
    <t>DAMB01</t>
  </si>
  <si>
    <t>ftp://ftp.ncbi.nlm.nih.gov/genomes/all/GCA/002/499/505/GCA_002499505.1_ASM249950v1</t>
  </si>
  <si>
    <t>GCA_016187745.1</t>
  </si>
  <si>
    <t>d__Archaea;p__Iainarchaeota;c__Iainarchaeia;o__Iainarchaeales;f__JACPJC01;g__JACPJC01;s__JACPJC01 sp016187745</t>
  </si>
  <si>
    <t>NC_groundwater_457_Ag_B-0.1um_46_10</t>
  </si>
  <si>
    <t>SAMN15434953</t>
  </si>
  <si>
    <t>JACPJC01</t>
  </si>
  <si>
    <t>ftp://ftp.ncbi.nlm.nih.gov/genomes/all/GCA/016/187/745/GCA_016187745.1_ASM1618774v1</t>
  </si>
  <si>
    <t>GCA_017609985.1</t>
  </si>
  <si>
    <t>d__Archaea;p__Iainarchaeota;c__Iainarchaeia;o__Iainarchaeales;f__JAFCCW01;g__JAFCCW01;s__JAFCCW01 sp017609985</t>
  </si>
  <si>
    <t>Meg19_1012_Bin_161</t>
  </si>
  <si>
    <t>SAMN17704278</t>
  </si>
  <si>
    <t>JAFCCW01</t>
  </si>
  <si>
    <t>ftp://ftp.ncbi.nlm.nih.gov/genomes/all/GCA/017/609/985/GCA_017609985.1_ASM1760998v1</t>
  </si>
  <si>
    <t>GCA_018304485.1</t>
  </si>
  <si>
    <t>d__Archaea;p__Iainarchaeota;c__Iainarchaeia;o__Iainarchaeales;f__UBA10191;g__UBA10191;s__UBA10191 sp10036u</t>
  </si>
  <si>
    <t>RIFCSPLOWO2_01_FULL_43_13</t>
  </si>
  <si>
    <t>SAMN18341270</t>
  </si>
  <si>
    <t>JAGVWB01</t>
  </si>
  <si>
    <t>ftp://ftp.ncbi.nlm.nih.gov/genomes/all/GCA/018/304/485/GCA_018304485.1_ASM1830448v1</t>
  </si>
  <si>
    <t>GCA_013331725.1</t>
  </si>
  <si>
    <t>UBA10191</t>
  </si>
  <si>
    <t>SAMN13192946</t>
  </si>
  <si>
    <t>DUFW01</t>
  </si>
  <si>
    <t>ftp://ftp.ncbi.nlm.nih.gov/genomes/all/GCA/013/331/725/GCA_013331725.1_ASM1333172v1</t>
  </si>
  <si>
    <t>GCA_013331925.1</t>
  </si>
  <si>
    <t>UBA10036</t>
  </si>
  <si>
    <t>SAMN13192933</t>
  </si>
  <si>
    <t>DUFJ01</t>
  </si>
  <si>
    <t>ftp://ftp.ncbi.nlm.nih.gov/genomes/all/GCA/013/331/925/GCA_013331925.1_ASM1333192v1</t>
  </si>
  <si>
    <t>GCA_013331455.1</t>
  </si>
  <si>
    <t>d__Archaea;p__Iainarchaeota;c__Iainarchaeia;o__Iainarchaeales;f__UBA10219;g__UBA10219;s__UBA10219 sp10219u</t>
  </si>
  <si>
    <t>UBA10219</t>
  </si>
  <si>
    <t>SAMN13192957</t>
  </si>
  <si>
    <t>DUGH01</t>
  </si>
  <si>
    <t>ftp://ftp.ncbi.nlm.nih.gov/genomes/all/GCA/013/331/455/GCA_013331455.1_ASM1333145v1</t>
  </si>
  <si>
    <t>GCA_016699555.1</t>
  </si>
  <si>
    <t>d__Archaea;p__Iainarchaeota;c__Iainarchaeia;o__Iainarchaeales;f__VGJJ01;g__VGJJ01;s__VGJJ01 sp016699555</t>
  </si>
  <si>
    <t>Fred_18-Q3-R57-64_BAT3C.431</t>
  </si>
  <si>
    <t>SAMN16425940</t>
  </si>
  <si>
    <t>chromosome:CP064981.1</t>
  </si>
  <si>
    <t>ftp://ftp.ncbi.nlm.nih.gov/genomes/all/GCA/016/699/555/GCA_016699555.1_ASM1669955v1</t>
  </si>
  <si>
    <t>GCA_017608775.1</t>
  </si>
  <si>
    <t>d__Archaea;p__Iainarchaeota;c__Iainarchaeia;o__JAFCFF01;f__JAFCFF01;g__JAFCFF01;s__JAFCFF01 sp017608775</t>
  </si>
  <si>
    <t>Meg22_1416_Bin_175</t>
  </si>
  <si>
    <t>SAMN17704339</t>
  </si>
  <si>
    <t>JAFCFF01</t>
  </si>
  <si>
    <t>ftp://ftp.ncbi.nlm.nih.gov/genomes/all/GCA/017/608/775/GCA_017608775.1_ASM1760877v1</t>
  </si>
  <si>
    <t>GCA_002778455.1</t>
  </si>
  <si>
    <t>d__Archaea;p__Micrarchaeota;c__Micrarchaeia;o__Anstonellales;f__Anstonellaceae;g__1-14-0-10-45-29;s__1-14-0-10-45-29 sp002778455</t>
  </si>
  <si>
    <t>Candidatus Micrarchaeota archaeon CG10_big_fil_rev_8_21_14_0_10_45_29</t>
  </si>
  <si>
    <t>CG10_big_fil_rev_8_21_14_0_10_45_29</t>
  </si>
  <si>
    <t>SAMN06659386</t>
  </si>
  <si>
    <t>PFCD01</t>
  </si>
  <si>
    <t>ftp://ftp.ncbi.nlm.nih.gov/genomes/all/GCA/002/778/455/GCA_002778455.1_ASM277845v1</t>
  </si>
  <si>
    <t>GCA_021813025.1</t>
  </si>
  <si>
    <t>d__Archaea;p__Micrarchaeota;c__Micrarchaeia;o__Anstonellales;f__Anstonellaceae;g__CAIXYX01;s__CAIXYX01 sp021813025</t>
  </si>
  <si>
    <t>WY5.bin156</t>
  </si>
  <si>
    <t>SAMN20844409</t>
  </si>
  <si>
    <t>JAKAME01</t>
  </si>
  <si>
    <t>ftp://ftp.ncbi.nlm.nih.gov/genomes/all/GCA/021/813/025/GCA_021813025.1_ASM2181302v1</t>
  </si>
  <si>
    <t>GCA_023248665.1</t>
  </si>
  <si>
    <t>d__Archaea;p__Micrarchaeota;c__Micrarchaeia;o__Anstonellales;f__Anstonellaceae;g__CAIXYX01;s__CAIXYX01 sp023248665</t>
  </si>
  <si>
    <t>nzgw26</t>
  </si>
  <si>
    <t>SAMN19017220</t>
  </si>
  <si>
    <t>JAHFEC01</t>
  </si>
  <si>
    <t>ftp://ftp.ncbi.nlm.nih.gov/genomes/all/GCA/023/248/665/GCA_023248665.1_ASM2324866v1</t>
  </si>
  <si>
    <t>GCA_023248455.1</t>
  </si>
  <si>
    <t>d__Archaea;p__Micrarchaeota;c__Micrarchaeia;o__Anstonellales;f__Anstonellaceae;g__UBA10161;s__UBA10161 sp023248455</t>
  </si>
  <si>
    <t>nzgw27</t>
  </si>
  <si>
    <t>SAMN19017231</t>
  </si>
  <si>
    <t>JAHFEN01</t>
  </si>
  <si>
    <t>ftp://ftp.ncbi.nlm.nih.gov/genomes/all/GCA/023/248/455/GCA_023248455.1_ASM2324845v1</t>
  </si>
  <si>
    <t>GCA_013331805.1</t>
  </si>
  <si>
    <t>d__Archaea;p__Micrarchaeota;c__Micrarchaeia;o__Anstonellales;f__Anstonellaceae;g__UBA10161;s__UBA10161 sp10161u</t>
  </si>
  <si>
    <t>UBA10161</t>
  </si>
  <si>
    <t>SAMN13192942</t>
  </si>
  <si>
    <t>DUFS01</t>
  </si>
  <si>
    <t>ftp://ftp.ncbi.nlm.nih.gov/genomes/all/GCA/013/331/805/GCA_013331805.1_ASM1333180v1</t>
  </si>
  <si>
    <t>GCA_013332015.1</t>
  </si>
  <si>
    <t>UBA10026</t>
  </si>
  <si>
    <t>SAMN13192931</t>
  </si>
  <si>
    <t>DUFH01</t>
  </si>
  <si>
    <t>ftp://ftp.ncbi.nlm.nih.gov/genomes/all/GCA/013/332/015/GCA_013332015.1_ASM1333201v1</t>
  </si>
  <si>
    <t>GCA_023247775.1</t>
  </si>
  <si>
    <t>d__Archaea;p__Micrarchaeota;c__Micrarchaeia;o__Anstonellales;f__Bilamarchaeaceae;g__;s__</t>
  </si>
  <si>
    <t>nzgw30</t>
  </si>
  <si>
    <t>SAMN19017265</t>
  </si>
  <si>
    <t>JAHFFV01</t>
  </si>
  <si>
    <t>ftp://ftp.ncbi.nlm.nih.gov/genomes/all/GCA/023/247/775/GCA_023247775.1_ASM2324777v1</t>
  </si>
  <si>
    <t>GCA_023247545.1</t>
  </si>
  <si>
    <t>nzgw31</t>
  </si>
  <si>
    <t>SAMN19017276</t>
  </si>
  <si>
    <t>JAHFGG01</t>
  </si>
  <si>
    <t>ftp://ftp.ncbi.nlm.nih.gov/genomes/all/GCA/023/247/545/GCA_023247545.1_ASM2324754v1</t>
  </si>
  <si>
    <t>GCA_023248235.1</t>
  </si>
  <si>
    <t>nzgw28</t>
  </si>
  <si>
    <t>SAMN19017242</t>
  </si>
  <si>
    <t>JAHFEY01</t>
  </si>
  <si>
    <t>ftp://ftp.ncbi.nlm.nih.gov/genomes/all/GCA/023/248/235/GCA_023248235.1_ASM2324823v1</t>
  </si>
  <si>
    <t>GCA_016214485.1</t>
  </si>
  <si>
    <t>d__Archaea;p__Micrarchaeota;c__Micrarchaeia;o__Anstonellales;f__Bilamarchaeaceae;g__Bilamarchaeum;s__</t>
  </si>
  <si>
    <t>NC_groundwater_1959_Pr3_S-0.2um_39_2</t>
  </si>
  <si>
    <t>SAMN15436759</t>
  </si>
  <si>
    <t>JACROK01</t>
  </si>
  <si>
    <t>ftp://ftp.ncbi.nlm.nih.gov/genomes/all/GCA/016/214/485/GCA_016214485.1_ASM1621448v1</t>
  </si>
  <si>
    <t>GCA_023248035.1</t>
  </si>
  <si>
    <t>d__Archaea;p__Micrarchaeota;c__Micrarchaeia;o__Anstonellales;f__Bilamarchaeaceae;g__Bilamarchaeum;s__Bilamarchaeum sp023248035</t>
  </si>
  <si>
    <t>nzgw29</t>
  </si>
  <si>
    <t>SAMN19017253</t>
  </si>
  <si>
    <t>JAHFFJ01</t>
  </si>
  <si>
    <t>ftp://ftp.ncbi.nlm.nih.gov/genomes/all/GCA/023/248/035/GCA_023248035.1_ASM2324803v1</t>
  </si>
  <si>
    <t>GCA_016214495.1</t>
  </si>
  <si>
    <t>d__Archaea;p__Micrarchaeota;c__Micrarchaeia;o__Anstonellales;f__Bilamarchaeaceae;g__JACPAS01;s__</t>
  </si>
  <si>
    <t>NC_groundwater_1960_Pr3_S-0.2um_41_2</t>
  </si>
  <si>
    <t>SAMN15436760</t>
  </si>
  <si>
    <t>JACROL01</t>
  </si>
  <si>
    <t>ftp://ftp.ncbi.nlm.nih.gov/genomes/all/GCA/016/214/495/GCA_016214495.1_ASM1621449v1</t>
  </si>
  <si>
    <t>GCA_016180665.1</t>
  </si>
  <si>
    <t>d__Archaea;p__Micrarchaeota;c__Micrarchaeia;o__Anstonellales;f__Bilamarchaeaceae;g__JACPAS01;s__JACPAS01 sp016180665</t>
  </si>
  <si>
    <t>NC_groundwater_237_Ag_S-0.2um_36_6</t>
  </si>
  <si>
    <t>SAMN15434556</t>
  </si>
  <si>
    <t>JACPAS01</t>
  </si>
  <si>
    <t>ftp://ftp.ncbi.nlm.nih.gov/genomes/all/GCA/016/180/665/GCA_016180665.1_ASM1618066v1</t>
  </si>
  <si>
    <t>GCA_023247345.1</t>
  </si>
  <si>
    <t>d__Archaea;p__Micrarchaeota;c__Micrarchaeia;o__Anstonellales;f__Bilamarchaeaceae;g__JAGVWJ01;s__JAGVWJ01 sp023247345</t>
  </si>
  <si>
    <t>nzgw32</t>
  </si>
  <si>
    <t>SAMN19017287</t>
  </si>
  <si>
    <t>JAHFGR01</t>
  </si>
  <si>
    <t>ftp://ftp.ncbi.nlm.nih.gov/genomes/all/GCA/023/247/345/GCA_023247345.1_ASM2324734v1</t>
  </si>
  <si>
    <t>GCA_020726005.1</t>
  </si>
  <si>
    <t>d__Archaea;p__Micrarchaeota;c__Micrarchaeia;o__Anstonellales;f__Bilamarchaeaceae;g__JAHJBR01;s__JAHJBR01 sp020726005</t>
  </si>
  <si>
    <t>DR5_33_55</t>
  </si>
  <si>
    <t>SAMN22441881</t>
  </si>
  <si>
    <t>DYTL01</t>
  </si>
  <si>
    <t>ftp://ftp.ncbi.nlm.nih.gov/genomes/all/GCA/020/726/005/GCA_020726005.1_ASM2072600v1</t>
  </si>
  <si>
    <t>GCA_021823425.1</t>
  </si>
  <si>
    <t>d__Archaea;p__Micrarchaeota;c__Micrarchaeia;o__Anstonellales;f__Bilamarchaeaceae;g__JAHJBR01;s__JAHJBR01 sp021823425</t>
  </si>
  <si>
    <t>WY5.bin9</t>
  </si>
  <si>
    <t>SAMN20844454</t>
  </si>
  <si>
    <t>JAKANX01</t>
  </si>
  <si>
    <t>ftp://ftp.ncbi.nlm.nih.gov/genomes/all/GCA/021/823/425/GCA_021823425.1_ASM2182342v1</t>
  </si>
  <si>
    <t>GCA_013331535.1</t>
  </si>
  <si>
    <t>d__Archaea;p__Micrarchaeota;c__Micrarchaeia;o__Anstonellales;f__Bilamarchaeaceae;g__UBA10214;s__UBA10214 sp10214u</t>
  </si>
  <si>
    <t>UBA10214</t>
  </si>
  <si>
    <t>SAMN13192955</t>
  </si>
  <si>
    <t>DUGF01</t>
  </si>
  <si>
    <t>ftp://ftp.ncbi.nlm.nih.gov/genomes/all/GCA/013/331/535/GCA_013331535.1_ASM1333153v1</t>
  </si>
  <si>
    <t>GCA_001871475.1</t>
  </si>
  <si>
    <t>d__Archaea;p__Micrarchaeota;c__Micrarchaeia;o__Anstonellales;f__CG1-02-47-40;g__CG1-02-47-40;s__CG1-02-47-40 sp001871475</t>
  </si>
  <si>
    <t>Candidatus Micrarchaeota archaeon CG1_02_47_40</t>
  </si>
  <si>
    <t>CG1_02_47_40</t>
  </si>
  <si>
    <t>SAMN04328173</t>
  </si>
  <si>
    <t>MNVE01</t>
  </si>
  <si>
    <t>ftp://ftp.ncbi.nlm.nih.gov/genomes/all/GCA/001/871/475/GCA_001871475.1_ASM187147v1</t>
  </si>
  <si>
    <t>GCA_002499375.1</t>
  </si>
  <si>
    <t>Candidatus Micrarchaeota archaeon UBA96</t>
  </si>
  <si>
    <t>UBA96</t>
  </si>
  <si>
    <t>SAMN06027324</t>
  </si>
  <si>
    <t>DALG01</t>
  </si>
  <si>
    <t>ftp://ftp.ncbi.nlm.nih.gov/genomes/all/GCA/002/499/375/GCA_002499375.1_ASM249937v1</t>
  </si>
  <si>
    <t>GCA_001871535.1</t>
  </si>
  <si>
    <t>d__Archaea;p__Micrarchaeota;c__Micrarchaeia;o__Anstonellales;f__UBA8471;g__UBA8471;s__UBA8471 sp001871535</t>
  </si>
  <si>
    <t>Candidatus Micrarchaeota archaeon CG1_02_49_24</t>
  </si>
  <si>
    <t>CG1_02_49_24</t>
  </si>
  <si>
    <t>SAMN04328169</t>
  </si>
  <si>
    <t>MNVF01</t>
  </si>
  <si>
    <t>ftp://ftp.ncbi.nlm.nih.gov/genomes/all/GCA/001/871/535/GCA_001871535.1_ASM187153v1</t>
  </si>
  <si>
    <t>GCA_002778915.1</t>
  </si>
  <si>
    <t>Candidatus Micrarchaeota archaeon CG08_land_8_20_14_0_20_49_17</t>
  </si>
  <si>
    <t>CG08_land_8_20_14_0_20_49_17</t>
  </si>
  <si>
    <t>SAMN06659279</t>
  </si>
  <si>
    <t>PEYA01</t>
  </si>
  <si>
    <t>ftp://ftp.ncbi.nlm.nih.gov/genomes/all/GCA/002/778/915/GCA_002778915.1_ASM277891v1</t>
  </si>
  <si>
    <t>GCA_002779685.1</t>
  </si>
  <si>
    <t>Candidatus Micrarchaeota archaeon CG06_land_8_20_14_3_00_50_6</t>
  </si>
  <si>
    <t>CG06_land_8_20_14_3_00_50_6</t>
  </si>
  <si>
    <t>SAMN06659219</t>
  </si>
  <si>
    <t>PEVS01</t>
  </si>
  <si>
    <t>ftp://ftp.ncbi.nlm.nih.gov/genomes/all/GCA/002/779/685/GCA_002779685.1_ASM277968v1</t>
  </si>
  <si>
    <t>GCA_002792955.1</t>
  </si>
  <si>
    <t>Candidatus Micrarchaeota archaeon CG_4_10_14_0_2_um_filter_49_7</t>
  </si>
  <si>
    <t>CG_4_10_14_0_2_um_filter_49_7</t>
  </si>
  <si>
    <t>SAMN06659734</t>
  </si>
  <si>
    <t>PFPH01</t>
  </si>
  <si>
    <t>ftp://ftp.ncbi.nlm.nih.gov/genomes/all/GCA/002/792/955/GCA_002792955.1_ASM279295v1</t>
  </si>
  <si>
    <t>GCA_021823945.1</t>
  </si>
  <si>
    <t>d__Archaea;p__Micrarchaeota;c__Micrarchaeia;o__Anstonellales;f__VGKX01;g__JAKALW01;s__JAKALW01 sp021823945</t>
  </si>
  <si>
    <t>WY5.bin13</t>
  </si>
  <si>
    <t>SAMN20844401</t>
  </si>
  <si>
    <t>JAKALW01</t>
  </si>
  <si>
    <t>ftp://ftp.ncbi.nlm.nih.gov/genomes/all/GCA/021/823/945/GCA_021823945.1_ASM2182394v1</t>
  </si>
  <si>
    <t>GCA_020723065.1</t>
  </si>
  <si>
    <t>d__Archaea;p__Micrarchaeota;c__Micrarchaeia;o__CABMEP01;f__CABMEP01;g__DTQF01;s__DTQF01 sp020723065</t>
  </si>
  <si>
    <t>Candidatus Micrarchaeum sp.</t>
  </si>
  <si>
    <t>SulCav_AS07-7_42_18</t>
  </si>
  <si>
    <t>SAMN22209399</t>
  </si>
  <si>
    <t>DYJP01</t>
  </si>
  <si>
    <t>ftp://ftp.ncbi.nlm.nih.gov/genomes/all/GCA/020/723/065/GCA_020723065.1_ASM2072306v1</t>
  </si>
  <si>
    <t>GCA_020723045.1</t>
  </si>
  <si>
    <t>d__Archaea;p__Micrarchaeota;c__Micrarchaeia;o__CAILAH01;f__CAILAH01;g__DYJQ01;s__DYJQ01 sp020723045</t>
  </si>
  <si>
    <t>SulCav_AS07-7_2_47_33</t>
  </si>
  <si>
    <t>SAMN22209400</t>
  </si>
  <si>
    <t>DYJQ01</t>
  </si>
  <si>
    <t>ftp://ftp.ncbi.nlm.nih.gov/genomes/all/GCA/020/723/045/GCA_020723045.1_ASM2072304v1</t>
  </si>
  <si>
    <t>GCA_013426015.1</t>
  </si>
  <si>
    <t>d__Archaea;p__Micrarchaeota;c__Micrarchaeia;o__DTNL01;f__DTNL01;g__Fermentimicrarchaeum;s__Fermentimicrarchaeum limneticum</t>
  </si>
  <si>
    <t>Candidatus Fermentimicrarchaeum limneticum</t>
  </si>
  <si>
    <t>Sv326</t>
  </si>
  <si>
    <t>SAMN15455890</t>
  </si>
  <si>
    <t>PRJNA644262</t>
  </si>
  <si>
    <t>chromosome:CP058998.1; plasmid pSv326-1:CP058999.1</t>
  </si>
  <si>
    <t>2020-07-20T00:00:00Z</t>
  </si>
  <si>
    <t>ftp://ftp.ncbi.nlm.nih.gov/genomes/all/GCA/013/426/015/GCA_013426015.1_ASM1342601v1</t>
  </si>
  <si>
    <t>GCA_021827825.1</t>
  </si>
  <si>
    <t>d__Archaea;p__Micrarchaeota;c__Micrarchaeia;o__Micrarchaeales;f__CABMGC01;g__;s__</t>
  </si>
  <si>
    <t>YP3.bin1</t>
  </si>
  <si>
    <t>SAMN20844617</t>
  </si>
  <si>
    <t>JAKAUE01</t>
  </si>
  <si>
    <t>ftp://ftp.ncbi.nlm.nih.gov/genomes/all/GCA/021/827/825/GCA_021827825.1_ASM2182782v1</t>
  </si>
  <si>
    <t>GCA_023267785.1</t>
  </si>
  <si>
    <t>KMA_Bin03</t>
  </si>
  <si>
    <t>SAMN17914422</t>
  </si>
  <si>
    <t>JAGDYC01</t>
  </si>
  <si>
    <t>ftp://ftp.ncbi.nlm.nih.gov/genomes/all/GCA/023/267/785/GCA_023267785.1_ASM2326778v1</t>
  </si>
  <si>
    <t>GCA_023256495.1</t>
  </si>
  <si>
    <t>d__Archaea;p__Micrarchaeota;c__Micrarchaeia;o__Micrarchaeales;f__CABMGC01;g__JAGDXY01;s__JAGDXY01 sp023256495</t>
  </si>
  <si>
    <t>KMA_Bin07</t>
  </si>
  <si>
    <t>SAMN17914426</t>
  </si>
  <si>
    <t>JAGDXY01</t>
  </si>
  <si>
    <t>ftp://ftp.ncbi.nlm.nih.gov/genomes/all/GCA/023/256/495/GCA_023256495.1_ASM2325649v1</t>
  </si>
  <si>
    <t>GCA_023270025.1</t>
  </si>
  <si>
    <t>d__Archaea;p__Micrarchaeota;c__Micrarchaeia;o__Micrarchaeales;f__CABMGC01;g__JAGDXZ01;s__</t>
  </si>
  <si>
    <t>KMA_Bin05</t>
  </si>
  <si>
    <t>SAMN17914424</t>
  </si>
  <si>
    <t>JAGDYA01</t>
  </si>
  <si>
    <t>ftp://ftp.ncbi.nlm.nih.gov/genomes/all/GCA/023/270/025/GCA_023270025.1_ASM2327002v1</t>
  </si>
  <si>
    <t>GCA_023270015.1</t>
  </si>
  <si>
    <t>d__Archaea;p__Micrarchaeota;c__Micrarchaeia;o__Micrarchaeales;f__CABMGC01;g__JAGDXZ01;s__JAGDXZ01 sp023270015</t>
  </si>
  <si>
    <t>KMA_Bin06</t>
  </si>
  <si>
    <t>SAMN17914425</t>
  </si>
  <si>
    <t>JAGDXZ01</t>
  </si>
  <si>
    <t>ftp://ftp.ncbi.nlm.nih.gov/genomes/all/GCA/023/270/015/GCA_023270015.1_ASM2327001v1</t>
  </si>
  <si>
    <t>GCA_023270055.1</t>
  </si>
  <si>
    <t>d__Archaea;p__Micrarchaeota;c__Micrarchaeia;o__Micrarchaeales;f__CABMGC01;g__JAGDYB01;s__JAGDYB01 sp023270055</t>
  </si>
  <si>
    <t>KMA_Bin04</t>
  </si>
  <si>
    <t>SAMN17914423</t>
  </si>
  <si>
    <t>JAGDYB01</t>
  </si>
  <si>
    <t>ftp://ftp.ncbi.nlm.nih.gov/genomes/all/GCA/023/270/055/GCA_023270055.1_ASM2327005v1</t>
  </si>
  <si>
    <t>GCA_023256535.1</t>
  </si>
  <si>
    <t>d__Archaea;p__Micrarchaeota;c__Micrarchaeia;o__Micrarchaeales;f__CABMGC01;g__JAGDYD01;s__</t>
  </si>
  <si>
    <t>KMA_Bin01</t>
  </si>
  <si>
    <t>SAMN17914420</t>
  </si>
  <si>
    <t>JAGDYE01</t>
  </si>
  <si>
    <t>ftp://ftp.ncbi.nlm.nih.gov/genomes/all/GCA/023/256/535/GCA_023256535.1_ASM2325653v1</t>
  </si>
  <si>
    <t>GCA_023256515.1</t>
  </si>
  <si>
    <t>d__Archaea;p__Micrarchaeota;c__Micrarchaeia;o__Micrarchaeales;f__CABMGC01;g__JAGDYD01;s__JAGDYD01 sp023256515</t>
  </si>
  <si>
    <t>KMA_Bin02</t>
  </si>
  <si>
    <t>SAMN17914421</t>
  </si>
  <si>
    <t>JAGDYD01</t>
  </si>
  <si>
    <t>ftp://ftp.ncbi.nlm.nih.gov/genomes/all/GCA/023/256/515/GCA_023256515.1_ASM2325651v1</t>
  </si>
  <si>
    <t>GCA_021796295.1</t>
  </si>
  <si>
    <t>d__Archaea;p__Micrarchaeota;c__Micrarchaeia;o__Micrarchaeales;f__CABMGC01;g__JAJYIA01;s__JAJYIA01 sp021796295</t>
  </si>
  <si>
    <t>DBS2-1.bin104</t>
  </si>
  <si>
    <t>SAMN20842874</t>
  </si>
  <si>
    <t>JAJYIA01</t>
  </si>
  <si>
    <t>ftp://ftp.ncbi.nlm.nih.gov/genomes/all/GCA/021/796/295/GCA_021796295.1_ASM2179629v1</t>
  </si>
  <si>
    <t>GCA_021789155.1</t>
  </si>
  <si>
    <t>d__Archaea;p__Micrarchaeota;c__Micrarchaeia;o__Micrarchaeales;f__CABMGC01;g__JAJYJW01;s__JAJYJW01 sp021789155</t>
  </si>
  <si>
    <t>DBS2-1.bin171</t>
  </si>
  <si>
    <t>SAMN20842922</t>
  </si>
  <si>
    <t>JAJYJW01</t>
  </si>
  <si>
    <t>ftp://ftp.ncbi.nlm.nih.gov/genomes/all/GCA/021/789/155/GCA_021789155.1_ASM2178915v1</t>
  </si>
  <si>
    <t>GCA_021831375.1</t>
  </si>
  <si>
    <t>d__Archaea;p__Micrarchaeota;c__Micrarchaeia;o__Micrarchaeales;f__CABMGC01;g__JAJYVH01;s__JAJYVH01 sp021818925</t>
  </si>
  <si>
    <t>FK5.bin45</t>
  </si>
  <si>
    <t>SAMN22939142</t>
  </si>
  <si>
    <t>JAKBMT01</t>
  </si>
  <si>
    <t>ftp://ftp.ncbi.nlm.nih.gov/genomes/all/GCA/021/831/375/GCA_021831375.1_ASM2183137v1</t>
  </si>
  <si>
    <t>GCA_021788285.1</t>
  </si>
  <si>
    <t>DBS2-1.bin50</t>
  </si>
  <si>
    <t>SAMN20842946</t>
  </si>
  <si>
    <t>JAJYKU01</t>
  </si>
  <si>
    <t>ftp://ftp.ncbi.nlm.nih.gov/genomes/all/GCA/021/788/285/GCA_021788285.1_ASM2178828v1</t>
  </si>
  <si>
    <t>GCA_021818995.1</t>
  </si>
  <si>
    <t>d__Archaea;p__Micrarchaeota;c__Micrarchaeia;o__Micrarchaeales;f__CABMGC01;g__JAJYVH01;s__JAJYVH01 sp021818995</t>
  </si>
  <si>
    <t>YP1.bin59</t>
  </si>
  <si>
    <t>SAMN20844576</t>
  </si>
  <si>
    <t>JAKASP01</t>
  </si>
  <si>
    <t>ftp://ftp.ncbi.nlm.nih.gov/genomes/all/GCA/021/818/995/GCA_021818995.1_ASM2181899v1</t>
  </si>
  <si>
    <t>GCA_021823435.1</t>
  </si>
  <si>
    <t>d__Archaea;p__Micrarchaeota;c__Micrarchaeia;o__Micrarchaeales;f__CABMGC01;g__JAJYVH01;s__JAJYVH01 sp021823435</t>
  </si>
  <si>
    <t>YF1.bin103</t>
  </si>
  <si>
    <t>SAMN20844456</t>
  </si>
  <si>
    <t>JAKANZ01</t>
  </si>
  <si>
    <t>ftp://ftp.ncbi.nlm.nih.gov/genomes/all/GCA/021/823/435/GCA_021823435.1_ASM2182343v1</t>
  </si>
  <si>
    <t>GCA_021798255.1</t>
  </si>
  <si>
    <t>d__Archaea;p__Micrarchaeota;c__Micrarchaeia;o__Micrarchaeales;f__CABMGC01;g__JAJYVZ01;s__</t>
  </si>
  <si>
    <t>MAS3.bin1</t>
  </si>
  <si>
    <t>SAMN20843668</t>
  </si>
  <si>
    <t>JAJZMM01</t>
  </si>
  <si>
    <t>ftp://ftp.ncbi.nlm.nih.gov/genomes/all/GCA/021/798/255/GCA_021798255.1_ASM2179825v1</t>
  </si>
  <si>
    <t>GCA_021791725.1</t>
  </si>
  <si>
    <t>d__Archaea;p__Micrarchaeota;c__Micrarchaeia;o__Micrarchaeales;f__CABMGC01;g__JAJYVZ01;s__JAJYVZ01 sp021791725</t>
  </si>
  <si>
    <t>FK2.bin61</t>
  </si>
  <si>
    <t>SAMN20843237</t>
  </si>
  <si>
    <t>JAJYVZ01</t>
  </si>
  <si>
    <t>ftp://ftp.ncbi.nlm.nih.gov/genomes/all/GCA/021/791/725/GCA_021791725.1_ASM2179172v1</t>
  </si>
  <si>
    <t>GCA_021791245.1</t>
  </si>
  <si>
    <t>d__Archaea;p__Micrarchaeota;c__Micrarchaeia;o__Micrarchaeales;f__CABMGC01;g__JAJYWY01;s__JAJYWY01 sp021791245</t>
  </si>
  <si>
    <t>FK3.bin165</t>
  </si>
  <si>
    <t>SAMN20843262</t>
  </si>
  <si>
    <t>JAJYWY01</t>
  </si>
  <si>
    <t>ftp://ftp.ncbi.nlm.nih.gov/genomes/all/GCA/021/791/245/GCA_021791245.1_ASM2179124v1</t>
  </si>
  <si>
    <t>GCA_021790175.1</t>
  </si>
  <si>
    <t>d__Archaea;p__Micrarchaeota;c__Micrarchaeia;o__Micrarchaeales;f__CABMGC01;g__JAJZEU01;s__</t>
  </si>
  <si>
    <t>DBS2-1.bin115</t>
  </si>
  <si>
    <t>SAMN20842881</t>
  </si>
  <si>
    <t>JAJYIH01</t>
  </si>
  <si>
    <t>ftp://ftp.ncbi.nlm.nih.gov/genomes/all/GCA/021/790/175/GCA_021790175.1_ASM2179017v1</t>
  </si>
  <si>
    <t>GCA_021805625.1</t>
  </si>
  <si>
    <t>d__Archaea;p__Micrarchaeota;c__Micrarchaeia;o__Micrarchaeales;f__CABMGC01;g__JAJZEU01;s__JAJZEU01 sp021805625</t>
  </si>
  <si>
    <t>LL2.bin4</t>
  </si>
  <si>
    <t>SAMN20843468</t>
  </si>
  <si>
    <t>JAJZEU01</t>
  </si>
  <si>
    <t>ftp://ftp.ncbi.nlm.nih.gov/genomes/all/GCA/021/805/625/GCA_021805625.1_ASM2180562v1</t>
  </si>
  <si>
    <t>GCA_021830875.1</t>
  </si>
  <si>
    <t>LL4.bin14</t>
  </si>
  <si>
    <t>SAMN22939170</t>
  </si>
  <si>
    <t>JAKBNV01</t>
  </si>
  <si>
    <t>ftp://ftp.ncbi.nlm.nih.gov/genomes/all/GCA/021/830/875/GCA_021830875.1_ASM2183087v1</t>
  </si>
  <si>
    <t>GCA_021801765.1</t>
  </si>
  <si>
    <t>d__Archaea;p__Micrarchaeota;c__Micrarchaeia;o__Micrarchaeales;f__CABMGC01;g__JAJZIU01;s__JAJZIU01 sp021801765</t>
  </si>
  <si>
    <t>FK3.bin49</t>
  </si>
  <si>
    <t>SAMN20843280</t>
  </si>
  <si>
    <t>JAJYXO01</t>
  </si>
  <si>
    <t>ftp://ftp.ncbi.nlm.nih.gov/genomes/all/GCA/021/801/765/GCA_021801765.1_ASM2180176v1</t>
  </si>
  <si>
    <t>GCA_021832105.1</t>
  </si>
  <si>
    <t>FK1.bin39</t>
  </si>
  <si>
    <t>SAMN22939107</t>
  </si>
  <si>
    <t>JAKBLK01</t>
  </si>
  <si>
    <t>ftp://ftp.ncbi.nlm.nih.gov/genomes/all/GCA/021/832/105/GCA_021832105.1_ASM2183210v1</t>
  </si>
  <si>
    <t>GCA_021851845.1</t>
  </si>
  <si>
    <t>d__Archaea;p__Micrarchaeota;c__Micrarchaeia;o__Micrarchaeales;f__CABMGC01;g__JAJZIZ01;s__</t>
  </si>
  <si>
    <t>JA1.bin23</t>
  </si>
  <si>
    <t>SAMN20843389</t>
  </si>
  <si>
    <t>JAJZBT01</t>
  </si>
  <si>
    <t>ftp://ftp.ncbi.nlm.nih.gov/genomes/all/GCA/021/851/845/GCA_021851845.1_ASM2185184v1</t>
  </si>
  <si>
    <t>GCA_021795295.1</t>
  </si>
  <si>
    <t>DS3.bin6</t>
  </si>
  <si>
    <t>SAMN20843073</t>
  </si>
  <si>
    <t>JAJYPR01</t>
  </si>
  <si>
    <t>ftp://ftp.ncbi.nlm.nih.gov/genomes/all/GCA/021/795/295/GCA_021795295.1_ASM2179529v1</t>
  </si>
  <si>
    <t>GCA_021801505.1</t>
  </si>
  <si>
    <t>FK3.bin7</t>
  </si>
  <si>
    <t>SAMN20843291</t>
  </si>
  <si>
    <t>JAJYXZ01</t>
  </si>
  <si>
    <t>ftp://ftp.ncbi.nlm.nih.gov/genomes/all/GCA/021/801/505/GCA_021801505.1_ASM2180150v1</t>
  </si>
  <si>
    <t>GCA_021812055.1</t>
  </si>
  <si>
    <t>YF1.bin30</t>
  </si>
  <si>
    <t>SAMN20844477</t>
  </si>
  <si>
    <t>JAKAOU01</t>
  </si>
  <si>
    <t>ftp://ftp.ncbi.nlm.nih.gov/genomes/all/GCA/021/812/055/GCA_021812055.1_ASM2181205v1</t>
  </si>
  <si>
    <t>GCA_021835515.1</t>
  </si>
  <si>
    <t>d__Archaea;p__Micrarchaeota;c__Micrarchaeia;o__Micrarchaeales;f__CABMGC01;g__JAJZIZ01;s__JAJZIZ01 sp021804095</t>
  </si>
  <si>
    <t>MAS2.bin27</t>
  </si>
  <si>
    <t>SAMN22939226</t>
  </si>
  <si>
    <t>JAKBPY01</t>
  </si>
  <si>
    <t>ftp://ftp.ncbi.nlm.nih.gov/genomes/all/GCA/021/835/515/GCA_021835515.1_ASM2183551v1</t>
  </si>
  <si>
    <t>GCA_021804095.1</t>
  </si>
  <si>
    <t>MAS1.bin37</t>
  </si>
  <si>
    <t>SAMN20843620</t>
  </si>
  <si>
    <t>JAJZKQ01</t>
  </si>
  <si>
    <t>ftp://ftp.ncbi.nlm.nih.gov/genomes/all/GCA/021/804/095/GCA_021804095.1_ASM2180409v1</t>
  </si>
  <si>
    <t>GCA_021835325.1</t>
  </si>
  <si>
    <t>MAS4.bin54</t>
  </si>
  <si>
    <t>SAMN22939236</t>
  </si>
  <si>
    <t>JAKBQI01</t>
  </si>
  <si>
    <t>ftp://ftp.ncbi.nlm.nih.gov/genomes/all/GCA/021/835/325/GCA_021835325.1_ASM2183532v1</t>
  </si>
  <si>
    <t>GCA_021845465.1</t>
  </si>
  <si>
    <t>d__Archaea;p__Micrarchaeota;c__Micrarchaeia;o__Micrarchaeales;f__CABMGC01;g__JAJZIZ01;s__JAJZIZ01 sp021845465</t>
  </si>
  <si>
    <t>WH2.bin135</t>
  </si>
  <si>
    <t>SAMN22939265</t>
  </si>
  <si>
    <t>JAKBRL01</t>
  </si>
  <si>
    <t>ftp://ftp.ncbi.nlm.nih.gov/genomes/all/GCA/021/845/465/GCA_021845465.1_ASM2184546v1</t>
  </si>
  <si>
    <t>GCA_021804305.1</t>
  </si>
  <si>
    <t>d__Archaea;p__Micrarchaeota;c__Micrarchaeia;o__Micrarchaeales;f__CABMGC01;g__JAJZKF01;s__JAJZKF01 sp021804305</t>
  </si>
  <si>
    <t>MAS1.bin15</t>
  </si>
  <si>
    <t>SAMN20843609</t>
  </si>
  <si>
    <t>JAJZKF01</t>
  </si>
  <si>
    <t>ftp://ftp.ncbi.nlm.nih.gov/genomes/all/GCA/021/804/305/GCA_021804305.1_ASM2180430v1</t>
  </si>
  <si>
    <t>GCA_021815555.1</t>
  </si>
  <si>
    <t>d__Archaea;p__Micrarchaeota;c__Micrarchaeia;o__Micrarchaeales;f__CABMGC01;g__JAJZNA01;s__</t>
  </si>
  <si>
    <t>WY2.bin23</t>
  </si>
  <si>
    <t>SAMN20844259</t>
  </si>
  <si>
    <t>JAKAGK01</t>
  </si>
  <si>
    <t>ftp://ftp.ncbi.nlm.nih.gov/genomes/all/GCA/021/815/555/GCA_021815555.1_ASM2181555v1</t>
  </si>
  <si>
    <t>GCA_021792235.1</t>
  </si>
  <si>
    <t>d__Archaea;p__Micrarchaeota;c__Micrarchaeia;o__Micrarchaeales;f__CABMGC01;g__JAJZNA01;s__JAJZNA01 sp021792235</t>
  </si>
  <si>
    <t>FK1.bin66</t>
  </si>
  <si>
    <t>SAMN20843214</t>
  </si>
  <si>
    <t>JAJYVC01</t>
  </si>
  <si>
    <t>ftp://ftp.ncbi.nlm.nih.gov/genomes/all/GCA/021/792/235/GCA_021792235.1_ASM2179223v1</t>
  </si>
  <si>
    <t>GCA_021803425.1</t>
  </si>
  <si>
    <t>d__Archaea;p__Micrarchaeota;c__Micrarchaeia;o__Micrarchaeales;f__CABMGC01;g__JAJZNA01;s__JAJZNA01 sp021803425</t>
  </si>
  <si>
    <t>MAS3.bin124</t>
  </si>
  <si>
    <t>SAMN20843643</t>
  </si>
  <si>
    <t>JAJZLN01</t>
  </si>
  <si>
    <t>ftp://ftp.ncbi.nlm.nih.gov/genomes/all/GCA/021/803/425/GCA_021803425.1_ASM2180342v1</t>
  </si>
  <si>
    <t>GCA_021803945.1</t>
  </si>
  <si>
    <t>d__Archaea;p__Micrarchaeota;c__Micrarchaeia;o__Micrarchaeales;f__CABMGC01;g__JAJZNA01;s__JAJZNA01 sp021803945</t>
  </si>
  <si>
    <t>MAS1.bin63</t>
  </si>
  <si>
    <t>SAMN20843626</t>
  </si>
  <si>
    <t>JAJZKW01</t>
  </si>
  <si>
    <t>ftp://ftp.ncbi.nlm.nih.gov/genomes/all/GCA/021/803/945/GCA_021803945.1_ASM2180394v1</t>
  </si>
  <si>
    <t>GCA_021786465.1</t>
  </si>
  <si>
    <t>d__Archaea;p__Micrarchaeota;c__Micrarchaeia;o__Micrarchaeales;f__CABMGC01;g__JAJZND01;s__</t>
  </si>
  <si>
    <t>DBS2-4.bin38</t>
  </si>
  <si>
    <t>SAMN20843010</t>
  </si>
  <si>
    <t>JAJYNG01</t>
  </si>
  <si>
    <t>ftp://ftp.ncbi.nlm.nih.gov/genomes/all/GCA/021/786/465/GCA_021786465.1_ASM2178646v1</t>
  </si>
  <si>
    <t>GCA_021848025.1</t>
  </si>
  <si>
    <t>d__Archaea;p__Micrarchaeota;c__Micrarchaeia;o__Micrarchaeales;f__CABMGC01;g__JAJZND01;s__JAJZND01 sp021848025</t>
  </si>
  <si>
    <t>MAS3.bin71</t>
  </si>
  <si>
    <t>SAMN20843685</t>
  </si>
  <si>
    <t>JAJZND01</t>
  </si>
  <si>
    <t>ftp://ftp.ncbi.nlm.nih.gov/genomes/all/GCA/021/848/025/GCA_021848025.1_ASM2184802v1</t>
  </si>
  <si>
    <t>GCA_021784935.1</t>
  </si>
  <si>
    <t>d__Archaea;p__Micrarchaeota;c__Micrarchaeia;o__Micrarchaeales;f__CABMGC01;g__JAJZOD01;s__</t>
  </si>
  <si>
    <t>DBS1-3.bin41</t>
  </si>
  <si>
    <t>SAMN20842627</t>
  </si>
  <si>
    <t>JAJYHD01</t>
  </si>
  <si>
    <t>ftp://ftp.ncbi.nlm.nih.gov/genomes/all/GCA/021/784/935/GCA_021784935.1_ASM2178493v1</t>
  </si>
  <si>
    <t>GCA_021851555.1</t>
  </si>
  <si>
    <t>JA5.bin8</t>
  </si>
  <si>
    <t>SAMN20843442</t>
  </si>
  <si>
    <t>JAJZDU01</t>
  </si>
  <si>
    <t>ftp://ftp.ncbi.nlm.nih.gov/genomes/all/GCA/021/851/555/GCA_021851555.1_ASM2185155v1</t>
  </si>
  <si>
    <t>GCA_021835385.1</t>
  </si>
  <si>
    <t>d__Archaea;p__Micrarchaeota;c__Micrarchaeia;o__Micrarchaeales;f__CABMGC01;g__JAJZOD01;s__JAJZOD01 sp021801225</t>
  </si>
  <si>
    <t>MAS3.bin173</t>
  </si>
  <si>
    <t>SAMN22939233</t>
  </si>
  <si>
    <t>JAKBQF01</t>
  </si>
  <si>
    <t>ftp://ftp.ncbi.nlm.nih.gov/genomes/all/GCA/021/835/385/GCA_021835385.1_ASM2183538v1</t>
  </si>
  <si>
    <t>GCA_021817305.1</t>
  </si>
  <si>
    <t>d__Archaea;p__Micrarchaeota;c__Micrarchaeia;o__Micrarchaeales;f__CABMGC01;g__JAJZOD01;s__JAJZOD01 sp021817305</t>
  </si>
  <si>
    <t>YP3.bin95</t>
  </si>
  <si>
    <t>SAMN20844650</t>
  </si>
  <si>
    <t>JAKAVL01</t>
  </si>
  <si>
    <t>ftp://ftp.ncbi.nlm.nih.gov/genomes/all/GCA/021/817/305/GCA_021817305.1_ASM2181730v1</t>
  </si>
  <si>
    <t>GCA_021835365.1</t>
  </si>
  <si>
    <t>d__Archaea;p__Micrarchaeota;c__Micrarchaeia;o__Micrarchaeales;f__CABMGC01;g__JAJZOD01;s__JAJZOD01 sp021848095</t>
  </si>
  <si>
    <t>MAS4.bin1</t>
  </si>
  <si>
    <t>SAMN22939234</t>
  </si>
  <si>
    <t>JAKBQG01</t>
  </si>
  <si>
    <t>ftp://ftp.ncbi.nlm.nih.gov/genomes/all/GCA/021/835/365/GCA_021835365.1_ASM2183536v1</t>
  </si>
  <si>
    <t>GCA_021850625.1</t>
  </si>
  <si>
    <t>d__Archaea;p__Micrarchaeota;c__Micrarchaeia;o__Micrarchaeales;f__CABMGC01;g__JAJZOD01;s__JAJZOD01 sp021850625</t>
  </si>
  <si>
    <t>MAS3.bin106</t>
  </si>
  <si>
    <t>SAMN20843639</t>
  </si>
  <si>
    <t>JAJZLJ01</t>
  </si>
  <si>
    <t>ftp://ftp.ncbi.nlm.nih.gov/genomes/all/GCA/021/850/625/GCA_021850625.1_ASM2185062v1</t>
  </si>
  <si>
    <t>GCA_021801935.1</t>
  </si>
  <si>
    <t>WH2.bin146</t>
  </si>
  <si>
    <t>SAMN20844051</t>
  </si>
  <si>
    <t>JAKABF01</t>
  </si>
  <si>
    <t>ftp://ftp.ncbi.nlm.nih.gov/genomes/all/GCA/021/801/935/GCA_021801935.1_ASM2180193v1</t>
  </si>
  <si>
    <t>GCA_021850955.1</t>
  </si>
  <si>
    <t>d__Archaea;p__Micrarchaeota;c__Micrarchaeia;o__Micrarchaeales;f__CABMGC01;g__JAJZOD01;s__JAJZOD01 sp021850955</t>
  </si>
  <si>
    <t>MAS1.bin17</t>
  </si>
  <si>
    <t>SAMN20843611</t>
  </si>
  <si>
    <t>JAJZKH01</t>
  </si>
  <si>
    <t>ftp://ftp.ncbi.nlm.nih.gov/genomes/all/GCA/021/850/955/GCA_021850955.1_ASM2185095v1</t>
  </si>
  <si>
    <t>GCA_021852055.1</t>
  </si>
  <si>
    <t>d__Archaea;p__Micrarchaeota;c__Micrarchaeia;o__Micrarchaeales;f__CABMGC01;g__JAJZOD01;s__JAJZOD01 sp021852055</t>
  </si>
  <si>
    <t>MAS4.bin50</t>
  </si>
  <si>
    <t>SAMN20843711</t>
  </si>
  <si>
    <t>JAJZOD01</t>
  </si>
  <si>
    <t>ftp://ftp.ncbi.nlm.nih.gov/genomes/all/GCA/021/852/055/GCA_021852055.1_ASM2185205v1</t>
  </si>
  <si>
    <t>GCA_021811465.1</t>
  </si>
  <si>
    <t>d__Archaea;p__Micrarchaeota;c__Micrarchaeia;o__Micrarchaeales;f__CABMGC01;g__JAKAUU01;s__</t>
  </si>
  <si>
    <t>MAS5.bin1</t>
  </si>
  <si>
    <t>SAMN20843724</t>
  </si>
  <si>
    <t>JAJZOQ01</t>
  </si>
  <si>
    <t>ftp://ftp.ncbi.nlm.nih.gov/genomes/all/GCA/021/811/465/GCA_021811465.1_ASM2181146v1</t>
  </si>
  <si>
    <t>GCA_021790305.1</t>
  </si>
  <si>
    <t>d__Archaea;p__Micrarchaeota;c__Micrarchaeia;o__Micrarchaeales;f__CABMGC01;g__JAKAUU01;s__JAKAUU01 sp021790305</t>
  </si>
  <si>
    <t>DBS1-1.bin141</t>
  </si>
  <si>
    <t>SAMN20842549</t>
  </si>
  <si>
    <t>JAJYED01</t>
  </si>
  <si>
    <t>ftp://ftp.ncbi.nlm.nih.gov/genomes/all/GCA/021/790/305/GCA_021790305.1_ASM2179030v1</t>
  </si>
  <si>
    <t>GCA_021817505.1</t>
  </si>
  <si>
    <t>d__Archaea;p__Micrarchaeota;c__Micrarchaeia;o__Micrarchaeales;f__CABMGC01;g__JAKAUU01;s__JAKAUU01 sp021817505</t>
  </si>
  <si>
    <t>YP3.bin49</t>
  </si>
  <si>
    <t>SAMN20844633</t>
  </si>
  <si>
    <t>JAKAUU01</t>
  </si>
  <si>
    <t>ftp://ftp.ncbi.nlm.nih.gov/genomes/all/GCA/021/817/505/GCA_021817505.1_ASM2181750v1</t>
  </si>
  <si>
    <t>GCA_021846425.1</t>
  </si>
  <si>
    <t>d__Archaea;p__Micrarchaeota;c__Micrarchaeia;o__Micrarchaeales;f__CABMGC01;g__JAKAVK01;s__</t>
  </si>
  <si>
    <t>TL1-3.bin2</t>
  </si>
  <si>
    <t>SAMN20843942</t>
  </si>
  <si>
    <t>JAJZXA01</t>
  </si>
  <si>
    <t>ftp://ftp.ncbi.nlm.nih.gov/genomes/all/GCA/021/846/425/GCA_021846425.1_ASM2184642v1</t>
  </si>
  <si>
    <t>GCA_021785375.1</t>
  </si>
  <si>
    <t>d__Archaea;p__Micrarchaeota;c__Micrarchaeia;o__Micrarchaeales;f__CABMGC01;g__JAKAVK01;s__JAKAVK01 sp021785375</t>
  </si>
  <si>
    <t>DBS1-2.bin49</t>
  </si>
  <si>
    <t>SAMN20842588</t>
  </si>
  <si>
    <t>JAJYFQ01</t>
  </si>
  <si>
    <t>ftp://ftp.ncbi.nlm.nih.gov/genomes/all/GCA/021/785/375/GCA_021785375.1_ASM2178537v1</t>
  </si>
  <si>
    <t>GCA_021785775.1</t>
  </si>
  <si>
    <t>DBS1-1.bin43</t>
  </si>
  <si>
    <t>SAMN20842558</t>
  </si>
  <si>
    <t>JAJYEM01</t>
  </si>
  <si>
    <t>ftp://ftp.ncbi.nlm.nih.gov/genomes/all/GCA/021/785/775/GCA_021785775.1_ASM2178577v1</t>
  </si>
  <si>
    <t>GCA_021791075.1</t>
  </si>
  <si>
    <t>d__Archaea;p__Micrarchaeota;c__Micrarchaeia;o__Micrarchaeales;f__CABMGC01;g__JAKAVK01;s__JAKAVK01 sp021791075</t>
  </si>
  <si>
    <t>FK3.bin34</t>
  </si>
  <si>
    <t>SAMN20843271</t>
  </si>
  <si>
    <t>JAJYXH01</t>
  </si>
  <si>
    <t>ftp://ftp.ncbi.nlm.nih.gov/genomes/all/GCA/021/791/075/GCA_021791075.1_ASM2179107v1</t>
  </si>
  <si>
    <t>GCA_021816785.1</t>
  </si>
  <si>
    <t>YP5.bin3</t>
  </si>
  <si>
    <t>SAMN20844693</t>
  </si>
  <si>
    <t>JAKAXC01</t>
  </si>
  <si>
    <t>ftp://ftp.ncbi.nlm.nih.gov/genomes/all/GCA/021/816/785/GCA_021816785.1_ASM2181678v1</t>
  </si>
  <si>
    <t>GCA_021797995.1</t>
  </si>
  <si>
    <t>d__Archaea;p__Micrarchaeota;c__Micrarchaeia;o__Micrarchaeales;f__CABMGC01;g__JAKAVK01;s__JAKAVK01 sp021797995</t>
  </si>
  <si>
    <t>TL1-5.bin55</t>
  </si>
  <si>
    <t>SAMN20843985</t>
  </si>
  <si>
    <t>JAJZYR01</t>
  </si>
  <si>
    <t>ftp://ftp.ncbi.nlm.nih.gov/genomes/all/GCA/021/797/995/GCA_021797995.1_ASM2179799v1</t>
  </si>
  <si>
    <t>GCA_021804105.1</t>
  </si>
  <si>
    <t>d__Archaea;p__Micrarchaeota;c__Micrarchaeia;o__Micrarchaeales;f__CABMGC01;g__JAKAVK01;s__JAKAVK01 sp021804105</t>
  </si>
  <si>
    <t>MAS1.bin34</t>
  </si>
  <si>
    <t>SAMN20843619</t>
  </si>
  <si>
    <t>JAJZKP01</t>
  </si>
  <si>
    <t>ftp://ftp.ncbi.nlm.nih.gov/genomes/all/GCA/021/804/105/GCA_021804105.1_ASM2180410v1</t>
  </si>
  <si>
    <t>GCA_021810375.1</t>
  </si>
  <si>
    <t>d__Archaea;p__Micrarchaeota;c__Micrarchaeia;o__Micrarchaeales;f__CABMGC01;g__JAKAVK01;s__JAKAVK01 sp021810375</t>
  </si>
  <si>
    <t>LSA5.bin112</t>
  </si>
  <si>
    <t>SAMN20843579</t>
  </si>
  <si>
    <t>JAJZJB01</t>
  </si>
  <si>
    <t>ftp://ftp.ncbi.nlm.nih.gov/genomes/all/GCA/021/810/375/GCA_021810375.1_ASM2181037v1</t>
  </si>
  <si>
    <t>GCA_021811535.1</t>
  </si>
  <si>
    <t>d__Archaea;p__Micrarchaeota;c__Micrarchaeia;o__Micrarchaeales;f__CABMGC01;g__JAKBQS01;s__JAKBQS01 sp021811535</t>
  </si>
  <si>
    <t>MAS4.bin58</t>
  </si>
  <si>
    <t>SAMN20843713</t>
  </si>
  <si>
    <t>JAJZOF01</t>
  </si>
  <si>
    <t>ftp://ftp.ncbi.nlm.nih.gov/genomes/all/GCA/021/811/535/GCA_021811535.1_ASM2181153v1</t>
  </si>
  <si>
    <t>GCA_021829405.1</t>
  </si>
  <si>
    <t>d__Archaea;p__Micrarchaeota;c__Micrarchaeia;o__Micrarchaeales;f__CABMGC01;g__JAKBQS01;s__JAKBQS01 sp021835105</t>
  </si>
  <si>
    <t>LSA5.bin46</t>
  </si>
  <si>
    <t>SAMN22939216</t>
  </si>
  <si>
    <t>JAKBPP01</t>
  </si>
  <si>
    <t>ftp://ftp.ncbi.nlm.nih.gov/genomes/all/GCA/021/829/405/GCA_021829405.1_ASM2182940v1</t>
  </si>
  <si>
    <t>GCA_021835105.1</t>
  </si>
  <si>
    <t>TL1-1.bin46</t>
  </si>
  <si>
    <t>SAMN22939246</t>
  </si>
  <si>
    <t>JAKBQS01</t>
  </si>
  <si>
    <t>ftp://ftp.ncbi.nlm.nih.gov/genomes/all/GCA/021/835/105/GCA_021835105.1_ASM2183510v1</t>
  </si>
  <si>
    <t>GCA_021845445.1</t>
  </si>
  <si>
    <t>d__Archaea;p__Micrarchaeota;c__Micrarchaeia;o__Micrarchaeales;f__CABMGC01;g__JAMCSO01;s__</t>
  </si>
  <si>
    <t>WH2.bin48</t>
  </si>
  <si>
    <t>SAMN22939266</t>
  </si>
  <si>
    <t>JAKBRM01</t>
  </si>
  <si>
    <t>ftp://ftp.ncbi.nlm.nih.gov/genomes/all/GCA/021/845/445/GCA_021845445.1_ASM2184544v1</t>
  </si>
  <si>
    <t>GCA_021835425.1</t>
  </si>
  <si>
    <t>d__Archaea;p__Micrarchaeota;c__Micrarchaeia;o__Micrarchaeales;f__CABMGC01;g__JAMCSO01;s__JAMCSO01 sp021809925</t>
  </si>
  <si>
    <t>MAS3.bin148</t>
  </si>
  <si>
    <t>SAMN22939230</t>
  </si>
  <si>
    <t>JAKBQC01</t>
  </si>
  <si>
    <t>ftp://ftp.ncbi.nlm.nih.gov/genomes/all/GCA/021/835/425/GCA_021835425.1_ASM2183542v1</t>
  </si>
  <si>
    <t>GCA_021796585.1</t>
  </si>
  <si>
    <t>d__Archaea;p__Micrarchaeota;c__Micrarchaeia;o__Micrarchaeales;f__Micrarchaeaceae;g__;s__</t>
  </si>
  <si>
    <t>WH2.bin36</t>
  </si>
  <si>
    <t>SAMN20844066</t>
  </si>
  <si>
    <t>JAKABU01</t>
  </si>
  <si>
    <t>ftp://ftp.ncbi.nlm.nih.gov/genomes/all/GCA/021/796/585/GCA_021796585.1_ASM2179658v1</t>
  </si>
  <si>
    <t>GCA_021823145.1</t>
  </si>
  <si>
    <t>YF1.bin25</t>
  </si>
  <si>
    <t>SAMN20844474</t>
  </si>
  <si>
    <t>JAKAOR01</t>
  </si>
  <si>
    <t>ftp://ftp.ncbi.nlm.nih.gov/genomes/all/GCA/021/823/145/GCA_021823145.1_ASM2182314v1</t>
  </si>
  <si>
    <t>GCA_021789075.1</t>
  </si>
  <si>
    <t>DBS2-1.bin18</t>
  </si>
  <si>
    <t>SAMN20842925</t>
  </si>
  <si>
    <t>JAJYJZ01</t>
  </si>
  <si>
    <t>ftp://ftp.ncbi.nlm.nih.gov/genomes/all/GCA/021/789/075/GCA_021789075.1_ASM2178907v1</t>
  </si>
  <si>
    <t>GCA_021654395.1</t>
  </si>
  <si>
    <t>d__Archaea;p__Micrarchaeota;c__Micrarchaeia;o__Micrarchaeales;f__Micrarchaeaceae;g__ARM-1;s__ARM-1 sp021654395</t>
  </si>
  <si>
    <t>ARM-1</t>
  </si>
  <si>
    <t>SAMD00250048</t>
  </si>
  <si>
    <t>PRJDB10619</t>
  </si>
  <si>
    <t>chromosome:AP024486.1</t>
  </si>
  <si>
    <t>2021-11-26T00:00:00Z</t>
  </si>
  <si>
    <t>ftp://ftp.ncbi.nlm.nih.gov/genomes/all/GCA/021/654/395/GCA_021654395.1_ARM1_1.0</t>
  </si>
  <si>
    <t>GCA_021792295.1</t>
  </si>
  <si>
    <t>d__Archaea;p__Micrarchaeota;c__Micrarchaeia;o__Micrarchaeales;f__Micrarchaeaceae;g__JAJYUY01;s__JAJYUY01 sp021792295</t>
  </si>
  <si>
    <t>FK1.bin51</t>
  </si>
  <si>
    <t>SAMN20843210</t>
  </si>
  <si>
    <t>JAJYUY01</t>
  </si>
  <si>
    <t>ftp://ftp.ncbi.nlm.nih.gov/genomes/all/GCA/021/792/295/GCA_021792295.1_ASM2179229v1</t>
  </si>
  <si>
    <t>GCA_021801385.1</t>
  </si>
  <si>
    <t>d__Archaea;p__Micrarchaeota;c__Micrarchaeia;o__Micrarchaeales;f__Micrarchaeaceae;g__JAJYUY01;s__JAJYUY01 sp021801385</t>
  </si>
  <si>
    <t>FK3.bin85</t>
  </si>
  <si>
    <t>SAMN20843294</t>
  </si>
  <si>
    <t>JAJYYC01</t>
  </si>
  <si>
    <t>ftp://ftp.ncbi.nlm.nih.gov/genomes/all/GCA/021/801/385/GCA_021801385.1_ASM2180138v1</t>
  </si>
  <si>
    <t>GCA_021850375.1</t>
  </si>
  <si>
    <t>d__Archaea;p__Micrarchaeota;c__Micrarchaeia;o__Micrarchaeales;f__Micrarchaeaceae;g__JAJYUY01;s__JAJYUY01 sp021850375</t>
  </si>
  <si>
    <t>MAS3.bin159</t>
  </si>
  <si>
    <t>SAMN20843655</t>
  </si>
  <si>
    <t>JAJZLZ01</t>
  </si>
  <si>
    <t>ftp://ftp.ncbi.nlm.nih.gov/genomes/all/GCA/021/850/375/GCA_021850375.1_ASM2185037v1</t>
  </si>
  <si>
    <t>GCA_021792775.1</t>
  </si>
  <si>
    <t>d__Archaea;p__Micrarchaeota;c__Micrarchaeia;o__Micrarchaeales;f__Micrarchaeaceae;g__JAJYXL01;s__JAJYXL01 sp021792775</t>
  </si>
  <si>
    <t>DX2.bin58</t>
  </si>
  <si>
    <t>SAMN20843185</t>
  </si>
  <si>
    <t>JAJYTZ01</t>
  </si>
  <si>
    <t>ftp://ftp.ncbi.nlm.nih.gov/genomes/all/GCA/021/792/775/GCA_021792775.1_ASM2179277v1</t>
  </si>
  <si>
    <t>GCA_021801785.1</t>
  </si>
  <si>
    <t>d__Archaea;p__Micrarchaeota;c__Micrarchaeia;o__Micrarchaeales;f__Micrarchaeaceae;g__JAJYXL01;s__JAJYXL01 sp021801785</t>
  </si>
  <si>
    <t>FK3.bin41</t>
  </si>
  <si>
    <t>SAMN20843277</t>
  </si>
  <si>
    <t>JAJYXL01</t>
  </si>
  <si>
    <t>ftp://ftp.ncbi.nlm.nih.gov/genomes/all/GCA/021/801/785/GCA_021801785.1_ASM2180178v1</t>
  </si>
  <si>
    <t>GCA_021791535.1</t>
  </si>
  <si>
    <t>d__Archaea;p__Micrarchaeota;c__Micrarchaeia;o__Micrarchaeales;f__Micrarchaeaceae;g__JAJZAB01;s__JAJZAB01 sp021791535</t>
  </si>
  <si>
    <t>FK3.bin110</t>
  </si>
  <si>
    <t>SAMN20843246</t>
  </si>
  <si>
    <t>JAJYWI01</t>
  </si>
  <si>
    <t>ftp://ftp.ncbi.nlm.nih.gov/genomes/all/GCA/021/791/535/GCA_021791535.1_ASM2179153v1</t>
  </si>
  <si>
    <t>GCA_021791775.1</t>
  </si>
  <si>
    <t>d__Archaea;p__Micrarchaeota;c__Micrarchaeia;o__Micrarchaeales;f__Micrarchaeaceae;g__JAJZAB01;s__JAJZAB01 sp021791775</t>
  </si>
  <si>
    <t>FK2.bin60</t>
  </si>
  <si>
    <t>SAMN20843236</t>
  </si>
  <si>
    <t>JAJYVY01</t>
  </si>
  <si>
    <t>ftp://ftp.ncbi.nlm.nih.gov/genomes/all/GCA/021/791/775/GCA_021791775.1_ASM2179177v1</t>
  </si>
  <si>
    <t>GCA_021806185.1</t>
  </si>
  <si>
    <t>d__Archaea;p__Micrarchaeota;c__Micrarchaeia;o__Micrarchaeales;f__Micrarchaeaceae;g__JAJZAB01;s__JAJZAB01 sp021806185</t>
  </si>
  <si>
    <t>TL1-5.bin106</t>
  </si>
  <si>
    <t>SAMN20843967</t>
  </si>
  <si>
    <t>JAJZXZ01</t>
  </si>
  <si>
    <t>ftp://ftp.ncbi.nlm.nih.gov/genomes/all/GCA/021/806/185/GCA_021806185.1_ASM2180618v1</t>
  </si>
  <si>
    <t>GCA_021819045.1</t>
  </si>
  <si>
    <t>d__Archaea;p__Micrarchaeota;c__Micrarchaeia;o__Micrarchaeales;f__Micrarchaeaceae;g__JAJZAB01;s__JAJZAB01 sp021819045</t>
  </si>
  <si>
    <t>YP1.bin49</t>
  </si>
  <si>
    <t>SAMN20844573</t>
  </si>
  <si>
    <t>JAKASM01</t>
  </si>
  <si>
    <t>ftp://ftp.ncbi.nlm.nih.gov/genomes/all/GCA/021/819/045/GCA_021819045.1_ASM2181904v1</t>
  </si>
  <si>
    <t>GCA_021828345.1</t>
  </si>
  <si>
    <t>d__Archaea;p__Micrarchaeota;c__Micrarchaeia;o__Micrarchaeales;f__Micrarchaeaceae;g__JAJZDT01;s__JAJZDT01 sp021828345</t>
  </si>
  <si>
    <t>LSA5.bin25</t>
  </si>
  <si>
    <t>SAMN20843586</t>
  </si>
  <si>
    <t>JAJZJI01</t>
  </si>
  <si>
    <t>ftp://ftp.ncbi.nlm.nih.gov/genomes/all/GCA/021/828/345/GCA_021828345.1_ASM2182834v1</t>
  </si>
  <si>
    <t>GCA_021831285.1</t>
  </si>
  <si>
    <t>d__Archaea;p__Micrarchaeota;c__Micrarchaeia;o__Micrarchaeales;f__Micrarchaeaceae;g__JAJZDT01;s__JAJZDT01 sp021828705</t>
  </si>
  <si>
    <t>JA1.bin9</t>
  </si>
  <si>
    <t>SAMN22939150</t>
  </si>
  <si>
    <t>JAKBNB01</t>
  </si>
  <si>
    <t>ftp://ftp.ncbi.nlm.nih.gov/genomes/all/GCA/021/831/285/GCA_021831285.1_ASM2183128v1</t>
  </si>
  <si>
    <t>GCA_021851535.1</t>
  </si>
  <si>
    <t>d__Archaea;p__Micrarchaeota;c__Micrarchaeia;o__Micrarchaeales;f__Micrarchaeaceae;g__JAJZDT01;s__JAJZDT01 sp021851535</t>
  </si>
  <si>
    <t>JA5.bin2</t>
  </si>
  <si>
    <t>SAMN20843441</t>
  </si>
  <si>
    <t>JAJZDT01</t>
  </si>
  <si>
    <t>ftp://ftp.ncbi.nlm.nih.gov/genomes/all/GCA/021/851/535/GCA_021851535.1_ASM2185153v1</t>
  </si>
  <si>
    <t>GCA_021792115.1</t>
  </si>
  <si>
    <t>d__Archaea;p__Micrarchaeota;c__Micrarchaeia;o__Micrarchaeales;f__Micrarchaeaceae;g__JAJZMY01;s__JAJZMY01 sp021792115</t>
  </si>
  <si>
    <t>FK1.bin87</t>
  </si>
  <si>
    <t>SAMN20843220</t>
  </si>
  <si>
    <t>JAJYVI01</t>
  </si>
  <si>
    <t>ftp://ftp.ncbi.nlm.nih.gov/genomes/all/GCA/021/792/115/GCA_021792115.1_ASM2179211v1</t>
  </si>
  <si>
    <t>GCA_021800515.1</t>
  </si>
  <si>
    <t>d__Archaea;p__Micrarchaeota;c__Micrarchaeia;o__Micrarchaeales;f__Micrarchaeaceae;g__JAJZMY01;s__JAJZMY01 sp021800515</t>
  </si>
  <si>
    <t>FK4.bin48</t>
  </si>
  <si>
    <t>SAMN20843312</t>
  </si>
  <si>
    <t>JAJYYU01</t>
  </si>
  <si>
    <t>ftp://ftp.ncbi.nlm.nih.gov/genomes/all/GCA/021/800/515/GCA_021800515.1_ASM2180051v1</t>
  </si>
  <si>
    <t>GCA_021848125.1</t>
  </si>
  <si>
    <t>d__Archaea;p__Micrarchaeota;c__Micrarchaeia;o__Micrarchaeales;f__Micrarchaeaceae;g__JAJZMY01;s__JAJZMY01 sp021848125</t>
  </si>
  <si>
    <t>MAS3.bin46</t>
  </si>
  <si>
    <t>SAMN20843680</t>
  </si>
  <si>
    <t>JAJZMY01</t>
  </si>
  <si>
    <t>ftp://ftp.ncbi.nlm.nih.gov/genomes/all/GCA/021/848/125/GCA_021848125.1_ASM2184812v1</t>
  </si>
  <si>
    <t>GCA_021796915.1</t>
  </si>
  <si>
    <t>d__Archaea;p__Micrarchaeota;c__Micrarchaeia;o__Micrarchaeales;f__Micrarchaeaceae;g__JAJZYD01;s__</t>
  </si>
  <si>
    <t>WH2.bin14</t>
  </si>
  <si>
    <t>SAMN20844052</t>
  </si>
  <si>
    <t>JAKABG01</t>
  </si>
  <si>
    <t>ftp://ftp.ncbi.nlm.nih.gov/genomes/all/GCA/021/796/915/GCA_021796915.1_ASM2179691v1</t>
  </si>
  <si>
    <t>GCA_021785805.1</t>
  </si>
  <si>
    <t>d__Archaea;p__Micrarchaeota;c__Micrarchaeia;o__Micrarchaeales;f__Micrarchaeaceae;g__JAJZYD01;s__JAJZYD01 sp021785805</t>
  </si>
  <si>
    <t>DBS1-1.bin37</t>
  </si>
  <si>
    <t>SAMN20842555</t>
  </si>
  <si>
    <t>JAJYEJ01</t>
  </si>
  <si>
    <t>ftp://ftp.ncbi.nlm.nih.gov/genomes/all/GCA/021/785/805/GCA_021785805.1_ASM2178580v1</t>
  </si>
  <si>
    <t>GCA_021790455.1</t>
  </si>
  <si>
    <t>d__Archaea;p__Micrarchaeota;c__Micrarchaeia;o__Micrarchaeales;f__Micrarchaeaceae;g__JAJZYD01;s__JAJZYD01 sp021790455</t>
  </si>
  <si>
    <t>DBS1-1.bin129</t>
  </si>
  <si>
    <t>SAMN20842544</t>
  </si>
  <si>
    <t>JAJYDY01</t>
  </si>
  <si>
    <t>ftp://ftp.ncbi.nlm.nih.gov/genomes/all/GCA/021/790/455/GCA_021790455.1_ASM2179045v1</t>
  </si>
  <si>
    <t>GCA_021806095.1</t>
  </si>
  <si>
    <t>d__Archaea;p__Micrarchaeota;c__Micrarchaeia;o__Micrarchaeales;f__Micrarchaeaceae;g__JAJZYD01;s__JAJZYD01 sp021806095</t>
  </si>
  <si>
    <t>TL1-5.bin118</t>
  </si>
  <si>
    <t>SAMN20843971</t>
  </si>
  <si>
    <t>JAJZYD01</t>
  </si>
  <si>
    <t>ftp://ftp.ncbi.nlm.nih.gov/genomes/all/GCA/021/806/095/GCA_021806095.1_ASM2180609v1</t>
  </si>
  <si>
    <t>GCA_021807115.1</t>
  </si>
  <si>
    <t>d__Archaea;p__Micrarchaeota;c__Micrarchaeia;o__Micrarchaeales;f__Micrarchaeaceae;g__JAJZYD01;s__JAJZYD01 sp021807115</t>
  </si>
  <si>
    <t>YF1.bin64</t>
  </si>
  <si>
    <t>SAMN20844492</t>
  </si>
  <si>
    <t>JAKAPJ01</t>
  </si>
  <si>
    <t>ftp://ftp.ncbi.nlm.nih.gov/genomes/all/GCA/021/807/115/GCA_021807115.1_ASM2180711v1</t>
  </si>
  <si>
    <t>GCA_021811605.1</t>
  </si>
  <si>
    <t>d__Archaea;p__Micrarchaeota;c__Micrarchaeia;o__Micrarchaeales;f__Micrarchaeaceae;g__JAJZYD01;s__JAJZYD01 sp021811605</t>
  </si>
  <si>
    <t>MAS4.bin27</t>
  </si>
  <si>
    <t>SAMN20843699</t>
  </si>
  <si>
    <t>JAJZNR01</t>
  </si>
  <si>
    <t>ftp://ftp.ncbi.nlm.nih.gov/genomes/all/GCA/021/811/605/GCA_021811605.1_ASM2181160v1</t>
  </si>
  <si>
    <t>GCA_021812025.1</t>
  </si>
  <si>
    <t>d__Archaea;p__Micrarchaeota;c__Micrarchaeia;o__Micrarchaeales;f__Micrarchaeaceae;g__JAJZYD01;s__JAJZYD01 sp021812025</t>
  </si>
  <si>
    <t>YF1.bin48</t>
  </si>
  <si>
    <t>SAMN20844486</t>
  </si>
  <si>
    <t>JAKAPD01</t>
  </si>
  <si>
    <t>ftp://ftp.ncbi.nlm.nih.gov/genomes/all/GCA/021/812/025/GCA_021812025.1_ASM2181202v1</t>
  </si>
  <si>
    <t>GCA_021846635.1</t>
  </si>
  <si>
    <t>d__Archaea;p__Micrarchaeota;c__Micrarchaeia;o__Micrarchaeales;f__Micrarchaeaceae;g__JAJZYW01;s__JAJZYW01 sp021846635</t>
  </si>
  <si>
    <t>TL1-2.bin19</t>
  </si>
  <si>
    <t>SAMN20843930</t>
  </si>
  <si>
    <t>JAJZWO01</t>
  </si>
  <si>
    <t>ftp://ftp.ncbi.nlm.nih.gov/genomes/all/GCA/021/846/635/GCA_021846635.1_ASM2184663v1</t>
  </si>
  <si>
    <t>GCA_021835545.1</t>
  </si>
  <si>
    <t>d__Archaea;p__Micrarchaeota;c__Micrarchaeia;o__Micrarchaeales;f__Micrarchaeaceae;g__JAJZYW01;s__JAJZYW01 sp023485545</t>
  </si>
  <si>
    <t>MAS1.bin33</t>
  </si>
  <si>
    <t>SAMN22939224</t>
  </si>
  <si>
    <t>JAKBPW01</t>
  </si>
  <si>
    <t>ftp://ftp.ncbi.nlm.nih.gov/genomes/all/GCA/021/835/545/GCA_021835545.1_ASM2183554v1</t>
  </si>
  <si>
    <t>GCA_021792175.1</t>
  </si>
  <si>
    <t>FK1.bin74</t>
  </si>
  <si>
    <t>SAMN20843216</t>
  </si>
  <si>
    <t>JAJYVE01</t>
  </si>
  <si>
    <t>ftp://ftp.ncbi.nlm.nih.gov/genomes/all/GCA/021/792/175/GCA_021792175.1_ASM2179217v1</t>
  </si>
  <si>
    <t>GCA_021845205.1</t>
  </si>
  <si>
    <t>d__Archaea;p__Micrarchaeota;c__Micrarchaeia;o__Micrarchaeales;f__Micrarchaeaceae;g__JAKARM01;s__JAKARM01 sp021822165</t>
  </si>
  <si>
    <t>YF3.bin14</t>
  </si>
  <si>
    <t>SAMN22939280</t>
  </si>
  <si>
    <t>JAKBSA01</t>
  </si>
  <si>
    <t>ftp://ftp.ncbi.nlm.nih.gov/genomes/all/GCA/021/845/205/GCA_021845205.1_ASM2184520v1</t>
  </si>
  <si>
    <t>GCA_021822165.1</t>
  </si>
  <si>
    <t>YF4.bin12</t>
  </si>
  <si>
    <t>SAMN20844547</t>
  </si>
  <si>
    <t>JAKARM01</t>
  </si>
  <si>
    <t>ftp://ftp.ncbi.nlm.nih.gov/genomes/all/GCA/021/822/165/GCA_021822165.1_ASM2182216v1</t>
  </si>
  <si>
    <t>GCA_021827995.1</t>
  </si>
  <si>
    <t>d__Archaea;p__Micrarchaeota;c__Micrarchaeia;o__Micrarchaeales;f__Micrarchaeaceae;g__JAKATK01;s__JAKATK01 sp021827995</t>
  </si>
  <si>
    <t>YP2.bin58</t>
  </si>
  <si>
    <t>SAMN20844597</t>
  </si>
  <si>
    <t>JAKATK01</t>
  </si>
  <si>
    <t>ftp://ftp.ncbi.nlm.nih.gov/genomes/all/GCA/021/827/995/GCA_021827995.1_ASM2182799v1</t>
  </si>
  <si>
    <t>GCA_021806085.1</t>
  </si>
  <si>
    <t>d__Archaea;p__Micrarchaeota;c__Micrarchaeia;o__Micrarchaeales;f__Micrarchaeaceae;g__JAKATY01;s__</t>
  </si>
  <si>
    <t>TL1-5.bin12</t>
  </si>
  <si>
    <t>SAMN20843973</t>
  </si>
  <si>
    <t>JAJZYF01</t>
  </si>
  <si>
    <t>ftp://ftp.ncbi.nlm.nih.gov/genomes/all/GCA/021/806/085/GCA_021806085.1_ASM2180608v1</t>
  </si>
  <si>
    <t>GCA_021800135.1</t>
  </si>
  <si>
    <t>d__Archaea;p__Micrarchaeota;c__Micrarchaeia;o__Micrarchaeales;f__Micrarchaeaceae;g__JAKATY01;s__JAKATY01 sp021800135</t>
  </si>
  <si>
    <t>FK5.bin122</t>
  </si>
  <si>
    <t>SAMN20843325</t>
  </si>
  <si>
    <t>JAJYZH01</t>
  </si>
  <si>
    <t>ftp://ftp.ncbi.nlm.nih.gov/genomes/all/GCA/021/800/135/GCA_021800135.1_ASM2180013v1</t>
  </si>
  <si>
    <t>GCA_021816645.1</t>
  </si>
  <si>
    <t>d__Archaea;p__Micrarchaeota;c__Micrarchaeia;o__Micrarchaeales;f__Micrarchaeaceae;g__JAKATY01;s__JAKATY01 sp021816645</t>
  </si>
  <si>
    <t>YP5.bin6</t>
  </si>
  <si>
    <t>SAMN20844696</t>
  </si>
  <si>
    <t>JAKAXF01</t>
  </si>
  <si>
    <t>ftp://ftp.ncbi.nlm.nih.gov/genomes/all/GCA/021/816/645/GCA_021816645.1_ASM2181664v1</t>
  </si>
  <si>
    <t>GCA_021827955.1</t>
  </si>
  <si>
    <t>d__Archaea;p__Micrarchaeota;c__Micrarchaeia;o__Micrarchaeales;f__Micrarchaeaceae;g__JAKATY01;s__JAKATY01 sp021827955</t>
  </si>
  <si>
    <t>YP3.bin114</t>
  </si>
  <si>
    <t>SAMN20844611</t>
  </si>
  <si>
    <t>JAKATY01</t>
  </si>
  <si>
    <t>ftp://ftp.ncbi.nlm.nih.gov/genomes/all/GCA/021/827/955/GCA_021827955.1_ASM2182795v1</t>
  </si>
  <si>
    <t>GCA_021821805.1</t>
  </si>
  <si>
    <t>d__Archaea;p__Micrarchaeota;c__Micrarchaeia;o__Micrarchaeales;f__Micrarchaeaceae;g__JAMCYB01;s__</t>
  </si>
  <si>
    <t>YF4.bin24</t>
  </si>
  <si>
    <t>SAMN20844552</t>
  </si>
  <si>
    <t>JAKARR01</t>
  </si>
  <si>
    <t>ftp://ftp.ncbi.nlm.nih.gov/genomes/all/GCA/021/821/805/GCA_021821805.1_ASM2182180v1</t>
  </si>
  <si>
    <t>GCA_021793035.1</t>
  </si>
  <si>
    <t>d__Archaea;p__Micrarchaeota;c__Micrarchaeia;o__Micrarchaeales;f__Micrarchaeaceae;g__JAMCYB01;s__JAMCYB01 sp021793035</t>
  </si>
  <si>
    <t>DX2.bin12</t>
  </si>
  <si>
    <t>SAMN20843172</t>
  </si>
  <si>
    <t>JAJYTM01</t>
  </si>
  <si>
    <t>ftp://ftp.ncbi.nlm.nih.gov/genomes/all/GCA/021/793/035/GCA_021793035.1_ASM2179303v1</t>
  </si>
  <si>
    <t>GCA_021827525.1</t>
  </si>
  <si>
    <t>d__Archaea;p__Micrarchaeota;c__Micrarchaeia;o__Micrarchaeales;f__Micrarchaeaceae;g__JAMCYB01;s__JAMCYB01 sp021827525</t>
  </si>
  <si>
    <t>YP3.bin81</t>
  </si>
  <si>
    <t>SAMN20844648</t>
  </si>
  <si>
    <t>JAKAVJ01</t>
  </si>
  <si>
    <t>ftp://ftp.ncbi.nlm.nih.gov/genomes/all/GCA/021/827/525/GCA_021827525.1_ASM2182752v1</t>
  </si>
  <si>
    <t>GCA_021812565.1</t>
  </si>
  <si>
    <t>d__Archaea;p__Micrarchaeota;c__Micrarchaeia;o__Micrarchaeales;f__Micrarchaeaceae;g__JAMCYG01;s__</t>
  </si>
  <si>
    <t>WY5.bin59</t>
  </si>
  <si>
    <t>SAMN20844433</t>
  </si>
  <si>
    <t>JAKANC01</t>
  </si>
  <si>
    <t>ftp://ftp.ncbi.nlm.nih.gov/genomes/all/GCA/021/812/565/GCA_021812565.1_ASM2181256v1</t>
  </si>
  <si>
    <t>GCA_021836925.1</t>
  </si>
  <si>
    <t>d__Archaea;p__Micrarchaeota;c__Micrarchaeia;o__Micrarchaeales;f__Micrarchaeaceae;g__JAMCYG01;s__JAMCYG01 sp021836925</t>
  </si>
  <si>
    <t>DBS1-2.bin48</t>
  </si>
  <si>
    <t>SAMN22938999</t>
  </si>
  <si>
    <t>JAKBHG01</t>
  </si>
  <si>
    <t>ftp://ftp.ncbi.nlm.nih.gov/genomes/all/GCA/021/836/925/GCA_021836925.1_ASM2183692v1</t>
  </si>
  <si>
    <t>GCA_021810445.1</t>
  </si>
  <si>
    <t>d__Archaea;p__Micrarchaeota;c__Micrarchaeia;o__Micrarchaeales;f__Micrarchaeaceae;g__JAMCYM01;s__</t>
  </si>
  <si>
    <t>LSA4.bin21</t>
  </si>
  <si>
    <t>SAMN20843570</t>
  </si>
  <si>
    <t>JAJZIS01</t>
  </si>
  <si>
    <t>ftp://ftp.ncbi.nlm.nih.gov/genomes/all/GCA/021/810/445/GCA_021810445.1_ASM2181044v1</t>
  </si>
  <si>
    <t>GCA_021810685.1</t>
  </si>
  <si>
    <t>d__Archaea;p__Micrarchaeota;c__Micrarchaeia;o__Micrarchaeales;f__Micrarchaeaceae;g__JAMCYM01;s__JAMCYM01 sp021810685</t>
  </si>
  <si>
    <t>LSA3.bin22</t>
  </si>
  <si>
    <t>SAMN20843560</t>
  </si>
  <si>
    <t>JAJZII01</t>
  </si>
  <si>
    <t>ftp://ftp.ncbi.nlm.nih.gov/genomes/all/GCA/021/810/685/GCA_021810685.1_ASM2181068v1</t>
  </si>
  <si>
    <t>GCA_021812205.1</t>
  </si>
  <si>
    <t>d__Archaea;p__Micrarchaeota;c__Micrarchaeia;o__Micrarchaeales;f__Micrarchaeaceae;g__JAMCYM01;s__JAMCYM01 sp021812205</t>
  </si>
  <si>
    <t>YF1.bin131</t>
  </si>
  <si>
    <t>SAMN20844466</t>
  </si>
  <si>
    <t>JAKAOJ01</t>
  </si>
  <si>
    <t>ftp://ftp.ncbi.nlm.nih.gov/genomes/all/GCA/021/812/205/GCA_021812205.1_ASM2181220v1</t>
  </si>
  <si>
    <t>GCA_021828155.1</t>
  </si>
  <si>
    <t>d__Archaea;p__Micrarchaeota;c__Micrarchaeia;o__Micrarchaeales;f__Micrarchaeaceae;g__JAMCYM01;s__JAMCYM01 sp021828155</t>
  </si>
  <si>
    <t>YP1.bin76</t>
  </si>
  <si>
    <t>SAMN20844580</t>
  </si>
  <si>
    <t>JAKAST01</t>
  </si>
  <si>
    <t>ftp://ftp.ncbi.nlm.nih.gov/genomes/all/GCA/021/828/155/GCA_021828155.1_ASM2182815v1</t>
  </si>
  <si>
    <t>GCA_021836245.1</t>
  </si>
  <si>
    <t>DBS2-4.bin45</t>
  </si>
  <si>
    <t>SAMN22939046</t>
  </si>
  <si>
    <t>JAKBJB01</t>
  </si>
  <si>
    <t>ftp://ftp.ncbi.nlm.nih.gov/genomes/all/GCA/021/836/245/GCA_021836245.1_ASM2183624v1</t>
  </si>
  <si>
    <t>GCA_021788275.1</t>
  </si>
  <si>
    <t>d__Archaea;p__Micrarchaeota;c__Micrarchaeia;o__Micrarchaeales;f__Micrarchaeaceae;g__JAMCYM01;s__JAMCYM01 sp023473665</t>
  </si>
  <si>
    <t>DBS2-1.bin53</t>
  </si>
  <si>
    <t>SAMN20842948</t>
  </si>
  <si>
    <t>JAJYKW01</t>
  </si>
  <si>
    <t>ftp://ftp.ncbi.nlm.nih.gov/genomes/all/GCA/021/788/275/GCA_021788275.1_ASM2178827v1</t>
  </si>
  <si>
    <t>GCA_021844845.1</t>
  </si>
  <si>
    <t>d__Archaea;p__Micrarchaeota;c__Micrarchaeia;o__Micrarchaeales;f__Micrarchaeaceae;g__JAMCYW01;s__</t>
  </si>
  <si>
    <t>YP4.bin1</t>
  </si>
  <si>
    <t>SAMN22939295</t>
  </si>
  <si>
    <t>JAKBSP01</t>
  </si>
  <si>
    <t>ftp://ftp.ncbi.nlm.nih.gov/genomes/all/GCA/021/844/845/GCA_021844845.1_ASM2184484v1</t>
  </si>
  <si>
    <t>GCA_021825125.1</t>
  </si>
  <si>
    <t>WY3.bin25</t>
  </si>
  <si>
    <t>SAMN20844314</t>
  </si>
  <si>
    <t>JAKAIN01</t>
  </si>
  <si>
    <t>ftp://ftp.ncbi.nlm.nih.gov/genomes/all/GCA/021/825/125/GCA_021825125.1_ASM2182512v1</t>
  </si>
  <si>
    <t>GCA_021792395.1</t>
  </si>
  <si>
    <t>d__Archaea;p__Micrarchaeota;c__Micrarchaeia;o__Micrarchaeales;f__Micrarchaeaceae;g__JAMCYW01;s__JAMCYW01 sp021792395</t>
  </si>
  <si>
    <t>FK1.bin29</t>
  </si>
  <si>
    <t>SAMN20843203</t>
  </si>
  <si>
    <t>JAJYUR01</t>
  </si>
  <si>
    <t>ftp://ftp.ncbi.nlm.nih.gov/genomes/all/GCA/021/792/395/GCA_021792395.1_ASM2179239v1</t>
  </si>
  <si>
    <t>GCA_021834785.1</t>
  </si>
  <si>
    <t>d__Archaea;p__Micrarchaeota;c__Micrarchaeia;o__Micrarchaeales;f__Micrarchaeaceae;g__JAMCYW01;s__JAMCYW01 sp021834785</t>
  </si>
  <si>
    <t>WH2.bin1</t>
  </si>
  <si>
    <t>SAMN22939263</t>
  </si>
  <si>
    <t>JAKBRJ01</t>
  </si>
  <si>
    <t>ftp://ftp.ncbi.nlm.nih.gov/genomes/all/GCA/021/834/785/GCA_021834785.1_ASM2183478v1</t>
  </si>
  <si>
    <t>GCA_021837285.1</t>
  </si>
  <si>
    <t>DBS1-1.bin81</t>
  </si>
  <si>
    <t>SAMN22938985</t>
  </si>
  <si>
    <t>JAKBGS01</t>
  </si>
  <si>
    <t>ftp://ftp.ncbi.nlm.nih.gov/genomes/all/GCA/021/837/285/GCA_021837285.1_ASM2183728v1</t>
  </si>
  <si>
    <t>GCA_002214165.1</t>
  </si>
  <si>
    <t>d__Archaea;p__Micrarchaeota;c__Micrarchaeia;o__Micrarchaeales;f__Micrarchaeaceae;g__Mancarchaeum;s__Mancarchaeum acidiphilum</t>
  </si>
  <si>
    <t>Candidatus Mancarchaeum acidiphilum</t>
  </si>
  <si>
    <t>Mia14</t>
  </si>
  <si>
    <t>SAMN06014021</t>
  </si>
  <si>
    <t>PRJNA353339</t>
  </si>
  <si>
    <t>chromosome:NZ_CP019964.1/CP019964.1</t>
  </si>
  <si>
    <t>2017-07-03T00:00:00Z</t>
  </si>
  <si>
    <t>ftp://ftp.ncbi.nlm.nih.gov/genomes/all/GCA/002/214/165/GCA_002214165.1_ASM221416v1</t>
  </si>
  <si>
    <t>ftp://ftp.ncbi.nlm.nih.gov/genomes/all/GCF/002/214/165/GCF_002214165.1_ASM221416v1</t>
  </si>
  <si>
    <t>GCA_021821445.1</t>
  </si>
  <si>
    <t>d__Archaea;p__Micrarchaeota;c__Micrarchaeia;o__Micrarchaeales;f__Micrarchaeaceae;g__Mancarchaeum;s__Mancarchaeum sp021821445</t>
  </si>
  <si>
    <t>WH3.bin4</t>
  </si>
  <si>
    <t>SAMN20844155</t>
  </si>
  <si>
    <t>JAKACK01</t>
  </si>
  <si>
    <t>ftp://ftp.ncbi.nlm.nih.gov/genomes/all/GCA/021/821/445/GCA_021821445.1_ASM2182144v1</t>
  </si>
  <si>
    <t>GCA_021830585.1</t>
  </si>
  <si>
    <t>LSA1.bin89</t>
  </si>
  <si>
    <t>SAMN22939188</t>
  </si>
  <si>
    <t>JAKBON01</t>
  </si>
  <si>
    <t>ftp://ftp.ncbi.nlm.nih.gov/genomes/all/GCA/021/830/585/GCA_021830585.1_ASM2183058v1</t>
  </si>
  <si>
    <t>GCA_021830005.1</t>
  </si>
  <si>
    <t>LSA3.bin81</t>
  </si>
  <si>
    <t>SAMN22939199</t>
  </si>
  <si>
    <t>JAKBOY01</t>
  </si>
  <si>
    <t>ftp://ftp.ncbi.nlm.nih.gov/genomes/all/GCA/021/830/005/GCA_021830005.1_ASM2183000v1</t>
  </si>
  <si>
    <t>GCA_016806735.1</t>
  </si>
  <si>
    <t>d__Archaea;p__Micrarchaeota;c__Micrarchaeia;o__Micrarchaeales;f__Micrarchaeaceae;g__Micrarchaeum_A;s__Micrarchaeum_A acidiphilum_A</t>
  </si>
  <si>
    <t>A_DKE</t>
  </si>
  <si>
    <t>SAMN14564486</t>
  </si>
  <si>
    <t>PRJNA639692</t>
  </si>
  <si>
    <t>chromosome:NZ_CP060530.1/CP060530.1</t>
  </si>
  <si>
    <t>2021-02-03T00:00:00Z</t>
  </si>
  <si>
    <t>ftp://ftp.ncbi.nlm.nih.gov/genomes/all/GCA/016/806/735/GCA_016806735.1_ASM1680673v1</t>
  </si>
  <si>
    <t>ftp://ftp.ncbi.nlm.nih.gov/genomes/all/GCF/016/806/735/GCF_016806735.1_ASM1680673v1</t>
  </si>
  <si>
    <t>GCA_002498635.1</t>
  </si>
  <si>
    <t>Candidatus Micrarchaeota archaeon UBA514</t>
  </si>
  <si>
    <t>UBA514</t>
  </si>
  <si>
    <t>SAMN06027351</t>
  </si>
  <si>
    <t>DAIB01</t>
  </si>
  <si>
    <t>ftp://ftp.ncbi.nlm.nih.gov/genomes/all/GCA/002/498/635/GCA_002498635.1_ASM249863v1</t>
  </si>
  <si>
    <t>GCA_002503145.1</t>
  </si>
  <si>
    <t>Candidatus Micrarchaeota archaeon UBA267</t>
  </si>
  <si>
    <t>UBA267</t>
  </si>
  <si>
    <t>SAMN06027340</t>
  </si>
  <si>
    <t>DARC01</t>
  </si>
  <si>
    <t>ftp://ftp.ncbi.nlm.nih.gov/genomes/all/GCA/002/503/145/GCA_002503145.1_ASM250314v1</t>
  </si>
  <si>
    <t>GCA_002503225.1</t>
  </si>
  <si>
    <t>Candidatus Micrarchaeota archaeon UBA448</t>
  </si>
  <si>
    <t>UBA448</t>
  </si>
  <si>
    <t>SAMN06027148</t>
  </si>
  <si>
    <t>DARF01</t>
  </si>
  <si>
    <t>ftp://ftp.ncbi.nlm.nih.gov/genomes/all/GCA/002/503/225/GCA_002503225.1_ASM250322v1</t>
  </si>
  <si>
    <t>GCA_001889985.1</t>
  </si>
  <si>
    <t>Candidatus Micrarchaeum sp. ARMAN-1</t>
  </si>
  <si>
    <t>ARMAN-1</t>
  </si>
  <si>
    <t>SAMN05937499</t>
  </si>
  <si>
    <t>PRJNA349044</t>
  </si>
  <si>
    <t>MOEG01</t>
  </si>
  <si>
    <t>ftp://ftp.ncbi.nlm.nih.gov/genomes/all/GCA/001/889/985/GCA_001889985.1_ASM188998v1</t>
  </si>
  <si>
    <t>GCA_021846375.1</t>
  </si>
  <si>
    <t>TL1-3.bin12</t>
  </si>
  <si>
    <t>SAMN20843941</t>
  </si>
  <si>
    <t>JAJZWZ01</t>
  </si>
  <si>
    <t>ftp://ftp.ncbi.nlm.nih.gov/genomes/all/GCA/021/846/375/GCA_021846375.1_ASM2184637v1</t>
  </si>
  <si>
    <t>GCA_021834745.1</t>
  </si>
  <si>
    <t>d__Archaea;p__Micrarchaeota;c__Micrarchaeia;o__Micrarchaeales;f__Micrarchaeaceae;g__Micrarchaeum_A;s__Micrarchaeum_A sp021834865</t>
  </si>
  <si>
    <t>TL2-5.bin23</t>
  </si>
  <si>
    <t>SAMN22939262</t>
  </si>
  <si>
    <t>JAKBRI01</t>
  </si>
  <si>
    <t>ftp://ftp.ncbi.nlm.nih.gov/genomes/all/GCA/021/834/745/GCA_021834745.1_ASM2183474v1</t>
  </si>
  <si>
    <t>GCA_021834865.1</t>
  </si>
  <si>
    <t>TL2-2.bin3</t>
  </si>
  <si>
    <t>SAMN22939257</t>
  </si>
  <si>
    <t>JAKBRD01</t>
  </si>
  <si>
    <t>ftp://ftp.ncbi.nlm.nih.gov/genomes/all/GCA/021/834/865/GCA_021834865.1_ASM2183486v1</t>
  </si>
  <si>
    <t>GCA_021851025.1</t>
  </si>
  <si>
    <t>d__Archaea;p__Micrarchaeota;c__Micrarchaeia;o__Micrarchaeales;f__Micrarchaeaceae;g__Micrarchaeum_A;s__Micrarchaeum_A sp023380795</t>
  </si>
  <si>
    <t>LSA5.bin52</t>
  </si>
  <si>
    <t>SAMN20843593</t>
  </si>
  <si>
    <t>JAJZJP01</t>
  </si>
  <si>
    <t>ftp://ftp.ncbi.nlm.nih.gov/genomes/all/GCA/021/851/025/GCA_021851025.1_ASM2185102v1</t>
  </si>
  <si>
    <t>GCA_021823025.1</t>
  </si>
  <si>
    <t>d__Archaea;p__Micrarchaeota;c__Micrarchaeia;o__Micrarchaeales;f__Micrarchaeaceae;g__Micrarchaeum;s__</t>
  </si>
  <si>
    <t>YF1.bin7</t>
  </si>
  <si>
    <t>SAMN20844500</t>
  </si>
  <si>
    <t>JAKAPR01</t>
  </si>
  <si>
    <t>ftp://ftp.ncbi.nlm.nih.gov/genomes/all/GCA/021/823/025/GCA_021823025.1_ASM2182302v1</t>
  </si>
  <si>
    <t>GCA_021786935.1</t>
  </si>
  <si>
    <t>DBS2-4.bin13</t>
  </si>
  <si>
    <t>SAMN20842991</t>
  </si>
  <si>
    <t>JAJYMN01</t>
  </si>
  <si>
    <t>ftp://ftp.ncbi.nlm.nih.gov/genomes/all/GCA/021/786/935/GCA_021786935.1_ASM2178693v1</t>
  </si>
  <si>
    <t>GCA_021793455.1</t>
  </si>
  <si>
    <t>DX1.bin5</t>
  </si>
  <si>
    <t>SAMN20843152</t>
  </si>
  <si>
    <t>JAJYSS01</t>
  </si>
  <si>
    <t>ftp://ftp.ncbi.nlm.nih.gov/genomes/all/GCA/021/793/455/GCA_021793455.1_ASM2179345v1</t>
  </si>
  <si>
    <t>GCA_021845045.1</t>
  </si>
  <si>
    <t>YF5.bin4</t>
  </si>
  <si>
    <t>SAMN22939284</t>
  </si>
  <si>
    <t>JAKBSE01</t>
  </si>
  <si>
    <t>ftp://ftp.ncbi.nlm.nih.gov/genomes/all/GCA/021/845/045/GCA_021845045.1_ASM2184504v1</t>
  </si>
  <si>
    <t>GCA_009387755.1</t>
  </si>
  <si>
    <t>d__Archaea;p__Micrarchaeota;c__Micrarchaeia;o__Micrarchaeales;f__Micrarchaeaceae;g__Micrarchaeum;s__Micrarchaeum acidiphilum</t>
  </si>
  <si>
    <t>Candidatus Micrarchaeum acidiphilum ARMAN-2</t>
  </si>
  <si>
    <t>ARMAN-2</t>
  </si>
  <si>
    <t>SAMN13091869</t>
  </si>
  <si>
    <t>PRJNA38565</t>
  </si>
  <si>
    <t>ACVJ01</t>
  </si>
  <si>
    <t>2009-08-05T00:00:00Z</t>
  </si>
  <si>
    <t>ftp://ftp.ncbi.nlm.nih.gov/genomes/all/GCA/009/387/755/GCA_009387755.1_ASM938775v1</t>
  </si>
  <si>
    <t>GCA_002502725.1</t>
  </si>
  <si>
    <t>Candidatus Micrarchaeota archaeon UBA581</t>
  </si>
  <si>
    <t>UBA581</t>
  </si>
  <si>
    <t>SAMN06027040</t>
  </si>
  <si>
    <t>DAQD01</t>
  </si>
  <si>
    <t>ftp://ftp.ncbi.nlm.nih.gov/genomes/all/GCA/002/502/725/GCA_002502725.1_ASM250272v1</t>
  </si>
  <si>
    <t>GCA_002505655.1</t>
  </si>
  <si>
    <t>Candidatus Micrarchaeota archaeon UBA510</t>
  </si>
  <si>
    <t>UBA510</t>
  </si>
  <si>
    <t>SAMN06027347</t>
  </si>
  <si>
    <t>DAVQ01</t>
  </si>
  <si>
    <t>ftp://ftp.ncbi.nlm.nih.gov/genomes/all/GCA/002/505/655/GCA_002505655.1_ASM250565v1</t>
  </si>
  <si>
    <t>GCA_021811705.1</t>
  </si>
  <si>
    <t>d__Archaea;p__Micrarchaeota;c__Micrarchaeia;o__Micrarchaeales;f__Micrarchaeaceae;g__UBA12276;s__</t>
  </si>
  <si>
    <t>MAS4.bin21</t>
  </si>
  <si>
    <t>SAMN20843697</t>
  </si>
  <si>
    <t>JAJZNP01</t>
  </si>
  <si>
    <t>ftp://ftp.ncbi.nlm.nih.gov/genomes/all/GCA/021/811/705/GCA_021811705.1_ASM2181170v1</t>
  </si>
  <si>
    <t>GCA_013330215.1</t>
  </si>
  <si>
    <t>d__Archaea;p__Micrarchaeota;c__Micrarchaeia;o__Micrarchaeales;f__Micrarchaeaceae;g__UBA12276;s__UBA12276 sp8261u</t>
  </si>
  <si>
    <t>UBA8261</t>
  </si>
  <si>
    <t>SAMN13193020</t>
  </si>
  <si>
    <t>DUIS01</t>
  </si>
  <si>
    <t>ftp://ftp.ncbi.nlm.nih.gov/genomes/all/GCA/013/330/215/GCA_013330215.1_ASM1333021v1</t>
  </si>
  <si>
    <t>GCA_013330615.1</t>
  </si>
  <si>
    <t>UBA12276</t>
  </si>
  <si>
    <t>SAMN13193001</t>
  </si>
  <si>
    <t>DUHZ01</t>
  </si>
  <si>
    <t>ftp://ftp.ncbi.nlm.nih.gov/genomes/all/GCA/013/330/615/GCA_013330615.1_ASM1333061v1</t>
  </si>
  <si>
    <t>GCA_016214445.1</t>
  </si>
  <si>
    <t>d__Archaea;p__Micrarchaeota;c__Micrarchaeia;o__Norongarragalinales;f__JACPGT01;g__JACROM01;s__JACROM01 sp016214445</t>
  </si>
  <si>
    <t>NC_groundwater_1961_Pr3_S-0.2um_52_3</t>
  </si>
  <si>
    <t>SAMN15436761</t>
  </si>
  <si>
    <t>JACROM01</t>
  </si>
  <si>
    <t>ftp://ftp.ncbi.nlm.nih.gov/genomes/all/GCA/016/214/445/GCA_016214445.1_ASM1621444v1</t>
  </si>
  <si>
    <t>GCA_023246885.1</t>
  </si>
  <si>
    <t>d__Archaea;p__Micrarchaeota;c__Micrarchaeia;o__Norongarragalinales;f__JAHFHC01;g__JAHFHC01;s__JAHFHC01 sp023246885</t>
  </si>
  <si>
    <t>nzgw34</t>
  </si>
  <si>
    <t>SAMN19017309</t>
  </si>
  <si>
    <t>JAHFHN01</t>
  </si>
  <si>
    <t>ftp://ftp.ncbi.nlm.nih.gov/genomes/all/GCA/023/246/885/GCA_023246885.1_ASM2324688v1</t>
  </si>
  <si>
    <t>GCA_023247085.1</t>
  </si>
  <si>
    <t>d__Archaea;p__Micrarchaeota;c__Micrarchaeia;o__Norongarragalinales;f__JAHFHC01;g__JAHFHC01;s__JAHFHC01 sp023247085</t>
  </si>
  <si>
    <t>nzgw33</t>
  </si>
  <si>
    <t>SAMN19017298</t>
  </si>
  <si>
    <t>JAHFHC01</t>
  </si>
  <si>
    <t>ftp://ftp.ncbi.nlm.nih.gov/genomes/all/GCA/023/247/085/GCA_023247085.1_ASM2324708v1</t>
  </si>
  <si>
    <t>GCA_002778425.1</t>
  </si>
  <si>
    <t>d__Archaea;p__Micrarchaeota;c__Micrarchaeia;o__Norongarragalinales;f__Norongarragalinaceae;g__Norongarragalina;s__</t>
  </si>
  <si>
    <t>Candidatus Micrarchaeota archaeon CG10_big_fil_rev_8_21_14_0_10_59_7</t>
  </si>
  <si>
    <t>CG10_big_fil_rev_8_21_14_0_10_59_7</t>
  </si>
  <si>
    <t>SAMN06659385</t>
  </si>
  <si>
    <t>PFCC01</t>
  </si>
  <si>
    <t>ftp://ftp.ncbi.nlm.nih.gov/genomes/all/GCA/002/778/425/GCA_002778425.1_ASM277842v1</t>
  </si>
  <si>
    <t>GCA_002763345.1</t>
  </si>
  <si>
    <t>d__Archaea;p__Micrarchaeota;c__Micrarchaeia;o__Norongarragalinales;f__Norongarragalinaceae;g__Norongarragalina;s__Norongarragalina sp002763345</t>
  </si>
  <si>
    <t>Candidatus Micrarchaeota archaeon CG08_land_8_20_14_0_20_59_11</t>
  </si>
  <si>
    <t>CG08_land_8_20_14_0_20_59_11</t>
  </si>
  <si>
    <t>SAMN06659278</t>
  </si>
  <si>
    <t>PEXZ01</t>
  </si>
  <si>
    <t>ftp://ftp.ncbi.nlm.nih.gov/genomes/all/GCA/002/763/345/GCA_002763345.1_ASM276334v1</t>
  </si>
  <si>
    <t>GCA_001871655.1</t>
  </si>
  <si>
    <t>d__Archaea;p__Micrarchaeota;c__Micrarchaeia;o__Norongarragalinales;f__Norongarragalinaceae;g__UBA93;s__UBA93 sp002792915</t>
  </si>
  <si>
    <t>Candidatus Micrarchaeota archaeon CG1_02_60_51</t>
  </si>
  <si>
    <t>CG1_02_60_51</t>
  </si>
  <si>
    <t>SAMN04328172</t>
  </si>
  <si>
    <t>MNVJ01</t>
  </si>
  <si>
    <t>ftp://ftp.ncbi.nlm.nih.gov/genomes/all/GCA/001/871/655/GCA_001871655.1_ASM187165v1</t>
  </si>
  <si>
    <t>GCA_002505035.1</t>
  </si>
  <si>
    <t>Candidatus Micrarchaeota archaeon UBA93</t>
  </si>
  <si>
    <t>UBA93</t>
  </si>
  <si>
    <t>SAMN06027606</t>
  </si>
  <si>
    <t>DAUG01</t>
  </si>
  <si>
    <t>ftp://ftp.ncbi.nlm.nih.gov/genomes/all/GCA/002/505/035/GCA_002505035.1_ASM250503v1</t>
  </si>
  <si>
    <t>GCA_002763205.1</t>
  </si>
  <si>
    <t>Candidatus Micrarchaeota archaeon CG10_big_fil_rev_8_21_14_0_10_60_32</t>
  </si>
  <si>
    <t>CG10_big_fil_rev_8_21_14_0_10_60_32</t>
  </si>
  <si>
    <t>SAMN06659388</t>
  </si>
  <si>
    <t>PFCF01</t>
  </si>
  <si>
    <t>ftp://ftp.ncbi.nlm.nih.gov/genomes/all/GCA/002/763/205/GCA_002763205.1_ASM276320v1</t>
  </si>
  <si>
    <t>GCA_002763255.1</t>
  </si>
  <si>
    <t>Candidatus Micrarchaeota archaeon CG09_land_8_20_14_0_10_60_16</t>
  </si>
  <si>
    <t>CG09_land_8_20_14_0_10_60_16</t>
  </si>
  <si>
    <t>SAMN06659307</t>
  </si>
  <si>
    <t>PEZC01</t>
  </si>
  <si>
    <t>ftp://ftp.ncbi.nlm.nih.gov/genomes/all/GCA/002/763/255/GCA_002763255.1_ASM276325v1</t>
  </si>
  <si>
    <t>GCA_002785255.1</t>
  </si>
  <si>
    <t>Candidatus Micrarchaeota archaeon CG_4_10_14_0_8_um_filter_60_7</t>
  </si>
  <si>
    <t>CG_4_10_14_0_8_um_filter_60_7</t>
  </si>
  <si>
    <t>SAMN06659821</t>
  </si>
  <si>
    <t>PFLY01</t>
  </si>
  <si>
    <t>ftp://ftp.ncbi.nlm.nih.gov/genomes/all/GCA/002/785/255/GCA_002785255.1_ASM278525v1</t>
  </si>
  <si>
    <t>GCA_002792915.1</t>
  </si>
  <si>
    <t>Candidatus Micrarchaeota archaeon CG_4_10_14_0_2_um_filter_60_11</t>
  </si>
  <si>
    <t>CG_4_10_14_0_2_um_filter_60_11</t>
  </si>
  <si>
    <t>SAMN06659736</t>
  </si>
  <si>
    <t>PFPF01</t>
  </si>
  <si>
    <t>ftp://ftp.ncbi.nlm.nih.gov/genomes/all/GCA/002/792/915/GCA_002792915.1_ASM279291v1</t>
  </si>
  <si>
    <t>GCA_002499405.1</t>
  </si>
  <si>
    <t>d__Archaea;p__Micrarchaeota;c__Micrarchaeia;o__Norongarragalinales;f__Norongarragalinaceae;g__UBA95;s__UBA95 sp002499405</t>
  </si>
  <si>
    <t>Candidatus Micrarchaeota archaeon UBA95</t>
  </si>
  <si>
    <t>UBA95</t>
  </si>
  <si>
    <t>SAMN06027323</t>
  </si>
  <si>
    <t>DALH01</t>
  </si>
  <si>
    <t>ftp://ftp.ncbi.nlm.nih.gov/genomes/all/GCA/002/499/405/GCA_002499405.1_ASM249940v1</t>
  </si>
  <si>
    <t>GCA_002763275.1</t>
  </si>
  <si>
    <t>Candidatus Micrarchaeota archaeon CG09_land_8_20_14_0_10_55_25</t>
  </si>
  <si>
    <t>CG09_land_8_20_14_0_10_55_25</t>
  </si>
  <si>
    <t>SAMN06659306</t>
  </si>
  <si>
    <t>PEZB01</t>
  </si>
  <si>
    <t>ftp://ftp.ncbi.nlm.nih.gov/genomes/all/GCA/002/763/275/GCA_002763275.1_ASM276327v1</t>
  </si>
  <si>
    <t>GCA_002785565.1</t>
  </si>
  <si>
    <t>Candidatus Micrarchaeota archaeon CG10_big_fil_rev_8_21_14_0_10_54_18</t>
  </si>
  <si>
    <t>CG10_big_fil_rev_8_21_14_0_10_54_18</t>
  </si>
  <si>
    <t>SAMN06659387</t>
  </si>
  <si>
    <t>PFCE01</t>
  </si>
  <si>
    <t>2017-11-17T00:00:00Z</t>
  </si>
  <si>
    <t>ftp://ftp.ncbi.nlm.nih.gov/genomes/all/GCA/002/785/565/GCA_002785565.1_ASM278556v1</t>
  </si>
  <si>
    <t>GCA_002792935.1</t>
  </si>
  <si>
    <t>Candidatus Micrarchaeota archaeon CG_4_10_14_0_2_um_filter_55_9</t>
  </si>
  <si>
    <t>CG_4_10_14_0_2_um_filter_55_9</t>
  </si>
  <si>
    <t>SAMN06659735</t>
  </si>
  <si>
    <t>PFPG01</t>
  </si>
  <si>
    <t>ftp://ftp.ncbi.nlm.nih.gov/genomes/all/GCA/002/792/935/GCA_002792935.1_ASM279293v1</t>
  </si>
  <si>
    <t>GCA_013331595.1</t>
  </si>
  <si>
    <t>d__Archaea;p__Micrarchaeota;c__Micrarchaeia;o__Norongarragalinales;f__UBA10210;g__UBA10210;s__UBA10210 sp10210u</t>
  </si>
  <si>
    <t>UBA10210</t>
  </si>
  <si>
    <t>SAMN13192954</t>
  </si>
  <si>
    <t>DUGE01</t>
  </si>
  <si>
    <t>ftp://ftp.ncbi.nlm.nih.gov/genomes/all/GCA/013/331/595/GCA_013331595.1_ASM1333159v1</t>
  </si>
  <si>
    <t>GCA_001871495.1</t>
  </si>
  <si>
    <t>d__Archaea;p__Micrarchaeota;c__Micrarchaeia;o__Norongarragalinales;f__UBA8480;g__UBA8480;s__UBA8480 sp001871495</t>
  </si>
  <si>
    <t>Candidatus Micrarchaeota archaeon CG1_02_51_15</t>
  </si>
  <si>
    <t>CG1_02_51_15</t>
  </si>
  <si>
    <t>SAMN04328221</t>
  </si>
  <si>
    <t>MNVG01</t>
  </si>
  <si>
    <t>ftp://ftp.ncbi.nlm.nih.gov/genomes/all/GCA/001/871/495/GCA_001871495.1_ASM187149v1</t>
  </si>
  <si>
    <t>GCA_013330065.1</t>
  </si>
  <si>
    <t>UBA8480</t>
  </si>
  <si>
    <t>SAMN13193028</t>
  </si>
  <si>
    <t>DUJA01</t>
  </si>
  <si>
    <t>ftp://ftp.ncbi.nlm.nih.gov/genomes/all/GCA/013/330/065/GCA_013330065.1_ASM1333006v1</t>
  </si>
  <si>
    <t>GCA_023246685.1</t>
  </si>
  <si>
    <t>d__Archaea;p__Micrarchaeota;c__Micrarchaeia;o__Norongarragalinales;f__UBA97;g__;s__</t>
  </si>
  <si>
    <t>nzgw35</t>
  </si>
  <si>
    <t>SAMN19017320</t>
  </si>
  <si>
    <t>JAHFHY01</t>
  </si>
  <si>
    <t>ftp://ftp.ncbi.nlm.nih.gov/genomes/all/GCA/023/246/685/GCA_023246685.1_ASM2324668v1</t>
  </si>
  <si>
    <t>GCA_021782355.1</t>
  </si>
  <si>
    <t>d__Archaea;p__Micrarchaeota;c__Micrarchaeia;o__Norongarragalinales;f__UBA97;g__JAJXUZ01;s__JAJXUZ01 sp021782355</t>
  </si>
  <si>
    <t>BP5.bin122</t>
  </si>
  <si>
    <t>SAMN20842311</t>
  </si>
  <si>
    <t>JAJXUZ01</t>
  </si>
  <si>
    <t>ftp://ftp.ncbi.nlm.nih.gov/genomes/all/GCA/021/782/355/GCA_021782355.1_ASM2178235v1</t>
  </si>
  <si>
    <t>GCA_001871595.1</t>
  </si>
  <si>
    <t>d__Archaea;p__Micrarchaeota;c__Micrarchaeia;o__Norongarragalinales;f__UBA97;g__UBA97;s__UBA97 sp001871595</t>
  </si>
  <si>
    <t>Candidatus Micrarchaeota archaeon CG1_02_55_22</t>
  </si>
  <si>
    <t>CG1_02_55_22</t>
  </si>
  <si>
    <t>SAMN04328170</t>
  </si>
  <si>
    <t>MNVH01</t>
  </si>
  <si>
    <t>ftp://ftp.ncbi.nlm.nih.gov/genomes/all/GCA/001/871/595/GCA_001871595.1_ASM187159v1</t>
  </si>
  <si>
    <t>GCA_002507385.1</t>
  </si>
  <si>
    <t>Candidatus Micrarchaeota archaeon UBA97</t>
  </si>
  <si>
    <t>UBA97</t>
  </si>
  <si>
    <t>SAMN06027277</t>
  </si>
  <si>
    <t>DAZT01</t>
  </si>
  <si>
    <t>ftp://ftp.ncbi.nlm.nih.gov/genomes/all/GCA/002/507/385/GCA_002507385.1_ASM250738v1</t>
  </si>
  <si>
    <t>GCA_017608465.1</t>
  </si>
  <si>
    <t>d__Archaea;p__Nanoarchaeota;c__Nanoarchaeia;o__B33-G15;f__B33-G15;g__JAFCFZ01;s__JAFCFZ01 sp017608385</t>
  </si>
  <si>
    <t>Candidatus Parvarchaeota archaeon</t>
  </si>
  <si>
    <t>Archaea;DPANN group;Candidatus Parvarchaeota</t>
  </si>
  <si>
    <t>Meg22_24_Bin_48</t>
  </si>
  <si>
    <t>SAMN17704354</t>
  </si>
  <si>
    <t>JAFCFU01</t>
  </si>
  <si>
    <t>ftp://ftp.ncbi.nlm.nih.gov/genomes/all/GCA/017/608/465/GCA_017608465.1_ASM1760846v1</t>
  </si>
  <si>
    <t>GCA_017608045.1</t>
  </si>
  <si>
    <t>d__Archaea;p__Nanoarchaeota;c__Nanoarchaeia;o__B33-G15;f__JAFCGN01;g__JAFCGN01;s__JAFCGN01 sp017608045</t>
  </si>
  <si>
    <t>Meg22_810_Bin_165</t>
  </si>
  <si>
    <t>SAMN17704373</t>
  </si>
  <si>
    <t>JAFCGN01</t>
  </si>
  <si>
    <t>ftp://ftp.ncbi.nlm.nih.gov/genomes/all/GCA/017/608/045/GCA_017608045.1_ASM1760804v1</t>
  </si>
  <si>
    <t>GCA_017608835.1</t>
  </si>
  <si>
    <t>Meg22_1214_Bin_73</t>
  </si>
  <si>
    <t>SAMN17704336</t>
  </si>
  <si>
    <t>JAFCFC01</t>
  </si>
  <si>
    <t>ftp://ftp.ncbi.nlm.nih.gov/genomes/all/GCA/017/608/835/GCA_017608835.1_ASM1760883v1</t>
  </si>
  <si>
    <t>GCA_017608745.1</t>
  </si>
  <si>
    <t>Meg22_1416_Bin_28</t>
  </si>
  <si>
    <t>SAMN17704342</t>
  </si>
  <si>
    <t>JAFCFI01</t>
  </si>
  <si>
    <t>ftp://ftp.ncbi.nlm.nih.gov/genomes/all/GCA/017/608/745/GCA_017608745.1_ASM1760874v1</t>
  </si>
  <si>
    <t>GCA_001552015.1</t>
  </si>
  <si>
    <t>d__Archaea;p__Nanoarchaeota;c__Nanoarchaeia;o__Nanoarchaeales;f__Nanopusillaceae;g__Nanopusillus;s__Nanopusillus acidilobi</t>
  </si>
  <si>
    <t>Candidatus Nanopusillus acidilobi</t>
  </si>
  <si>
    <t>Archaea;DPANN group;Nanoarchaeota</t>
  </si>
  <si>
    <t>7A</t>
  </si>
  <si>
    <t>SAMN03173949</t>
  </si>
  <si>
    <t>PRJNA266727</t>
  </si>
  <si>
    <t>chromosome:CP010514.1</t>
  </si>
  <si>
    <t>ftp://ftp.ncbi.nlm.nih.gov/genomes/all/GCA/001/552/015/GCA_001552015.1_ASM155201v1</t>
  </si>
  <si>
    <t>GCA_002763115.1</t>
  </si>
  <si>
    <t>d__Archaea;p__Nanoarchaeota;c__Nanoarchaeia;o__Pacearchaeales;f__CG1-02-31-27;g__CG1-02-31-27;s__CG1-02-31-27 sp002763115</t>
  </si>
  <si>
    <t>Candidatus Pacearchaeota archaeon CG10_big_fil_rev_8_21_14_0_10_31_59</t>
  </si>
  <si>
    <t>CG10_big_fil_rev_8_21_14_0_10_31_59</t>
  </si>
  <si>
    <t>SAMN06659404</t>
  </si>
  <si>
    <t>PFCW01</t>
  </si>
  <si>
    <t>ftp://ftp.ncbi.nlm.nih.gov/genomes/all/GCA/002/763/115/GCA_002763115.1_ASM276311v1</t>
  </si>
  <si>
    <t>GCA_002792655.1</t>
  </si>
  <si>
    <t>Candidatus Pacearchaeota archaeon CG_4_10_14_0_2_um_filter_31_10</t>
  </si>
  <si>
    <t>CG_4_10_14_0_2_um_filter_31_10</t>
  </si>
  <si>
    <t>SAMN06659749</t>
  </si>
  <si>
    <t>PFOS01</t>
  </si>
  <si>
    <t>ftp://ftp.ncbi.nlm.nih.gov/genomes/all/GCA/002/792/655/GCA_002792655.1_ASM279265v1</t>
  </si>
  <si>
    <t>GCA_018303805.1</t>
  </si>
  <si>
    <t>d__Archaea;p__Nanoarchaeota;c__Nanoarchaeia;o__Pacearchaeales;f__DTIR01;g__JAGVXL01;s__JAGVXL01 sp018303805</t>
  </si>
  <si>
    <t>RIFCSPLOWO2_01_FULL_38_24_seed</t>
  </si>
  <si>
    <t>SAMN18341306</t>
  </si>
  <si>
    <t>JAGVXL01</t>
  </si>
  <si>
    <t>ftp://ftp.ncbi.nlm.nih.gov/genomes/all/GCA/018/303/805/GCA_018303805.1_ASM1830380v1</t>
  </si>
  <si>
    <t>GCA_002762835.1</t>
  </si>
  <si>
    <t>d__Archaea;p__Nanoarchaeota;c__Nanoarchaeia;o__Pacearchaeales;f__GW2011-AR1;g__;s__</t>
  </si>
  <si>
    <t>Candidatus Woesearchaeota archaeon CG10_big_fil_rev_8_21_14_0_10_34_12</t>
  </si>
  <si>
    <t>Archaea;DPANN group;Candidatus Woesearchaeota</t>
  </si>
  <si>
    <t>CG10_big_fil_rev_8_21_14_0_10_34_12</t>
  </si>
  <si>
    <t>SAMN06659464</t>
  </si>
  <si>
    <t>PCYD01</t>
  </si>
  <si>
    <t>ftp://ftp.ncbi.nlm.nih.gov/genomes/all/GCA/002/762/835/GCA_002762835.1_ASM276283v1</t>
  </si>
  <si>
    <t>GCA_002794175.1</t>
  </si>
  <si>
    <t>Candidatus Pacearchaeota archaeon CG10_big_fil_rev_8_21_14_0_10_34_12</t>
  </si>
  <si>
    <t>SAMN06659408</t>
  </si>
  <si>
    <t>PFDA01</t>
  </si>
  <si>
    <t>ftp://ftp.ncbi.nlm.nih.gov/genomes/all/GCA/002/794/175/GCA_002794175.1_ASM279417v1</t>
  </si>
  <si>
    <t>GCA_014240435.1</t>
  </si>
  <si>
    <t>d__Archaea;p__Nanoarchaeota;c__Nanoarchaeia;o__Pacearchaeales;f__GW2011-AR1;g__ARS1285;s__ARS1285 sp002688165</t>
  </si>
  <si>
    <t>Nanoarchaeota archaeon</t>
  </si>
  <si>
    <t>bin106p</t>
  </si>
  <si>
    <t>SAMN14532967</t>
  </si>
  <si>
    <t>JAAZWZ01</t>
  </si>
  <si>
    <t>ftp://ftp.ncbi.nlm.nih.gov/genomes/all/GCA/014/240/435/GCA_014240435.1_ASM1424043v1</t>
  </si>
  <si>
    <t>GCA_017608185.1</t>
  </si>
  <si>
    <t>d__Archaea;p__Nanoarchaeota;c__Nanoarchaeia;o__Pacearchaeales;f__GW2011-AR1;g__ARS1301;s__ARS1301 sp017609205</t>
  </si>
  <si>
    <t>Meg22_810_Bin_143</t>
  </si>
  <si>
    <t>SAMN17704367</t>
  </si>
  <si>
    <t>JAFCGH01</t>
  </si>
  <si>
    <t>ftp://ftp.ncbi.nlm.nih.gov/genomes/all/GCA/017/608/185/GCA_017608185.1_ASM1760818v1</t>
  </si>
  <si>
    <t>GCA_018303885.1</t>
  </si>
  <si>
    <t>d__Archaea;p__Nanoarchaeota;c__Nanoarchaeia;o__Pacearchaeales;f__GW2011-AR1;g__ASMP01;s__ASMP01 sp018303885</t>
  </si>
  <si>
    <t>RIFCSPHIGHO2_12_FULL_34_15</t>
  </si>
  <si>
    <t>SAMN18341301</t>
  </si>
  <si>
    <t>JAGVXG01</t>
  </si>
  <si>
    <t>ftp://ftp.ncbi.nlm.nih.gov/genomes/all/GCA/018/303/885/GCA_018303885.1_ASM1830388v1</t>
  </si>
  <si>
    <t>GCA_018304045.1</t>
  </si>
  <si>
    <t>d__Archaea;p__Nanoarchaeota;c__Nanoarchaeia;o__Pacearchaeales;f__GW2011-AR1;g__CABMGE01;s__CABMGE01 sp018304045</t>
  </si>
  <si>
    <t>RIFOXYB1_FULL_29_20</t>
  </si>
  <si>
    <t>SAMN18341294</t>
  </si>
  <si>
    <t>JAGVWZ01</t>
  </si>
  <si>
    <t>ftp://ftp.ncbi.nlm.nih.gov/genomes/all/GCA/018/304/045/GCA_018304045.1_ASM1830404v1</t>
  </si>
  <si>
    <t>GCA_018304115.1</t>
  </si>
  <si>
    <t>d__Archaea;p__Nanoarchaeota;c__Nanoarchaeia;o__Pacearchaeales;f__GW2011-AR1;g__CABMGN01;s__</t>
  </si>
  <si>
    <t>RIFOXYC1_FULL_33_130</t>
  </si>
  <si>
    <t>SAMN18341290</t>
  </si>
  <si>
    <t>JAGVWV01</t>
  </si>
  <si>
    <t>ftp://ftp.ncbi.nlm.nih.gov/genomes/all/GCA/018/304/115/GCA_018304115.1_ASM1830411v1</t>
  </si>
  <si>
    <t>GCA_018303895.1</t>
  </si>
  <si>
    <t>d__Archaea;p__Nanoarchaeota;c__Nanoarchaeia;o__Pacearchaeales;f__GW2011-AR1;g__CABMGN01;s__CABMGN01 sp018303895</t>
  </si>
  <si>
    <t>RIFOXYB1_FULL_32_8.8</t>
  </si>
  <si>
    <t>SAMN18341304</t>
  </si>
  <si>
    <t>JAGVXJ01</t>
  </si>
  <si>
    <t>ftp://ftp.ncbi.nlm.nih.gov/genomes/all/GCA/018/303/895/GCA_018303895.1_ASM1830389v1</t>
  </si>
  <si>
    <t>GCA_002789435.1</t>
  </si>
  <si>
    <t>d__Archaea;p__Nanoarchaeota;c__Nanoarchaeia;o__Pacearchaeales;f__GW2011-AR1;g__CG1-02-35-32;s__CG1-02-35-32 sp002792635</t>
  </si>
  <si>
    <t>Candidatus Pacearchaeota archaeon CG_4_9_14_0_8_um_filter_35_24</t>
  </si>
  <si>
    <t>CG_4_9_14_0_8_um_filter_35_24</t>
  </si>
  <si>
    <t>SAMN06660030</t>
  </si>
  <si>
    <t>PFTF01</t>
  </si>
  <si>
    <t>ftp://ftp.ncbi.nlm.nih.gov/genomes/all/GCA/002/789/435/GCA_002789435.1_ASM278943v1</t>
  </si>
  <si>
    <t>GCA_002790905.1</t>
  </si>
  <si>
    <t>Candidatus Pacearchaeota archaeon CG_4_9_14_3_um_filter_35_19</t>
  </si>
  <si>
    <t>CG_4_9_14_3_um_filter_35_19</t>
  </si>
  <si>
    <t>SAMN06660104</t>
  </si>
  <si>
    <t>PFWB01</t>
  </si>
  <si>
    <t>ftp://ftp.ncbi.nlm.nih.gov/genomes/all/GCA/002/790/905/GCA_002790905.1_ASM279090v1</t>
  </si>
  <si>
    <t>GCA_002784645.1</t>
  </si>
  <si>
    <t>Candidatus Pacearchaeota archaeon CG_4_10_14_0_8_um_filter_35_169</t>
  </si>
  <si>
    <t>CG_4_10_14_0_8_um_filter_35_169</t>
  </si>
  <si>
    <t>SAMN06659829</t>
  </si>
  <si>
    <t>PFLQ01</t>
  </si>
  <si>
    <t>ftp://ftp.ncbi.nlm.nih.gov/genomes/all/GCA/002/784/645/GCA_002784645.1_ASM278464v1</t>
  </si>
  <si>
    <t>GCA_002792635.1</t>
  </si>
  <si>
    <t>Candidatus Pacearchaeota archaeon CG_4_10_14_0_2_um_filter_35_33</t>
  </si>
  <si>
    <t>CG_4_10_14_0_2_um_filter_35_33</t>
  </si>
  <si>
    <t>SAMN06659750</t>
  </si>
  <si>
    <t>PFOR01</t>
  </si>
  <si>
    <t>ftp://ftp.ncbi.nlm.nih.gov/genomes/all/GCA/002/792/635/GCA_002792635.1_ASM279263v1</t>
  </si>
  <si>
    <t>GCA_002794155.1</t>
  </si>
  <si>
    <t>Candidatus Pacearchaeota archaeon CG10_big_fil_rev_8_21_14_0_10_35_219</t>
  </si>
  <si>
    <t>CG10_big_fil_rev_8_21_14_0_10_35_219</t>
  </si>
  <si>
    <t>SAMN06659411</t>
  </si>
  <si>
    <t>PFDD01</t>
  </si>
  <si>
    <t>ftp://ftp.ncbi.nlm.nih.gov/genomes/all/GCA/002/794/155/GCA_002794155.1_ASM279415v1</t>
  </si>
  <si>
    <t>GCA_001872315.1</t>
  </si>
  <si>
    <t>d__Archaea;p__Nanoarchaeota;c__Nanoarchaeia;o__Pacearchaeales;f__GW2011-AR1;g__CG1-02-39-14;s__CG1-02-39-14 sp001872315</t>
  </si>
  <si>
    <t>Candidatus Pacearchaeota archaeon CG1_02_39_14</t>
  </si>
  <si>
    <t>CG1_02_39_14</t>
  </si>
  <si>
    <t>SAMN04328220</t>
  </si>
  <si>
    <t>MNVZ01</t>
  </si>
  <si>
    <t>ftp://ftp.ncbi.nlm.nih.gov/genomes/all/GCA/001/872/315/GCA_001872315.1_ASM187231v1</t>
  </si>
  <si>
    <t>GCA_009992305.1</t>
  </si>
  <si>
    <t>CG_2015-01t_39_43</t>
  </si>
  <si>
    <t>SAMN13287435</t>
  </si>
  <si>
    <t>JAACVT01</t>
  </si>
  <si>
    <t>ftp://ftp.ncbi.nlm.nih.gov/genomes/all/GCA/009/992/305/GCA_009992305.1_ASM999230v1</t>
  </si>
  <si>
    <t>GCA_020430505.1</t>
  </si>
  <si>
    <t>d__Archaea;p__Nanoarchaeota;c__Nanoarchaeia;o__Pacearchaeales;f__GW2011-AR1;g__EX4484-71;s__EX4484-71 sp020430505</t>
  </si>
  <si>
    <t>SAMN14563912</t>
  </si>
  <si>
    <t>JAGQJT01</t>
  </si>
  <si>
    <t>ftp://ftp.ncbi.nlm.nih.gov/genomes/all/GCA/020/430/505/GCA_020430505.1_ASM2043050v1</t>
  </si>
  <si>
    <t>GCA_021825165.1</t>
  </si>
  <si>
    <t>d__Archaea;p__Nanoarchaeota;c__Nanoarchaeia;o__Pacearchaeales;f__GW2011-AR1;g__GW2011-AR1;s__</t>
  </si>
  <si>
    <t>WY3.bin22</t>
  </si>
  <si>
    <t>SAMN20844311</t>
  </si>
  <si>
    <t>JAKAIK01</t>
  </si>
  <si>
    <t>ftp://ftp.ncbi.nlm.nih.gov/genomes/all/GCA/021/825/165/GCA_021825165.1_ASM2182516v1</t>
  </si>
  <si>
    <t>GCA_001872125.1</t>
  </si>
  <si>
    <t>d__Archaea;p__Nanoarchaeota;c__Nanoarchaeia;o__Pacearchaeales;f__GW2011-AR1;g__GW2011-AR1;s__GW2011-AR1 sp002762735</t>
  </si>
  <si>
    <t>Candidatus Pacearchaeota archaeon CG1_02_30_18</t>
  </si>
  <si>
    <t>CG1_02_30_18</t>
  </si>
  <si>
    <t>SAMN04328217</t>
  </si>
  <si>
    <t>MNVV01</t>
  </si>
  <si>
    <t>ftp://ftp.ncbi.nlm.nih.gov/genomes/all/GCA/001/872/125/GCA_001872125.1_ASM187212v1</t>
  </si>
  <si>
    <t>GCA_002762735.1</t>
  </si>
  <si>
    <t>Candidatus Pacearchaeota archaeon CG11_big_fil_rev_8_21_14_0_20_30_13</t>
  </si>
  <si>
    <t>CG11_big_fil_rev_8_21_14_0_20_30_13</t>
  </si>
  <si>
    <t>SAMN06659526</t>
  </si>
  <si>
    <t>PCVV01</t>
  </si>
  <si>
    <t>ftp://ftp.ncbi.nlm.nih.gov/genomes/all/GCA/002/762/735/GCA_002762735.1_ASM276273v1</t>
  </si>
  <si>
    <t>GCA_002763285.1</t>
  </si>
  <si>
    <t>Candidatus Pacearchaeota archaeon CG09_land_8_20_14_0_10_30_9</t>
  </si>
  <si>
    <t>CG09_land_8_20_14_0_10_30_9</t>
  </si>
  <si>
    <t>SAMN06659309</t>
  </si>
  <si>
    <t>PEZE01</t>
  </si>
  <si>
    <t>ftp://ftp.ncbi.nlm.nih.gov/genomes/all/GCA/002/763/285/GCA_002763285.1_ASM276328v1</t>
  </si>
  <si>
    <t>GCA_002792675.1</t>
  </si>
  <si>
    <t>Candidatus Pacearchaeota archaeon CG_4_10_14_0_2_um_filter_30_11</t>
  </si>
  <si>
    <t>CG_4_10_14_0_2_um_filter_30_11</t>
  </si>
  <si>
    <t>SAMN06659748</t>
  </si>
  <si>
    <t>PFOT01</t>
  </si>
  <si>
    <t>ftp://ftp.ncbi.nlm.nih.gov/genomes/all/GCA/002/792/675/GCA_002792675.1_ASM279267v1</t>
  </si>
  <si>
    <t>GCA_018304085.1</t>
  </si>
  <si>
    <t>RIFOXYA1_FULL_30_12</t>
  </si>
  <si>
    <t>SAMN18341291</t>
  </si>
  <si>
    <t>JAGVWW01</t>
  </si>
  <si>
    <t>ftp://ftp.ncbi.nlm.nih.gov/genomes/all/GCA/018/304/085/GCA_018304085.1_ASM1830408v1</t>
  </si>
  <si>
    <t>GCA_009992385.1</t>
  </si>
  <si>
    <t>CG_2015-01t_30_11</t>
  </si>
  <si>
    <t>SAMN13287433</t>
  </si>
  <si>
    <t>JAACVR01</t>
  </si>
  <si>
    <t>ftp://ftp.ncbi.nlm.nih.gov/genomes/all/GCA/009/992/385/GCA_009992385.1_ASM999238v1</t>
  </si>
  <si>
    <t>GCA_013330755.1</t>
  </si>
  <si>
    <t>UBA12092</t>
  </si>
  <si>
    <t>SAMN13192994</t>
  </si>
  <si>
    <t>DUHS01</t>
  </si>
  <si>
    <t>ftp://ftp.ncbi.nlm.nih.gov/genomes/all/GCA/013/330/755/GCA_013330755.1_ASM1333075v1</t>
  </si>
  <si>
    <t>GCA_002788575.1</t>
  </si>
  <si>
    <t>d__Archaea;p__Nanoarchaeota;c__Nanoarchaeia;o__Pacearchaeales;f__GW2011-AR1;g__GW2011-AR1;s__GW2011-AR1 sp009992175</t>
  </si>
  <si>
    <t>Candidatus Pacearchaeota archaeon CG_4_9_14_0_2_um_filter_30_8</t>
  </si>
  <si>
    <t>CG_4_9_14_0_2_um_filter_30_8</t>
  </si>
  <si>
    <t>SAMN06659987</t>
  </si>
  <si>
    <t>PFRO01</t>
  </si>
  <si>
    <t>ftp://ftp.ncbi.nlm.nih.gov/genomes/all/GCA/002/788/575/GCA_002788575.1_ASM278857v1</t>
  </si>
  <si>
    <t>GCA_018303925.1</t>
  </si>
  <si>
    <t>d__Archaea;p__Nanoarchaeota;c__Nanoarchaeia;o__Pacearchaeales;f__GW2011-AR1;g__GW2011-AR1;s__GW2011-AR1 sp018303925</t>
  </si>
  <si>
    <t>RIFOXYB1_FULL_34_12</t>
  </si>
  <si>
    <t>SAMN18341300</t>
  </si>
  <si>
    <t>JAGVXF01</t>
  </si>
  <si>
    <t>ftp://ftp.ncbi.nlm.nih.gov/genomes/all/GCA/018/303/925/GCA_018303925.1_ASM1830392v1</t>
  </si>
  <si>
    <t>GCA_021799535.1</t>
  </si>
  <si>
    <t>d__Archaea;p__Nanoarchaeota;c__Nanoarchaeia;o__Pacearchaeales;f__GW2011-AR1;g__GW2011-AR1;s__GW2011-AR1 sp021799535</t>
  </si>
  <si>
    <t>FK5.bin88</t>
  </si>
  <si>
    <t>SAMN20843351</t>
  </si>
  <si>
    <t>JAJZAH01</t>
  </si>
  <si>
    <t>ftp://ftp.ncbi.nlm.nih.gov/genomes/all/GCA/021/799/535/GCA_021799535.1_ASM2179953v1</t>
  </si>
  <si>
    <t>GCA_013331835.1</t>
  </si>
  <si>
    <t>d__Archaea;p__Nanoarchaeota;c__Nanoarchaeia;o__Pacearchaeales;f__GW2011-AR1;g__GW2011-AR13;s__GW2011-AR13 sp9966u</t>
  </si>
  <si>
    <t>UBA10127</t>
  </si>
  <si>
    <t>SAMN13192938</t>
  </si>
  <si>
    <t>DUFO01</t>
  </si>
  <si>
    <t>ftp://ftp.ncbi.nlm.nih.gov/genomes/all/GCA/013/331/835/GCA_013331835.1_ASM1333183v1</t>
  </si>
  <si>
    <t>GCA_017608065.1</t>
  </si>
  <si>
    <t>d__Archaea;p__Nanoarchaeota;c__Nanoarchaeia;o__Pacearchaeales;f__GW2011-AR1;g__JAAOYK01;s__</t>
  </si>
  <si>
    <t>Meg22_810_Bin_212</t>
  </si>
  <si>
    <t>SAMN17704375</t>
  </si>
  <si>
    <t>JAFCGP01</t>
  </si>
  <si>
    <t>ftp://ftp.ncbi.nlm.nih.gov/genomes/all/GCA/017/608/065/GCA_017608065.1_ASM1760806v1</t>
  </si>
  <si>
    <t>GCA_016188895.1</t>
  </si>
  <si>
    <t>d__Archaea;p__Nanoarchaeota;c__Nanoarchaeia;o__Pacearchaeales;f__GW2011-AR1;g__JACPGZ01;s__JACPGZ01 sp016188895</t>
  </si>
  <si>
    <t>NC_groundwater_401_Ag_B-0.1um_33_12</t>
  </si>
  <si>
    <t>SAMN15434897</t>
  </si>
  <si>
    <t>JACPGZ01</t>
  </si>
  <si>
    <t>ftp://ftp.ncbi.nlm.nih.gov/genomes/all/GCA/016/188/895/GCA_016188895.1_ASM1618889v1</t>
  </si>
  <si>
    <t>GCA_018304985.1</t>
  </si>
  <si>
    <t>d__Archaea;p__Nanoarchaeota;c__Nanoarchaeia;o__Pacearchaeales;f__GW2011-AR1;g__JACPLR01;s__JACPLR01 sp018304985</t>
  </si>
  <si>
    <t>RIFCSPHIGHO2_02_FULL_31_29</t>
  </si>
  <si>
    <t>SAMN18341284</t>
  </si>
  <si>
    <t>JAGVWP01</t>
  </si>
  <si>
    <t>ftp://ftp.ncbi.nlm.nih.gov/genomes/all/GCA/018/304/985/GCA_018304985.1_ASM1830498v1</t>
  </si>
  <si>
    <t>GCA_016186375.1</t>
  </si>
  <si>
    <t>d__Archaea;p__Nanoarchaeota;c__Nanoarchaeia;o__Pacearchaeales;f__GW2011-AR1;g__JACPLS01;s__JACPLS01 sp016186375</t>
  </si>
  <si>
    <t>NC_groundwater_527_Ag_S-0.1um_31_8</t>
  </si>
  <si>
    <t>SAMN15435023</t>
  </si>
  <si>
    <t>JACPLS01</t>
  </si>
  <si>
    <t>ftp://ftp.ncbi.nlm.nih.gov/genomes/all/GCA/016/186/375/GCA_016186375.1_ASM1618637v1</t>
  </si>
  <si>
    <t>GCA_016181895.1</t>
  </si>
  <si>
    <t>d__Archaea;p__Nanoarchaeota;c__Nanoarchaeia;o__Pacearchaeales;f__GW2011-AR1;g__JACQLK01;s__JACQLK01 sp016181895</t>
  </si>
  <si>
    <t>NC_groundwater_178_Ag_S-0.1um_36_11</t>
  </si>
  <si>
    <t>SAMN15434497</t>
  </si>
  <si>
    <t>JACOYL01</t>
  </si>
  <si>
    <t>ftp://ftp.ncbi.nlm.nih.gov/genomes/all/GCA/016/181/895/GCA_016181895.1_ASM1618189v1</t>
  </si>
  <si>
    <t>GCA_017609885.1</t>
  </si>
  <si>
    <t>d__Archaea;p__Nanoarchaeota;c__Nanoarchaeia;o__Pacearchaeales;f__GW2011-AR1;g__JAFCDB01;s__JAFCDB01 sp017609885</t>
  </si>
  <si>
    <t>Meg19_1012_Bin_278</t>
  </si>
  <si>
    <t>SAMN17704283</t>
  </si>
  <si>
    <t>JAFCDB01</t>
  </si>
  <si>
    <t>ftp://ftp.ncbi.nlm.nih.gov/genomes/all/GCA/017/609/885/GCA_017609885.1_ASM1760988v1</t>
  </si>
  <si>
    <t>GCA_017609695.1</t>
  </si>
  <si>
    <t>d__Archaea;p__Nanoarchaeota;c__Nanoarchaeia;o__Pacearchaeales;f__GW2011-AR1;g__JAFCDM01;s__JAFCDM01 sp017609695</t>
  </si>
  <si>
    <t>Meg19_1012_Bin_465</t>
  </si>
  <si>
    <t>SAMN17704294</t>
  </si>
  <si>
    <t>JAFCDM01</t>
  </si>
  <si>
    <t>ftp://ftp.ncbi.nlm.nih.gov/genomes/all/GCA/017/609/695/GCA_017609695.1_ASM1760969v1</t>
  </si>
  <si>
    <t>GCA_017609795.1</t>
  </si>
  <si>
    <t>d__Archaea;p__Nanoarchaeota;c__Nanoarchaeia;o__Pacearchaeales;f__GW2011-AR1;g__JAFCDM01;s__JAFCDM01 sp017609795</t>
  </si>
  <si>
    <t>Meg19_1012_Bin_410</t>
  </si>
  <si>
    <t>SAMN17704289</t>
  </si>
  <si>
    <t>JAFCDH01</t>
  </si>
  <si>
    <t>ftp://ftp.ncbi.nlm.nih.gov/genomes/all/GCA/017/609/795/GCA_017609795.1_ASM1760979v1</t>
  </si>
  <si>
    <t>GCA_017608915.1</t>
  </si>
  <si>
    <t>d__Archaea;p__Nanoarchaeota;c__Nanoarchaeia;o__Pacearchaeales;f__GW2011-AR1;g__JAFCDU01;s__JAFCDU01 sp017609535</t>
  </si>
  <si>
    <t>Meg22_1214_Bin_351</t>
  </si>
  <si>
    <t>SAMN17704331</t>
  </si>
  <si>
    <t>JAFCEX01</t>
  </si>
  <si>
    <t>ftp://ftp.ncbi.nlm.nih.gov/genomes/all/GCA/017/608/915/GCA_017608915.1_ASM1760891v1</t>
  </si>
  <si>
    <t>GCA_017608885.1</t>
  </si>
  <si>
    <t>d__Archaea;p__Nanoarchaeota;c__Nanoarchaeia;o__Pacearchaeales;f__GW2011-AR1;g__JAFCDW01;s__JAFCDW01 sp017609475</t>
  </si>
  <si>
    <t>Meg22_1214_Bin_63</t>
  </si>
  <si>
    <t>SAMN17704334</t>
  </si>
  <si>
    <t>JAFCFA01</t>
  </si>
  <si>
    <t>ftp://ftp.ncbi.nlm.nih.gov/genomes/all/GCA/017/608/885/GCA_017608885.1_ASM1760888v1</t>
  </si>
  <si>
    <t>GCA_017609085.1</t>
  </si>
  <si>
    <t>d__Archaea;p__Nanoarchaeota;c__Nanoarchaeia;o__Pacearchaeales;f__GW2011-AR1;g__JAFCEO01;s__JAFCEO01 sp017609085</t>
  </si>
  <si>
    <t>Meg22_1214_Bin_14</t>
  </si>
  <si>
    <t>SAMN17704322</t>
  </si>
  <si>
    <t>JAFCEO01</t>
  </si>
  <si>
    <t>ftp://ftp.ncbi.nlm.nih.gov/genomes/all/GCA/017/609/085/GCA_017609085.1_ASM1760908v1</t>
  </si>
  <si>
    <t>GCA_017608665.1</t>
  </si>
  <si>
    <t>Meg22_1416_Bin_63</t>
  </si>
  <si>
    <t>SAMN17704345</t>
  </si>
  <si>
    <t>JAFCFL01</t>
  </si>
  <si>
    <t>ftp://ftp.ncbi.nlm.nih.gov/genomes/all/GCA/017/608/665/GCA_017608665.1_ASM1760866v1</t>
  </si>
  <si>
    <t>GCA_017609505.1</t>
  </si>
  <si>
    <t>d__Archaea;p__Nanoarchaeota;c__Nanoarchaeia;o__Pacearchaeales;f__GW2011-AR1;g__JAFCES01;s__JAFCES01 sp017609045</t>
  </si>
  <si>
    <t>Meg22_1012_Bin_148</t>
  </si>
  <si>
    <t>SAMN17704303</t>
  </si>
  <si>
    <t>JAFCDV01</t>
  </si>
  <si>
    <t>ftp://ftp.ncbi.nlm.nih.gov/genomes/all/GCA/017/609/505/GCA_017609505.1_ASM1760950v1</t>
  </si>
  <si>
    <t>GCA_017609045.1</t>
  </si>
  <si>
    <t>Meg22_1214_Bin_224</t>
  </si>
  <si>
    <t>SAMN17704326</t>
  </si>
  <si>
    <t>JAFCES01</t>
  </si>
  <si>
    <t>ftp://ftp.ncbi.nlm.nih.gov/genomes/all/GCA/017/609/045/GCA_017609045.1_ASM1760904v1</t>
  </si>
  <si>
    <t>GCA_017608985.1</t>
  </si>
  <si>
    <t>d__Archaea;p__Nanoarchaeota;c__Nanoarchaeia;o__Pacearchaeales;f__GW2011-AR1;g__JAFCEV01;s__JAFCEV01 sp017608985</t>
  </si>
  <si>
    <t>Meg22_1214_Bin_270</t>
  </si>
  <si>
    <t>SAMN17704329</t>
  </si>
  <si>
    <t>JAFCEV01</t>
  </si>
  <si>
    <t>ftp://ftp.ncbi.nlm.nih.gov/genomes/all/GCA/017/608/985/GCA_017608985.1_ASM1760898v1</t>
  </si>
  <si>
    <t>GCA_017609755.1</t>
  </si>
  <si>
    <t>d__Archaea;p__Nanoarchaeota;c__Nanoarchaeia;o__Pacearchaeales;f__GW2011-AR1;g__JAFCEV01;s__JAFCEV01 sp017609755</t>
  </si>
  <si>
    <t>Meg19_1012_Bin_412</t>
  </si>
  <si>
    <t>SAMN17704290</t>
  </si>
  <si>
    <t>JAFCDI01</t>
  </si>
  <si>
    <t>ftp://ftp.ncbi.nlm.nih.gov/genomes/all/GCA/017/609/755/GCA_017609755.1_ASM1760975v1</t>
  </si>
  <si>
    <t>GCA_017608905.1</t>
  </si>
  <si>
    <t>Meg22_1214_Bin_51</t>
  </si>
  <si>
    <t>SAMN17704333</t>
  </si>
  <si>
    <t>JAFCEZ01</t>
  </si>
  <si>
    <t>ftp://ftp.ncbi.nlm.nih.gov/genomes/all/GCA/017/608/905/GCA_017608905.1_ASM1760890v1</t>
  </si>
  <si>
    <t>GCA_017608945.1</t>
  </si>
  <si>
    <t>d__Archaea;p__Nanoarchaeota;c__Nanoarchaeia;o__Pacearchaeales;f__GW2011-AR1;g__JAFCEY01;s__JAFCEY01 sp017608945</t>
  </si>
  <si>
    <t>Meg22_1214_Bin_377</t>
  </si>
  <si>
    <t>SAMN17704332</t>
  </si>
  <si>
    <t>JAFCEY01</t>
  </si>
  <si>
    <t>ftp://ftp.ncbi.nlm.nih.gov/genomes/all/GCA/017/608/945/GCA_017608945.1_ASM1760894v1</t>
  </si>
  <si>
    <t>GCA_017609345.1</t>
  </si>
  <si>
    <t>Meg22_1012_Bin_276</t>
  </si>
  <si>
    <t>SAMN17704311</t>
  </si>
  <si>
    <t>JAFCED01</t>
  </si>
  <si>
    <t>ftp://ftp.ncbi.nlm.nih.gov/genomes/all/GCA/017/609/345/GCA_017609345.1_ASM1760934v1</t>
  </si>
  <si>
    <t>GCA_017608555.1</t>
  </si>
  <si>
    <t>Meg22_1618_Bin_91</t>
  </si>
  <si>
    <t>SAMN17704351</t>
  </si>
  <si>
    <t>JAFCFR01</t>
  </si>
  <si>
    <t>ftp://ftp.ncbi.nlm.nih.gov/genomes/all/GCA/017/608/555/GCA_017608555.1_ASM1760855v1</t>
  </si>
  <si>
    <t>GCA_017608605.1</t>
  </si>
  <si>
    <t>d__Archaea;p__Nanoarchaeota;c__Nanoarchaeia;o__Pacearchaeales;f__GW2011-AR1;g__JAFCFJ01;s__JAFCFJ01 sp017608705</t>
  </si>
  <si>
    <t>Meg22_1618_Bin_159</t>
  </si>
  <si>
    <t>SAMN17704348</t>
  </si>
  <si>
    <t>JAFCFO01</t>
  </si>
  <si>
    <t>ftp://ftp.ncbi.nlm.nih.gov/genomes/all/GCA/017/608/605/GCA_017608605.1_ASM1760860v1</t>
  </si>
  <si>
    <t>GCA_017608305.1</t>
  </si>
  <si>
    <t>d__Archaea;p__Nanoarchaeota;c__Nanoarchaeia;o__Pacearchaeales;f__GW2011-AR1;g__JAFCGC01;s__JAFCGC01 sp017608305</t>
  </si>
  <si>
    <t>Meg22_46_Bin_244</t>
  </si>
  <si>
    <t>SAMN17704362</t>
  </si>
  <si>
    <t>JAFCGC01</t>
  </si>
  <si>
    <t>ftp://ftp.ncbi.nlm.nih.gov/genomes/all/GCA/017/608/305/GCA_017608305.1_ASM1760830v1</t>
  </si>
  <si>
    <t>GCA_001786425.1</t>
  </si>
  <si>
    <t>d__Archaea;p__Nanoarchaeota;c__Nanoarchaeia;o__Pacearchaeales;f__GW2011-AR1;g__JAGVNG01;s__</t>
  </si>
  <si>
    <t>Candidatus Pacearchaeota archaeon RBG_16_35_8</t>
  </si>
  <si>
    <t>SAMN04316251</t>
  </si>
  <si>
    <t>MFWO01</t>
  </si>
  <si>
    <t>ftp://ftp.ncbi.nlm.nih.gov/genomes/all/GCA/001/786/425/GCA_001786425.1_ASM178642v1</t>
  </si>
  <si>
    <t>GCA_018304205.1</t>
  </si>
  <si>
    <t>d__Archaea;p__Nanoarchaeota;c__Nanoarchaeia;o__Pacearchaeales;f__GW2011-AR1;g__JAGVWR01;s__JAGVWR01 sp018304205</t>
  </si>
  <si>
    <t>RIFCSPLOWO2_01_FULL_32_14</t>
  </si>
  <si>
    <t>SAMN18341286</t>
  </si>
  <si>
    <t>JAGVWR01</t>
  </si>
  <si>
    <t>ftp://ftp.ncbi.nlm.nih.gov/genomes/all/GCA/018/304/205/GCA_018304205.1_ASM1830420v1</t>
  </si>
  <si>
    <t>GCA_018304165.1</t>
  </si>
  <si>
    <t>d__Archaea;p__Nanoarchaeota;c__Nanoarchaeia;o__Pacearchaeales;f__GW2011-AR1;g__JAGVWS01;s__JAGVWS01 sp018304165</t>
  </si>
  <si>
    <t>RIFCSPHIGHO2_01_FULL_37_14</t>
  </si>
  <si>
    <t>SAMN18341287</t>
  </si>
  <si>
    <t>JAGVWS01</t>
  </si>
  <si>
    <t>ftp://ftp.ncbi.nlm.nih.gov/genomes/all/GCA/018/304/165/GCA_018304165.1_ASM1830416v1</t>
  </si>
  <si>
    <t>GCA_016181865.1</t>
  </si>
  <si>
    <t>d__Archaea;p__Nanoarchaeota;c__Nanoarchaeia;o__Pacearchaeales;f__GW2011-AR1;g__JAGVWT01;s__</t>
  </si>
  <si>
    <t>NC_groundwater_177_Ag_S-0.1um_35_7</t>
  </si>
  <si>
    <t>SAMN15434496</t>
  </si>
  <si>
    <t>JACOYK01</t>
  </si>
  <si>
    <t>ftp://ftp.ncbi.nlm.nih.gov/genomes/all/GCA/016/181/865/GCA_016181865.1_ASM1618186v1</t>
  </si>
  <si>
    <t>GCA_018304175.1</t>
  </si>
  <si>
    <t>d__Archaea;p__Nanoarchaeota;c__Nanoarchaeia;o__Pacearchaeales;f__GW2011-AR1;g__JAGVWT01;s__JAGVWT01 sp018304175</t>
  </si>
  <si>
    <t>RIFCSPHIGHO2_02_FULL_33_14</t>
  </si>
  <si>
    <t>SAMN18341288</t>
  </si>
  <si>
    <t>JAGVWT01</t>
  </si>
  <si>
    <t>ftp://ftp.ncbi.nlm.nih.gov/genomes/all/GCA/018/304/175/GCA_018304175.1_ASM1830417v1</t>
  </si>
  <si>
    <t>GCA_018304025.1</t>
  </si>
  <si>
    <t>d__Archaea;p__Nanoarchaeota;c__Nanoarchaeia;o__Pacearchaeales;f__GW2011-AR1;g__JAGVXA01;s__JAGVXA01 sp018304025</t>
  </si>
  <si>
    <t>RIFOXYC1_FULL_38_15</t>
  </si>
  <si>
    <t>SAMN18341295</t>
  </si>
  <si>
    <t>JAGVXA01</t>
  </si>
  <si>
    <t>ftp://ftp.ncbi.nlm.nih.gov/genomes/all/GCA/018/304/025/GCA_018304025.1_ASM1830402v1</t>
  </si>
  <si>
    <t>GCA_002763165.1</t>
  </si>
  <si>
    <t>d__Archaea;p__Nanoarchaeota;c__Nanoarchaeia;o__Pacearchaeales;f__GW2011-AR1;g__JAGVXD01;s__</t>
  </si>
  <si>
    <t>Candidatus Pacearchaeota archaeon CG10_big_fil_rev_8_21_14_0_10_31_24</t>
  </si>
  <si>
    <t>CG10_big_fil_rev_8_21_14_0_10_31_24</t>
  </si>
  <si>
    <t>SAMN06659403</t>
  </si>
  <si>
    <t>PFCV01</t>
  </si>
  <si>
    <t>ftp://ftp.ncbi.nlm.nih.gov/genomes/all/GCA/002/763/165/GCA_002763165.1_ASM276316v1</t>
  </si>
  <si>
    <t>GCA_018304255.1</t>
  </si>
  <si>
    <t>d__Archaea;p__Nanoarchaeota;c__Nanoarchaeia;o__Pacearchaeales;f__GW2011-AR1;g__JAGVXK01;s__</t>
  </si>
  <si>
    <t>RIFCSPLOWO2_01_FULL_35_26</t>
  </si>
  <si>
    <t>SAMN18341282</t>
  </si>
  <si>
    <t>JAGVWN01</t>
  </si>
  <si>
    <t>ftp://ftp.ncbi.nlm.nih.gov/genomes/all/GCA/018/304/255/GCA_018304255.1_ASM1830425v1</t>
  </si>
  <si>
    <t>GCA_018304055.1</t>
  </si>
  <si>
    <t>d__Archaea;p__Nanoarchaeota;c__Nanoarchaeia;o__Pacearchaeales;f__GW2011-AR1;g__JAGVXM01;s__JAGVXM01 sp018304055</t>
  </si>
  <si>
    <t>RIFCSPLOWO2_02_FULL_30_10</t>
  </si>
  <si>
    <t>SAMN18341293</t>
  </si>
  <si>
    <t>JAGVWY01</t>
  </si>
  <si>
    <t>ftp://ftp.ncbi.nlm.nih.gov/genomes/all/GCA/018/304/055/GCA_018304055.1_ASM1830405v1</t>
  </si>
  <si>
    <t>GCA_018303755.1</t>
  </si>
  <si>
    <t>d__Archaea;p__Nanoarchaeota;c__Nanoarchaeia;o__Pacearchaeales;f__GW2011-AR1;g__JAGVXO01;s__JAGVXO01 sp018303755</t>
  </si>
  <si>
    <t>RIFOXYB1_FULL_32_14</t>
  </si>
  <si>
    <t>SAMN18341309</t>
  </si>
  <si>
    <t>JAGVXO01</t>
  </si>
  <si>
    <t>ftp://ftp.ncbi.nlm.nih.gov/genomes/all/GCA/018/303/755/GCA_018303755.1_ASM1830375v1</t>
  </si>
  <si>
    <t>GCA_023484345.1</t>
  </si>
  <si>
    <t>d__Archaea;p__Nanoarchaeota;c__Nanoarchaeia;o__Pacearchaeales;f__GW2011-AR1;g__JAKLIN01;s__</t>
  </si>
  <si>
    <t>FK_Sedi_B_Bin.232</t>
  </si>
  <si>
    <t>SAMN27868545</t>
  </si>
  <si>
    <t>PRJNA666095</t>
  </si>
  <si>
    <t>JAMDAZ01</t>
  </si>
  <si>
    <t>2022-05-18T00:00:00Z</t>
  </si>
  <si>
    <t>ftp://ftp.ncbi.nlm.nih.gov/genomes/all/GCA/023/484/345/GCA_023484345.1_ASM2348434v1</t>
  </si>
  <si>
    <t>GCA_016180565.1</t>
  </si>
  <si>
    <t>d__Archaea;p__Nanoarchaeota;c__Nanoarchaeia;o__Pacearchaeales;f__GW2011-AR1;g__JWKY01;s__JWKY01 sp016176815</t>
  </si>
  <si>
    <t>NC_groundwater_244_Ag_S-0.2um_31_26</t>
  </si>
  <si>
    <t>SAMN15434563</t>
  </si>
  <si>
    <t>JACPAZ01</t>
  </si>
  <si>
    <t>ftp://ftp.ncbi.nlm.nih.gov/genomes/all/GCA/016/180/565/GCA_016180565.1_ASM1618056v1</t>
  </si>
  <si>
    <t>GCA_017609825.1</t>
  </si>
  <si>
    <t>d__Archaea;p__Nanoarchaeota;c__Nanoarchaeia;o__Pacearchaeales;f__GW2011-AR1;g__MFWN01;s__</t>
  </si>
  <si>
    <t>Meg19_1012_Bin_33</t>
  </si>
  <si>
    <t>SAMN17704286</t>
  </si>
  <si>
    <t>JAFCDE01</t>
  </si>
  <si>
    <t>ftp://ftp.ncbi.nlm.nih.gov/genomes/all/GCA/017/609/825/GCA_017609825.1_ASM1760982v1</t>
  </si>
  <si>
    <t>GCA_001786395.1</t>
  </si>
  <si>
    <t>d__Archaea;p__Nanoarchaeota;c__Nanoarchaeia;o__Pacearchaeales;f__GW2011-AR1;g__MFWN01;s__MFWN01 sp001786395</t>
  </si>
  <si>
    <t>Candidatus Pacearchaeota archaeon RBG_13_36_9</t>
  </si>
  <si>
    <t>SAMN04316262</t>
  </si>
  <si>
    <t>MFWN01</t>
  </si>
  <si>
    <t>ftp://ftp.ncbi.nlm.nih.gov/genomes/all/GCA/001/786/395/GCA_001786395.1_ASM178639v1</t>
  </si>
  <si>
    <t>GCA_018304225.1</t>
  </si>
  <si>
    <t>d__Archaea;p__Nanoarchaeota;c__Nanoarchaeia;o__Pacearchaeales;f__GW2011-AR1;g__MNVX01;s__</t>
  </si>
  <si>
    <t>RIFOXYB1_FULL_31_12</t>
  </si>
  <si>
    <t>SAMN18341285</t>
  </si>
  <si>
    <t>JAGVWQ01</t>
  </si>
  <si>
    <t>ftp://ftp.ncbi.nlm.nih.gov/genomes/all/GCA/018/304/225/GCA_018304225.1_ASM1830422v1</t>
  </si>
  <si>
    <t>GCA_001872185.1</t>
  </si>
  <si>
    <t>d__Archaea;p__Nanoarchaeota;c__Nanoarchaeia;o__Pacearchaeales;f__GW2011-AR1;g__MNVX01;s__MNVX01 sp001872185</t>
  </si>
  <si>
    <t>Candidatus Pacearchaeota archaeon CG1_02_32_21</t>
  </si>
  <si>
    <t>CG1_02_32_21</t>
  </si>
  <si>
    <t>SAMN04328218</t>
  </si>
  <si>
    <t>MNVX01</t>
  </si>
  <si>
    <t>ftp://ftp.ncbi.nlm.nih.gov/genomes/all/GCA/001/872/185/GCA_001872185.1_ASM187218v1</t>
  </si>
  <si>
    <t>GCA_002763105.1</t>
  </si>
  <si>
    <t>Candidatus Pacearchaeota archaeon CG10_big_fil_rev_8_21_14_0_10_31_9</t>
  </si>
  <si>
    <t>CG10_big_fil_rev_8_21_14_0_10_31_9</t>
  </si>
  <si>
    <t>SAMN06659405</t>
  </si>
  <si>
    <t>PFCX01</t>
  </si>
  <si>
    <t>ftp://ftp.ncbi.nlm.nih.gov/genomes/all/GCA/002/763/105/GCA_002763105.1_ASM276310v1</t>
  </si>
  <si>
    <t>GCA_002792685.1</t>
  </si>
  <si>
    <t>Candidatus Pacearchaeota archaeon CG_4_10_14_0_2_um_filter_05_32_18</t>
  </si>
  <si>
    <t>CG_4_10_14_0_2_um_filter_05_32_18</t>
  </si>
  <si>
    <t>SAMN06659747</t>
  </si>
  <si>
    <t>PFOU01</t>
  </si>
  <si>
    <t>ftp://ftp.ncbi.nlm.nih.gov/genomes/all/GCA/002/792/685/GCA_002792685.1_ASM279268v1</t>
  </si>
  <si>
    <t>GCA_018304325.1</t>
  </si>
  <si>
    <t>d__Archaea;p__Nanoarchaeota;c__Nanoarchaeia;o__Pacearchaeales;f__GW2011-AR1;g__MNVX01;s__MNVX01 sp018304325</t>
  </si>
  <si>
    <t>RIFCSPHIGHO2_01_FULL_29_23</t>
  </si>
  <si>
    <t>SAMN18341281</t>
  </si>
  <si>
    <t>JAGVWM01</t>
  </si>
  <si>
    <t>ftp://ftp.ncbi.nlm.nih.gov/genomes/all/GCA/018/304/325/GCA_018304325.1_ASM1830432v1</t>
  </si>
  <si>
    <t>GCA_017991485.1</t>
  </si>
  <si>
    <t>d__Archaea;p__Nanoarchaeota;c__Nanoarchaeia;o__Pacearchaeales;f__GW2011-AR1;g__MWBV01;s__MWBV01 sp002069705</t>
  </si>
  <si>
    <t>Go_SlDig_bin_67</t>
  </si>
  <si>
    <t>SAMN18120075</t>
  </si>
  <si>
    <t>JAGOQL01</t>
  </si>
  <si>
    <t>ftp://ftp.ncbi.nlm.nih.gov/genomes/all/GCA/017/991/485/GCA_017991485.1_ASM1799148v1</t>
  </si>
  <si>
    <t>GCA_022709085.1</t>
  </si>
  <si>
    <t>UR.bin81</t>
  </si>
  <si>
    <t>SAMN25010727</t>
  </si>
  <si>
    <t>JAKIXK01</t>
  </si>
  <si>
    <t>ftp://ftp.ncbi.nlm.nih.gov/genomes/all/GCA/022/709/085/GCA_022709085.1_ASM2270908v1</t>
  </si>
  <si>
    <t>GCA_002763155.1</t>
  </si>
  <si>
    <t>d__Archaea;p__Nanoarchaeota;c__Nanoarchaeia;o__Pacearchaeales;f__GW2011-AR1;g__PFCU01;s__PFCU01 sp002763155</t>
  </si>
  <si>
    <t>Candidatus Pacearchaeota archaeon CG10_big_fil_rev_8_21_14_0_10_30_48</t>
  </si>
  <si>
    <t>CG10_big_fil_rev_8_21_14_0_10_30_48</t>
  </si>
  <si>
    <t>SAMN06659402</t>
  </si>
  <si>
    <t>PFCU01</t>
  </si>
  <si>
    <t>ftp://ftp.ncbi.nlm.nih.gov/genomes/all/GCA/002/763/155/GCA_002763155.1_ASM276315v1</t>
  </si>
  <si>
    <t>GCA_012960605.1</t>
  </si>
  <si>
    <t>d__Archaea;p__Nanoarchaeota;c__Nanoarchaeia;o__Pacearchaeales;f__GW2011-AR1;g__PSPM01;s__PSPM01 sp004195435</t>
  </si>
  <si>
    <t>UWMA-0287</t>
  </si>
  <si>
    <t>SAMN10967623</t>
  </si>
  <si>
    <t>PRJNA522654</t>
  </si>
  <si>
    <t>DUAY01</t>
  </si>
  <si>
    <t>2020-05-04T00:00:00Z</t>
  </si>
  <si>
    <t>ftp://ftp.ncbi.nlm.nih.gov/genomes/all/GCA/012/960/605/GCA_012960605.1_ASM1296060v1</t>
  </si>
  <si>
    <t>GCA_021781015.1</t>
  </si>
  <si>
    <t>d__Archaea;p__Nanoarchaeota;c__Nanoarchaeia;o__Pacearchaeales;f__GW2011-AR1;g__RBG-13-33-26;s__</t>
  </si>
  <si>
    <t>BP6.bin37</t>
  </si>
  <si>
    <t>SAMN20842381</t>
  </si>
  <si>
    <t>JAJXXR01</t>
  </si>
  <si>
    <t>ftp://ftp.ncbi.nlm.nih.gov/genomes/all/GCA/021/781/015/GCA_021781015.1_ASM2178101v1</t>
  </si>
  <si>
    <t>GCA_001787285.1</t>
  </si>
  <si>
    <t>d__Archaea;p__Nanoarchaeota;c__Nanoarchaeia;o__Pacearchaeales;f__GW2011-AR1;g__RBG-13-33-26;s__RBG-13-33-26 sp001786415</t>
  </si>
  <si>
    <t>Candidatus Pacearchaeota archaeon RBG_13_33_26</t>
  </si>
  <si>
    <t>SAMN04316263</t>
  </si>
  <si>
    <t>MFWM01</t>
  </si>
  <si>
    <t>ftp://ftp.ncbi.nlm.nih.gov/genomes/all/GCA/001/787/285/GCA_001787285.1_ASM178728v1</t>
  </si>
  <si>
    <t>GCA_023228245.1</t>
  </si>
  <si>
    <t>d__Archaea;p__Nanoarchaeota;c__Nanoarchaeia;o__Pacearchaeales;f__GW2011-AR1;g__RBG-13-33-26;s__RBG-13-33-26 sp023228245</t>
  </si>
  <si>
    <t>SO_2017_LW3 bin 16</t>
  </si>
  <si>
    <t>SAMN27301912</t>
  </si>
  <si>
    <t>JALOBN01</t>
  </si>
  <si>
    <t>ftp://ftp.ncbi.nlm.nih.gov/genomes/all/GCA/023/228/245/GCA_023228245.1_ASM2322824v1</t>
  </si>
  <si>
    <t>GCA_023475035.1</t>
  </si>
  <si>
    <t>d__Archaea;p__Nanoarchaeota;c__Nanoarchaeia;o__Pacearchaeales;f__GW2011-AR1;g__RBG-13-33-26;s__RBG-13-33-26 sp023475035</t>
  </si>
  <si>
    <t>FK_Sedi_B_Bin.435</t>
  </si>
  <si>
    <t>SAMN27868446</t>
  </si>
  <si>
    <t>JAMCXF01</t>
  </si>
  <si>
    <t>ftp://ftp.ncbi.nlm.nih.gov/genomes/all/GCA/023/475/035/GCA_023475035.1_ASM2347503v1</t>
  </si>
  <si>
    <t>GCA_018303995.1</t>
  </si>
  <si>
    <t>d__Archaea;p__Nanoarchaeota;c__Nanoarchaeia;o__Pacearchaeales;f__GW2011-AR1;g__SICU01;s__SICU01 sp018303995</t>
  </si>
  <si>
    <t>RIFCSPHIGHO2_01_FULL_34_23</t>
  </si>
  <si>
    <t>SAMN18341296</t>
  </si>
  <si>
    <t>JAGVXB01</t>
  </si>
  <si>
    <t>ftp://ftp.ncbi.nlm.nih.gov/genomes/all/GCA/018/303/995/GCA_018303995.1_ASM1830399v1</t>
  </si>
  <si>
    <t>GCA_018303745.1</t>
  </si>
  <si>
    <t>d__Archaea;p__Nanoarchaeota;c__Nanoarchaeia;o__Pacearchaeales;f__GW2011-AR1;g__UBA73;s__</t>
  </si>
  <si>
    <t>RIFCSPLOWO2_01_FULL_36_21</t>
  </si>
  <si>
    <t>SAMN18341308</t>
  </si>
  <si>
    <t>JAGVXN01</t>
  </si>
  <si>
    <t>ftp://ftp.ncbi.nlm.nih.gov/genomes/all/GCA/018/303/745/GCA_018303745.1_ASM1830374v1</t>
  </si>
  <si>
    <t>GCA_002496015.1</t>
  </si>
  <si>
    <t>d__Archaea;p__Nanoarchaeota;c__Nanoarchaeia;o__Pacearchaeales;f__GW2011-AR1;g__UBA73;s__UBA73 sp002496015</t>
  </si>
  <si>
    <t>Candidatus Pacearchaeota archaeon UBA73</t>
  </si>
  <si>
    <t>UBA73</t>
  </si>
  <si>
    <t>SAMN06027460</t>
  </si>
  <si>
    <t>DAIF01</t>
  </si>
  <si>
    <t>ftp://ftp.ncbi.nlm.nih.gov/genomes/all/GCA/002/496/015/GCA_002496015.1_ASM249601v1</t>
  </si>
  <si>
    <t>GCA_001872795.1</t>
  </si>
  <si>
    <t>d__Archaea;p__Nanoarchaeota;c__Nanoarchaeia;o__Pacearchaeales;f__GW2011-AR1;g__UBA92;s__UBA92 sp002497285</t>
  </si>
  <si>
    <t>Candidatus Pacearchaeota archaeon CG1_02_32_132</t>
  </si>
  <si>
    <t>CG1_02_32_132</t>
  </si>
  <si>
    <t>SAMN04328240</t>
  </si>
  <si>
    <t>MNXG01</t>
  </si>
  <si>
    <t>ftp://ftp.ncbi.nlm.nih.gov/genomes/all/GCA/001/872/795/GCA_001872795.1_ASM187279v1</t>
  </si>
  <si>
    <t>GCA_002497285.1</t>
  </si>
  <si>
    <t>Candidatus Pacearchaeota archaeon UBA92</t>
  </si>
  <si>
    <t>UBA92</t>
  </si>
  <si>
    <t>SAMN06027603</t>
  </si>
  <si>
    <t>DANJ01</t>
  </si>
  <si>
    <t>ftp://ftp.ncbi.nlm.nih.gov/genomes/all/GCA/002/497/285/GCA_002497285.1_ASM249728v1</t>
  </si>
  <si>
    <t>GCA_002780285.1</t>
  </si>
  <si>
    <t>d__Archaea;p__Nanoarchaeota;c__Nanoarchaeia;o__Pacearchaeales;f__PEVX01;g__PEVX01;s__PEVX01 sp002780285</t>
  </si>
  <si>
    <t>Candidatus Pacearchaeota archaeon CG06_land_8_20_14_3_00_35_12</t>
  </si>
  <si>
    <t>CG06_land_8_20_14_3_00_35_12</t>
  </si>
  <si>
    <t>SAMN06659224</t>
  </si>
  <si>
    <t>PEVX01</t>
  </si>
  <si>
    <t>ftp://ftp.ncbi.nlm.nih.gov/genomes/all/GCA/002/780/285/GCA_002780285.1_ASM278028v1</t>
  </si>
  <si>
    <t>GCA_013330855.1</t>
  </si>
  <si>
    <t>d__Archaea;p__Nanoarchaeota;c__Nanoarchaeia;o__Pacearchaeales;f__UBA12030;g__UBA12030;s__UBA12030 sp10106u</t>
  </si>
  <si>
    <t>UBA12030</t>
  </si>
  <si>
    <t>SAMN13192990</t>
  </si>
  <si>
    <t>DUHO01</t>
  </si>
  <si>
    <t>ftp://ftp.ncbi.nlm.nih.gov/genomes/all/GCA/013/330/855/GCA_013330855.1_ASM1333085v1</t>
  </si>
  <si>
    <t>GCA_013331945.1</t>
  </si>
  <si>
    <t>UBA10106</t>
  </si>
  <si>
    <t>SAMN13192934</t>
  </si>
  <si>
    <t>DUFK01</t>
  </si>
  <si>
    <t>ftp://ftp.ncbi.nlm.nih.gov/genomes/all/GCA/013/331/945/GCA_013331945.1_ASM1333194v1</t>
  </si>
  <si>
    <t>GCA_013330725.1</t>
  </si>
  <si>
    <t>UBA12055</t>
  </si>
  <si>
    <t>SAMN13192992</t>
  </si>
  <si>
    <t>DUHQ01</t>
  </si>
  <si>
    <t>ftp://ftp.ncbi.nlm.nih.gov/genomes/all/GCA/013/330/725/GCA_013330725.1_ASM1333072v1</t>
  </si>
  <si>
    <t>GCA_002499185.1</t>
  </si>
  <si>
    <t>d__Archaea;p__Nanoarchaeota;c__Nanoarchaeia;o__Pacearchaeales;f__UBA284;g__UBA284;s__UBA284 sp002499185</t>
  </si>
  <si>
    <t>Candidatus Pacearchaeota archaeon UBA284</t>
  </si>
  <si>
    <t>UBA284</t>
  </si>
  <si>
    <t>SAMN06027065</t>
  </si>
  <si>
    <t>DAKN01</t>
  </si>
  <si>
    <t>ftp://ftp.ncbi.nlm.nih.gov/genomes/all/GCA/002/499/185/GCA_002499185.1_ASM249918v1</t>
  </si>
  <si>
    <t>GCA_015122065.1</t>
  </si>
  <si>
    <t>d__Archaea;p__Nanoarchaeota;c__Nanoarchaeia;o__Parvarchaeales;f__Parvarchaeaceae;g__Acidifodinimicrobium;s__Acidifodinimicrobium mancum</t>
  </si>
  <si>
    <t>Candidatus Acidifodinimicrobium mancum</t>
  </si>
  <si>
    <t>MAS2_bin.147</t>
  </si>
  <si>
    <t>SAMN16287645</t>
  </si>
  <si>
    <t>JADFAS01</t>
  </si>
  <si>
    <t>ftp://ftp.ncbi.nlm.nih.gov/genomes/all/GCA/015/122/065/GCA_015122065.1_ASM1512206v1</t>
  </si>
  <si>
    <t>GCA_023269965.1</t>
  </si>
  <si>
    <t>d__Archaea;p__Nanoarchaeota;c__Nanoarchaeia;o__Parvarchaeales;f__Parvarchaeaceae;g__Acidifodinimicrobium;s__Acidifodinimicrobium sp023269965</t>
  </si>
  <si>
    <t>KMA_Bin11</t>
  </si>
  <si>
    <t>SAMN17914430</t>
  </si>
  <si>
    <t>JAGDXU01</t>
  </si>
  <si>
    <t>ftp://ftp.ncbi.nlm.nih.gov/genomes/all/GCA/023/269/965/GCA_023269965.1_ASM2326996v1</t>
  </si>
  <si>
    <t>GCA_023269955.1</t>
  </si>
  <si>
    <t>d__Archaea;p__Nanoarchaeota;c__Nanoarchaeia;o__Parvarchaeales;f__Parvarchaeaceae;g__JAGDXV01;s__</t>
  </si>
  <si>
    <t>KMA_Bin09</t>
  </si>
  <si>
    <t>SAMN17914428</t>
  </si>
  <si>
    <t>JAGDXW01</t>
  </si>
  <si>
    <t>ftp://ftp.ncbi.nlm.nih.gov/genomes/all/GCA/023/269/955/GCA_023269955.1_ASM2326995v1</t>
  </si>
  <si>
    <t>GCA_023261805.1</t>
  </si>
  <si>
    <t>d__Archaea;p__Nanoarchaeota;c__Nanoarchaeia;o__Parvarchaeales;f__Parvarchaeaceae;g__JAGDXV01;s__JAGDXV01 sp023261805</t>
  </si>
  <si>
    <t>KMA_Bin10</t>
  </si>
  <si>
    <t>SAMN17914429</t>
  </si>
  <si>
    <t>JAGDXV01</t>
  </si>
  <si>
    <t>ftp://ftp.ncbi.nlm.nih.gov/genomes/all/GCA/023/261/805/GCA_023261805.1_ASM2326180v1</t>
  </si>
  <si>
    <t>GCA_021791655.1</t>
  </si>
  <si>
    <t>d__Archaea;p__Nanoarchaeota;c__Nanoarchaeia;o__Parvarchaeales;f__Parvarchaeaceae;g__JAJYWD01;s__JAJYWD01 sp021791655</t>
  </si>
  <si>
    <t>FK2.bin89</t>
  </si>
  <si>
    <t>SAMN20843241</t>
  </si>
  <si>
    <t>JAJYWD01</t>
  </si>
  <si>
    <t>ftp://ftp.ncbi.nlm.nih.gov/genomes/all/GCA/021/791/655/GCA_021791655.1_ASM2179165v1</t>
  </si>
  <si>
    <t>GCA_021800365.1</t>
  </si>
  <si>
    <t>d__Archaea;p__Nanoarchaeota;c__Nanoarchaeia;o__Parvarchaeales;f__Parvarchaeaceae;g__JAJYZA01;s__JAJYZA01 sp021800365</t>
  </si>
  <si>
    <t>FK4.bin88</t>
  </si>
  <si>
    <t>SAMN20843318</t>
  </si>
  <si>
    <t>JAJYZA01</t>
  </si>
  <si>
    <t>ftp://ftp.ncbi.nlm.nih.gov/genomes/all/GCA/021/800/365/GCA_021800365.1_ASM2180036v1</t>
  </si>
  <si>
    <t>GCA_023473925.1</t>
  </si>
  <si>
    <t>d__Archaea;p__Nanoarchaeota;c__Nanoarchaeia;o__Parvarchaeales;f__Parvarchaeaceae;g__JAJYZA01;s__JAJYZA01 sp021852265</t>
  </si>
  <si>
    <t>FK_Sedi_B_Bin.341</t>
  </si>
  <si>
    <t>SAMN27868485</t>
  </si>
  <si>
    <t>JAMCYR01</t>
  </si>
  <si>
    <t>ftp://ftp.ncbi.nlm.nih.gov/genomes/all/GCA/023/473/925/GCA_023473925.1_ASM2347392v1</t>
  </si>
  <si>
    <t>GCA_023380555.1</t>
  </si>
  <si>
    <t>FK_Sedi_A_Bin.256</t>
  </si>
  <si>
    <t>SAMN27868125</t>
  </si>
  <si>
    <t>JAMCRL01</t>
  </si>
  <si>
    <t>2022-05-16T00:00:00Z</t>
  </si>
  <si>
    <t>ftp://ftp.ncbi.nlm.nih.gov/genomes/all/GCA/023/380/555/GCA_023380555.1_ASM2338055v1</t>
  </si>
  <si>
    <t>GCA_021804005.1</t>
  </si>
  <si>
    <t>d__Archaea;p__Nanoarchaeota;c__Nanoarchaeia;o__Parvarchaeales;f__Parvarchaeaceae;g__JAJZLM01;s__</t>
  </si>
  <si>
    <t>MAS1.bin3</t>
  </si>
  <si>
    <t>SAMN20843621</t>
  </si>
  <si>
    <t>JAJZKR01</t>
  </si>
  <si>
    <t>ftp://ftp.ncbi.nlm.nih.gov/genomes/all/GCA/021/804/005/GCA_021804005.1_ASM2180400v1</t>
  </si>
  <si>
    <t>GCA_021850635.1</t>
  </si>
  <si>
    <t>d__Archaea;p__Nanoarchaeota;c__Nanoarchaeia;o__Parvarchaeales;f__Parvarchaeaceae;g__JAJZLM01;s__JAJZLM01 sp021850635</t>
  </si>
  <si>
    <t>MAS3.bin115</t>
  </si>
  <si>
    <t>SAMN20843642</t>
  </si>
  <si>
    <t>JAJZLM01</t>
  </si>
  <si>
    <t>ftp://ftp.ncbi.nlm.nih.gov/genomes/all/GCA/021/850/635/GCA_021850635.1_ASM2185063v1</t>
  </si>
  <si>
    <t>GCA_021802005.1</t>
  </si>
  <si>
    <t>d__Archaea;p__Nanoarchaeota;c__Nanoarchaeia;o__Parvarchaeales;f__Parvarchaeaceae;g__JAKATQ01;s__</t>
  </si>
  <si>
    <t>WH2.bin13</t>
  </si>
  <si>
    <t>SAMN20844049</t>
  </si>
  <si>
    <t>JAKABD01</t>
  </si>
  <si>
    <t>ftp://ftp.ncbi.nlm.nih.gov/genomes/all/GCA/021/802/005/GCA_021802005.1_ASM2180200v1</t>
  </si>
  <si>
    <t>GCA_021818665.1</t>
  </si>
  <si>
    <t>d__Archaea;p__Nanoarchaeota;c__Nanoarchaeia;o__Parvarchaeales;f__Parvarchaeaceae;g__JAKATQ01;s__JAKATQ01 sp021818665</t>
  </si>
  <si>
    <t>YP2.bin8</t>
  </si>
  <si>
    <t>SAMN20844603</t>
  </si>
  <si>
    <t>JAKATQ01</t>
  </si>
  <si>
    <t>ftp://ftp.ncbi.nlm.nih.gov/genomes/all/GCA/021/818/665/GCA_021818665.1_ASM2181866v1</t>
  </si>
  <si>
    <t>GCA_021807125.1</t>
  </si>
  <si>
    <t>d__Archaea;p__Nanoarchaeota;c__Nanoarchaeia;o__Parvarchaeales;f__Parvarchaeaceae;g__JAKBJF01;s__JAKBJF01 sp021807125</t>
  </si>
  <si>
    <t>YF1.bin65</t>
  </si>
  <si>
    <t>SAMN20844493</t>
  </si>
  <si>
    <t>JAKAPK01</t>
  </si>
  <si>
    <t>ftp://ftp.ncbi.nlm.nih.gov/genomes/all/GCA/021/807/125/GCA_021807125.1_ASM2180712v1</t>
  </si>
  <si>
    <t>GCA_021836125.1</t>
  </si>
  <si>
    <t>d__Archaea;p__Nanoarchaeota;c__Nanoarchaeia;o__Parvarchaeales;f__Parvarchaeaceae;g__JAKBJF01;s__JAKBJF01 sp021836125</t>
  </si>
  <si>
    <t>DBS2-5.bin35</t>
  </si>
  <si>
    <t>SAMN22939050</t>
  </si>
  <si>
    <t>JAKBJF01</t>
  </si>
  <si>
    <t>ftp://ftp.ncbi.nlm.nih.gov/genomes/all/GCA/021/836/125/GCA_021836125.1_ASM2183612v1</t>
  </si>
  <si>
    <t>GCA_023474395.1</t>
  </si>
  <si>
    <t>d__Archaea;p__Nanoarchaeota;c__Nanoarchaeia;o__Parvarchaeales;f__Parvarchaeaceae;g__JAMCRB01;s__JAMCRB01 sp021810345</t>
  </si>
  <si>
    <t>FK_Sedi_B_Bin.421</t>
  </si>
  <si>
    <t>SAMN27868450</t>
  </si>
  <si>
    <t>JAMCXJ01</t>
  </si>
  <si>
    <t>ftp://ftp.ncbi.nlm.nih.gov/genomes/all/GCA/023/474/395/GCA_023474395.1_ASM2347439v1</t>
  </si>
  <si>
    <t>GCA_023380435.1</t>
  </si>
  <si>
    <t>d__Archaea;p__Nanoarchaeota;c__Nanoarchaeia;o__Parvarchaeales;f__Parvarchaeaceae;g__JAMCRB01;s__JAMCRB01 sp023380435</t>
  </si>
  <si>
    <t>FK_Sedi_A_Bin.293</t>
  </si>
  <si>
    <t>SAMN27868115</t>
  </si>
  <si>
    <t>JAMCRB01</t>
  </si>
  <si>
    <t>ftp://ftp.ncbi.nlm.nih.gov/genomes/all/GCA/023/380/435/GCA_023380435.1_ASM2338043v1</t>
  </si>
  <si>
    <t>GCA_023474575.1</t>
  </si>
  <si>
    <t>FK_Sedi_B_Bin.428</t>
  </si>
  <si>
    <t>SAMN27868448</t>
  </si>
  <si>
    <t>JAMCXH01</t>
  </si>
  <si>
    <t>ftp://ftp.ncbi.nlm.nih.gov/genomes/all/GCA/023/474/575/GCA_023474575.1_ASM2347457v1</t>
  </si>
  <si>
    <t>GCA_021809675.1</t>
  </si>
  <si>
    <t>LSA5.bin95</t>
  </si>
  <si>
    <t>SAMN20843606</t>
  </si>
  <si>
    <t>JAJZKC01</t>
  </si>
  <si>
    <t>ftp://ftp.ncbi.nlm.nih.gov/genomes/all/GCA/021/809/675/GCA_021809675.1_ASM2180967v1</t>
  </si>
  <si>
    <t>GCA_021834755.1</t>
  </si>
  <si>
    <t>WH2.bin127</t>
  </si>
  <si>
    <t>SAMN22939264</t>
  </si>
  <si>
    <t>JAKBRK01</t>
  </si>
  <si>
    <t>ftp://ftp.ncbi.nlm.nih.gov/genomes/all/GCA/021/834/755/GCA_021834755.1_ASM2183475v1</t>
  </si>
  <si>
    <t>GCA_021835465.1</t>
  </si>
  <si>
    <t>MAS2.bin48</t>
  </si>
  <si>
    <t>SAMN22939228</t>
  </si>
  <si>
    <t>JAKBQA01</t>
  </si>
  <si>
    <t>ftp://ftp.ncbi.nlm.nih.gov/genomes/all/GCA/021/835/465/GCA_021835465.1_ASM2183546v1</t>
  </si>
  <si>
    <t>GCA_023380585.1</t>
  </si>
  <si>
    <t>d__Archaea;p__Nanoarchaeota;c__Nanoarchaeia;o__Parvarchaeales;f__Parvarchaeaceae;g__JAMCRN01;s__JAMCRN01 sp023380585</t>
  </si>
  <si>
    <t>FK_Sedi_A_Bin.254</t>
  </si>
  <si>
    <t>SAMN27868127</t>
  </si>
  <si>
    <t>JAMCRN01</t>
  </si>
  <si>
    <t>ftp://ftp.ncbi.nlm.nih.gov/genomes/all/GCA/023/380/585/GCA_023380585.1_ASM2338058v1</t>
  </si>
  <si>
    <t>GCA_021804015.1</t>
  </si>
  <si>
    <t>d__Archaea;p__Nanoarchaeota;c__Nanoarchaeia;o__Parvarchaeales;f__Parvarchaeaceae;g__Parvarchaeum;s__</t>
  </si>
  <si>
    <t>MAS1.bin61</t>
  </si>
  <si>
    <t>SAMN20843625</t>
  </si>
  <si>
    <t>JAJZKV01</t>
  </si>
  <si>
    <t>ftp://ftp.ncbi.nlm.nih.gov/genomes/all/GCA/021/804/015/GCA_021804015.1_ASM2180401v1</t>
  </si>
  <si>
    <t>GCA_021788735.1</t>
  </si>
  <si>
    <t>DBS2-1.bin29</t>
  </si>
  <si>
    <t>SAMN20842931</t>
  </si>
  <si>
    <t>JAJYKF01</t>
  </si>
  <si>
    <t>ftp://ftp.ncbi.nlm.nih.gov/genomes/all/GCA/021/788/735/GCA_021788735.1_ASM2178873v1</t>
  </si>
  <si>
    <t>GCA_002412085.1</t>
  </si>
  <si>
    <t>d__Archaea;p__Nanoarchaeota;c__Nanoarchaeia;o__Parvarchaeales;f__Parvarchaeaceae;g__Parvarchaeum;s__Parvarchaeum acidophilus</t>
  </si>
  <si>
    <t>Candidatus Parvarchaeum acidophilus ARMAN-5</t>
  </si>
  <si>
    <t>SAMN02954272</t>
  </si>
  <si>
    <t>PRJNA38569</t>
  </si>
  <si>
    <t>ADHF01</t>
  </si>
  <si>
    <t>2010-03-03T00:00:00Z</t>
  </si>
  <si>
    <t>ftp://ftp.ncbi.nlm.nih.gov/genomes/all/GCA/002/412/085/GCA_002412085.1_ASM241208v1</t>
  </si>
  <si>
    <t>GCA_002498685.1</t>
  </si>
  <si>
    <t>Candidatus Parvarchaeota archaeon UBA515</t>
  </si>
  <si>
    <t>UBA515</t>
  </si>
  <si>
    <t>SAMN06027352</t>
  </si>
  <si>
    <t>DAIE01</t>
  </si>
  <si>
    <t>ftp://ftp.ncbi.nlm.nih.gov/genomes/all/GCA/002/498/685/GCA_002498685.1_ASM249868v1</t>
  </si>
  <si>
    <t>GCA_002499655.1</t>
  </si>
  <si>
    <t>Candidatus Parvarchaeota archaeon UBA506</t>
  </si>
  <si>
    <t>UBA506</t>
  </si>
  <si>
    <t>SAMN06027546</t>
  </si>
  <si>
    <t>DAMR01</t>
  </si>
  <si>
    <t>ftp://ftp.ncbi.nlm.nih.gov/genomes/all/GCA/002/499/655/GCA_002499655.1_ASM249965v1</t>
  </si>
  <si>
    <t>GCA_002502525.1</t>
  </si>
  <si>
    <t>Candidatus Parvarchaeota archaeon UBA575</t>
  </si>
  <si>
    <t>UBA575</t>
  </si>
  <si>
    <t>SAMN06027614</t>
  </si>
  <si>
    <t>DAPC01</t>
  </si>
  <si>
    <t>ftp://ftp.ncbi.nlm.nih.gov/genomes/all/GCA/002/502/525/GCA_002502525.1_ASM250252v1</t>
  </si>
  <si>
    <t>GCA_002503215.1</t>
  </si>
  <si>
    <t>Candidatus Parvarchaeota archaeon UBA446</t>
  </si>
  <si>
    <t>UBA446</t>
  </si>
  <si>
    <t>SAMN06027142</t>
  </si>
  <si>
    <t>DARG01</t>
  </si>
  <si>
    <t>ftp://ftp.ncbi.nlm.nih.gov/genomes/all/GCA/002/503/215/GCA_002503215.1_ASM250321v1</t>
  </si>
  <si>
    <t>GCA_002503915.1</t>
  </si>
  <si>
    <t>Candidatus Parvarchaeota archaeon UBA264</t>
  </si>
  <si>
    <t>UBA264</t>
  </si>
  <si>
    <t>SAMN06027337</t>
  </si>
  <si>
    <t>DASS01</t>
  </si>
  <si>
    <t>ftp://ftp.ncbi.nlm.nih.gov/genomes/all/GCA/002/503/915/GCA_002503915.1_ASM250391v1</t>
  </si>
  <si>
    <t>GCA_002505115.1</t>
  </si>
  <si>
    <t>Candidatus Parvarchaeota archaeon UBA614</t>
  </si>
  <si>
    <t>UBA614</t>
  </si>
  <si>
    <t>SAMN06027582</t>
  </si>
  <si>
    <t>DAUL01</t>
  </si>
  <si>
    <t>ftp://ftp.ncbi.nlm.nih.gov/genomes/all/GCA/002/505/115/GCA_002505115.1_ASM250511v1</t>
  </si>
  <si>
    <t>GCA_000192615.1</t>
  </si>
  <si>
    <t>Candidatus Parvarchaeum acidophilus ARMAN-5_'5-way FS'</t>
  </si>
  <si>
    <t>SAMN02954274</t>
  </si>
  <si>
    <t>PRJNA63557</t>
  </si>
  <si>
    <t>AEYO01</t>
  </si>
  <si>
    <t>2011-03-10T00:00:00Z</t>
  </si>
  <si>
    <t>ftp://ftp.ncbi.nlm.nih.gov/genomes/all/GCA/000/192/615/GCA_000192615.1_ASM19261v1</t>
  </si>
  <si>
    <t>GCA_021794235.1</t>
  </si>
  <si>
    <t>d__Archaea;p__Nanoarchaeota;c__Nanoarchaeia;o__Parvarchaeales;f__Parvarchaeaceae;g__Parvarchaeum;s__Parvarchaeum sp021794235</t>
  </si>
  <si>
    <t>DS4.bin97</t>
  </si>
  <si>
    <t>SAMN20843112</t>
  </si>
  <si>
    <t>JAJYRE01</t>
  </si>
  <si>
    <t>ftp://ftp.ncbi.nlm.nih.gov/genomes/all/GCA/021/794/235/GCA_021794235.1_ASM2179423v1</t>
  </si>
  <si>
    <t>GCA_023380975.1</t>
  </si>
  <si>
    <t>d__Archaea;p__Nanoarchaeota;c__Nanoarchaeia;o__Parvarchaeales;f__Parvarchaeaceae;g__Parvarchaeum;s__Parvarchaeum sp021797085</t>
  </si>
  <si>
    <t>FK_Sedi_A_Bin.183</t>
  </si>
  <si>
    <t>SAMN27868168</t>
  </si>
  <si>
    <t>JAMCTC01</t>
  </si>
  <si>
    <t>ftp://ftp.ncbi.nlm.nih.gov/genomes/all/GCA/023/380/975/GCA_023380975.1_ASM2338097v1</t>
  </si>
  <si>
    <t>GCA_021797085.1</t>
  </si>
  <si>
    <t>TL2-4.bin18</t>
  </si>
  <si>
    <t>SAMN20844026</t>
  </si>
  <si>
    <t>JAKAAG01</t>
  </si>
  <si>
    <t>ftp://ftp.ncbi.nlm.nih.gov/genomes/all/GCA/021/797/085/GCA_021797085.1_ASM2179708v1</t>
  </si>
  <si>
    <t>GCA_021798355.1</t>
  </si>
  <si>
    <t>d__Archaea;p__Nanoarchaeota;c__Nanoarchaeia;o__Parvarchaeales;f__Parvarchaeaceae;g__Parvarchaeum;s__Parvarchaeum sp021798355</t>
  </si>
  <si>
    <t>MAS3.bin171</t>
  </si>
  <si>
    <t>SAMN20843662</t>
  </si>
  <si>
    <t>JAJZMG01</t>
  </si>
  <si>
    <t>ftp://ftp.ncbi.nlm.nih.gov/genomes/all/GCA/021/798/355/GCA_021798355.1_ASM2179835v1</t>
  </si>
  <si>
    <t>GCA_023485775.1</t>
  </si>
  <si>
    <t>d__Archaea;p__Nanoarchaeota;c__Nanoarchaeia;o__Parvarchaeales;f__Parvarchaeaceae;g__Parvarchaeum;s__Parvarchaeum sp021802505</t>
  </si>
  <si>
    <t>FK_Sedi_B_Bin.310</t>
  </si>
  <si>
    <t>SAMN27868503</t>
  </si>
  <si>
    <t>JAMCZJ01</t>
  </si>
  <si>
    <t>ftp://ftp.ncbi.nlm.nih.gov/genomes/all/GCA/023/485/775/GCA_023485775.1_ASM2348577v1</t>
  </si>
  <si>
    <t>GCA_023379145.1</t>
  </si>
  <si>
    <t>FK_Sedi_A_Bin.235</t>
  </si>
  <si>
    <t>SAMN27868138</t>
  </si>
  <si>
    <t>JAMCRY01</t>
  </si>
  <si>
    <t>ftp://ftp.ncbi.nlm.nih.gov/genomes/all/GCA/023/379/145/GCA_023379145.1_ASM2337914v1</t>
  </si>
  <si>
    <t>GCA_021826865.1</t>
  </si>
  <si>
    <t>YS4.bin10</t>
  </si>
  <si>
    <t>SAMN20844721</t>
  </si>
  <si>
    <t>JAKAYE01</t>
  </si>
  <si>
    <t>ftp://ftp.ncbi.nlm.nih.gov/genomes/all/GCA/021/826/865/GCA_021826865.1_ASM2182686v1</t>
  </si>
  <si>
    <t>GCA_021811735.1</t>
  </si>
  <si>
    <t>d__Archaea;p__Nanoarchaeota;c__Nanoarchaeia;o__Parvarchaeales;f__Parvarchaeaceae;g__Parvarchaeum;s__Parvarchaeum sp021811735</t>
  </si>
  <si>
    <t>MAS3.bin90</t>
  </si>
  <si>
    <t>SAMN20843692</t>
  </si>
  <si>
    <t>JAJZNK01</t>
  </si>
  <si>
    <t>ftp://ftp.ncbi.nlm.nih.gov/genomes/all/GCA/021/811/735/GCA_021811735.1_ASM2181173v1</t>
  </si>
  <si>
    <t>GCA_023474065.1</t>
  </si>
  <si>
    <t>d__Archaea;p__Nanoarchaeota;c__Nanoarchaeia;o__Parvarchaeales;f__Parvarchaeaceae;g__Parvarchaeum;s__Parvarchaeum sp021817165</t>
  </si>
  <si>
    <t>FK_Sedi_B_Bin.355</t>
  </si>
  <si>
    <t>SAMN27868478</t>
  </si>
  <si>
    <t>JAMCYK01</t>
  </si>
  <si>
    <t>ftp://ftp.ncbi.nlm.nih.gov/genomes/all/GCA/023/474/065/GCA_023474065.1_ASM2347406v1</t>
  </si>
  <si>
    <t>GCA_021846665.1</t>
  </si>
  <si>
    <t>d__Archaea;p__Nanoarchaeota;c__Nanoarchaeia;o__Parvarchaeales;f__Parvarchaeaceae;g__Parvarchaeum;s__Parvarchaeum sp021846665</t>
  </si>
  <si>
    <t>TL1-2.bin12</t>
  </si>
  <si>
    <t>SAMN20843928</t>
  </si>
  <si>
    <t>JAJZWM01</t>
  </si>
  <si>
    <t>ftp://ftp.ncbi.nlm.nih.gov/genomes/all/GCA/021/846/665/GCA_021846665.1_ASM2184666v1</t>
  </si>
  <si>
    <t>GCA_021851145.1</t>
  </si>
  <si>
    <t>d__Archaea;p__Nanoarchaeota;c__Nanoarchaeia;o__Parvarchaeales;f__Parvarchaeaceae;g__Parvarchaeum;s__Parvarchaeum sp021851145</t>
  </si>
  <si>
    <t>LSA5.bin34</t>
  </si>
  <si>
    <t>SAMN20843588</t>
  </si>
  <si>
    <t>JAJZJK01</t>
  </si>
  <si>
    <t>ftp://ftp.ncbi.nlm.nih.gov/genomes/all/GCA/021/851/145/GCA_021851145.1_ASM2185114v1</t>
  </si>
  <si>
    <t>GCA_021845405.1</t>
  </si>
  <si>
    <t>d__Archaea;p__Nanoarchaeota;c__Nanoarchaeia;o__Parvarchaeales;f__Parvarchaeaceae;g__Parvarchaeum;s__Parvarchaeum sp021852135</t>
  </si>
  <si>
    <t>WH2.bin73</t>
  </si>
  <si>
    <t>SAMN22939267</t>
  </si>
  <si>
    <t>JAKBRN01</t>
  </si>
  <si>
    <t>ftp://ftp.ncbi.nlm.nih.gov/genomes/all/GCA/021/845/405/GCA_021845405.1_ASM2184540v1</t>
  </si>
  <si>
    <t>GCA_021852135.1</t>
  </si>
  <si>
    <t>MAS4.bin47</t>
  </si>
  <si>
    <t>SAMN20843709</t>
  </si>
  <si>
    <t>JAJZOB01</t>
  </si>
  <si>
    <t>ftp://ftp.ncbi.nlm.nih.gov/genomes/all/GCA/021/852/135/GCA_021852135.1_ASM2185213v1</t>
  </si>
  <si>
    <t>GCA_023378805.1</t>
  </si>
  <si>
    <t>d__Archaea;p__Nanoarchaeota;c__Nanoarchaeia;o__Parvarchaeales;f__Parvarchaeaceae;g__Parvarchaeum;s__Parvarchaeum sp023378805</t>
  </si>
  <si>
    <t>FK_Sedi_A_Bin.204</t>
  </si>
  <si>
    <t>SAMN27868156</t>
  </si>
  <si>
    <t>JAMCSQ01</t>
  </si>
  <si>
    <t>ftp://ftp.ncbi.nlm.nih.gov/genomes/all/GCA/023/378/805/GCA_023378805.1_ASM2337880v1</t>
  </si>
  <si>
    <t>GCA_021829785.1</t>
  </si>
  <si>
    <t>LSA4.bin62</t>
  </si>
  <si>
    <t>SAMN22939206</t>
  </si>
  <si>
    <t>JAKBPF01</t>
  </si>
  <si>
    <t>ftp://ftp.ncbi.nlm.nih.gov/genomes/all/GCA/021/829/785/GCA_021829785.1_ASM2182978v1</t>
  </si>
  <si>
    <t>GCA_021846785.1</t>
  </si>
  <si>
    <t>TL1-1.bin33</t>
  </si>
  <si>
    <t>SAMN20843924</t>
  </si>
  <si>
    <t>JAJZWI01</t>
  </si>
  <si>
    <t>ftp://ftp.ncbi.nlm.nih.gov/genomes/all/GCA/021/846/785/GCA_021846785.1_ASM2184678v1</t>
  </si>
  <si>
    <t>GCA_023488405.1</t>
  </si>
  <si>
    <t>d__Archaea;p__Nanoarchaeota;c__Nanoarchaeia;o__Parvarchaeales;f__Parvarchaeaceae;g__Parvarchaeum;s__Parvarchaeum sp023488405</t>
  </si>
  <si>
    <t>FK_Sedi_B_Bin.122</t>
  </si>
  <si>
    <t>SAMN27868620</t>
  </si>
  <si>
    <t>JAMDDW01</t>
  </si>
  <si>
    <t>ftp://ftp.ncbi.nlm.nih.gov/genomes/all/GCA/023/488/405/GCA_023488405.1_ASM2348840v1</t>
  </si>
  <si>
    <t>GCA_016181375.1</t>
  </si>
  <si>
    <t>d__Archaea;p__Nanoarchaeota;c__Nanoarchaeia;o__SCGC-AAA011-G17;f__;g__;s__</t>
  </si>
  <si>
    <t>Candidatus Woesearchaeota archaeon</t>
  </si>
  <si>
    <t>NC_groundwater_204_Ag_S-0.1um_33_6</t>
  </si>
  <si>
    <t>SAMN15434523</t>
  </si>
  <si>
    <t>JACOZL01</t>
  </si>
  <si>
    <t>ftp://ftp.ncbi.nlm.nih.gov/genomes/all/GCA/016/181/375/GCA_016181375.1_ASM1618137v1</t>
  </si>
  <si>
    <t>GCA_018302505.1</t>
  </si>
  <si>
    <t>d__Archaea;p__Nanoarchaeota;c__Nanoarchaeia;o__SCGC-AAA011-G17;f__ARS1403;g__JAGVZL01;s__JAGVZL01 sp018302505</t>
  </si>
  <si>
    <t>SAMN18341358</t>
  </si>
  <si>
    <t>JAGVZL01</t>
  </si>
  <si>
    <t>ftp://ftp.ncbi.nlm.nih.gov/genomes/all/GCA/018/302/505/GCA_018302505.1_ASM1830250v1</t>
  </si>
  <si>
    <t>GCA_016181275.1</t>
  </si>
  <si>
    <t>d__Archaea;p__Nanoarchaeota;c__Nanoarchaeia;o__SCGC-AAA011-G17;f__GCA-2688095;g__JACOZQ01;s__JACOZQ01 sp016181275</t>
  </si>
  <si>
    <t>NC_groundwater_209_Ag_S-0.1um_32_61</t>
  </si>
  <si>
    <t>SAMN15434528</t>
  </si>
  <si>
    <t>JACOZQ01</t>
  </si>
  <si>
    <t>ftp://ftp.ncbi.nlm.nih.gov/genomes/all/GCA/016/181/275/GCA_016181275.1_ASM1618127v1</t>
  </si>
  <si>
    <t>GCA_016188065.1</t>
  </si>
  <si>
    <t>d__Archaea;p__Nanoarchaeota;c__Nanoarchaeia;o__SCGC-AAA011-G17;f__GCA-2688095;g__JACPIN01;s__JACPIN01 sp016188065</t>
  </si>
  <si>
    <t>NC_groundwater_441_Ag_B-0.1um_35_15</t>
  </si>
  <si>
    <t>SAMN15434937</t>
  </si>
  <si>
    <t>JACPIN01</t>
  </si>
  <si>
    <t>ftp://ftp.ncbi.nlm.nih.gov/genomes/all/GCA/016/188/065/GCA_016188065.1_ASM1618806v1</t>
  </si>
  <si>
    <t>GCA_018302705.1</t>
  </si>
  <si>
    <t>d__Archaea;p__Nanoarchaeota;c__Nanoarchaeia;o__SCGC-AAA011-G17;f__GCA-2688095;g__JACPIN01;s__JACPIN01 sp018302705</t>
  </si>
  <si>
    <t>RIFCSPLOWO2_01_FULL_35_31</t>
  </si>
  <si>
    <t>SAMN18341355</t>
  </si>
  <si>
    <t>JAGVZI01</t>
  </si>
  <si>
    <t>ftp://ftp.ncbi.nlm.nih.gov/genomes/all/GCA/018/302/705/GCA_018302705.1_ASM1830270v1</t>
  </si>
  <si>
    <t>GCA_013329035.1</t>
  </si>
  <si>
    <t>d__Archaea;p__Nanoarchaeota;c__Nanoarchaeia;o__SCGC-AAA011-G17;f__GW2011-AR17;g__GW2011-AR17;s__GW2011-AR17 sp10136u</t>
  </si>
  <si>
    <t>UBA9990</t>
  </si>
  <si>
    <t>SAMN13193080</t>
  </si>
  <si>
    <t>DULA01</t>
  </si>
  <si>
    <t>ftp://ftp.ncbi.nlm.nih.gov/genomes/all/GCA/013/329/035/GCA_013329035.1_ASM1332903v1</t>
  </si>
  <si>
    <t>GCA_013330555.1</t>
  </si>
  <si>
    <t>UBA12462</t>
  </si>
  <si>
    <t>SAMN13193004</t>
  </si>
  <si>
    <t>DUIC01</t>
  </si>
  <si>
    <t>ftp://ftp.ncbi.nlm.nih.gov/genomes/all/GCA/013/330/555/GCA_013330555.1_ASM1333055v1</t>
  </si>
  <si>
    <t>GCA_013329235.1</t>
  </si>
  <si>
    <t>UBA9635</t>
  </si>
  <si>
    <t>SAMN13193070</t>
  </si>
  <si>
    <t>DUKQ01</t>
  </si>
  <si>
    <t>ftp://ftp.ncbi.nlm.nih.gov/genomes/all/GCA/013/329/235/GCA_013329235.1_ASM1332923v1</t>
  </si>
  <si>
    <t>GCA_018302515.1</t>
  </si>
  <si>
    <t>RIFOXYD2_FULL_34_17</t>
  </si>
  <si>
    <t>SAMN18341361</t>
  </si>
  <si>
    <t>JAGVZO01</t>
  </si>
  <si>
    <t>ftp://ftp.ncbi.nlm.nih.gov/genomes/all/GCA/018/302/515/GCA_018302515.1_ASM1830251v1</t>
  </si>
  <si>
    <t>GCA_017608525.1</t>
  </si>
  <si>
    <t>d__Archaea;p__Nanoarchaeota;c__Nanoarchaeia;o__SCGC-AAA011-G17;f__GW2011-AR17;g__JAFCFS01;s__JAFCFS01 sp017608525</t>
  </si>
  <si>
    <t>Meg22_1618_Bin_98</t>
  </si>
  <si>
    <t>SAMN17704352</t>
  </si>
  <si>
    <t>JAFCFS01</t>
  </si>
  <si>
    <t>ftp://ftp.ncbi.nlm.nih.gov/genomes/all/GCA/017/608/525/GCA_017608525.1_ASM1760852v1</t>
  </si>
  <si>
    <t>GCA_018302165.1</t>
  </si>
  <si>
    <t>d__Archaea;p__Nanoarchaeota;c__Nanoarchaeia;o__SCGC-AAA011-G17;f__GW2011-AR17;g__JAGVZZ01;s__JAGVZZ01 sp018302165</t>
  </si>
  <si>
    <t>RIFOXYA1_FULL_29_14</t>
  </si>
  <si>
    <t>SAMN18341373</t>
  </si>
  <si>
    <t>JAGWAA01</t>
  </si>
  <si>
    <t>ftp://ftp.ncbi.nlm.nih.gov/genomes/all/GCA/018/302/165/GCA_018302165.1_ASM1830216v1</t>
  </si>
  <si>
    <t>GCA_013329215.1</t>
  </si>
  <si>
    <t>d__Archaea;p__Nanoarchaeota;c__Nanoarchaeia;o__SCGC-AAA011-G17;f__GW2011-AR17;g__UBA9640;s__UBA9640 sp9640u</t>
  </si>
  <si>
    <t>UBA9640</t>
  </si>
  <si>
    <t>SAMN13193072</t>
  </si>
  <si>
    <t>DUKS01</t>
  </si>
  <si>
    <t>ftp://ftp.ncbi.nlm.nih.gov/genomes/all/GCA/013/329/215/GCA_013329215.1_ASM1332921v1</t>
  </si>
  <si>
    <t>GCA_013331775.1</t>
  </si>
  <si>
    <t>d__Archaea;p__Nanoarchaeota;c__Nanoarchaeia;o__SCGC-AAA011-G17;f__GW2011-AR18;g__GW2011-AR18;s__GW2011-AR18 sp000806155</t>
  </si>
  <si>
    <t>UBA10168</t>
  </si>
  <si>
    <t>SAMN13192943</t>
  </si>
  <si>
    <t>DUFT01</t>
  </si>
  <si>
    <t>ftp://ftp.ncbi.nlm.nih.gov/genomes/all/GCA/013/331/775/GCA_013331775.1_ASM1333177v1</t>
  </si>
  <si>
    <t>GCA_016179945.1</t>
  </si>
  <si>
    <t>d__Archaea;p__Nanoarchaeota;c__Nanoarchaeia;o__SCGC-AAA011-G17;f__GW2011-AR18;g__JACPCE01;s__JACPCE01 sp016179945</t>
  </si>
  <si>
    <t>NC_groundwater_275_Ag_S-0.2um_29_9</t>
  </si>
  <si>
    <t>SAMN15434594</t>
  </si>
  <si>
    <t>JACPCE01</t>
  </si>
  <si>
    <t>ftp://ftp.ncbi.nlm.nih.gov/genomes/all/GCA/016/179/945/GCA_016179945.1_ASM1617994v1</t>
  </si>
  <si>
    <t>GCA_018303515.1</t>
  </si>
  <si>
    <t>d__Archaea;p__Nanoarchaeota;c__Nanoarchaeia;o__SCGC-AAA011-G17;f__GW2011-AR18;g__JAGVXZ01;s__JAGVXZ01 sp018303515</t>
  </si>
  <si>
    <t>RIFCSPHIGHO2_12_FULL_30_20</t>
  </si>
  <si>
    <t>SAMN18341320</t>
  </si>
  <si>
    <t>JAGVXZ01</t>
  </si>
  <si>
    <t>ftp://ftp.ncbi.nlm.nih.gov/genomes/all/GCA/018/303/515/GCA_018303515.1_ASM1830351v1</t>
  </si>
  <si>
    <t>GCA_018302235.1</t>
  </si>
  <si>
    <t>d__Archaea;p__Nanoarchaeota;c__Nanoarchaeia;o__SCGC-AAA011-G17;f__GW2011-AR18;g__JAGVZW01;s__JAGVZW01 sp018302235</t>
  </si>
  <si>
    <t>RIFCSPHIGHO2_02_FULL_28_36</t>
  </si>
  <si>
    <t>SAMN18341369</t>
  </si>
  <si>
    <t>JAGVZW01</t>
  </si>
  <si>
    <t>ftp://ftp.ncbi.nlm.nih.gov/genomes/all/GCA/018/302/235/GCA_018302235.1_ASM1830223v1</t>
  </si>
  <si>
    <t>GCA_018302105.1</t>
  </si>
  <si>
    <t>d__Archaea;p__Nanoarchaeota;c__Nanoarchaeia;o__SCGC-AAA011-G17;f__GW2011-AR18;g__JAGWAD01;s__JAGWAD01 sp018302105</t>
  </si>
  <si>
    <t>RIFCSPLOWO2_01_FULL_28_39</t>
  </si>
  <si>
    <t>SAMN18341376</t>
  </si>
  <si>
    <t>JAGWAD01</t>
  </si>
  <si>
    <t>ftp://ftp.ncbi.nlm.nih.gov/genomes/all/GCA/018/302/105/GCA_018302105.1_ASM1830210v1</t>
  </si>
  <si>
    <t>GCA_016181245.1</t>
  </si>
  <si>
    <t>d__Archaea;p__Nanoarchaeota;c__Nanoarchaeia;o__SCGC-AAA011-G17;f__GW2011-AR20;g__JACQNJ01;s__JACQNJ01 sp016181245</t>
  </si>
  <si>
    <t>NC_groundwater_210_Ag_S-0.1um_32_9</t>
  </si>
  <si>
    <t>SAMN15434529</t>
  </si>
  <si>
    <t>JACOZR01</t>
  </si>
  <si>
    <t>ftp://ftp.ncbi.nlm.nih.gov/genomes/all/GCA/016/181/245/GCA_016181245.1_ASM1618124v1</t>
  </si>
  <si>
    <t>GCA_018302915.1</t>
  </si>
  <si>
    <t>d__Archaea;p__Nanoarchaeota;c__Nanoarchaeia;o__SCGC-AAA011-G17;f__GW2011-AR20;g__JAGVZC01;s__JAGVZC01 sp018302915</t>
  </si>
  <si>
    <t>RIFCSPHIGHO2_01_FULL_34_12</t>
  </si>
  <si>
    <t>SAMN18341348</t>
  </si>
  <si>
    <t>JAGVZB01</t>
  </si>
  <si>
    <t>ftp://ftp.ncbi.nlm.nih.gov/genomes/all/GCA/018/302/915/GCA_018302915.1_ASM1830291v1</t>
  </si>
  <si>
    <t>GCA_018302465.1</t>
  </si>
  <si>
    <t>d__Archaea;p__Nanoarchaeota;c__Nanoarchaeia;o__SCGC-AAA011-G17;f__GW2011-AR20;g__JAGVZJ01;s__JAGVZJ01 sp018302465</t>
  </si>
  <si>
    <t>RIFCSPLOWO2_02_FULL_32_17</t>
  </si>
  <si>
    <t>SAMN18341363</t>
  </si>
  <si>
    <t>JAGVZQ01</t>
  </si>
  <si>
    <t>ftp://ftp.ncbi.nlm.nih.gov/genomes/all/GCA/018/302/465/GCA_018302465.1_ASM1830246v1</t>
  </si>
  <si>
    <t>GCA_018302725.1</t>
  </si>
  <si>
    <t>d__Archaea;p__Nanoarchaeota;c__Nanoarchaeia;o__SCGC-AAA011-G17;f__GW2011-AR20;g__JAGVZJ01;s__JAGVZJ01 sp018302725</t>
  </si>
  <si>
    <t>RIFCSPLOWO2_02_FULL_34_11</t>
  </si>
  <si>
    <t>SAMN18341356</t>
  </si>
  <si>
    <t>JAGVZJ01</t>
  </si>
  <si>
    <t>ftp://ftp.ncbi.nlm.nih.gov/genomes/all/GCA/018/302/725/GCA_018302725.1_ASM1830272v1</t>
  </si>
  <si>
    <t>GCA_018302685.1</t>
  </si>
  <si>
    <t>d__Archaea;p__Nanoarchaeota;c__Nanoarchaeia;o__SCGC-AAA011-G17;f__GW2011-AR20;g__JAGVZK01;s__JAGVZK01 sp018302685</t>
  </si>
  <si>
    <t>RIFCSPLOWO2_01_FULL_37_43</t>
  </si>
  <si>
    <t>SAMN18341357</t>
  </si>
  <si>
    <t>JAGVZK01</t>
  </si>
  <si>
    <t>ftp://ftp.ncbi.nlm.nih.gov/genomes/all/GCA/018/302/685/GCA_018302685.1_ASM1830268v1</t>
  </si>
  <si>
    <t>GCA_016181215.1</t>
  </si>
  <si>
    <t>d__Archaea;p__Nanoarchaeota;c__Nanoarchaeia;o__SCGC-AAA011-G17;f__JACOZS01;g__JACOZS01;s__JACOZS01 sp016181215</t>
  </si>
  <si>
    <t>NC_groundwater_211_Ag_S-0.1um_35_14</t>
  </si>
  <si>
    <t>SAMN15434530</t>
  </si>
  <si>
    <t>JACOZS01</t>
  </si>
  <si>
    <t>ftp://ftp.ncbi.nlm.nih.gov/genomes/all/GCA/016/181/215/GCA_016181215.1_ASM1618121v1</t>
  </si>
  <si>
    <t>GCA_016185635.1</t>
  </si>
  <si>
    <t>d__Archaea;p__Nanoarchaeota;c__Nanoarchaeia;o__SCGC-AAA011-G17;f__JACPIM01;g__JACPNF01;s__JACPNF01 sp016185635</t>
  </si>
  <si>
    <t>NC_groundwater_568_Ag_S-0.1um_31_11</t>
  </si>
  <si>
    <t>SAMN15435064</t>
  </si>
  <si>
    <t>JACPNF01</t>
  </si>
  <si>
    <t>ftp://ftp.ncbi.nlm.nih.gov/genomes/all/GCA/016/185/635/GCA_016185635.1_ASM1618563v1</t>
  </si>
  <si>
    <t>GCA_016185555.1</t>
  </si>
  <si>
    <t>d__Archaea;p__Nanoarchaeota;c__Nanoarchaeia;o__SCGC-AAA011-G17;f__JACPNG01;g__JACPNI01;s__JACPNI01 sp016185555</t>
  </si>
  <si>
    <t>NC_groundwater_571_Ag_S-0.1um_33_7</t>
  </si>
  <si>
    <t>SAMN15435067</t>
  </si>
  <si>
    <t>JACPNI01</t>
  </si>
  <si>
    <t>ftp://ftp.ncbi.nlm.nih.gov/genomes/all/GCA/016/185/555/GCA_016185555.1_ASM1618555v1</t>
  </si>
  <si>
    <t>GCA_017609845.1</t>
  </si>
  <si>
    <t>d__Archaea;p__Nanoarchaeota;c__Nanoarchaeia;o__SCGC-AAA011-G17;f__JACPNG01;g__JAFCDD01;s__JAFCDD01 sp017609845</t>
  </si>
  <si>
    <t>Meg19_1012_Bin_325</t>
  </si>
  <si>
    <t>SAMN17704285</t>
  </si>
  <si>
    <t>JAFCDD01</t>
  </si>
  <si>
    <t>ftp://ftp.ncbi.nlm.nih.gov/genomes/all/GCA/017/609/845/GCA_017609845.1_ASM1760984v1</t>
  </si>
  <si>
    <t>GCA_017609265.1</t>
  </si>
  <si>
    <t>Meg22_1012_Bin_65</t>
  </si>
  <si>
    <t>SAMN17704315</t>
  </si>
  <si>
    <t>JAFCEH01</t>
  </si>
  <si>
    <t>ftp://ftp.ncbi.nlm.nih.gov/genomes/all/GCA/017/609/265/GCA_017609265.1_ASM1760926v1</t>
  </si>
  <si>
    <t>GCA_017609525.1</t>
  </si>
  <si>
    <t>d__Archaea;p__Nanoarchaeota;c__Nanoarchaeia;o__SCGC-AAA011-G17;f__JACPNG01;g__JAFCDT01;s__JAFCDT01 sp017609525</t>
  </si>
  <si>
    <t>Meg22_1012_Bin_105</t>
  </si>
  <si>
    <t>SAMN17704301</t>
  </si>
  <si>
    <t>JAFCDT01</t>
  </si>
  <si>
    <t>ftp://ftp.ncbi.nlm.nih.gov/genomes/all/GCA/017/609/525/GCA_017609525.1_ASM1760952v1</t>
  </si>
  <si>
    <t>GCA_018303705.1</t>
  </si>
  <si>
    <t>d__Archaea;p__Nanoarchaeota;c__Nanoarchaeia;o__SCGC-AAA011-G17;f__JACPNG01;g__JAGVXQ01;s__JAGVXQ01 sp018303705</t>
  </si>
  <si>
    <t>RIFCSPHIGHO2_01_FULL_38_8</t>
  </si>
  <si>
    <t>SAMN18341311</t>
  </si>
  <si>
    <t>JAGVXQ01</t>
  </si>
  <si>
    <t>ftp://ftp.ncbi.nlm.nih.gov/genomes/all/GCA/018/303/705/GCA_018303705.1_ASM1830370v1</t>
  </si>
  <si>
    <t>GCA_018303485.1</t>
  </si>
  <si>
    <t>d__Archaea;p__Nanoarchaeota;c__Nanoarchaeia;o__SCGC-AAA011-G17;f__JACPNG01;g__JAGVYC01;s__JAGVYC01 sp018303485</t>
  </si>
  <si>
    <t>RIFCSPLOWO2_01_FULL_Archaea_34_35</t>
  </si>
  <si>
    <t>SAMN18341323</t>
  </si>
  <si>
    <t>JAGVYC01</t>
  </si>
  <si>
    <t>ftp://ftp.ncbi.nlm.nih.gov/genomes/all/GCA/018/303/485/GCA_018303485.1_ASM1830348v1</t>
  </si>
  <si>
    <t>GCA_017609465.1</t>
  </si>
  <si>
    <t>d__Archaea;p__Nanoarchaeota;c__Nanoarchaeia;o__SCGC-AAA011-G17;f__JAFCDX01;g__JAFCDX01;s__JAFCDX01 sp017609465</t>
  </si>
  <si>
    <t>Meg22_1012_Bin_171</t>
  </si>
  <si>
    <t>SAMN17704305</t>
  </si>
  <si>
    <t>JAFCDX01</t>
  </si>
  <si>
    <t>ftp://ftp.ncbi.nlm.nih.gov/genomes/all/GCA/017/609/465/GCA_017609465.1_ASM1760946v1</t>
  </si>
  <si>
    <t>GCA_017607915.1</t>
  </si>
  <si>
    <t>Meg22_810_Bin_56</t>
  </si>
  <si>
    <t>SAMN17704380</t>
  </si>
  <si>
    <t>JAFCGU01</t>
  </si>
  <si>
    <t>ftp://ftp.ncbi.nlm.nih.gov/genomes/all/GCA/017/607/915/GCA_017607915.1_ASM1760791v1</t>
  </si>
  <si>
    <t>GCA_018302265.1</t>
  </si>
  <si>
    <t>d__Archaea;p__Nanoarchaeota;c__Nanoarchaeia;o__SCGC-AAA011-G17;f__JAFCDX01;g__JAGVZV01;s__JAGVZV01 sp018302265</t>
  </si>
  <si>
    <t>RIFCSPLOWO2_01_FULL_33_9b</t>
  </si>
  <si>
    <t>SAMN18341368</t>
  </si>
  <si>
    <t>JAGVZV01</t>
  </si>
  <si>
    <t>ftp://ftp.ncbi.nlm.nih.gov/genomes/all/GCA/018/302/265/GCA_018302265.1_ASM1830226v1</t>
  </si>
  <si>
    <t>GCA_018302305.1</t>
  </si>
  <si>
    <t>d__Archaea;p__Nanoarchaeota;c__Nanoarchaeia;o__SCGC-AAA011-G17;f__JAFCDX01;g__JAHIVQ01;s__</t>
  </si>
  <si>
    <t>RIFCSPLOWO2_01_FULL_30_9</t>
  </si>
  <si>
    <t>SAMN18341365</t>
  </si>
  <si>
    <t>JAGVZS01</t>
  </si>
  <si>
    <t>ftp://ftp.ncbi.nlm.nih.gov/genomes/all/GCA/018/302/305/GCA_018302305.1_ASM1830230v1</t>
  </si>
  <si>
    <t>GCA_018303545.1</t>
  </si>
  <si>
    <t>d__Archaea;p__Nanoarchaeota;c__Nanoarchaeia;o__SCGC-AAA011-G17;f__JAGVXY01;g__JAGVXY01;s__JAGVXY01 sp018303545</t>
  </si>
  <si>
    <t>RIFOXYB1_FULL_34_13</t>
  </si>
  <si>
    <t>SAMN18341319</t>
  </si>
  <si>
    <t>JAGVXY01</t>
  </si>
  <si>
    <t>ftp://ftp.ncbi.nlm.nih.gov/genomes/all/GCA/018/303/545/GCA_018303545.1_ASM1830354v1</t>
  </si>
  <si>
    <t>GCA_016185565.1</t>
  </si>
  <si>
    <t>d__Archaea;p__Nanoarchaeota;c__Nanoarchaeia;o__SCGC-AAA011-G17;f__JAGVZF01;g__JACPNH01;s__JACPNH01 sp016185565</t>
  </si>
  <si>
    <t>NC_groundwater_570_Ag_S-0.1um_32_8</t>
  </si>
  <si>
    <t>SAMN15435066</t>
  </si>
  <si>
    <t>JACPNH01</t>
  </si>
  <si>
    <t>ftp://ftp.ncbi.nlm.nih.gov/genomes/all/GCA/016/185/565/GCA_016185565.1_ASM1618556v1</t>
  </si>
  <si>
    <t>GCA_018302785.1</t>
  </si>
  <si>
    <t>d__Archaea;p__Nanoarchaeota;c__Nanoarchaeia;o__SCGC-AAA011-G17;f__JAGVZF01;g__JAGVZF01;s__JAGVZF01 sp018302785</t>
  </si>
  <si>
    <t>RIFCSPHIGHO2_01_FULL_29_27</t>
  </si>
  <si>
    <t>SAMN18341352</t>
  </si>
  <si>
    <t>JAGVZF01</t>
  </si>
  <si>
    <t>ftp://ftp.ncbi.nlm.nih.gov/genomes/all/GCA/018/302/785/GCA_018302785.1_ASM1830278v1</t>
  </si>
  <si>
    <t>GCA_018302805.1</t>
  </si>
  <si>
    <t>d__Archaea;p__Nanoarchaeota;c__Nanoarchaeia;o__SCGC-AAA011-G17;f__JAGVZF01;g__JAGVZF01;s__JAGVZF01 sp018302805</t>
  </si>
  <si>
    <t>RIFCSPLOWO2_02_FULL_30_14</t>
  </si>
  <si>
    <t>SAMN18341350</t>
  </si>
  <si>
    <t>JAGVZD01</t>
  </si>
  <si>
    <t>ftp://ftp.ncbi.nlm.nih.gov/genomes/all/GCA/018/302/805/GCA_018302805.1_ASM1830280v1</t>
  </si>
  <si>
    <t>GCA_016432305.1</t>
  </si>
  <si>
    <t>d__Archaea;p__Nanoarchaeota;c__Nanoarchaeia;o__SCGC-AAA011-G17;f__JAGVZH01;g__GCA-16432305;s__GCA-16432305 sp016432305</t>
  </si>
  <si>
    <t>NC_groundwater_85_Ag_S-0.1um_31_13</t>
  </si>
  <si>
    <t>SAMN15434404</t>
  </si>
  <si>
    <t>chromosome:CP066683.1</t>
  </si>
  <si>
    <t>ftp://ftp.ncbi.nlm.nih.gov/genomes/all/GCA/016/432/305/GCA_016432305.1_ASM1643230v1</t>
  </si>
  <si>
    <t>GCA_018302745.1</t>
  </si>
  <si>
    <t>d__Archaea;p__Nanoarchaeota;c__Nanoarchaeia;o__SCGC-AAA011-G17;f__JAGVZH01;g__JAGVZH01;s__JAGVZH01 sp018302745</t>
  </si>
  <si>
    <t>RIFOXYD1_FULL_32_9</t>
  </si>
  <si>
    <t>SAMN18341354</t>
  </si>
  <si>
    <t>JAGVZH01</t>
  </si>
  <si>
    <t>ftp://ftp.ncbi.nlm.nih.gov/genomes/all/GCA/018/302/745/GCA_018302745.1_ASM1830274v1</t>
  </si>
  <si>
    <t>GCA_018647965.1</t>
  </si>
  <si>
    <t>d__Archaea;p__Nanoarchaeota;c__Nanoarchaeia;o__SCGC-AAA011-G17;f__PNOQ01;g__JABJPM01;s__JABJPM01 sp018663865</t>
  </si>
  <si>
    <t>co234_bin95</t>
  </si>
  <si>
    <t>SAMN14913756</t>
  </si>
  <si>
    <t>JABGSC01</t>
  </si>
  <si>
    <t>ftp://ftp.ncbi.nlm.nih.gov/genomes/all/GCA/018/647/965/GCA_018647965.1_ASM1864796v1</t>
  </si>
  <si>
    <t>GCA_018644825.1</t>
  </si>
  <si>
    <t>d__Archaea;p__Nanoarchaeota;c__Nanoarchaeia;o__SCGC-AAA011-G17;f__UBA489;g__JABIKK01;s__JABIKK01 sp018658955</t>
  </si>
  <si>
    <t>co234_bin37</t>
  </si>
  <si>
    <t>SAMN14913694</t>
  </si>
  <si>
    <t>JABGPS01</t>
  </si>
  <si>
    <t>ftp://ftp.ncbi.nlm.nih.gov/genomes/all/GCA/018/644/825/GCA_018644825.1_ASM1864482v1</t>
  </si>
  <si>
    <t>GCA_002505585.1</t>
  </si>
  <si>
    <t>d__Archaea;p__Nanoarchaeota;c__Nanoarchaeia;o__SCGC-AAA011-G17;f__UBA489;g__UBA489;s__UBA489 sp002505585</t>
  </si>
  <si>
    <t>Candidatus Woesearchaeota archaeon UBA489</t>
  </si>
  <si>
    <t>UBA489</t>
  </si>
  <si>
    <t>SAMN06027223</t>
  </si>
  <si>
    <t>DAVM01</t>
  </si>
  <si>
    <t>ftp://ftp.ncbi.nlm.nih.gov/genomes/all/GCA/002/505/585/GCA_002505585.1_ASM250558v1</t>
  </si>
  <si>
    <t>GCA_002506165.1</t>
  </si>
  <si>
    <t>Candidatus Woesearchaeota archaeon UBA544</t>
  </si>
  <si>
    <t>UBA544</t>
  </si>
  <si>
    <t>SAMN06027469</t>
  </si>
  <si>
    <t>DAWZ01</t>
  </si>
  <si>
    <t>ftp://ftp.ncbi.nlm.nih.gov/genomes/all/GCA/002/506/165/GCA_002506165.1_ASM250616v1</t>
  </si>
  <si>
    <t>GCA_014239585.1</t>
  </si>
  <si>
    <t>d__Archaea;p__Nanoarchaeota;c__Nanoarchaeia;o__UBA10117;f__ARS21;g__ARS21;s__ARS21 sp014239585</t>
  </si>
  <si>
    <t>bin62s</t>
  </si>
  <si>
    <t>SAMN14532966</t>
  </si>
  <si>
    <t>JAAZYP01</t>
  </si>
  <si>
    <t>ftp://ftp.ncbi.nlm.nih.gov/genomes/all/GCA/014/239/585/GCA_014239585.1_ASM1423958v1</t>
  </si>
  <si>
    <t>GCA_014240455.1</t>
  </si>
  <si>
    <t>d__Archaea;p__Nanoarchaeota;c__Nanoarchaeia;o__UBA10117;f__ARS21;g__JAAZWY01;s__JAAZWY01 sp014240455</t>
  </si>
  <si>
    <t>bin102p</t>
  </si>
  <si>
    <t>SAMN14532965</t>
  </si>
  <si>
    <t>JAAZWY01</t>
  </si>
  <si>
    <t>ftp://ftp.ncbi.nlm.nih.gov/genomes/all/GCA/014/240/455/GCA_014240455.1_ASM1424045v1</t>
  </si>
  <si>
    <t>GCA_017608355.1</t>
  </si>
  <si>
    <t>d__Archaea;p__Nanoarchaeota;c__Nanoarchaeia;o__UBA10117;f__JABICX01;g__;s__</t>
  </si>
  <si>
    <t>Meg22_46_Bin_231</t>
  </si>
  <si>
    <t>SAMN17704361</t>
  </si>
  <si>
    <t>JAFCGB01</t>
  </si>
  <si>
    <t>ftp://ftp.ncbi.nlm.nih.gov/genomes/all/GCA/017/608/355/GCA_017608355.1_ASM1760835v1</t>
  </si>
  <si>
    <t>GCA_017608345.1</t>
  </si>
  <si>
    <t>d__Archaea;p__Nanoarchaeota;c__Nanoarchaeia;o__UBA10117;f__JAFCGA01;g__JAFCGA01;s__JAFCGA01 sp017608345</t>
  </si>
  <si>
    <t>Meg22_46_Bin_225</t>
  </si>
  <si>
    <t>SAMN17704360</t>
  </si>
  <si>
    <t>JAFCGA01</t>
  </si>
  <si>
    <t>ftp://ftp.ncbi.nlm.nih.gov/genomes/all/GCA/017/608/345/GCA_017608345.1_ASM1760834v1</t>
  </si>
  <si>
    <t>GCA_023245115.1</t>
  </si>
  <si>
    <t>d__Archaea;p__Nanoarchaeota;c__Nanoarchaeia;o__UBA10117;f__UBA10117;g__JACOYC01;s__JACOYC01 sp023245115</t>
  </si>
  <si>
    <t>nzgw42</t>
  </si>
  <si>
    <t>SAMN19017398</t>
  </si>
  <si>
    <t>JAHFKX01</t>
  </si>
  <si>
    <t>ftp://ftp.ncbi.nlm.nih.gov/genomes/all/GCA/023/245/115/GCA_023245115.1_ASM2324511v1</t>
  </si>
  <si>
    <t>GCA_018304395.1</t>
  </si>
  <si>
    <t>d__Archaea;p__Nanoarchaeota;c__Nanoarchaeia;o__UBA10117;f__UBA10117;g__JAGVWH01;s__</t>
  </si>
  <si>
    <t>RIFOXYA1_FULL_33_17</t>
  </si>
  <si>
    <t>SAMN18341275</t>
  </si>
  <si>
    <t>JAGVWG01</t>
  </si>
  <si>
    <t>ftp://ftp.ncbi.nlm.nih.gov/genomes/all/GCA/018/304/395/GCA_018304395.1_ASM1830439v1</t>
  </si>
  <si>
    <t>GCA_018304345.1</t>
  </si>
  <si>
    <t>d__Archaea;p__Nanoarchaeota;c__Nanoarchaeia;o__UBA10117;f__UBA10117;g__JAGVWH01;s__JAGVWH01 sp018304345</t>
  </si>
  <si>
    <t>RIFCSPLOWO2_12_FULL_36_25</t>
  </si>
  <si>
    <t>SAMN18341277</t>
  </si>
  <si>
    <t>JAGVWI01</t>
  </si>
  <si>
    <t>ftp://ftp.ncbi.nlm.nih.gov/genomes/all/GCA/018/304/345/GCA_018304345.1_ASM1830434v1</t>
  </si>
  <si>
    <t>GCA_013331935.1</t>
  </si>
  <si>
    <t>d__Archaea;p__Nanoarchaeota;c__Nanoarchaeia;o__UBA10117;f__UBA10117;g__UBA10117;s__UBA10117 sp10117u</t>
  </si>
  <si>
    <t>UBA10117</t>
  </si>
  <si>
    <t>SAMN13192937</t>
  </si>
  <si>
    <t>DUFN01</t>
  </si>
  <si>
    <t>ftp://ftp.ncbi.nlm.nih.gov/genomes/all/GCA/013/331/935/GCA_013331935.1_ASM1333193v1</t>
  </si>
  <si>
    <t>GCA_017608505.1</t>
  </si>
  <si>
    <t>d__Archaea;p__Nanoarchaeota;c__Nanoarchaeia;o__WJKC01;f__WJKC01;g__JAFCFT01;s__JAFCFT01 sp017608505</t>
  </si>
  <si>
    <t>Meg22_1618_Bin_99</t>
  </si>
  <si>
    <t>SAMN17704353</t>
  </si>
  <si>
    <t>JAFCFT01</t>
  </si>
  <si>
    <t>ftp://ftp.ncbi.nlm.nih.gov/genomes/all/GCA/017/608/505/GCA_017608505.1_ASM1760850v1</t>
  </si>
  <si>
    <t>GCA_002784405.1</t>
  </si>
  <si>
    <t>d__Archaea;p__Nanoarchaeota;c__Nanoarchaeia;o__Woesearchaeales;f__;g__;s__</t>
  </si>
  <si>
    <t>Candidatus Woesearchaeota archaeon CG_4_10_14_0_8_um_filter_47_5</t>
  </si>
  <si>
    <t>CG_4_10_14_0_8_um_filter_47_5</t>
  </si>
  <si>
    <t>SAMN06659845</t>
  </si>
  <si>
    <t>PFLA01</t>
  </si>
  <si>
    <t>ftp://ftp.ncbi.nlm.nih.gov/genomes/all/GCA/002/784/405/GCA_002784405.1_ASM278440v1</t>
  </si>
  <si>
    <t>GCA_002762765.1</t>
  </si>
  <si>
    <t>d__Archaea;p__Nanoarchaeota;c__Nanoarchaeia;o__Woesearchaeales;f__0-14-0-80-44-23;g__0-14-0-80-44-23;s__0-14-0-80-44-23 sp002779235</t>
  </si>
  <si>
    <t>Candidatus Woesearchaeota archaeon CG10_big_fil_rev_8_21_14_0_10_45_5</t>
  </si>
  <si>
    <t>CG10_big_fil_rev_8_21_14_0_10_45_5</t>
  </si>
  <si>
    <t>SAMN06659470</t>
  </si>
  <si>
    <t>PCXX01</t>
  </si>
  <si>
    <t>ftp://ftp.ncbi.nlm.nih.gov/genomes/all/GCA/002/762/765/GCA_002762765.1_ASM276276v1</t>
  </si>
  <si>
    <t>GCA_002779235.1</t>
  </si>
  <si>
    <t>Candidatus Woesearchaeota archaeon CG07_land_8_20_14_0_80_44_23</t>
  </si>
  <si>
    <t>CG07_land_8_20_14_0_80_44_23</t>
  </si>
  <si>
    <t>SAMN06659256</t>
  </si>
  <si>
    <t>PEXD01</t>
  </si>
  <si>
    <t>ftp://ftp.ncbi.nlm.nih.gov/genomes/all/GCA/002/779/235/GCA_002779235.1_ASM277923v1</t>
  </si>
  <si>
    <t>GCA_002762915.1</t>
  </si>
  <si>
    <t>d__Archaea;p__Nanoarchaeota;c__Nanoarchaeia;o__Woesearchaeales;f__21-14-0-10-32-9;g__21-14-0-10-32-9;s__21-14-0-10-32-9 sp002762915</t>
  </si>
  <si>
    <t>Candidatus Woesearchaeota archaeon CG10_big_fil_rev_8_21_14_0_10_32_9</t>
  </si>
  <si>
    <t>CG10_big_fil_rev_8_21_14_0_10_32_9</t>
  </si>
  <si>
    <t>SAMN06659462</t>
  </si>
  <si>
    <t>PCYF01</t>
  </si>
  <si>
    <t>ftp://ftp.ncbi.nlm.nih.gov/genomes/all/GCA/002/762/915/GCA_002762915.1_ASM276291v1</t>
  </si>
  <si>
    <t>GCA_002762925.1</t>
  </si>
  <si>
    <t>d__Archaea;p__Nanoarchaeota;c__Nanoarchaeia;o__Woesearchaeales;f__ARS49;g__;s__</t>
  </si>
  <si>
    <t>Candidatus Woesearchaeota archaeon CG10_big_fil_rev_8_21_14_0_10_30_7</t>
  </si>
  <si>
    <t>CG10_big_fil_rev_8_21_14_0_10_30_7</t>
  </si>
  <si>
    <t>SAMN06659460</t>
  </si>
  <si>
    <t>PCYH01</t>
  </si>
  <si>
    <t>ftp://ftp.ncbi.nlm.nih.gov/genomes/all/GCA/002/762/925/GCA_002762925.1_ASM276292v1</t>
  </si>
  <si>
    <t>GCA_023267355.1</t>
  </si>
  <si>
    <t>nzgw48</t>
  </si>
  <si>
    <t>SAMN19017464</t>
  </si>
  <si>
    <t>JAHFNL01</t>
  </si>
  <si>
    <t>ftp://ftp.ncbi.nlm.nih.gov/genomes/all/GCA/023/267/355/GCA_023267355.1_ASM2326735v1</t>
  </si>
  <si>
    <t>GCA_023267155.1</t>
  </si>
  <si>
    <t>nzgw49</t>
  </si>
  <si>
    <t>SAMN19017475</t>
  </si>
  <si>
    <t>JAHFNW01</t>
  </si>
  <si>
    <t>ftp://ftp.ncbi.nlm.nih.gov/genomes/all/GCA/023/267/155/GCA_023267155.1_ASM2326715v1</t>
  </si>
  <si>
    <t>GCA_002762795.1</t>
  </si>
  <si>
    <t>d__Archaea;p__Nanoarchaeota;c__Nanoarchaeia;o__Woesearchaeales;f__ARS49;g__1-14-0-10-37-12;s__1-14-0-10-37-12 sp002762795</t>
  </si>
  <si>
    <t>Candidatus Woesearchaeota archaeon CG10_big_fil_rev_8_21_14_0_10_37_12</t>
  </si>
  <si>
    <t>CG10_big_fil_rev_8_21_14_0_10_37_12</t>
  </si>
  <si>
    <t>SAMN06659467</t>
  </si>
  <si>
    <t>PCYA01</t>
  </si>
  <si>
    <t>ftp://ftp.ncbi.nlm.nih.gov/genomes/all/GCA/002/762/795/GCA_002762795.1_ASM276279v1</t>
  </si>
  <si>
    <t>GCA_018303245.1</t>
  </si>
  <si>
    <t>d__Archaea;p__Nanoarchaeota;c__Nanoarchaeia;o__Woesearchaeales;f__ARS49;g__JAGVYM01;s__JAGVYM01 sp018303245</t>
  </si>
  <si>
    <t>RIFCSPLOWO2_01_FULL_45_21</t>
  </si>
  <si>
    <t>SAMN18341333</t>
  </si>
  <si>
    <t>JAGVYM01</t>
  </si>
  <si>
    <t>ftp://ftp.ncbi.nlm.nih.gov/genomes/all/GCA/018/303/245/GCA_018303245.1_ASM1830324v1</t>
  </si>
  <si>
    <t>GCA_023261565.1</t>
  </si>
  <si>
    <t>d__Archaea;p__Nanoarchaeota;c__Nanoarchaeia;o__Woesearchaeales;f__ARS49;g__JAHFOI01;s__</t>
  </si>
  <si>
    <t>nzgw51</t>
  </si>
  <si>
    <t>SAMN19017498</t>
  </si>
  <si>
    <t>JAHFOT01</t>
  </si>
  <si>
    <t>ftp://ftp.ncbi.nlm.nih.gov/genomes/all/GCA/023/261/565/GCA_023261565.1_ASM2326156v1</t>
  </si>
  <si>
    <t>GCA_023261345.1</t>
  </si>
  <si>
    <t>d__Archaea;p__Nanoarchaeota;c__Nanoarchaeia;o__Woesearchaeales;f__ARS49;g__JAHFOI01;s__JAHFOI01 sp023261345</t>
  </si>
  <si>
    <t>nzgw52</t>
  </si>
  <si>
    <t>SAMN19017509</t>
  </si>
  <si>
    <t>JAHFPE01</t>
  </si>
  <si>
    <t>ftp://ftp.ncbi.nlm.nih.gov/genomes/all/GCA/023/261/345/GCA_023261345.1_ASM2326134v1</t>
  </si>
  <si>
    <t>GCA_023266895.1</t>
  </si>
  <si>
    <t>d__Archaea;p__Nanoarchaeota;c__Nanoarchaeia;o__Woesearchaeales;f__ARS49;g__JAHFOI01;s__JAHFOI01 sp023266895</t>
  </si>
  <si>
    <t>nzgw50</t>
  </si>
  <si>
    <t>SAMN19017487</t>
  </si>
  <si>
    <t>JAHFOI01</t>
  </si>
  <si>
    <t>ftp://ftp.ncbi.nlm.nih.gov/genomes/all/GCA/023/266/895/GCA_023266895.1_ASM2326689v1</t>
  </si>
  <si>
    <t>GCA_002867475.1</t>
  </si>
  <si>
    <t>d__Archaea;p__Nanoarchaeota;c__Nanoarchaeia;o__Woesearchaeales;f__BM511;g__BM511;s__BM511 sp002867475</t>
  </si>
  <si>
    <t>BM511</t>
  </si>
  <si>
    <t>SAMN07982670</t>
  </si>
  <si>
    <t>PRJNA387015</t>
  </si>
  <si>
    <t>PKTL01</t>
  </si>
  <si>
    <t>2018-01-08T00:00:00Z</t>
  </si>
  <si>
    <t>ftp://ftp.ncbi.nlm.nih.gov/genomes/all/GCA/002/867/475/GCA_002867475.1_ASM286747v1</t>
  </si>
  <si>
    <t>GCA_023266675.1</t>
  </si>
  <si>
    <t>d__Archaea;p__Nanoarchaeota;c__Nanoarchaeia;o__Woesearchaeales;f__BM511;g__JAHFPP01;s__JAHFPP01 sp023266675</t>
  </si>
  <si>
    <t>nzgw53</t>
  </si>
  <si>
    <t>SAMN19017520</t>
  </si>
  <si>
    <t>JAHFPP01</t>
  </si>
  <si>
    <t>ftp://ftp.ncbi.nlm.nih.gov/genomes/all/GCA/023/266/675/GCA_023266675.1_ASM2326667v1</t>
  </si>
  <si>
    <t>GCA_002794135.1</t>
  </si>
  <si>
    <t>d__Archaea;p__Nanoarchaeota;c__Nanoarchaeia;o__Woesearchaeales;f__CG08-08-20-14;g__CG08-08-20-14;s__CG08-08-20-14 sp002762705</t>
  </si>
  <si>
    <t>Candidatus Woesearchaeota archaeon CG08_land_8_20_14_0_20_43_7</t>
  </si>
  <si>
    <t>CG08_land_8_20_14_0_20_43_7</t>
  </si>
  <si>
    <t>SAMN06659296</t>
  </si>
  <si>
    <t>PEYR01</t>
  </si>
  <si>
    <t>ftp://ftp.ncbi.nlm.nih.gov/genomes/all/GCA/002/794/135/GCA_002794135.1_ASM279413v1</t>
  </si>
  <si>
    <t>GCA_017608225.1</t>
  </si>
  <si>
    <t>d__Archaea;p__Nanoarchaeota;c__Nanoarchaeia;o__Woesearchaeales;f__CG1-02-33-12;g__CG1-02-33-12;s__CG1-02-33-12 sp017609385</t>
  </si>
  <si>
    <t>Meg22_810_Bin_129</t>
  </si>
  <si>
    <t>SAMN17704366</t>
  </si>
  <si>
    <t>JAFCGG01</t>
  </si>
  <si>
    <t>ftp://ftp.ncbi.nlm.nih.gov/genomes/all/GCA/017/608/225/GCA_017608225.1_ASM1760822v1</t>
  </si>
  <si>
    <t>GCA_017609005.1</t>
  </si>
  <si>
    <t>Meg22_1214_Bin_229</t>
  </si>
  <si>
    <t>SAMN17704327</t>
  </si>
  <si>
    <t>JAFCET01</t>
  </si>
  <si>
    <t>ftp://ftp.ncbi.nlm.nih.gov/genomes/all/GCA/017/609/005/GCA_017609005.1_ASM1760900v1</t>
  </si>
  <si>
    <t>GCA_017609585.1</t>
  </si>
  <si>
    <t>Meg19_1012_Bin_85</t>
  </si>
  <si>
    <t>SAMN17704299</t>
  </si>
  <si>
    <t>JAFCDR01</t>
  </si>
  <si>
    <t>ftp://ftp.ncbi.nlm.nih.gov/genomes/all/GCA/017/609/585/GCA_017609585.1_ASM1760958v1</t>
  </si>
  <si>
    <t>GCA_017607955.1</t>
  </si>
  <si>
    <t>Meg22_810_Bin_254</t>
  </si>
  <si>
    <t>SAMN17704377</t>
  </si>
  <si>
    <t>JAFCGR01</t>
  </si>
  <si>
    <t>ftp://ftp.ncbi.nlm.nih.gov/genomes/all/GCA/017/607/955/GCA_017607955.1_ASM1760795v1</t>
  </si>
  <si>
    <t>GCA_017609655.1</t>
  </si>
  <si>
    <t>Meg19_1012_Bin_61</t>
  </si>
  <si>
    <t>SAMN17704297</t>
  </si>
  <si>
    <t>JAFCDP01</t>
  </si>
  <si>
    <t>ftp://ftp.ncbi.nlm.nih.gov/genomes/all/GCA/017/609/655/GCA_017609655.1_ASM1760965v1</t>
  </si>
  <si>
    <t>GCA_017610145.1</t>
  </si>
  <si>
    <t>AB_3033_Bin_73</t>
  </si>
  <si>
    <t>SAMN17704271</t>
  </si>
  <si>
    <t>JAFCCP01</t>
  </si>
  <si>
    <t>ftp://ftp.ncbi.nlm.nih.gov/genomes/all/GCA/017/610/145/GCA_017610145.1_ASM1761014v1</t>
  </si>
  <si>
    <t>GCA_017609165.1</t>
  </si>
  <si>
    <t>Meg22_1214_Bin_140</t>
  </si>
  <si>
    <t>SAMN17704321</t>
  </si>
  <si>
    <t>JAFCEN01</t>
  </si>
  <si>
    <t>ftp://ftp.ncbi.nlm.nih.gov/genomes/all/GCA/017/609/165/GCA_017609165.1_ASM1760916v1</t>
  </si>
  <si>
    <t>GCA_002762745.1</t>
  </si>
  <si>
    <t>d__Archaea;p__Nanoarchaeota;c__Nanoarchaeia;o__Woesearchaeales;f__CG1-02-47-18;g__CG1-02-47-18;s__CG1-02-47-18 sp002763335</t>
  </si>
  <si>
    <t>Candidatus Woesearchaeota archaeon CG10_big_fil_rev_8_21_14_0_10_47_5</t>
  </si>
  <si>
    <t>CG10_big_fil_rev_8_21_14_0_10_47_5</t>
  </si>
  <si>
    <t>SAMN06659471</t>
  </si>
  <si>
    <t>PCXW01</t>
  </si>
  <si>
    <t>ftp://ftp.ncbi.nlm.nih.gov/genomes/all/GCA/002/762/745/GCA_002762745.1_ASM276274v1</t>
  </si>
  <si>
    <t>GCA_013330075.1</t>
  </si>
  <si>
    <t>UBA8474</t>
  </si>
  <si>
    <t>SAMN13193027</t>
  </si>
  <si>
    <t>DUIZ01</t>
  </si>
  <si>
    <t>ftp://ftp.ncbi.nlm.nih.gov/genomes/all/GCA/013/330/075/GCA_013330075.1_ASM1333007v1</t>
  </si>
  <si>
    <t>GCA_001871415.1</t>
  </si>
  <si>
    <t>d__Archaea;p__Nanoarchaeota;c__Nanoarchaeia;o__Woesearchaeales;f__CG1-02-57-44;g__CG1-02-57-44;s__CG1-02-57-44 sp001871415</t>
  </si>
  <si>
    <t>Candidatus Woesearchaeota archaeon CG1_02_57_44</t>
  </si>
  <si>
    <t>CG1_02_57_44</t>
  </si>
  <si>
    <t>SAMN04328224</t>
  </si>
  <si>
    <t>MNWW01</t>
  </si>
  <si>
    <t>ftp://ftp.ncbi.nlm.nih.gov/genomes/all/GCA/001/871/415/GCA_001871415.1_ASM187141v1</t>
  </si>
  <si>
    <t>GCA_002503425.1</t>
  </si>
  <si>
    <t>Candidatus Woesearchaeota archaeon UBA94</t>
  </si>
  <si>
    <t>UBA94</t>
  </si>
  <si>
    <t>SAMN06027322</t>
  </si>
  <si>
    <t>DARS01</t>
  </si>
  <si>
    <t>ftp://ftp.ncbi.nlm.nih.gov/genomes/all/GCA/002/503/425/GCA_002503425.1_ASM250342v1</t>
  </si>
  <si>
    <t>GCA_002762695.1</t>
  </si>
  <si>
    <t>Candidatus Woesearchaeota archaeon CG11_big_fil_rev_8_21_14_0_20_57_5</t>
  </si>
  <si>
    <t>CG11_big_fil_rev_8_21_14_0_20_57_5</t>
  </si>
  <si>
    <t>SAMN06659543</t>
  </si>
  <si>
    <t>PCVD01</t>
  </si>
  <si>
    <t>ftp://ftp.ncbi.nlm.nih.gov/genomes/all/GCA/002/762/695/GCA_002762695.1_ASM276269v1</t>
  </si>
  <si>
    <t>GCA_002792075.1</t>
  </si>
  <si>
    <t>Candidatus Woesearchaeota archaeon CG_4_10_14_0_2_um_filter_57_5</t>
  </si>
  <si>
    <t>CG_4_10_14_0_2_um_filter_57_5</t>
  </si>
  <si>
    <t>SAMN06659778</t>
  </si>
  <si>
    <t>PFNP01</t>
  </si>
  <si>
    <t>ftp://ftp.ncbi.nlm.nih.gov/genomes/all/GCA/002/792/075/GCA_002792075.1_ASM279207v1</t>
  </si>
  <si>
    <t>GCA_002762855.1</t>
  </si>
  <si>
    <t>d__Archaea;p__Nanoarchaeota;c__Nanoarchaeia;o__Woesearchaeales;f__DSVV01;g__;s__</t>
  </si>
  <si>
    <t>Candidatus Woesearchaeota archaeon CG10_big_fil_rev_8_21_14_0_10_34_8</t>
  </si>
  <si>
    <t>CG10_big_fil_rev_8_21_14_0_10_34_8</t>
  </si>
  <si>
    <t>SAMN06659465</t>
  </si>
  <si>
    <t>PCYC01</t>
  </si>
  <si>
    <t>ftp://ftp.ncbi.nlm.nih.gov/genomes/all/GCA/002/762/855/GCA_002762855.1_ASM276285v1</t>
  </si>
  <si>
    <t>GCA_018303325.1</t>
  </si>
  <si>
    <t>d__Archaea;p__Nanoarchaeota;c__Nanoarchaeia;o__Woesearchaeales;f__DSVV01;g__JACQSP01;s__JACQSP01 sp018303325</t>
  </si>
  <si>
    <t>RIFCSPHIGHO2_02_FULL_33_21</t>
  </si>
  <si>
    <t>SAMN18341328</t>
  </si>
  <si>
    <t>JAGVYH01</t>
  </si>
  <si>
    <t>ftp://ftp.ncbi.nlm.nih.gov/genomes/all/GCA/018/303/325/GCA_018303325.1_ASM1830332v1</t>
  </si>
  <si>
    <t>GCA_023267795.1</t>
  </si>
  <si>
    <t>d__Archaea;p__Nanoarchaeota;c__Nanoarchaeia;o__Woesearchaeales;f__DSVV01;g__JACRPI01;s__JACRPI01 sp023267795</t>
  </si>
  <si>
    <t>nzgw46</t>
  </si>
  <si>
    <t>SAMN19017442</t>
  </si>
  <si>
    <t>JAHFMP01</t>
  </si>
  <si>
    <t>ftp://ftp.ncbi.nlm.nih.gov/genomes/all/GCA/023/267/795/GCA_023267795.1_ASM2326779v1</t>
  </si>
  <si>
    <t>GCA_014384375.1</t>
  </si>
  <si>
    <t>d__Archaea;p__Nanoarchaeota;c__Nanoarchaeia;o__Woesearchaeales;f__GCA-2686295;g__GCA-2686295;s__GCA-2686295 sp014384375</t>
  </si>
  <si>
    <t>NIOZ-UU113</t>
  </si>
  <si>
    <t>SAMN15784186</t>
  </si>
  <si>
    <t>JACNFY01</t>
  </si>
  <si>
    <t>ftp://ftp.ncbi.nlm.nih.gov/genomes/all/GCA/014/384/375/GCA_014384375.1_ASM1438437v1</t>
  </si>
  <si>
    <t>GCA_017608455.1</t>
  </si>
  <si>
    <t>d__Archaea;p__Nanoarchaeota;c__Nanoarchaeia;o__Woesearchaeales;f__GW2011-AR15;g__;s__</t>
  </si>
  <si>
    <t>Meg22_24_Bin_81</t>
  </si>
  <si>
    <t>SAMN17704355</t>
  </si>
  <si>
    <t>JAFCFV01</t>
  </si>
  <si>
    <t>ftp://ftp.ncbi.nlm.nih.gov/genomes/all/GCA/017/608/455/GCA_017608455.1_ASM1760845v1</t>
  </si>
  <si>
    <t>GCA_013331675.1</t>
  </si>
  <si>
    <t>d__Archaea;p__Nanoarchaeota;c__Nanoarchaeia;o__Woesearchaeales;f__GW2011-AR15;g__GW2011-AR15;s__GW2011-AR15 sp000830295</t>
  </si>
  <si>
    <t>UBA10193</t>
  </si>
  <si>
    <t>SAMN13192948</t>
  </si>
  <si>
    <t>DUFY01</t>
  </si>
  <si>
    <t>ftp://ftp.ncbi.nlm.nih.gov/genomes/all/GCA/013/331/675/GCA_013331675.1_ASM1333167v1</t>
  </si>
  <si>
    <t>GCA_017608285.1</t>
  </si>
  <si>
    <t>d__Archaea;p__Nanoarchaeota;c__Nanoarchaeia;o__Woesearchaeales;f__GW2011-AR15;g__JAAXVZ01;s__</t>
  </si>
  <si>
    <t>Meg22_46_Bin_257</t>
  </si>
  <si>
    <t>SAMN17704363</t>
  </si>
  <si>
    <t>JAFCGD01</t>
  </si>
  <si>
    <t>ftp://ftp.ncbi.nlm.nih.gov/genomes/all/GCA/017/608/285/GCA_017608285.1_ASM1760828v1</t>
  </si>
  <si>
    <t>GCA_013335235.1</t>
  </si>
  <si>
    <t>d__Archaea;p__Nanoarchaeota;c__Nanoarchaeia;o__Woesearchaeales;f__GW2011-AR15;g__JAAXVZ01;s__JAAXVZ01 sp013335235</t>
  </si>
  <si>
    <t>W9_Combined_metabat1_108</t>
  </si>
  <si>
    <t>SAMN14482957</t>
  </si>
  <si>
    <t>JAAXVZ01</t>
  </si>
  <si>
    <t>ftp://ftp.ncbi.nlm.nih.gov/genomes/all/GCA/013/335/235/GCA_013335235.1_ASM1333523v1</t>
  </si>
  <si>
    <t>GCA_016185905.1</t>
  </si>
  <si>
    <t>d__Archaea;p__Nanoarchaeota;c__Nanoarchaeia;o__Woesearchaeales;f__GW2011-AR4;g__;s__</t>
  </si>
  <si>
    <t>NC_groundwater_551_Ag_S-0.1um_32_6</t>
  </si>
  <si>
    <t>SAMN15435047</t>
  </si>
  <si>
    <t>JACPMO01</t>
  </si>
  <si>
    <t>ftp://ftp.ncbi.nlm.nih.gov/genomes/all/GCA/016/185/905/GCA_016185905.1_ASM1618590v1</t>
  </si>
  <si>
    <t>GCA_016185815.1</t>
  </si>
  <si>
    <t>d__Archaea;p__Nanoarchaeota;c__Nanoarchaeia;o__Woesearchaeales;f__GW2011-AR4;g__GCA-2688775;s__GCA-2688775 sp016185815</t>
  </si>
  <si>
    <t>NC_groundwater_556_Ag_S-0.1um_39_10</t>
  </si>
  <si>
    <t>SAMN15435052</t>
  </si>
  <si>
    <t>JACPMT01</t>
  </si>
  <si>
    <t>ftp://ftp.ncbi.nlm.nih.gov/genomes/all/GCA/016/185/815/GCA_016185815.1_ASM1618581v1</t>
  </si>
  <si>
    <t>GCA_016185845.1</t>
  </si>
  <si>
    <t>d__Archaea;p__Nanoarchaeota;c__Nanoarchaeia;o__Woesearchaeales;f__GW2011-AR4;g__GCA-2688775;s__GCA-2688775 sp016185845</t>
  </si>
  <si>
    <t>NC_groundwater_558_Ag_S-0.1um_40_20</t>
  </si>
  <si>
    <t>SAMN15435054</t>
  </si>
  <si>
    <t>JACPMV01</t>
  </si>
  <si>
    <t>ftp://ftp.ncbi.nlm.nih.gov/genomes/all/GCA/016/185/845/GCA_016185845.1_ASM1618584v1</t>
  </si>
  <si>
    <t>GCA_016185865.1</t>
  </si>
  <si>
    <t>d__Archaea;p__Nanoarchaeota;c__Nanoarchaeia;o__Woesearchaeales;f__GW2011-AR4;g__GCA-2688775;s__GCA-2688775 sp016185865</t>
  </si>
  <si>
    <t>NC_groundwater_557_Ag_S-0.1um_39_8</t>
  </si>
  <si>
    <t>SAMN15435053</t>
  </si>
  <si>
    <t>JACPMU01</t>
  </si>
  <si>
    <t>ftp://ftp.ncbi.nlm.nih.gov/genomes/all/GCA/016/185/865/GCA_016185865.1_ASM1618586v1</t>
  </si>
  <si>
    <t>GCA_016185875.1</t>
  </si>
  <si>
    <t>d__Archaea;p__Nanoarchaeota;c__Nanoarchaeia;o__Woesearchaeales;f__GW2011-AR4;g__GCA-2688775;s__GCA-2688775 sp016185875</t>
  </si>
  <si>
    <t>NC_groundwater_555_Ag_S-0.1um_38_11</t>
  </si>
  <si>
    <t>SAMN15435051</t>
  </si>
  <si>
    <t>JACPMS01</t>
  </si>
  <si>
    <t>ftp://ftp.ncbi.nlm.nih.gov/genomes/all/GCA/016/185/875/GCA_016185875.1_ASM1618587v1</t>
  </si>
  <si>
    <t>GCA_016185915.1</t>
  </si>
  <si>
    <t>d__Archaea;p__Nanoarchaeota;c__Nanoarchaeia;o__Woesearchaeales;f__GW2011-AR4;g__GCA-2688775;s__GCA-2688775 sp016185915</t>
  </si>
  <si>
    <t>NC_groundwater_552_Ag_S-0.1um_34_16</t>
  </si>
  <si>
    <t>SAMN15435048</t>
  </si>
  <si>
    <t>JACPMP01</t>
  </si>
  <si>
    <t>ftp://ftp.ncbi.nlm.nih.gov/genomes/all/GCA/016/185/915/GCA_016185915.1_ASM1618591v1</t>
  </si>
  <si>
    <t>GCA_016192955.1</t>
  </si>
  <si>
    <t>d__Archaea;p__Nanoarchaeota;c__Nanoarchaeia;o__Woesearchaeales;f__GW2011-AR4;g__GCA-2688775;s__GCA-2688775 sp016192955</t>
  </si>
  <si>
    <t>NC_groundwater_723_Ag_S-0.2um_38_8</t>
  </si>
  <si>
    <t>SAMN15435362</t>
  </si>
  <si>
    <t>JACPTD01</t>
  </si>
  <si>
    <t>ftp://ftp.ncbi.nlm.nih.gov/genomes/all/GCA/016/192/955/GCA_016192955.1_ASM1619295v1</t>
  </si>
  <si>
    <t>GCA_016192985.1</t>
  </si>
  <si>
    <t>d__Archaea;p__Nanoarchaeota;c__Nanoarchaeia;o__Woesearchaeales;f__GW2011-AR4;g__GCA-2688775;s__GCA-2688775 sp016192985</t>
  </si>
  <si>
    <t>NC_groundwater_722_Ag_S-0.2um_37_15</t>
  </si>
  <si>
    <t>SAMN15435361</t>
  </si>
  <si>
    <t>JACPTC01</t>
  </si>
  <si>
    <t>ftp://ftp.ncbi.nlm.nih.gov/genomes/all/GCA/016/192/985/GCA_016192985.1_ASM1619298v1</t>
  </si>
  <si>
    <t>GCA_018303505.1</t>
  </si>
  <si>
    <t>d__Archaea;p__Nanoarchaeota;c__Nanoarchaeia;o__Woesearchaeales;f__GW2011-AR4;g__GCA-2688775;s__GCA-2688775 sp018303505</t>
  </si>
  <si>
    <t>RIFCSPLOWO2_01_FULL_35_20</t>
  </si>
  <si>
    <t>SAMN18341321</t>
  </si>
  <si>
    <t>JAGVYA01</t>
  </si>
  <si>
    <t>ftp://ftp.ncbi.nlm.nih.gov/genomes/all/GCA/018/303/505/GCA_018303505.1_ASM1830350v1</t>
  </si>
  <si>
    <t>GCA_018303645.1</t>
  </si>
  <si>
    <t>d__Archaea;p__Nanoarchaeota;c__Nanoarchaeia;o__Woesearchaeales;f__GW2011-AR4;g__GCA-2688775;s__GCA-2688775 sp018303645</t>
  </si>
  <si>
    <t>RIFCSPHIGHO2_01_FULL_38_11</t>
  </si>
  <si>
    <t>SAMN18341312</t>
  </si>
  <si>
    <t>JAGVXR01</t>
  </si>
  <si>
    <t>ftp://ftp.ncbi.nlm.nih.gov/genomes/all/GCA/018/303/645/GCA_018303645.1_ASM1830364v1</t>
  </si>
  <si>
    <t>GCA_018303655.1</t>
  </si>
  <si>
    <t>d__Archaea;p__Nanoarchaeota;c__Nanoarchaeia;o__Woesearchaeales;f__GW2011-AR4;g__GCA-2688775;s__GCA-2688775 sp018303655</t>
  </si>
  <si>
    <t>RIFCSPLOWO2_01_FULL_38_40</t>
  </si>
  <si>
    <t>SAMN18341314</t>
  </si>
  <si>
    <t>JAGVXT01</t>
  </si>
  <si>
    <t>ftp://ftp.ncbi.nlm.nih.gov/genomes/all/GCA/018/303/655/GCA_018303655.1_ASM1830365v1</t>
  </si>
  <si>
    <t>GCA_023259315.1</t>
  </si>
  <si>
    <t>d__Archaea;p__Nanoarchaeota;c__Nanoarchaeia;o__Woesearchaeales;f__GW2011-AR4;g__GCA-2688775;s__GCA-2688775 sp023259315</t>
  </si>
  <si>
    <t>nzgw55</t>
  </si>
  <si>
    <t>SAMN19017542</t>
  </si>
  <si>
    <t>JAHFQL01</t>
  </si>
  <si>
    <t>ftp://ftp.ncbi.nlm.nih.gov/genomes/all/GCA/023/259/315/GCA_023259315.1_ASM2325931v1</t>
  </si>
  <si>
    <t>GCA_023266475.1</t>
  </si>
  <si>
    <t>d__Archaea;p__Nanoarchaeota;c__Nanoarchaeia;o__Woesearchaeales;f__GW2011-AR4;g__GCA-2688775;s__GCA-2688775 sp023266475</t>
  </si>
  <si>
    <t>nzgw54</t>
  </si>
  <si>
    <t>SAMN19017531</t>
  </si>
  <si>
    <t>JAHFQA01</t>
  </si>
  <si>
    <t>ftp://ftp.ncbi.nlm.nih.gov/genomes/all/GCA/023/266/475/GCA_023266475.1_ASM2326647v1</t>
  </si>
  <si>
    <t>GCA_013331915.1</t>
  </si>
  <si>
    <t>d__Archaea;p__Nanoarchaeota;c__Nanoarchaeia;o__Woesearchaeales;f__GW2011-AR4;g__GW2011-AR11;s__GW2011-AR11 sp12027u</t>
  </si>
  <si>
    <t>UBA10111</t>
  </si>
  <si>
    <t>SAMN13192936</t>
  </si>
  <si>
    <t>DUFM01</t>
  </si>
  <si>
    <t>ftp://ftp.ncbi.nlm.nih.gov/genomes/all/GCA/013/331/915/GCA_013331915.1_ASM1333191v1</t>
  </si>
  <si>
    <t>GCA_013330825.1</t>
  </si>
  <si>
    <t>UBA12027</t>
  </si>
  <si>
    <t>SAMN13192989</t>
  </si>
  <si>
    <t>DUHN01</t>
  </si>
  <si>
    <t>ftp://ftp.ncbi.nlm.nih.gov/genomes/all/GCA/013/330/825/GCA_013330825.1_ASM1333082v1</t>
  </si>
  <si>
    <t>GCA_018303565.1</t>
  </si>
  <si>
    <t>RIFCSPHIGHO2_01_FULL_57_88</t>
  </si>
  <si>
    <t>SAMN18341318</t>
  </si>
  <si>
    <t>JAGVXX01</t>
  </si>
  <si>
    <t>ftp://ftp.ncbi.nlm.nih.gov/genomes/all/GCA/018/303/565/GCA_018303565.1_ASM1830356v1</t>
  </si>
  <si>
    <t>GCA_013330865.1</t>
  </si>
  <si>
    <t>UBA12052</t>
  </si>
  <si>
    <t>SAMN13192991</t>
  </si>
  <si>
    <t>DUHP01</t>
  </si>
  <si>
    <t>ftp://ftp.ncbi.nlm.nih.gov/genomes/all/GCA/013/330/865/GCA_013330865.1_ASM1333086v1</t>
  </si>
  <si>
    <t>GCA_013328985.1</t>
  </si>
  <si>
    <t>UBA9998</t>
  </si>
  <si>
    <t>SAMN13193082</t>
  </si>
  <si>
    <t>DULC01</t>
  </si>
  <si>
    <t>ftp://ftp.ncbi.nlm.nih.gov/genomes/all/GCA/013/328/985/GCA_013328985.1_ASM1332898v1</t>
  </si>
  <si>
    <t>GCA_013330485.1</t>
  </si>
  <si>
    <t>UBA12487</t>
  </si>
  <si>
    <t>SAMN13193005</t>
  </si>
  <si>
    <t>DUID01</t>
  </si>
  <si>
    <t>ftp://ftp.ncbi.nlm.nih.gov/genomes/all/GCA/013/330/485/GCA_013330485.1_ASM1333048v1</t>
  </si>
  <si>
    <t>GCA_016185715.1</t>
  </si>
  <si>
    <t>d__Archaea;p__Nanoarchaeota;c__Nanoarchaeia;o__Woesearchaeales;f__GW2011-AR4;g__JACOZO01;s__JACOZO01 sp016181325</t>
  </si>
  <si>
    <t>NC_groundwater_561_Ag_S-0.1um_44_9</t>
  </si>
  <si>
    <t>SAMN15435057</t>
  </si>
  <si>
    <t>JACPMY01</t>
  </si>
  <si>
    <t>ftp://ftp.ncbi.nlm.nih.gov/genomes/all/GCA/016/185/715/GCA_016185715.1_ASM1618571v1</t>
  </si>
  <si>
    <t>GCA_016180225.1</t>
  </si>
  <si>
    <t>NC_groundwater_262_Ag_S-0.2um_44_16</t>
  </si>
  <si>
    <t>SAMN15434581</t>
  </si>
  <si>
    <t>JACPBR01</t>
  </si>
  <si>
    <t>ftp://ftp.ncbi.nlm.nih.gov/genomes/all/GCA/016/180/225/GCA_016180225.1_ASM1618022v1</t>
  </si>
  <si>
    <t>GCA_016181325.1</t>
  </si>
  <si>
    <t>NC_groundwater_207_Ag_S-0.1um_44_9</t>
  </si>
  <si>
    <t>SAMN15434526</t>
  </si>
  <si>
    <t>JACOZO01</t>
  </si>
  <si>
    <t>ftp://ftp.ncbi.nlm.nih.gov/genomes/all/GCA/016/181/325/GCA_016181325.1_ASM1618132v1</t>
  </si>
  <si>
    <t>GCA_016180235.1</t>
  </si>
  <si>
    <t>d__Archaea;p__Nanoarchaeota;c__Nanoarchaeia;o__Woesearchaeales;f__GW2011-AR4;g__JACPDF01;s__JACPDF01 sp016180235</t>
  </si>
  <si>
    <t>NC_groundwater_261_Ag_S-0.2um_40_15</t>
  </si>
  <si>
    <t>SAMN15434580</t>
  </si>
  <si>
    <t>JACPBQ01</t>
  </si>
  <si>
    <t>ftp://ftp.ncbi.nlm.nih.gov/genomes/all/GCA/016/180/235/GCA_016180235.1_ASM1618023v1</t>
  </si>
  <si>
    <t>GCA_022568055.1</t>
  </si>
  <si>
    <t>d__Archaea;p__Nanoarchaeota;c__Nanoarchaeia;o__Woesearchaeales;f__GW2011-AR4;g__JACPJP01;s__</t>
  </si>
  <si>
    <t>B28T3L8</t>
  </si>
  <si>
    <t>SAMN16244344</t>
  </si>
  <si>
    <t>JADFFU01</t>
  </si>
  <si>
    <t>ftp://ftp.ncbi.nlm.nih.gov/genomes/all/GCA/022/568/055/GCA_022568055.1_ASM2256805v1</t>
  </si>
  <si>
    <t>GCA_016185955.1</t>
  </si>
  <si>
    <t>d__Archaea;p__Nanoarchaeota;c__Nanoarchaeia;o__Woesearchaeales;f__GW2011-AR4;g__JACPJP01;s__JACPJP01 sp016185955</t>
  </si>
  <si>
    <t>NC_groundwater_553_Ag_S-0.1um_36_10</t>
  </si>
  <si>
    <t>SAMN15435049</t>
  </si>
  <si>
    <t>JACPMQ01</t>
  </si>
  <si>
    <t>ftp://ftp.ncbi.nlm.nih.gov/genomes/all/GCA/016/185/955/GCA_016185955.1_ASM1618595v1</t>
  </si>
  <si>
    <t>GCA_022564635.1</t>
  </si>
  <si>
    <t>d__Archaea;p__Nanoarchaeota;c__Nanoarchaeia;o__Woesearchaeales;f__GW2011-AR4;g__JACPJP01;s__JACPJP01 sp022564635</t>
  </si>
  <si>
    <t>B4T1B8</t>
  </si>
  <si>
    <t>SAMN16244096</t>
  </si>
  <si>
    <t>JADFLA01</t>
  </si>
  <si>
    <t>ftp://ftp.ncbi.nlm.nih.gov/genomes/all/GCA/022/564/635/GCA_022564635.1_ASM2256463v1</t>
  </si>
  <si>
    <t>GCA_018303185.1</t>
  </si>
  <si>
    <t>d__Archaea;p__Nanoarchaeota;c__Nanoarchaeia;o__Woesearchaeales;f__GW2011-AR4;g__JAGVYR01;s__JAGVYR01 sp018303185</t>
  </si>
  <si>
    <t>RIFCSPHIGHO2_02_FULL_44_15</t>
  </si>
  <si>
    <t>SAMN18341338</t>
  </si>
  <si>
    <t>JAGVYR01</t>
  </si>
  <si>
    <t>ftp://ftp.ncbi.nlm.nih.gov/genomes/all/GCA/018/303/185/GCA_018303185.1_ASM1830318v1</t>
  </si>
  <si>
    <t>GCA_002763025.1</t>
  </si>
  <si>
    <t>d__Archaea;p__Nanoarchaeota;c__Nanoarchaeia;o__Woesearchaeales;f__GW2011-AR9;g__1-14-0-10-32-24;s__1-14-0-10-32-24 sp002763025</t>
  </si>
  <si>
    <t>Candidatus Woesearchaeota archaeon CG10_big_fil_rev_8_21_14_0_10_32_24</t>
  </si>
  <si>
    <t>CG10_big_fil_rev_8_21_14_0_10_32_24</t>
  </si>
  <si>
    <t>SAMN06659461</t>
  </si>
  <si>
    <t>PCYG01</t>
  </si>
  <si>
    <t>ftp://ftp.ncbi.nlm.nih.gov/genomes/all/GCA/002/763/025/GCA_002763025.1_ASM276302v1</t>
  </si>
  <si>
    <t>GCA_018302415.1</t>
  </si>
  <si>
    <t>d__Archaea;p__Nanoarchaeota;c__Nanoarchaeia;o__Woesearchaeales;f__GW2011-AR9;g__GW2011-AR9;s__</t>
  </si>
  <si>
    <t>RIFCSPLOWO2_01_FULL_35_30</t>
  </si>
  <si>
    <t>SAMN18341364</t>
  </si>
  <si>
    <t>JAGVZR01</t>
  </si>
  <si>
    <t>ftp://ftp.ncbi.nlm.nih.gov/genomes/all/GCA/018/302/415/GCA_018302415.1_ASM1830241v1</t>
  </si>
  <si>
    <t>GCA_018303305.1</t>
  </si>
  <si>
    <t>d__Archaea;p__Nanoarchaeota;c__Nanoarchaeia;o__Woesearchaeales;f__GW2011-AR9;g__GW2011-AR9;s__GW2011-AR9 sp10194u</t>
  </si>
  <si>
    <t>RIFCSPLOWO2_01_FULL_Archaea_41_17</t>
  </si>
  <si>
    <t>SAMN18341331</t>
  </si>
  <si>
    <t>JAGVYK01</t>
  </si>
  <si>
    <t>ftp://ftp.ncbi.nlm.nih.gov/genomes/all/GCA/018/303/305/GCA_018303305.1_ASM1830330v1</t>
  </si>
  <si>
    <t>GCA_013331635.1</t>
  </si>
  <si>
    <t>UBA10194</t>
  </si>
  <si>
    <t>SAMN13192949</t>
  </si>
  <si>
    <t>DUFZ01</t>
  </si>
  <si>
    <t>ftp://ftp.ncbi.nlm.nih.gov/genomes/all/GCA/013/331/635/GCA_013331635.1_ASM1333163v1</t>
  </si>
  <si>
    <t>GCA_013332035.1</t>
  </si>
  <si>
    <t>UBA10033</t>
  </si>
  <si>
    <t>SAMN13192932</t>
  </si>
  <si>
    <t>DUFI01</t>
  </si>
  <si>
    <t>ftp://ftp.ncbi.nlm.nih.gov/genomes/all/GCA/013/332/035/GCA_013332035.1_ASM1333203v1</t>
  </si>
  <si>
    <t>GCA_016185745.1</t>
  </si>
  <si>
    <t>d__Archaea;p__Nanoarchaeota;c__Nanoarchaeia;o__Woesearchaeales;f__GW2011-AR9;g__JACOZM01;s__</t>
  </si>
  <si>
    <t>NC_groundwater_564_Ag_S-0.1um_36_6</t>
  </si>
  <si>
    <t>SAMN15435060</t>
  </si>
  <si>
    <t>JACPNB01</t>
  </si>
  <si>
    <t>ftp://ftp.ncbi.nlm.nih.gov/genomes/all/GCA/016/185/745/GCA_016185745.1_ASM1618574v1</t>
  </si>
  <si>
    <t>GCA_016181345.1</t>
  </si>
  <si>
    <t>d__Archaea;p__Nanoarchaeota;c__Nanoarchaeia;o__Woesearchaeales;f__GW2011-AR9;g__JACOZM01;s__JACOZM01 sp016181345</t>
  </si>
  <si>
    <t>NC_groundwater_205_Ag_S-0.1um_36_6</t>
  </si>
  <si>
    <t>SAMN15434524</t>
  </si>
  <si>
    <t>JACOZM01</t>
  </si>
  <si>
    <t>ftp://ftp.ncbi.nlm.nih.gov/genomes/all/GCA/016/181/345/GCA_016181345.1_ASM1618134v1</t>
  </si>
  <si>
    <t>GCA_018302605.1</t>
  </si>
  <si>
    <t>d__Archaea;p__Nanoarchaeota;c__Nanoarchaeia;o__Woesearchaeales;f__GW2011-AR9;g__JACOZP01;s__JACOZP01 sp018302605</t>
  </si>
  <si>
    <t>RIFCSPLOWO2_01_FULL_44_20</t>
  </si>
  <si>
    <t>SAMN18341360</t>
  </si>
  <si>
    <t>JAGVZN01</t>
  </si>
  <si>
    <t>ftp://ftp.ncbi.nlm.nih.gov/genomes/all/GCA/018/302/605/GCA_018302605.1_ASM1830260v1</t>
  </si>
  <si>
    <t>GCA_018303375.1</t>
  </si>
  <si>
    <t>d__Archaea;p__Nanoarchaeota;c__Nanoarchaeia;o__Woesearchaeales;f__GW2011-AR9;g__JACPCC01;s__</t>
  </si>
  <si>
    <t>RIFCSPHIGHO2_01_FULL_33_11</t>
  </si>
  <si>
    <t>SAMN18341327</t>
  </si>
  <si>
    <t>JAGVYG01</t>
  </si>
  <si>
    <t>ftp://ftp.ncbi.nlm.nih.gov/genomes/all/GCA/018/303/375/GCA_018303375.1_ASM1830337v1</t>
  </si>
  <si>
    <t>GCA_016179995.1</t>
  </si>
  <si>
    <t>d__Archaea;p__Nanoarchaeota;c__Nanoarchaeia;o__Woesearchaeales;f__GW2011-AR9;g__JACPCC01;s__JACPCC01 sp016179995</t>
  </si>
  <si>
    <t>NC_groundwater_273_Ag_S-0.2um_35_6</t>
  </si>
  <si>
    <t>SAMN15434592</t>
  </si>
  <si>
    <t>JACPCC01</t>
  </si>
  <si>
    <t>ftp://ftp.ncbi.nlm.nih.gov/genomes/all/GCA/016/179/995/GCA_016179995.1_ASM1617999v1</t>
  </si>
  <si>
    <t>GCA_016179955.1</t>
  </si>
  <si>
    <t>d__Archaea;p__Nanoarchaeota;c__Nanoarchaeia;o__Woesearchaeales;f__GW2011-AR9;g__JACPCD01;s__JACPCD01 sp016179955</t>
  </si>
  <si>
    <t>NC_groundwater_274_Ag_S-0.2um_44_14</t>
  </si>
  <si>
    <t>SAMN15434593</t>
  </si>
  <si>
    <t>JACPCD01</t>
  </si>
  <si>
    <t>ftp://ftp.ncbi.nlm.nih.gov/genomes/all/GCA/016/179/955/GCA_016179955.1_ASM1617995v1</t>
  </si>
  <si>
    <t>GCA_016188105.1</t>
  </si>
  <si>
    <t>d__Archaea;p__Nanoarchaeota;c__Nanoarchaeia;o__Woesearchaeales;f__GW2011-AR9;g__JACPIL01;s__JACPIL01 sp016188105</t>
  </si>
  <si>
    <t>NC_groundwater_439_Ag_B-0.1um_39_9</t>
  </si>
  <si>
    <t>SAMN15434935</t>
  </si>
  <si>
    <t>JACPIL01</t>
  </si>
  <si>
    <t>ftp://ftp.ncbi.nlm.nih.gov/genomes/all/GCA/016/188/105/GCA_016188105.1_ASM1618810v1</t>
  </si>
  <si>
    <t>GCA_016180265.1</t>
  </si>
  <si>
    <t>NC_groundwater_260_Ag_S-0.2um_39_12</t>
  </si>
  <si>
    <t>SAMN15434579</t>
  </si>
  <si>
    <t>JACPBP01</t>
  </si>
  <si>
    <t>ftp://ftp.ncbi.nlm.nih.gov/genomes/all/GCA/016/180/265/GCA_016180265.1_ASM1618026v1</t>
  </si>
  <si>
    <t>GCA_016185685.1</t>
  </si>
  <si>
    <t>d__Archaea;p__Nanoarchaeota;c__Nanoarchaeia;o__Woesearchaeales;f__GW2011-AR9;g__JACPNC01;s__JACPNC01 sp016185685</t>
  </si>
  <si>
    <t>NC_groundwater_565_Ag_S-0.1um_37_7</t>
  </si>
  <si>
    <t>SAMN15435061</t>
  </si>
  <si>
    <t>JACPNC01</t>
  </si>
  <si>
    <t>ftp://ftp.ncbi.nlm.nih.gov/genomes/all/GCA/016/185/685/GCA_016185685.1_ASM1618568v1</t>
  </si>
  <si>
    <t>GCA_016185625.1</t>
  </si>
  <si>
    <t>d__Archaea;p__Nanoarchaeota;c__Nanoarchaeia;o__Woesearchaeales;f__GW2011-AR9;g__JACPND01;s__JACPND01 sp016185625</t>
  </si>
  <si>
    <t>NC_groundwater_566_Ag_S-0.1um_44_11</t>
  </si>
  <si>
    <t>SAMN15435062</t>
  </si>
  <si>
    <t>JACPND01</t>
  </si>
  <si>
    <t>ftp://ftp.ncbi.nlm.nih.gov/genomes/all/GCA/016/185/625/GCA_016185625.1_ASM1618562v1</t>
  </si>
  <si>
    <t>GCA_016213985.1</t>
  </si>
  <si>
    <t>d__Archaea;p__Nanoarchaeota;c__Nanoarchaeia;o__Woesearchaeales;f__GW2011-AR9;g__JACRPH01;s__JACRPH01 sp016213985</t>
  </si>
  <si>
    <t>NC_groundwater_1984_Pr3_S-0.2um_40_2</t>
  </si>
  <si>
    <t>SAMN15436784</t>
  </si>
  <si>
    <t>JACRPJ01</t>
  </si>
  <si>
    <t>ftp://ftp.ncbi.nlm.nih.gov/genomes/all/GCA/016/213/985/GCA_016213985.1_ASM1621398v1</t>
  </si>
  <si>
    <t>GCA_016214025.1</t>
  </si>
  <si>
    <t>d__Archaea;p__Nanoarchaeota;c__Nanoarchaeia;o__Woesearchaeales;f__GW2011-AR9;g__JACRPH01;s__JACRPH01 sp016214025</t>
  </si>
  <si>
    <t>NC_groundwater_1982_Pr3_S-0.2um_39_12</t>
  </si>
  <si>
    <t>SAMN15436782</t>
  </si>
  <si>
    <t>JACRPH01</t>
  </si>
  <si>
    <t>ftp://ftp.ncbi.nlm.nih.gov/genomes/all/GCA/016/214/025/GCA_016214025.1_ASM1621402v1</t>
  </si>
  <si>
    <t>GCA_018303265.1</t>
  </si>
  <si>
    <t>d__Archaea;p__Nanoarchaeota;c__Nanoarchaeia;o__Woesearchaeales;f__GW2011-AR9;g__JAGVYN01;s__JAGVYN01 sp018303265</t>
  </si>
  <si>
    <t>RIFOXYD1_FULL_40_14</t>
  </si>
  <si>
    <t>SAMN18341334</t>
  </si>
  <si>
    <t>JAGVYN01</t>
  </si>
  <si>
    <t>ftp://ftp.ncbi.nlm.nih.gov/genomes/all/GCA/018/303/265/GCA_018303265.1_ASM1830326v1</t>
  </si>
  <si>
    <t>GCA_013330875.1</t>
  </si>
  <si>
    <t>d__Archaea;p__Nanoarchaeota;c__Nanoarchaeia;o__Woesearchaeales;f__GW2011-AR9;g__UBA11998;s__UBA11998 sp002686315</t>
  </si>
  <si>
    <t>UBA11998</t>
  </si>
  <si>
    <t>SAMN13192987</t>
  </si>
  <si>
    <t>DUHL01</t>
  </si>
  <si>
    <t>ftp://ftp.ncbi.nlm.nih.gov/genomes/all/GCA/013/330/875/GCA_013330875.1_ASM1333087v1</t>
  </si>
  <si>
    <t>GCA_013152815.1</t>
  </si>
  <si>
    <t>d__Archaea;p__Nanoarchaeota;c__Nanoarchaeia;o__Woesearchaeales;f__JAADFO01;g__JAADFO01;s__JAADFO01 sp013152815</t>
  </si>
  <si>
    <t>M_MaxBin.034</t>
  </si>
  <si>
    <t>SAMN12405817</t>
  </si>
  <si>
    <t>JAADFO01</t>
  </si>
  <si>
    <t>ftp://ftp.ncbi.nlm.nih.gov/genomes/all/GCA/013/152/815/GCA_013152815.1_ASM1315281v1</t>
  </si>
  <si>
    <t>GCA_018648165.1</t>
  </si>
  <si>
    <t>d__Archaea;p__Nanoarchaeota;c__Nanoarchaeia;o__Woesearchaeales;f__JABGXB01;g__JABGXB01;s__JABGXB01 sp018675975</t>
  </si>
  <si>
    <t>co234_bin85</t>
  </si>
  <si>
    <t>SAMN14913746</t>
  </si>
  <si>
    <t>JABGRS01</t>
  </si>
  <si>
    <t>ftp://ftp.ncbi.nlm.nih.gov/genomes/all/GCA/018/648/165/GCA_018648165.1_ASM1864816v1</t>
  </si>
  <si>
    <t>GCA_018648745.1</t>
  </si>
  <si>
    <t>d__Archaea;p__Nanoarchaeota;c__Nanoarchaeia;o__Woesearchaeales;f__JABIAG01;g__JABIAG01;s__JABIAG01 sp018653365</t>
  </si>
  <si>
    <t>co234_bin6</t>
  </si>
  <si>
    <t>SAMN14913718</t>
  </si>
  <si>
    <t>JABGQQ01</t>
  </si>
  <si>
    <t>ftp://ftp.ncbi.nlm.nih.gov/genomes/all/GCA/018/648/745/GCA_018648745.1_ASM1864874v1</t>
  </si>
  <si>
    <t>GCA_016180285.1</t>
  </si>
  <si>
    <t>d__Archaea;p__Nanoarchaeota;c__Nanoarchaeia;o__Woesearchaeales;f__JACPBO01;g__JACPBO01;s__JACPBO01 sp016180285</t>
  </si>
  <si>
    <t>NC_groundwater_259_Ag_S-0.2um_38_10</t>
  </si>
  <si>
    <t>SAMN15434578</t>
  </si>
  <si>
    <t>JACPBO01</t>
  </si>
  <si>
    <t>ftp://ftp.ncbi.nlm.nih.gov/genomes/all/GCA/016/180/285/GCA_016180285.1_ASM1618028v1</t>
  </si>
  <si>
    <t>GCA_016180135.1</t>
  </si>
  <si>
    <t>d__Archaea;p__Nanoarchaeota;c__Nanoarchaeia;o__Woesearchaeales;f__JACPBV01;g__JACPBV01;s__JACPBV01 sp016180135</t>
  </si>
  <si>
    <t>NC_groundwater_266_Ag_S-0.2um_46_18</t>
  </si>
  <si>
    <t>SAMN15434585</t>
  </si>
  <si>
    <t>JACPBV01</t>
  </si>
  <si>
    <t>ftp://ftp.ncbi.nlm.nih.gov/genomes/all/GCA/016/180/135/GCA_016180135.1_ASM1618013v1</t>
  </si>
  <si>
    <t>GCA_016180165.1</t>
  </si>
  <si>
    <t>d__Archaea;p__Nanoarchaeota;c__Nanoarchaeia;o__Woesearchaeales;f__JACPBV01;g__JACPBV01;s__JACPBV01 sp016180165</t>
  </si>
  <si>
    <t>NC_groundwater_265_Ag_S-0.2um_45_7</t>
  </si>
  <si>
    <t>SAMN15434584</t>
  </si>
  <si>
    <t>JACPBU01</t>
  </si>
  <si>
    <t>ftp://ftp.ncbi.nlm.nih.gov/genomes/all/GCA/016/180/165/GCA_016180165.1_ASM1618016v1</t>
  </si>
  <si>
    <t>GCA_016188175.1</t>
  </si>
  <si>
    <t>d__Archaea;p__Nanoarchaeota;c__Nanoarchaeia;o__Woesearchaeales;f__JACPBV01;g__JACPII01;s__JACPII01 sp016188175</t>
  </si>
  <si>
    <t>NC_groundwater_436_Ag_B-0.1um_47_15</t>
  </si>
  <si>
    <t>SAMN15434932</t>
  </si>
  <si>
    <t>JACPII01</t>
  </si>
  <si>
    <t>ftp://ftp.ncbi.nlm.nih.gov/genomes/all/GCA/016/188/175/GCA_016188175.1_ASM1618817v1</t>
  </si>
  <si>
    <t>GCA_023269535.1</t>
  </si>
  <si>
    <t>d__Archaea;p__Nanoarchaeota;c__Nanoarchaeia;o__Woesearchaeales;f__JACPIF01;g__JACPIF01;s__</t>
  </si>
  <si>
    <t>nzgw61</t>
  </si>
  <si>
    <t>SAMN19017609</t>
  </si>
  <si>
    <t>JAHFTA01</t>
  </si>
  <si>
    <t>ftp://ftp.ncbi.nlm.nih.gov/genomes/all/GCA/023/269/535/GCA_023269535.1_ASM2326953v1</t>
  </si>
  <si>
    <t>GCA_016188215.1</t>
  </si>
  <si>
    <t>d__Archaea;p__Nanoarchaeota;c__Nanoarchaeia;o__Woesearchaeales;f__JACPIF01;g__JACPIF01;s__JACPIF01 sp016188215</t>
  </si>
  <si>
    <t>NC_groundwater_433_Ag_B-0.1um_44_11</t>
  </si>
  <si>
    <t>SAMN15434929</t>
  </si>
  <si>
    <t>JACPIF01</t>
  </si>
  <si>
    <t>ftp://ftp.ncbi.nlm.nih.gov/genomes/all/GCA/016/188/215/GCA_016188215.1_ASM1618821v1</t>
  </si>
  <si>
    <t>GCA_023255615.1</t>
  </si>
  <si>
    <t>d__Archaea;p__Nanoarchaeota;c__Nanoarchaeia;o__Woesearchaeales;f__JACQSR01;g__JACQSR01;s__JACQSR01 sp023255615</t>
  </si>
  <si>
    <t>nzgw43</t>
  </si>
  <si>
    <t>SAMN19017409</t>
  </si>
  <si>
    <t>JAHFLI01</t>
  </si>
  <si>
    <t>ftp://ftp.ncbi.nlm.nih.gov/genomes/all/GCA/023/255/615/GCA_023255615.1_ASM2325561v1</t>
  </si>
  <si>
    <t>GCA_023264635.1</t>
  </si>
  <si>
    <t>d__Archaea;p__Nanoarchaeota;c__Nanoarchaeia;o__Woesearchaeales;f__JACQSS01;g__JACQSS01;s__JACQSS01 sp023264635</t>
  </si>
  <si>
    <t>nzgw44</t>
  </si>
  <si>
    <t>SAMN19017420</t>
  </si>
  <si>
    <t>JAHFLT01</t>
  </si>
  <si>
    <t>ftp://ftp.ncbi.nlm.nih.gov/genomes/all/GCA/023/264/635/GCA_023264635.1_ASM2326463v1</t>
  </si>
  <si>
    <t>GCA_017608675.1</t>
  </si>
  <si>
    <t>d__Archaea;p__Nanoarchaeota;c__Nanoarchaeia;o__Woesearchaeales;f__JAFCFN01;g__JAFCFN01;s__JAFCFN01 sp017608625</t>
  </si>
  <si>
    <t>Meg22_1416_Bin_80</t>
  </si>
  <si>
    <t>SAMN17704346</t>
  </si>
  <si>
    <t>JAFCFM01</t>
  </si>
  <si>
    <t>ftp://ftp.ncbi.nlm.nih.gov/genomes/all/GCA/017/608/675/GCA_017608675.1_ASM1760867v1</t>
  </si>
  <si>
    <t>GCA_017609245.1</t>
  </si>
  <si>
    <t>d__Archaea;p__Nanoarchaeota;c__Nanoarchaeia;o__Woesearchaeales;f__JAFCFN01;g__JAFCFN01;s__JAFCFN01 sp017609245</t>
  </si>
  <si>
    <t>Meg22_1012_Bin_87</t>
  </si>
  <si>
    <t>SAMN17704316</t>
  </si>
  <si>
    <t>JAFCEI01</t>
  </si>
  <si>
    <t>ftp://ftp.ncbi.nlm.nih.gov/genomes/all/GCA/017/609/245/GCA_017609245.1_ASM1760924v1</t>
  </si>
  <si>
    <t>GCA_018303065.1</t>
  </si>
  <si>
    <t>d__Archaea;p__Nanoarchaeota;c__Nanoarchaeia;o__Woesearchaeales;f__JAGLXL01;g__;s__</t>
  </si>
  <si>
    <t>RIFCSPLOWO2_01_FULL_41_36</t>
  </si>
  <si>
    <t>SAMN18341342</t>
  </si>
  <si>
    <t>JAGVYV01</t>
  </si>
  <si>
    <t>ftp://ftp.ncbi.nlm.nih.gov/genomes/all/GCA/018/303/065/GCA_018303065.1_ASM1830306v1</t>
  </si>
  <si>
    <t>GCA_023269185.1</t>
  </si>
  <si>
    <t>nzgw45</t>
  </si>
  <si>
    <t>SAMN19017431</t>
  </si>
  <si>
    <t>JAHFME01</t>
  </si>
  <si>
    <t>ftp://ftp.ncbi.nlm.nih.gov/genomes/all/GCA/023/269/185/GCA_023269185.1_ASM2326918v1</t>
  </si>
  <si>
    <t>GCA_018303315.1</t>
  </si>
  <si>
    <t>d__Archaea;p__Nanoarchaeota;c__Nanoarchaeia;o__Woesearchaeales;f__JAGVYJ01;g__JAGVYJ01;s__JAGVYJ01 sp018303315</t>
  </si>
  <si>
    <t>RIFCSPHIGHO2_01_FULL_49_8</t>
  </si>
  <si>
    <t>SAMN18341330</t>
  </si>
  <si>
    <t>JAGVYJ01</t>
  </si>
  <si>
    <t>ftp://ftp.ncbi.nlm.nih.gov/genomes/all/GCA/018/303/315/GCA_018303315.1_ASM1830331v1</t>
  </si>
  <si>
    <t>GCA_018303285.1</t>
  </si>
  <si>
    <t>d__Archaea;p__Nanoarchaeota;c__Nanoarchaeia;o__Woesearchaeales;f__JAGVYL01;g__JAGVYL01;s__JAGVYL01 sp018303285</t>
  </si>
  <si>
    <t>RIFOXYD1_FULL_39_9.8</t>
  </si>
  <si>
    <t>SAMN18341332</t>
  </si>
  <si>
    <t>JAGVYL01</t>
  </si>
  <si>
    <t>ftp://ftp.ncbi.nlm.nih.gov/genomes/all/GCA/018/303/285/GCA_018303285.1_ASM1830328v1</t>
  </si>
  <si>
    <t>GCA_018303225.1</t>
  </si>
  <si>
    <t>d__Archaea;p__Nanoarchaeota;c__Nanoarchaeia;o__Woesearchaeales;f__JAGVYO01;g__JAGVYO01;s__JAGVYO01 sp018303225</t>
  </si>
  <si>
    <t>RIFCSPLOWO2_01_FULL_50_16</t>
  </si>
  <si>
    <t>SAMN18341335</t>
  </si>
  <si>
    <t>JAGVYO01</t>
  </si>
  <si>
    <t>ftp://ftp.ncbi.nlm.nih.gov/genomes/all/GCA/018/303/225/GCA_018303225.1_ASM1830322v1</t>
  </si>
  <si>
    <t>GCA_018303105.1</t>
  </si>
  <si>
    <t>d__Archaea;p__Nanoarchaeota;c__Nanoarchaeia;o__Woesearchaeales;f__JAGVYU01;g__JAGVYU01;s__JAGVYU01 sp018303105</t>
  </si>
  <si>
    <t>RIFCSPHIGHO2_01_FULL_47_16</t>
  </si>
  <si>
    <t>SAMN18341341</t>
  </si>
  <si>
    <t>JAGVYU01</t>
  </si>
  <si>
    <t>ftp://ftp.ncbi.nlm.nih.gov/genomes/all/GCA/018/303/105/GCA_018303105.1_ASM1830310v1</t>
  </si>
  <si>
    <t>GCA_001791825.1</t>
  </si>
  <si>
    <t>d__Archaea;p__Nanoarchaeota;c__Nanoarchaeia;o__Woesearchaeales;f__JAGVZT01;g__;s__</t>
  </si>
  <si>
    <t>Candidatus Woesearchaeota archaeon RBG_13_36_6</t>
  </si>
  <si>
    <t>SAMN04316261</t>
  </si>
  <si>
    <t>MGFI01</t>
  </si>
  <si>
    <t>ftp://ftp.ncbi.nlm.nih.gov/genomes/all/GCA/001/791/825/GCA_001791825.1_ASM179182v1</t>
  </si>
  <si>
    <t>GCA_018302335.1</t>
  </si>
  <si>
    <t>d__Archaea;p__Nanoarchaeota;c__Nanoarchaeia;o__Woesearchaeales;f__JAGVZT01;g__JAGVZT01;s__JAGVZT01 sp018302335</t>
  </si>
  <si>
    <t>RIFCSPHIGHO2_02_FULL_62_20</t>
  </si>
  <si>
    <t>SAMN18341366</t>
  </si>
  <si>
    <t>JAGVZT01</t>
  </si>
  <si>
    <t>ftp://ftp.ncbi.nlm.nih.gov/genomes/all/GCA/018/302/335/GCA_018302335.1_ASM1830233v1</t>
  </si>
  <si>
    <t>GCA_018303205.1</t>
  </si>
  <si>
    <t>d__Archaea;p__Nanoarchaeota;c__Nanoarchaeia;o__Woesearchaeales;f__JAGWAF01;g__JAGVYP01;s__JAGVYP01 sp018303205</t>
  </si>
  <si>
    <t>RIFCSPHIGHO2_02_FULL_36_9</t>
  </si>
  <si>
    <t>SAMN18341336</t>
  </si>
  <si>
    <t>JAGVYP01</t>
  </si>
  <si>
    <t>ftp://ftp.ncbi.nlm.nih.gov/genomes/all/GCA/018/303/205/GCA_018303205.1_ASM1830320v1</t>
  </si>
  <si>
    <t>GCA_018302085.1</t>
  </si>
  <si>
    <t>d__Archaea;p__Nanoarchaeota;c__Nanoarchaeia;o__Woesearchaeales;f__JAGWAF01;g__JAGWAF01;s__JAGWAF01 sp018302085</t>
  </si>
  <si>
    <t>RIFCSPHIGHO2_02_FULL_39_9</t>
  </si>
  <si>
    <t>SAMN18341378</t>
  </si>
  <si>
    <t>JAGWAF01</t>
  </si>
  <si>
    <t>ftp://ftp.ncbi.nlm.nih.gov/genomes/all/GCA/018/302/085/GCA_018302085.1_ASM1830208v1</t>
  </si>
  <si>
    <t>GCA_017610045.1</t>
  </si>
  <si>
    <t>d__Archaea;p__Nanoarchaeota;c__Nanoarchaeia;o__Woesearchaeales;f__PXDW01;g__PXDW01;s__</t>
  </si>
  <si>
    <t>Meg19_1012_Bin_133</t>
  </si>
  <si>
    <t>SAMN17704277</t>
  </si>
  <si>
    <t>JAFCCV01</t>
  </si>
  <si>
    <t>ftp://ftp.ncbi.nlm.nih.gov/genomes/all/GCA/017/610/045/GCA_017610045.1_ASM1761004v1</t>
  </si>
  <si>
    <t>GCA_017610055.1</t>
  </si>
  <si>
    <t>d__Archaea;p__Nanoarchaeota;c__Nanoarchaeia;o__Woesearchaeales;f__SM23-78;g__;s__</t>
  </si>
  <si>
    <t>AB_69_Bin_156</t>
  </si>
  <si>
    <t>SAMN17704275</t>
  </si>
  <si>
    <t>JAFCCT01</t>
  </si>
  <si>
    <t>ftp://ftp.ncbi.nlm.nih.gov/genomes/all/GCA/017/610/055/GCA_017610055.1_ASM1761005v1</t>
  </si>
  <si>
    <t>GCA_018303465.1</t>
  </si>
  <si>
    <t>d__Archaea;p__Nanoarchaeota;c__Nanoarchaeia;o__Woesearchaeales;f__UBA10107;g__UBA10107;s__UBA10107 sp10107u</t>
  </si>
  <si>
    <t>RIFOXYB1_FULL_37_19</t>
  </si>
  <si>
    <t>SAMN18341322</t>
  </si>
  <si>
    <t>JAGVYB01</t>
  </si>
  <si>
    <t>ftp://ftp.ncbi.nlm.nih.gov/genomes/all/GCA/018/303/465/GCA_018303465.1_ASM1830346v1</t>
  </si>
  <si>
    <t>GCA_013331965.1</t>
  </si>
  <si>
    <t>UBA10107</t>
  </si>
  <si>
    <t>SAMN13192935</t>
  </si>
  <si>
    <t>DUFL01</t>
  </si>
  <si>
    <t>ftp://ftp.ncbi.nlm.nih.gov/genomes/all/GCA/013/331/965/GCA_013331965.1_ASM1333196v1</t>
  </si>
  <si>
    <t>GCA_017608445.1</t>
  </si>
  <si>
    <t>d__Archaea;p__Nanoarchaeota;c__Nanoarchaeia;o__Woesearchaeales;f__UBA10200;g__;s__</t>
  </si>
  <si>
    <t>Meg22_46_Bin_137</t>
  </si>
  <si>
    <t>SAMN17704356</t>
  </si>
  <si>
    <t>JAFCFW01</t>
  </si>
  <si>
    <t>ftp://ftp.ncbi.nlm.nih.gov/genomes/all/GCA/017/608/445/GCA_017608445.1_ASM1760844v1</t>
  </si>
  <si>
    <t>GCA_016180275.1</t>
  </si>
  <si>
    <t>d__Archaea;p__Nanoarchaeota;c__Nanoarchaeia;o__Woesearchaeales;f__UBA10200;g__UBA10200;s__UBA10200 sp016180275</t>
  </si>
  <si>
    <t>NC_groundwater_258_Ag_S-0.2um_36_8</t>
  </si>
  <si>
    <t>SAMN15434577</t>
  </si>
  <si>
    <t>JACPBN01</t>
  </si>
  <si>
    <t>ftp://ftp.ncbi.nlm.nih.gov/genomes/all/GCA/016/180/275/GCA_016180275.1_ASM1618027v1</t>
  </si>
  <si>
    <t>GCA_018302185.1</t>
  </si>
  <si>
    <t>d__Archaea;p__Nanoarchaeota;c__Nanoarchaeia;o__Woesearchaeales;f__UBA10200;g__UBA10200;s__UBA10200 sp018302185</t>
  </si>
  <si>
    <t>RIFCSPHIGHO2_02_FULL_37_9</t>
  </si>
  <si>
    <t>SAMN18341370</t>
  </si>
  <si>
    <t>JAGVZX01</t>
  </si>
  <si>
    <t>ftp://ftp.ncbi.nlm.nih.gov/genomes/all/GCA/018/302/185/GCA_018302185.1_ASM1830218v1</t>
  </si>
  <si>
    <t>GCA_013331615.1</t>
  </si>
  <si>
    <t>d__Archaea;p__Nanoarchaeota;c__Nanoarchaeia;o__Woesearchaeales;f__UBA10200;g__UBA10200;s__UBA10200 sp10200u</t>
  </si>
  <si>
    <t>UBA10200</t>
  </si>
  <si>
    <t>SAMN13192950</t>
  </si>
  <si>
    <t>DUGA01</t>
  </si>
  <si>
    <t>ftp://ftp.ncbi.nlm.nih.gov/genomes/all/GCA/013/331/615/GCA_013331615.1_ASM1333161v1</t>
  </si>
  <si>
    <t>GCA_016180195.1</t>
  </si>
  <si>
    <t>d__Archaea;p__Nanoarchaeota;c__Nanoarchaeia;o__Woesearchaeales;f__UBA10216;g__JACPBS01;s__JACPBS01 sp016180195</t>
  </si>
  <si>
    <t>NC_groundwater_263_Ag_S-0.2um_45_10</t>
  </si>
  <si>
    <t>SAMN15434582</t>
  </si>
  <si>
    <t>JACPBS01</t>
  </si>
  <si>
    <t>ftp://ftp.ncbi.nlm.nih.gov/genomes/all/GCA/016/180/195/GCA_016180195.1_ASM1618019v1</t>
  </si>
  <si>
    <t>GCA_016180145.1</t>
  </si>
  <si>
    <t>d__Archaea;p__Nanoarchaeota;c__Nanoarchaeia;o__Woesearchaeales;f__UBA10216;g__JACPBT01;s__JACPBT01 sp016180145</t>
  </si>
  <si>
    <t>NC_groundwater_264_Ag_S-0.2um_45_11</t>
  </si>
  <si>
    <t>SAMN15434583</t>
  </si>
  <si>
    <t>JACPBT01</t>
  </si>
  <si>
    <t>ftp://ftp.ncbi.nlm.nih.gov/genomes/all/GCA/016/180/145/GCA_016180145.1_ASM1618014v1</t>
  </si>
  <si>
    <t>GCA_016180125.1</t>
  </si>
  <si>
    <t>d__Archaea;p__Nanoarchaeota;c__Nanoarchaeia;o__Woesearchaeales;f__UBA10216;g__JACPIG01;s__</t>
  </si>
  <si>
    <t>NC_groundwater_267_Ag_S-0.2um_48_12</t>
  </si>
  <si>
    <t>SAMN15434586</t>
  </si>
  <si>
    <t>JACPBW01</t>
  </si>
  <si>
    <t>ftp://ftp.ncbi.nlm.nih.gov/genomes/all/GCA/016/180/125/GCA_016180125.1_ASM1618012v1</t>
  </si>
  <si>
    <t>GCA_016192945.1</t>
  </si>
  <si>
    <t>d__Archaea;p__Nanoarchaeota;c__Nanoarchaeia;o__Woesearchaeales;f__UBA10216;g__JACPTE01;s__JACPTE01 sp016192945</t>
  </si>
  <si>
    <t>NC_groundwater_724_Ag_S-0.2um_46_11</t>
  </si>
  <si>
    <t>SAMN15435363</t>
  </si>
  <si>
    <t>JACPTE01</t>
  </si>
  <si>
    <t>ftp://ftp.ncbi.nlm.nih.gov/genomes/all/GCA/016/192/945/GCA_016192945.1_ASM1619294v1</t>
  </si>
  <si>
    <t>GCA_023267565.1</t>
  </si>
  <si>
    <t>d__Archaea;p__Nanoarchaeota;c__Nanoarchaeia;o__Woesearchaeales;f__UBA10216;g__JACPTG01;s__</t>
  </si>
  <si>
    <t>nzgw47</t>
  </si>
  <si>
    <t>SAMN19017453</t>
  </si>
  <si>
    <t>JAHFNA01</t>
  </si>
  <si>
    <t>ftp://ftp.ncbi.nlm.nih.gov/genomes/all/GCA/023/267/565/GCA_023267565.1_ASM2326756v1</t>
  </si>
  <si>
    <t>GCA_016180025.1</t>
  </si>
  <si>
    <t>d__Archaea;p__Nanoarchaeota;c__Nanoarchaeia;o__Woesearchaeales;f__UBA10216;g__UBA10216;s__</t>
  </si>
  <si>
    <t>NC_groundwater_272_Ag_S-0.2um_50_8</t>
  </si>
  <si>
    <t>SAMN15434591</t>
  </si>
  <si>
    <t>JACPCB01</t>
  </si>
  <si>
    <t>ftp://ftp.ncbi.nlm.nih.gov/genomes/all/GCA/016/180/025/GCA_016180025.1_ASM1618002v1</t>
  </si>
  <si>
    <t>GCA_016180065.1</t>
  </si>
  <si>
    <t>d__Archaea;p__Nanoarchaeota;c__Nanoarchaeia;o__Woesearchaeales;f__UBA10216;g__UBA10216;s__UBA10216 sp016180065</t>
  </si>
  <si>
    <t>NC_groundwater_269_Ag_S-0.2um_49_32</t>
  </si>
  <si>
    <t>SAMN15434588</t>
  </si>
  <si>
    <t>JACPBY01</t>
  </si>
  <si>
    <t>ftp://ftp.ncbi.nlm.nih.gov/genomes/all/GCA/016/180/065/GCA_016180065.1_ASM1618006v1</t>
  </si>
  <si>
    <t>GCA_016180105.1</t>
  </si>
  <si>
    <t>d__Archaea;p__Nanoarchaeota;c__Nanoarchaeia;o__Woesearchaeales;f__UBA10216;g__UBA10216;s__UBA10216 sp016180105</t>
  </si>
  <si>
    <t>NC_groundwater_270_Ag_S-0.2um_49_8</t>
  </si>
  <si>
    <t>SAMN15434589</t>
  </si>
  <si>
    <t>JACPBZ01</t>
  </si>
  <si>
    <t>ftp://ftp.ncbi.nlm.nih.gov/genomes/all/GCA/016/180/105/GCA_016180105.1_ASM1618010v1</t>
  </si>
  <si>
    <t>GCA_016188155.1</t>
  </si>
  <si>
    <t>d__Archaea;p__Nanoarchaeota;c__Nanoarchaeia;o__Woesearchaeales;f__UBA10216;g__UBA10216;s__UBA10216 sp016188155</t>
  </si>
  <si>
    <t>NC_groundwater_435_Ag_B-0.1um_47_15</t>
  </si>
  <si>
    <t>SAMN15434931</t>
  </si>
  <si>
    <t>JACPIH01</t>
  </si>
  <si>
    <t>ftp://ftp.ncbi.nlm.nih.gov/genomes/all/GCA/016/188/155/GCA_016188155.1_ASM1618815v1</t>
  </si>
  <si>
    <t>GCA_023269295.1</t>
  </si>
  <si>
    <t>d__Archaea;p__Nanoarchaeota;c__Nanoarchaeia;o__Woesearchaeales;f__UBA10216;g__UBA10216;s__UBA10216 sp023269295</t>
  </si>
  <si>
    <t>nzgw63</t>
  </si>
  <si>
    <t>SAMN19017629</t>
  </si>
  <si>
    <t>JAHFTU01</t>
  </si>
  <si>
    <t>ftp://ftp.ncbi.nlm.nih.gov/genomes/all/GCA/023/269/295/GCA_023269295.1_ASM2326929v1</t>
  </si>
  <si>
    <t>GCA_013331515.1</t>
  </si>
  <si>
    <t>d__Archaea;p__Nanoarchaeota;c__Nanoarchaeia;o__Woesearchaeales;f__UBA10216;g__UBA10216;s__UBA10216 sp10216u</t>
  </si>
  <si>
    <t>UBA10216</t>
  </si>
  <si>
    <t>SAMN13192956</t>
  </si>
  <si>
    <t>DUGG01</t>
  </si>
  <si>
    <t>ftp://ftp.ncbi.nlm.nih.gov/genomes/all/GCA/013/331/515/GCA_013331515.1_ASM1333151v1</t>
  </si>
  <si>
    <t>GCA_002505845.1</t>
  </si>
  <si>
    <t>d__Archaea;p__Nanoarchaeota;c__Nanoarchaeia;o__Woesearchaeales;f__UBA10216;g__UBA492;s__UBA492 sp002688315</t>
  </si>
  <si>
    <t>Candidatus Woesearchaeota archaeon UBA142</t>
  </si>
  <si>
    <t>UBA142</t>
  </si>
  <si>
    <t>SAMN06027033</t>
  </si>
  <si>
    <t>DAWD01</t>
  </si>
  <si>
    <t>ftp://ftp.ncbi.nlm.nih.gov/genomes/all/GCA/002/505/845/GCA_002505845.1_ASM250584v1</t>
  </si>
  <si>
    <t>GCA_016208715.1</t>
  </si>
  <si>
    <t>d__Archaea;p__Nanoarchaeota;c__Nanoarchaeia;o__Woesearchaeales;f__UBA11576;g__JACQX01;s__JACQX01 sp016208715</t>
  </si>
  <si>
    <t>NC_groundwater_1524_Pr4_B-0.1um_47_4</t>
  </si>
  <si>
    <t>SAMN15436171</t>
  </si>
  <si>
    <t>JACQXV01</t>
  </si>
  <si>
    <t>ftp://ftp.ncbi.nlm.nih.gov/genomes/all/GCA/016/208/715/GCA_016208715.1_ASM1620871v1</t>
  </si>
  <si>
    <t>GCA_013329175.1</t>
  </si>
  <si>
    <t>d__Archaea;p__Nanoarchaeota;c__Nanoarchaeia;o__Woesearchaeales;f__UBA11716;g__UBA11716;s__UBA11716 sp9638u</t>
  </si>
  <si>
    <t>UBA9638</t>
  </si>
  <si>
    <t>SAMN13193071</t>
  </si>
  <si>
    <t>DUKR01</t>
  </si>
  <si>
    <t>ftp://ftp.ncbi.nlm.nih.gov/genomes/all/GCA/013/329/175/GCA_013329175.1_ASM1332917v1</t>
  </si>
  <si>
    <t>GCA_013331045.1</t>
  </si>
  <si>
    <t>UBA11716</t>
  </si>
  <si>
    <t>SAMN13192977</t>
  </si>
  <si>
    <t>DUHB01</t>
  </si>
  <si>
    <t>ftp://ftp.ncbi.nlm.nih.gov/genomes/all/GCA/013/331/045/GCA_013331045.1_ASM1333104v1</t>
  </si>
  <si>
    <t>GCA_016180035.1</t>
  </si>
  <si>
    <t>d__Archaea;p__Nanoarchaeota;c__Nanoarchaeia;o__Woesearchaeales;f__UBA12501;g__JACPCA01;s__JACPCA01 sp016180035</t>
  </si>
  <si>
    <t>NC_groundwater_271_Ag_S-0.2um_50_10</t>
  </si>
  <si>
    <t>SAMN15434590</t>
  </si>
  <si>
    <t>JACPCA01</t>
  </si>
  <si>
    <t>ftp://ftp.ncbi.nlm.nih.gov/genomes/all/GCA/016/180/035/GCA_016180035.1_ASM1618003v1</t>
  </si>
  <si>
    <t>GCA_013331695.1</t>
  </si>
  <si>
    <t>d__Archaea;p__Nanoarchaeota;c__Nanoarchaeia;o__Woesearchaeales;f__UBA12501;g__UBA12501;s__UBA12501 sp10192u</t>
  </si>
  <si>
    <t>UBA10192</t>
  </si>
  <si>
    <t>SAMN13192947</t>
  </si>
  <si>
    <t>DUFX01</t>
  </si>
  <si>
    <t>ftp://ftp.ncbi.nlm.nih.gov/genomes/all/GCA/013/331/695/GCA_013331695.1_ASM1333169v1</t>
  </si>
  <si>
    <t>GCA_013330455.1</t>
  </si>
  <si>
    <t>UBA12501</t>
  </si>
  <si>
    <t>SAMN13193007</t>
  </si>
  <si>
    <t>DUIF01</t>
  </si>
  <si>
    <t>ftp://ftp.ncbi.nlm.nih.gov/genomes/all/GCA/013/330/455/GCA_013330455.1_ASM1333045v1</t>
  </si>
  <si>
    <t>GCA_013331095.1</t>
  </si>
  <si>
    <t>UBA11718</t>
  </si>
  <si>
    <t>SAMN13192978</t>
  </si>
  <si>
    <t>DUHC01</t>
  </si>
  <si>
    <t>ftp://ftp.ncbi.nlm.nih.gov/genomes/all/GCA/013/331/095/GCA_013331095.1_ASM1333109v1</t>
  </si>
  <si>
    <t>GCA_002503705.1</t>
  </si>
  <si>
    <t>d__Archaea;p__Nanoarchaeota;c__Nanoarchaeia;o__Woesearchaeales;f__UBA525;g__UBA153;s__UBA153 sp002503705</t>
  </si>
  <si>
    <t>Candidatus Woesearchaeota archaeon UBA153</t>
  </si>
  <si>
    <t>UBA153</t>
  </si>
  <si>
    <t>SAMN06027501</t>
  </si>
  <si>
    <t>DASH01</t>
  </si>
  <si>
    <t>ftp://ftp.ncbi.nlm.nih.gov/genomes/all/GCA/002/503/705/GCA_002503705.1_ASM250370v1</t>
  </si>
  <si>
    <t>GCA_002498125.1</t>
  </si>
  <si>
    <t>d__Archaea;p__Nanoarchaeota;c__Nanoarchaeia;o__Woesearchaeales;f__UBA525;g__UBA525;s__UBA525 sp002498125</t>
  </si>
  <si>
    <t>Candidatus Woesearchaeota archaeon UBA525</t>
  </si>
  <si>
    <t>UBA525</t>
  </si>
  <si>
    <t>SAMN06027228</t>
  </si>
  <si>
    <t>DAGG01</t>
  </si>
  <si>
    <t>ftp://ftp.ncbi.nlm.nih.gov/genomes/all/GCA/002/498/125/GCA_002498125.1_ASM249812v1</t>
  </si>
  <si>
    <t>GCA_013331575.1</t>
  </si>
  <si>
    <t>d__Archaea;p__Nanoarchaeota;c__Nanoarchaeia;o__Woesearchaeales;f__UBA525;g__UBA525;s__UBA525 sp10207u</t>
  </si>
  <si>
    <t>UBA10207</t>
  </si>
  <si>
    <t>SAMN13192953</t>
  </si>
  <si>
    <t>DUGD01</t>
  </si>
  <si>
    <t>ftp://ftp.ncbi.nlm.nih.gov/genomes/all/GCA/013/331/575/GCA_013331575.1_ASM1333157v1</t>
  </si>
  <si>
    <t>GCA_020430455.1</t>
  </si>
  <si>
    <t>d__Archaea;p__Nanoarchaeota;c__Nanoarchaeia;o__Woesearchaeales;f__UBA583;g__UBA583;s__</t>
  </si>
  <si>
    <t>HKST-UBA03</t>
  </si>
  <si>
    <t>SAMN14563914</t>
  </si>
  <si>
    <t>JAGQJV01</t>
  </si>
  <si>
    <t>ftp://ftp.ncbi.nlm.nih.gov/genomes/all/GCA/020/430/455/GCA_020430455.1_ASM2043045v1</t>
  </si>
  <si>
    <t>GCA_020430385.1</t>
  </si>
  <si>
    <t>HKST-UBA06</t>
  </si>
  <si>
    <t>SAMN14563917</t>
  </si>
  <si>
    <t>JAGQJY01</t>
  </si>
  <si>
    <t>ftp://ftp.ncbi.nlm.nih.gov/genomes/all/GCA/020/430/385/GCA_020430385.1_ASM2043038v1</t>
  </si>
  <si>
    <t>GCA_023898345.1</t>
  </si>
  <si>
    <t>d__Archaea;p__Nanoarchaeota;c__Nanoarchaeia;o__Woesearchaeales;f__UBA583;g__UBA583;s__UBA583 sp002505525</t>
  </si>
  <si>
    <t>HK-STAS-Nano-1</t>
  </si>
  <si>
    <t>SAMN15687545</t>
  </si>
  <si>
    <t>PRJNA648801</t>
  </si>
  <si>
    <t>chromosome:CP060218.1</t>
  </si>
  <si>
    <t>2022-06-24T00:00:00Z</t>
  </si>
  <si>
    <t>ftp://ftp.ncbi.nlm.nih.gov/genomes/all/GCA/023/898/345/GCA_023898345.1_ASM2389834v1</t>
  </si>
  <si>
    <t>GCA_020430405.1</t>
  </si>
  <si>
    <t>HKST-UBA05</t>
  </si>
  <si>
    <t>SAMN14563916</t>
  </si>
  <si>
    <t>JAGQJX01</t>
  </si>
  <si>
    <t>ftp://ftp.ncbi.nlm.nih.gov/genomes/all/GCA/020/430/405/GCA_020430405.1_ASM2043040v1</t>
  </si>
  <si>
    <t>GCA_013328975.1</t>
  </si>
  <si>
    <t>d__Archaea;p__Nanoarchaeota;c__Nanoarchaeia;o__Woesearchaeales;f__UBA9642;g__UBA9642;s__UBA9642 sp12459u</t>
  </si>
  <si>
    <t>UBA9997</t>
  </si>
  <si>
    <t>SAMN13193081</t>
  </si>
  <si>
    <t>DULB01</t>
  </si>
  <si>
    <t>ftp://ftp.ncbi.nlm.nih.gov/genomes/all/GCA/013/328/975/GCA_013328975.1_ASM1332897v1</t>
  </si>
  <si>
    <t>GCA_013331825.1</t>
  </si>
  <si>
    <t>UBA10149</t>
  </si>
  <si>
    <t>SAMN13192940</t>
  </si>
  <si>
    <t>DUFQ01</t>
  </si>
  <si>
    <t>ftp://ftp.ncbi.nlm.nih.gov/genomes/all/GCA/013/331/825/GCA_013331825.1_ASM1333182v1</t>
  </si>
  <si>
    <t>GCA_013330595.1</t>
  </si>
  <si>
    <t>UBA12459</t>
  </si>
  <si>
    <t>SAMN13193003</t>
  </si>
  <si>
    <t>DUIB01</t>
  </si>
  <si>
    <t>ftp://ftp.ncbi.nlm.nih.gov/genomes/all/GCA/013/330/595/GCA_013330595.1_ASM1333059v1</t>
  </si>
  <si>
    <t>GCA_013329155.1</t>
  </si>
  <si>
    <t>UBA9642</t>
  </si>
  <si>
    <t>SAMN13193073</t>
  </si>
  <si>
    <t>DUKT01</t>
  </si>
  <si>
    <t>ftp://ftp.ncbi.nlm.nih.gov/genomes/all/GCA/013/329/155/GCA_013329155.1_ASM1332915v1</t>
  </si>
  <si>
    <t>GCA_013329045.1</t>
  </si>
  <si>
    <t>d__Archaea;p__Nanoarchaeota;c__Nanoarchaeia;o__Woesearchaeales;f__UBA9989;g__UBA9989;s__UBA9989 sp9989u</t>
  </si>
  <si>
    <t>UBA9989</t>
  </si>
  <si>
    <t>SAMN13193079</t>
  </si>
  <si>
    <t>DUKZ01</t>
  </si>
  <si>
    <t>ftp://ftp.ncbi.nlm.nih.gov/genomes/all/GCA/013/329/045/GCA_013329045.1_ASM1332904v1</t>
  </si>
  <si>
    <t>GCA_018303165.1</t>
  </si>
  <si>
    <t>RIFCSPHIGHO2_02_FULL_45_17</t>
  </si>
  <si>
    <t>SAMN18341337</t>
  </si>
  <si>
    <t>JAGVYQ01</t>
  </si>
  <si>
    <t>ftp://ftp.ncbi.nlm.nih.gov/genomes/all/GCA/018/303/165/GCA_018303165.1_ASM1830316v1</t>
  </si>
  <si>
    <t>GCA_013331745.1</t>
  </si>
  <si>
    <t>UBA10171</t>
  </si>
  <si>
    <t>SAMN13192944</t>
  </si>
  <si>
    <t>DUFU01</t>
  </si>
  <si>
    <t>ftp://ftp.ncbi.nlm.nih.gov/genomes/all/GCA/013/331/745/GCA_013331745.1_ASM1333174v1</t>
  </si>
  <si>
    <t>GCA_013330465.1</t>
  </si>
  <si>
    <t>UBA12494</t>
  </si>
  <si>
    <t>SAMN13193006</t>
  </si>
  <si>
    <t>DUIE01</t>
  </si>
  <si>
    <t>ftp://ftp.ncbi.nlm.nih.gov/genomes/all/GCA/013/330/465/GCA_013330465.1_ASM1333046v1</t>
  </si>
  <si>
    <t>GCA_018303575.1</t>
  </si>
  <si>
    <t>d__Archaea;p__Nanoarchaeota;c__Nanoarchaeia;o__Woesearchaeales;f__WJIZ01;g__JAGVXW01;s__JAGVXW01 sp018303575</t>
  </si>
  <si>
    <t>RIFCSPLOWO2_01_FULL_53_31</t>
  </si>
  <si>
    <t>SAMN18341317</t>
  </si>
  <si>
    <t>JAGVXW01</t>
  </si>
  <si>
    <t>ftp://ftp.ncbi.nlm.nih.gov/genomes/all/GCA/018/303/575/GCA_018303575.1_ASM1830357v1</t>
  </si>
  <si>
    <t>GCA_017610105.1</t>
  </si>
  <si>
    <t>d__Archaea;p__Nanoarchaeota;c__Nanoarchaeia;o__Woesearchaeales;f__WJIZ01;g__WJIZ01;s__</t>
  </si>
  <si>
    <t>AB_69_Bin_113</t>
  </si>
  <si>
    <t>SAMN17704273</t>
  </si>
  <si>
    <t>JAFCCR01</t>
  </si>
  <si>
    <t>ftp://ftp.ncbi.nlm.nih.gov/genomes/all/GCA/017/610/105/GCA_017610105.1_ASM1761010v1</t>
  </si>
  <si>
    <t>GCA_017609565.1</t>
  </si>
  <si>
    <t>d__Archaea;p__Nanoarchaeota;c__Nanoarchaeia;o__Woesearchaeales;f__WJKL01;g__JAHWIB01;s__</t>
  </si>
  <si>
    <t>Meg22_02_Bin_121</t>
  </si>
  <si>
    <t>SAMN17704300</t>
  </si>
  <si>
    <t>JAFCDS01</t>
  </si>
  <si>
    <t>ftp://ftp.ncbi.nlm.nih.gov/genomes/all/GCA/017/609/565/GCA_017609565.1_ASM1760956v1</t>
  </si>
  <si>
    <t>GCA_009617975.1</t>
  </si>
  <si>
    <t>d__Archaea;p__Nanohaloarchaeota;c__Nanosalinia;o__Nanosalinales;f__Nanosalinaceae;g__Nanohalobium;s__Nanohalobium constans</t>
  </si>
  <si>
    <t>Candidatus Nanohalobium constans</t>
  </si>
  <si>
    <t>LC1Nh</t>
  </si>
  <si>
    <t>SAMN11370769</t>
  </si>
  <si>
    <t>PRJNA531595</t>
  </si>
  <si>
    <t>chromosome:NZ_CP040089.1/CP040089.1</t>
  </si>
  <si>
    <t>2019-11-07T00:00:00Z</t>
  </si>
  <si>
    <t>ftp://ftp.ncbi.nlm.nih.gov/genomes/all/GCA/009/617/975/GCA_009617975.1_ASM961797v1</t>
  </si>
  <si>
    <t>ftp://ftp.ncbi.nlm.nih.gov/genomes/all/GCF/009/617/975/GCF_009617975.1_ASM961797v1</t>
  </si>
  <si>
    <t>GCA_020723935.1</t>
  </si>
  <si>
    <t>d__Archaea;p__SpSt-1190;c__SpSt-1190;o__DYHY01;f__DYHY01;g__DYHY01;s__DYHY01 sp020723935</t>
  </si>
  <si>
    <t>DR5_63_9</t>
  </si>
  <si>
    <t>SAMN22209332</t>
  </si>
  <si>
    <t>DYHY01</t>
  </si>
  <si>
    <t>ftp://ftp.ncbi.nlm.nih.gov/genomes/all/GCA/020/723/935/GCA_020723935.1_ASM2072393v1</t>
  </si>
  <si>
    <t>GCA_014189735.1</t>
  </si>
  <si>
    <t>d__Archaea;p__Undinarchaeota;c__Undinarchaeia;o__Undinarchaeales;f__Undinarchaeaceae;g__Undinarchaeum;s__Undinarchaeum sp002687935</t>
  </si>
  <si>
    <t>Candidatus Undinarchaeales archaeon ERR594346 U_76725</t>
  </si>
  <si>
    <t>Archaea;DPANN group;Candidatus Undinarchaeota</t>
  </si>
  <si>
    <t>MAG_U_76725</t>
  </si>
  <si>
    <t>SAMN14218525</t>
  </si>
  <si>
    <t>PRJNA609027</t>
  </si>
  <si>
    <t>DVAF01</t>
  </si>
  <si>
    <t>ftp://ftp.ncbi.nlm.nih.gov/genomes/all/GCA/014/189/735/GCA_014189735.1_ASM1418973v1</t>
  </si>
  <si>
    <t>GCA_023488825.1</t>
  </si>
  <si>
    <t>d__Archaea;p__Micrarchaeota;c__Micrarchaeia;o__Anstonellales;f__Anstonellaceae;g__CAIXYX01;s__</t>
  </si>
  <si>
    <t>Candidatus Marsarchaeota archaeon</t>
  </si>
  <si>
    <t>Archaea;TACK group;Candidatus Marsarchaeota</t>
  </si>
  <si>
    <t>FK_Sedi_B_Bin.145</t>
  </si>
  <si>
    <t>SAMN27868606</t>
  </si>
  <si>
    <t>JAMDDI01</t>
  </si>
  <si>
    <t>ftp://ftp.ncbi.nlm.nih.gov/genomes/all/GCA/023/488/825/GCA_023488825.1_ASM2348882v1</t>
  </si>
  <si>
    <t>GCA_023476545.1</t>
  </si>
  <si>
    <t>d__Archaea;p__Micrarchaeota;c__Micrarchaeia;o__Micrarchaeales;f__CABMGC01;g__JAJYVH01;s__JAJYVH01 sp023476545</t>
  </si>
  <si>
    <t>FK_Sedi_B_Bin.344</t>
  </si>
  <si>
    <t>SAMN27868483</t>
  </si>
  <si>
    <t>JAMCYP01</t>
  </si>
  <si>
    <t>ftp://ftp.ncbi.nlm.nih.gov/genomes/all/GCA/023/476/545/GCA_023476545.1_ASM2347654v1</t>
  </si>
  <si>
    <t>GCA_023473745.1</t>
  </si>
  <si>
    <t>d__Archaea;p__Micrarchaeota;c__Micrarchaeia;o__Micrarchaeales;f__CABMGC01;g__JAJZIU01;s__JAJZIU01 sp021810455</t>
  </si>
  <si>
    <t>FK_Sedi_B_Bin.339</t>
  </si>
  <si>
    <t>SAMN27868487</t>
  </si>
  <si>
    <t>JAMCYT01</t>
  </si>
  <si>
    <t>ftp://ftp.ncbi.nlm.nih.gov/genomes/all/GCA/023/473/745/GCA_023473745.1_ASM2347374v1</t>
  </si>
  <si>
    <t>GCA_023379055.1</t>
  </si>
  <si>
    <t>d__Archaea;p__Micrarchaeota;c__Micrarchaeia;o__Micrarchaeales;f__CABMGC01;g__JAJZNA01;s__JAJZNA01 sp023379055</t>
  </si>
  <si>
    <t>FK_Sedi_A_Bin.195</t>
  </si>
  <si>
    <t>SAMN27868163</t>
  </si>
  <si>
    <t>JAMCSX01</t>
  </si>
  <si>
    <t>ftp://ftp.ncbi.nlm.nih.gov/genomes/all/GCA/023/379/055/GCA_023379055.1_ASM2337905v1</t>
  </si>
  <si>
    <t>GCA_023474585.1</t>
  </si>
  <si>
    <t>FK_Sedi_B_Bin.388</t>
  </si>
  <si>
    <t>SAMN27868464</t>
  </si>
  <si>
    <t>JAMCXW01</t>
  </si>
  <si>
    <t>ftp://ftp.ncbi.nlm.nih.gov/genomes/all/GCA/023/474/585/GCA_023474585.1_ASM2347458v1</t>
  </si>
  <si>
    <t>GCA_023485825.1</t>
  </si>
  <si>
    <t>d__Archaea;p__Micrarchaeota;c__Micrarchaeia;o__Micrarchaeales;f__CABMGC01;g__JAJZOD01;s__JAJZOD01 sp023485825</t>
  </si>
  <si>
    <t>FK_Sedi_B_Bin.316</t>
  </si>
  <si>
    <t>SAMN27868499</t>
  </si>
  <si>
    <t>JAMCZF01</t>
  </si>
  <si>
    <t>ftp://ftp.ncbi.nlm.nih.gov/genomes/all/GCA/023/485/825/GCA_023485825.1_ASM2348582v1</t>
  </si>
  <si>
    <t>GCA_023487825.1</t>
  </si>
  <si>
    <t>d__Archaea;p__Micrarchaeota;c__Micrarchaeia;o__Micrarchaeales;f__CABMGC01;g__JAKAUU01;s__JAKAUU01 sp023487825</t>
  </si>
  <si>
    <t>FK_Sedi_B_Bin.209</t>
  </si>
  <si>
    <t>SAMN27868561</t>
  </si>
  <si>
    <t>JAMDBP01</t>
  </si>
  <si>
    <t>ftp://ftp.ncbi.nlm.nih.gov/genomes/all/GCA/023/487/825/GCA_023487825.1_ASM2348782v1</t>
  </si>
  <si>
    <t>GCA_023381795.1</t>
  </si>
  <si>
    <t>FK_Sedi_A_Bin.105</t>
  </si>
  <si>
    <t>SAMN27868219</t>
  </si>
  <si>
    <t>JAMCVB01</t>
  </si>
  <si>
    <t>2022-05-17T00:00:00Z</t>
  </si>
  <si>
    <t>ftp://ftp.ncbi.nlm.nih.gov/genomes/all/GCA/023/381/795/GCA_023381795.1_ASM2338179v1</t>
  </si>
  <si>
    <t>GCA_023485525.1</t>
  </si>
  <si>
    <t>FK_Sedi_B_Bin.301</t>
  </si>
  <si>
    <t>SAMN27868508</t>
  </si>
  <si>
    <t>JAMCZO01</t>
  </si>
  <si>
    <t>ftp://ftp.ncbi.nlm.nih.gov/genomes/all/GCA/023/485/525/GCA_023485525.1_ASM2348552v1</t>
  </si>
  <si>
    <t>GCA_023379075.1</t>
  </si>
  <si>
    <t>d__Archaea;p__Micrarchaeota;c__Micrarchaeia;o__Micrarchaeales;f__CABMGC01;g__JAMCSO01;s__JAMCSO01 sp023379075</t>
  </si>
  <si>
    <t>FK_Sedi_A_Bin.208</t>
  </si>
  <si>
    <t>SAMN27868154</t>
  </si>
  <si>
    <t>JAMCSO01</t>
  </si>
  <si>
    <t>ftp://ftp.ncbi.nlm.nih.gov/genomes/all/GCA/023/379/075/GCA_023379075.1_ASM2337907v1</t>
  </si>
  <si>
    <t>GCA_023473385.1</t>
  </si>
  <si>
    <t>FK_Sedi_B_Bin.383</t>
  </si>
  <si>
    <t>SAMN27868466</t>
  </si>
  <si>
    <t>JAMCXY01</t>
  </si>
  <si>
    <t>ftp://ftp.ncbi.nlm.nih.gov/genomes/all/GCA/023/473/385/GCA_023473385.1_ASM2347338v1</t>
  </si>
  <si>
    <t>GCA_023473605.1</t>
  </si>
  <si>
    <t>FK_Sedi_B_Bin.365</t>
  </si>
  <si>
    <t>SAMN27868473</t>
  </si>
  <si>
    <t>JAMCYF01</t>
  </si>
  <si>
    <t>ftp://ftp.ncbi.nlm.nih.gov/genomes/all/GCA/023/473/605/GCA_023473605.1_ASM2347360v1</t>
  </si>
  <si>
    <t>GCA_023473805.1</t>
  </si>
  <si>
    <t>FK_Sedi_B_Bin.377</t>
  </si>
  <si>
    <t>SAMN27868467</t>
  </si>
  <si>
    <t>JAMCXZ01</t>
  </si>
  <si>
    <t>ftp://ftp.ncbi.nlm.nih.gov/genomes/all/GCA/023/473/805/GCA_023473805.1_ASM2347380v1</t>
  </si>
  <si>
    <t>GCA_023380775.1</t>
  </si>
  <si>
    <t>FK_Sedi_A_Bin.231</t>
  </si>
  <si>
    <t>SAMN27868142</t>
  </si>
  <si>
    <t>JAMCSC01</t>
  </si>
  <si>
    <t>ftp://ftp.ncbi.nlm.nih.gov/genomes/all/GCA/023/380/775/GCA_023380775.1_ASM2338077v1</t>
  </si>
  <si>
    <t>GCA_023474005.1</t>
  </si>
  <si>
    <t>FK_Sedi_B_Bin.342</t>
  </si>
  <si>
    <t>SAMN27868484</t>
  </si>
  <si>
    <t>JAMCYQ01</t>
  </si>
  <si>
    <t>ftp://ftp.ncbi.nlm.nih.gov/genomes/all/GCA/023/474/005/GCA_023474005.1_ASM2347400v1</t>
  </si>
  <si>
    <t>GCA_023380875.1</t>
  </si>
  <si>
    <t>d__Archaea;p__Micrarchaeota;c__Micrarchaeia;o__Micrarchaeales;f__Micrarchaeaceae;g__JAJZMY01;s__JAJZMY01 sp023474155</t>
  </si>
  <si>
    <t>FK_Sedi_A_Bin.214</t>
  </si>
  <si>
    <t>SAMN27868151</t>
  </si>
  <si>
    <t>JAMCSL01</t>
  </si>
  <si>
    <t>ftp://ftp.ncbi.nlm.nih.gov/genomes/all/GCA/023/380/875/GCA_023380875.1_ASM2338087v1</t>
  </si>
  <si>
    <t>GCA_023474155.1</t>
  </si>
  <si>
    <t>FK_Sedi_B_Bin.356</t>
  </si>
  <si>
    <t>SAMN27868477</t>
  </si>
  <si>
    <t>JAMCYJ01</t>
  </si>
  <si>
    <t>ftp://ftp.ncbi.nlm.nih.gov/genomes/all/GCA/023/474/155/GCA_023474155.1_ASM2347415v1</t>
  </si>
  <si>
    <t>GCA_023473505.1</t>
  </si>
  <si>
    <t>d__Archaea;p__Micrarchaeota;c__Micrarchaeia;o__Micrarchaeales;f__Micrarchaeaceae;g__JAJZVQ01;s__JAJZVQ01 sp021845575</t>
  </si>
  <si>
    <t>FK_Sedi_B_Bin.326</t>
  </si>
  <si>
    <t>SAMN27868494</t>
  </si>
  <si>
    <t>JAMCZA01</t>
  </si>
  <si>
    <t>ftp://ftp.ncbi.nlm.nih.gov/genomes/all/GCA/023/473/505/GCA_023473505.1_ASM2347350v1</t>
  </si>
  <si>
    <t>GCA_023380835.1</t>
  </si>
  <si>
    <t>FK_Sedi_A_Bin.219</t>
  </si>
  <si>
    <t>SAMN27868146</t>
  </si>
  <si>
    <t>JAMCSG01</t>
  </si>
  <si>
    <t>ftp://ftp.ncbi.nlm.nih.gov/genomes/all/GCA/023/380/835/GCA_023380835.1_ASM2338083v1</t>
  </si>
  <si>
    <t>GCA_023485505.1</t>
  </si>
  <si>
    <t>d__Archaea;p__Micrarchaeota;c__Micrarchaeia;o__Micrarchaeales;f__Micrarchaeaceae;g__JAJZYD01;s__JAJZYD01 sp023485505</t>
  </si>
  <si>
    <t>FK_Sedi_B_Bin.306</t>
  </si>
  <si>
    <t>SAMN27868507</t>
  </si>
  <si>
    <t>JAMCZN01</t>
  </si>
  <si>
    <t>ftp://ftp.ncbi.nlm.nih.gov/genomes/all/GCA/023/485/505/GCA_023485505.1_ASM2348550v1</t>
  </si>
  <si>
    <t>GCA_023474525.1</t>
  </si>
  <si>
    <t>d__Archaea;p__Micrarchaeota;c__Micrarchaeia;o__Micrarchaeales;f__Micrarchaeaceae;g__JAJZYW01;s__JAJZYW01 sp021797895</t>
  </si>
  <si>
    <t>FK_Sedi_B_Bin.397</t>
  </si>
  <si>
    <t>SAMN27868462</t>
  </si>
  <si>
    <t>JAMCXU01</t>
  </si>
  <si>
    <t>ftp://ftp.ncbi.nlm.nih.gov/genomes/all/GCA/023/474/525/GCA_023474525.1_ASM2347452v1</t>
  </si>
  <si>
    <t>GCA_023380735.1</t>
  </si>
  <si>
    <t>FK_Sedi_A_Bin.232</t>
  </si>
  <si>
    <t>SAMN27868141</t>
  </si>
  <si>
    <t>JAMCSB01</t>
  </si>
  <si>
    <t>ftp://ftp.ncbi.nlm.nih.gov/genomes/all/GCA/023/380/735/GCA_023380735.1_ASM2338073v1</t>
  </si>
  <si>
    <t>GCA_023485065.1</t>
  </si>
  <si>
    <t>FK_Sedi_B_Bin.272</t>
  </si>
  <si>
    <t>SAMN27868522</t>
  </si>
  <si>
    <t>JAMDAC01</t>
  </si>
  <si>
    <t>ftp://ftp.ncbi.nlm.nih.gov/genomes/all/GCA/023/485/065/GCA_023485065.1_ASM2348506v1</t>
  </si>
  <si>
    <t>GCA_023485365.1</t>
  </si>
  <si>
    <t>FK_Sedi_B_Bin.297</t>
  </si>
  <si>
    <t>SAMN27868511</t>
  </si>
  <si>
    <t>JAMCZR01</t>
  </si>
  <si>
    <t>ftp://ftp.ncbi.nlm.nih.gov/genomes/all/GCA/023/485/365/GCA_023485365.1_ASM2348536v1</t>
  </si>
  <si>
    <t>GCA_023379325.1</t>
  </si>
  <si>
    <t>d__Archaea;p__Micrarchaeota;c__Micrarchaeia;o__Micrarchaeales;f__Micrarchaeaceae;g__JAMCYB01;s__JAMCYB01 sp021797575</t>
  </si>
  <si>
    <t>FK_Sedi_A_Bin.242</t>
  </si>
  <si>
    <t>SAMN27868136</t>
  </si>
  <si>
    <t>JAMCRW01</t>
  </si>
  <si>
    <t>ftp://ftp.ncbi.nlm.nih.gov/genomes/all/GCA/023/379/325/GCA_023379325.1_ASM2337932v1</t>
  </si>
  <si>
    <t>GCA_023484875.1</t>
  </si>
  <si>
    <t>FK_Sedi_B_Bin.273</t>
  </si>
  <si>
    <t>SAMN27868521</t>
  </si>
  <si>
    <t>JAMDAB01</t>
  </si>
  <si>
    <t>ftp://ftp.ncbi.nlm.nih.gov/genomes/all/GCA/023/484/875/GCA_023484875.1_ASM2348487v1</t>
  </si>
  <si>
    <t>GCA_023380495.1</t>
  </si>
  <si>
    <t>d__Archaea;p__Micrarchaeota;c__Micrarchaeia;o__Micrarchaeales;f__Micrarchaeaceae;g__JAMCYG01;s__JAMCYG01 sp023473425</t>
  </si>
  <si>
    <t>FK_Sedi_A_Bin.273</t>
  </si>
  <si>
    <t>SAMN27868119</t>
  </si>
  <si>
    <t>JAMCRF01</t>
  </si>
  <si>
    <t>ftp://ftp.ncbi.nlm.nih.gov/genomes/all/GCA/023/380/495/GCA_023380495.1_ASM2338049v1</t>
  </si>
  <si>
    <t>GCA_023380355.1</t>
  </si>
  <si>
    <t>FK_Sedi_A_Bin.310</t>
  </si>
  <si>
    <t>SAMN27868111</t>
  </si>
  <si>
    <t>JAMCQX01</t>
  </si>
  <si>
    <t>ftp://ftp.ncbi.nlm.nih.gov/genomes/all/GCA/023/380/355/GCA_023380355.1_ASM2338035v1</t>
  </si>
  <si>
    <t>GCA_023379095.1</t>
  </si>
  <si>
    <t>FK_Sedi_A_Bin.197</t>
  </si>
  <si>
    <t>SAMN27868162</t>
  </si>
  <si>
    <t>JAMCSW01</t>
  </si>
  <si>
    <t>ftp://ftp.ncbi.nlm.nih.gov/genomes/all/GCA/023/379/095/GCA_023379095.1_ASM2337909v1</t>
  </si>
  <si>
    <t>GCA_023484695.1</t>
  </si>
  <si>
    <t>d__Archaea;p__Micrarchaeota;c__Micrarchaeia;o__Micrarchaeales;f__Micrarchaeaceae;g__Micrarchaeum_A;s__Micrarchaeum_A sp021797495</t>
  </si>
  <si>
    <t>FK_Sedi_B_Bin.256</t>
  </si>
  <si>
    <t>SAMN27868534</t>
  </si>
  <si>
    <t>JAMDAO01</t>
  </si>
  <si>
    <t>ftp://ftp.ncbi.nlm.nih.gov/genomes/all/GCA/023/484/695/GCA_023484695.1_ASM2348469v1</t>
  </si>
  <si>
    <t>GCA_023380795.1</t>
  </si>
  <si>
    <t>FK_Sedi_A_Bin.220</t>
  </si>
  <si>
    <t>SAMN27868145</t>
  </si>
  <si>
    <t>JAMCSF01</t>
  </si>
  <si>
    <t>ftp://ftp.ncbi.nlm.nih.gov/genomes/all/GCA/023/380/795/GCA_023380795.1_ASM2338079v1</t>
  </si>
  <si>
    <t>GCA_023473395.1</t>
  </si>
  <si>
    <t>d__Archaea;p__Micrarchaeota;c__Micrarchaeia;o__Micrarchaeales;f__Micrarchaeaceae;g__Micrarchaeum_A;s__Micrarchaeum_A sp023473395</t>
  </si>
  <si>
    <t>FK_Sedi_B_Bin.345</t>
  </si>
  <si>
    <t>SAMN27868482</t>
  </si>
  <si>
    <t>JAMCYO01</t>
  </si>
  <si>
    <t>ftp://ftp.ncbi.nlm.nih.gov/genomes/all/GCA/023/473/395/GCA_023473395.1_ASM2347339v1</t>
  </si>
  <si>
    <t>GCA_023380455.1</t>
  </si>
  <si>
    <t>FK_Sedi_A_Bin.278</t>
  </si>
  <si>
    <t>SAMN27868118</t>
  </si>
  <si>
    <t>JAMCRE01</t>
  </si>
  <si>
    <t>ftp://ftp.ncbi.nlm.nih.gov/genomes/all/GCA/023/380/455/GCA_023380455.1_ASM2338045v1</t>
  </si>
  <si>
    <t>GCA_023485295.1</t>
  </si>
  <si>
    <t>d__Archaea;p__Micrarchaeota;c__Micrarchaeia;o__Micrarchaeales;f__Micrarchaeaceae;g__Micrarchaeum_A;s__Micrarchaeum_A sp023485295</t>
  </si>
  <si>
    <t>FK_Sedi_B_Bin.298</t>
  </si>
  <si>
    <t>SAMN27868510</t>
  </si>
  <si>
    <t>JAMCZQ01</t>
  </si>
  <si>
    <t>ftp://ftp.ncbi.nlm.nih.gov/genomes/all/GCA/023/485/295/GCA_023485295.1_ASM2348529v1</t>
  </si>
  <si>
    <t>GCA_023485745.1</t>
  </si>
  <si>
    <t>d__Archaea;p__Micrarchaeota;c__Micrarchaeia;o__Micrarchaeales;f__Micrarchaeaceae;g__Micrarchaeum;s__Micrarchaeum sp023485745</t>
  </si>
  <si>
    <t>FK_Sedi_B_Bin.309</t>
  </si>
  <si>
    <t>SAMN27868505</t>
  </si>
  <si>
    <t>JAMCZL01</t>
  </si>
  <si>
    <t>ftp://ftp.ncbi.nlm.nih.gov/genomes/all/GCA/023/485/745/GCA_023485745.1_ASM2348574v1</t>
  </si>
  <si>
    <t>GCA_023379585.1</t>
  </si>
  <si>
    <t>FK_Sedi_A_Bin.351</t>
  </si>
  <si>
    <t>SAMN27868106</t>
  </si>
  <si>
    <t>JAMCQS01</t>
  </si>
  <si>
    <t>ftp://ftp.ncbi.nlm.nih.gov/genomes/all/GCA/023/379/585/GCA_023379585.1_ASM2337958v1</t>
  </si>
  <si>
    <t>GCA_023474775.1</t>
  </si>
  <si>
    <t>d__Archaea;p__Micrarchaeota;c__Micrarchaeia;o__Norongarragalinales;f__DTNV01;g__DTNV01;s__DTNV01 sp023474775</t>
  </si>
  <si>
    <t>FK_Sedi_B_Bin.405</t>
  </si>
  <si>
    <t>SAMN27868457</t>
  </si>
  <si>
    <t>JAMCXP01</t>
  </si>
  <si>
    <t>ftp://ftp.ncbi.nlm.nih.gov/genomes/all/GCA/023/474/775/GCA_023474775.1_ASM2347477v1</t>
  </si>
  <si>
    <t>GCA_014894645.1</t>
  </si>
  <si>
    <t>d__Archaea;p__Thermoplasmatota;c__Thermoplasmata;o__UBA10834;f__UBA10834;g__COMBO-56-21;s__</t>
  </si>
  <si>
    <t>Candidatus Bathyarchaeota archaeon</t>
  </si>
  <si>
    <t>Archaea;TACK group;Candidatus Bathyarchaeota</t>
  </si>
  <si>
    <t>Bin8_7.2m</t>
  </si>
  <si>
    <t>SAMN13616170</t>
  </si>
  <si>
    <t>PRJNA596250</t>
  </si>
  <si>
    <t>JADBLE01</t>
  </si>
  <si>
    <t>2020-10-19T00:00:00Z</t>
  </si>
  <si>
    <t>ftp://ftp.ncbi.nlm.nih.gov/genomes/all/GCA/014/894/645/GCA_014894645.1_ASM1489464v1</t>
  </si>
  <si>
    <t>GCA_001918735.1</t>
  </si>
  <si>
    <t>d__Archaea;p__Thermoproteota;c__Bathyarchaeia;o__40CM-2-53-6;f__40CM-2-53-6;g__40CM-2-53-6;s__</t>
  </si>
  <si>
    <t>Crenarchaeota archaeon 13_1_40CM_3_52_4</t>
  </si>
  <si>
    <t>Archaea;TACK group;Crenarchaeota</t>
  </si>
  <si>
    <t>SAMN04328002</t>
  </si>
  <si>
    <t>MNGM01</t>
  </si>
  <si>
    <t>ftp://ftp.ncbi.nlm.nih.gov/genomes/all/GCA/001/918/735/GCA_001918735.1_ASM191873v1</t>
  </si>
  <si>
    <t>GCA_001920635.1</t>
  </si>
  <si>
    <t>Crenarchaeota archaeon 13_1_20CM_2_51_8</t>
  </si>
  <si>
    <t>SAMN04327686</t>
  </si>
  <si>
    <t>MNKD01</t>
  </si>
  <si>
    <t>ftp://ftp.ncbi.nlm.nih.gov/genomes/all/GCA/001/920/635/GCA_001920635.1_ASM192063v1</t>
  </si>
  <si>
    <t>GCA_017354675.1</t>
  </si>
  <si>
    <t>Archaea.bin_1</t>
  </si>
  <si>
    <t>SAMN16236649</t>
  </si>
  <si>
    <t>PRJNA663662</t>
  </si>
  <si>
    <t>JAFMQL01</t>
  </si>
  <si>
    <t>ftp://ftp.ncbi.nlm.nih.gov/genomes/all/GCA/017/354/675/GCA_017354675.1_ASM1735467v1</t>
  </si>
  <si>
    <t>GCA_001920575.1</t>
  </si>
  <si>
    <t>d__Archaea;p__Thermoproteota;c__Bathyarchaeia;o__40CM-2-53-6;f__40CM-2-53-6;g__40CM-2-53-6;s__40CM-2-53-6 sp001915065</t>
  </si>
  <si>
    <t>Crenarchaeota archaeon 13_1_20CM_2_53_14</t>
  </si>
  <si>
    <t>SAMN04327724</t>
  </si>
  <si>
    <t>MNKC01</t>
  </si>
  <si>
    <t>ftp://ftp.ncbi.nlm.nih.gov/genomes/all/GCA/001/920/575/GCA_001920575.1_ASM192057v1</t>
  </si>
  <si>
    <t>GCA_005883755.1</t>
  </si>
  <si>
    <t>BA_14</t>
  </si>
  <si>
    <t>SAMN11380314</t>
  </si>
  <si>
    <t>VBBI01</t>
  </si>
  <si>
    <t>2019-05-29T00:00:00Z</t>
  </si>
  <si>
    <t>ftp://ftp.ncbi.nlm.nih.gov/genomes/all/GCA/005/883/755/GCA_005883755.1_ASM588375v1</t>
  </si>
  <si>
    <t>GCA_001918745.1</t>
  </si>
  <si>
    <t>d__Archaea;p__Thermoproteota;c__Bathyarchaeia;o__40CM-2-53-6;f__40CM-2-53-6;g__40CM-2-53-6;s__40CM-2-53-6 sp001918745</t>
  </si>
  <si>
    <t>Crenarchaeota archaeon 13_1_40CM_3_52_17</t>
  </si>
  <si>
    <t>SAMN04328004</t>
  </si>
  <si>
    <t>MNGN01</t>
  </si>
  <si>
    <t>ftp://ftp.ncbi.nlm.nih.gov/genomes/all/GCA/001/918/745/GCA_001918745.1_ASM191874v1</t>
  </si>
  <si>
    <t>GCA_001918765.1</t>
  </si>
  <si>
    <t>d__Archaea;p__Thermoproteota;c__Bathyarchaeia;o__40CM-2-53-6;f__40CM-2-53-6;g__40CM-2-53-6;s__40CM-2-53-6 sp001918765</t>
  </si>
  <si>
    <t>Crenarchaeota archaeon 13_1_40CM_3_52_10</t>
  </si>
  <si>
    <t>SAMN04328000</t>
  </si>
  <si>
    <t>MNGO01</t>
  </si>
  <si>
    <t>ftp://ftp.ncbi.nlm.nih.gov/genomes/all/GCA/001/918/765/GCA_001918765.1_ASM191876v1</t>
  </si>
  <si>
    <t>GCA_005881615.1</t>
  </si>
  <si>
    <t>d__Archaea;p__Thermoproteota;c__Bathyarchaeia;o__40CM-2-53-6;f__40CM-2-53-6;g__40CM-2-53-6;s__40CM-2-53-6 sp005881615</t>
  </si>
  <si>
    <t>BA_23</t>
  </si>
  <si>
    <t>SAMN11380323</t>
  </si>
  <si>
    <t>VBBR01</t>
  </si>
  <si>
    <t>ftp://ftp.ncbi.nlm.nih.gov/genomes/all/GCA/005/881/615/GCA_005881615.1_ASM588161v1</t>
  </si>
  <si>
    <t>GCA_005882885.1</t>
  </si>
  <si>
    <t>d__Archaea;p__Thermoproteota;c__Bathyarchaeia;o__40CM-2-53-6;f__40CM-2-53-6;g__40CM-2-53-6;s__40CM-2-53-6 sp005882895</t>
  </si>
  <si>
    <t>BA_20</t>
  </si>
  <si>
    <t>SAMN11380320</t>
  </si>
  <si>
    <t>VBBO01</t>
  </si>
  <si>
    <t>ftp://ftp.ncbi.nlm.nih.gov/genomes/all/GCA/005/882/885/GCA_005882885.1_ASM588288v1</t>
  </si>
  <si>
    <t>GCA_005883735.1</t>
  </si>
  <si>
    <t>d__Archaea;p__Thermoproteota;c__Bathyarchaeia;o__40CM-2-53-6;f__40CM-2-53-6;g__40CM-2-53-6;s__40CM-2-53-6 sp005882905</t>
  </si>
  <si>
    <t>BA_15</t>
  </si>
  <si>
    <t>SAMN11380315</t>
  </si>
  <si>
    <t>VBBJ01</t>
  </si>
  <si>
    <t>ftp://ftp.ncbi.nlm.nih.gov/genomes/all/GCA/005/883/735/GCA_005883735.1_ASM588373v1</t>
  </si>
  <si>
    <t>GCA_005882905.1</t>
  </si>
  <si>
    <t>BA_12</t>
  </si>
  <si>
    <t>SAMN11380312</t>
  </si>
  <si>
    <t>VBBG01</t>
  </si>
  <si>
    <t>ftp://ftp.ncbi.nlm.nih.gov/genomes/all/GCA/005/882/905/GCA_005882905.1_ASM588290v1</t>
  </si>
  <si>
    <t>GCA_005881655.1</t>
  </si>
  <si>
    <t>BA_5</t>
  </si>
  <si>
    <t>SAMN11380305</t>
  </si>
  <si>
    <t>VBAZ01</t>
  </si>
  <si>
    <t>ftp://ftp.ncbi.nlm.nih.gov/genomes/all/GCA/005/881/655/GCA_005881655.1_ASM588165v1</t>
  </si>
  <si>
    <t>GCA_005888705.1</t>
  </si>
  <si>
    <t>BA_16</t>
  </si>
  <si>
    <t>SAMN11380316</t>
  </si>
  <si>
    <t>VBBK01</t>
  </si>
  <si>
    <t>ftp://ftp.ncbi.nlm.nih.gov/genomes/all/GCA/005/888/705/GCA_005888705.1_ASM588870v1</t>
  </si>
  <si>
    <t>GCA_005882955.1</t>
  </si>
  <si>
    <t>d__Archaea;p__Thermoproteota;c__Bathyarchaeia;o__40CM-2-53-6;f__40CM-2-53-6;g__40CM-2-53-6;s__40CM-2-53-6 sp005882955</t>
  </si>
  <si>
    <t>BA_7</t>
  </si>
  <si>
    <t>SAMN11380307</t>
  </si>
  <si>
    <t>VBBB01</t>
  </si>
  <si>
    <t>ftp://ftp.ncbi.nlm.nih.gov/genomes/all/GCA/005/882/955/GCA_005882955.1_ASM588295v1</t>
  </si>
  <si>
    <t>GCA_005888625.1</t>
  </si>
  <si>
    <t>BA_1</t>
  </si>
  <si>
    <t>SAMN11380301</t>
  </si>
  <si>
    <t>VBAV01</t>
  </si>
  <si>
    <t>ftp://ftp.ncbi.nlm.nih.gov/genomes/all/GCA/005/888/625/GCA_005888625.1_ASM588862v1</t>
  </si>
  <si>
    <t>GCA_005883075.1</t>
  </si>
  <si>
    <t>d__Archaea;p__Thermoproteota;c__Bathyarchaeia;o__40CM-2-53-6;f__40CM-2-53-6;g__40CM-2-53-6;s__40CM-2-53-6 sp005883075</t>
  </si>
  <si>
    <t>BA_3</t>
  </si>
  <si>
    <t>SAMN11380303</t>
  </si>
  <si>
    <t>VBAX01</t>
  </si>
  <si>
    <t>ftp://ftp.ncbi.nlm.nih.gov/genomes/all/GCA/005/883/075/GCA_005883075.1_ASM588307v1</t>
  </si>
  <si>
    <t>GCA_005884215.1</t>
  </si>
  <si>
    <t>BA_18</t>
  </si>
  <si>
    <t>SAMN11380318</t>
  </si>
  <si>
    <t>VBBM01</t>
  </si>
  <si>
    <t>ftp://ftp.ncbi.nlm.nih.gov/genomes/all/GCA/005/884/215/GCA_005884215.1_ASM588421v1</t>
  </si>
  <si>
    <t>GCA_005884265.1</t>
  </si>
  <si>
    <t>d__Archaea;p__Thermoproteota;c__Bathyarchaeia;o__40CM-2-53-6;f__40CM-2-53-6;g__40CM-2-53-6;s__40CM-2-53-6 sp005883085</t>
  </si>
  <si>
    <t>BA_17</t>
  </si>
  <si>
    <t>SAMN11380317</t>
  </si>
  <si>
    <t>VBBL01</t>
  </si>
  <si>
    <t>ftp://ftp.ncbi.nlm.nih.gov/genomes/all/GCA/005/884/265/GCA_005884265.1_ASM588426v1</t>
  </si>
  <si>
    <t>GCA_005883695.1</t>
  </si>
  <si>
    <t>d__Archaea;p__Thermoproteota;c__Bathyarchaeia;o__40CM-2-53-6;f__40CM-2-53-6;g__40CM-2-53-6;s__40CM-2-53-6 sp005883695</t>
  </si>
  <si>
    <t>BA_27</t>
  </si>
  <si>
    <t>SAMN11380327</t>
  </si>
  <si>
    <t>VBBV01</t>
  </si>
  <si>
    <t>ftp://ftp.ncbi.nlm.nih.gov/genomes/all/GCA/005/883/695/GCA_005883695.1_ASM588369v1</t>
  </si>
  <si>
    <t>GCA_005884195.1</t>
  </si>
  <si>
    <t>d__Archaea;p__Thermoproteota;c__Bathyarchaeia;o__40CM-2-53-6;f__40CM-2-53-6;g__40CM-2-53-6;s__40CM-2-53-6 sp005884195</t>
  </si>
  <si>
    <t>BA_21</t>
  </si>
  <si>
    <t>SAMN11380321</t>
  </si>
  <si>
    <t>VBBP01</t>
  </si>
  <si>
    <t>ftp://ftp.ncbi.nlm.nih.gov/genomes/all/GCA/005/884/195/GCA_005884195.1_ASM588419v1</t>
  </si>
  <si>
    <t>GCA_005884605.1</t>
  </si>
  <si>
    <t>d__Archaea;p__Thermoproteota;c__Bathyarchaeia;o__40CM-2-53-6;f__40CM-2-53-6;g__40CM-2-53-6;s__40CM-2-53-6 sp005884605</t>
  </si>
  <si>
    <t>BA_10</t>
  </si>
  <si>
    <t>SAMN11380310</t>
  </si>
  <si>
    <t>VBBE01</t>
  </si>
  <si>
    <t>ftp://ftp.ncbi.nlm.nih.gov/genomes/all/GCA/005/884/605/GCA_005884605.1_ASM588460v1</t>
  </si>
  <si>
    <t>GCA_005884235.1</t>
  </si>
  <si>
    <t>BA_8</t>
  </si>
  <si>
    <t>SAMN11380308</t>
  </si>
  <si>
    <t>VBBC01</t>
  </si>
  <si>
    <t>ftp://ftp.ncbi.nlm.nih.gov/genomes/all/GCA/005/884/235/GCA_005884235.1_ASM588423v1</t>
  </si>
  <si>
    <t>GCA_005888755.1</t>
  </si>
  <si>
    <t>d__Archaea;p__Thermoproteota;c__Bathyarchaeia;o__40CM-2-53-6;f__40CM-2-53-6;g__40CM-2-53-6;s__40CM-2-53-6 sp005888755</t>
  </si>
  <si>
    <t>BA_22</t>
  </si>
  <si>
    <t>SAMN11380322</t>
  </si>
  <si>
    <t>VBBQ01</t>
  </si>
  <si>
    <t>ftp://ftp.ncbi.nlm.nih.gov/genomes/all/GCA/005/888/755/GCA_005888755.1_ASM588875v1</t>
  </si>
  <si>
    <t>GCA_005888675.1</t>
  </si>
  <si>
    <t>d__Archaea;p__Thermoproteota;c__Bathyarchaeia;o__40CM-2-53-6;f__40CM-2-53-6;g__BA-13;s__BA-13 sp005888675</t>
  </si>
  <si>
    <t>BA_6</t>
  </si>
  <si>
    <t>SAMN11380306</t>
  </si>
  <si>
    <t>VBBA01</t>
  </si>
  <si>
    <t>ftp://ftp.ncbi.nlm.nih.gov/genomes/all/GCA/005/888/675/GCA_005888675.1_ASM588867v1</t>
  </si>
  <si>
    <t>GCA_005888695.1</t>
  </si>
  <si>
    <t>d__Archaea;p__Thermoproteota;c__Bathyarchaeia;o__40CM-2-53-6;f__40CM-2-53-6;g__BA-13;s__BA-13 sp005888695</t>
  </si>
  <si>
    <t>BA_13</t>
  </si>
  <si>
    <t>SAMN11380313</t>
  </si>
  <si>
    <t>VBBH01</t>
  </si>
  <si>
    <t>ftp://ftp.ncbi.nlm.nih.gov/genomes/all/GCA/005/888/695/GCA_005888695.1_ASM588869v1</t>
  </si>
  <si>
    <t>GCA_001918715.1</t>
  </si>
  <si>
    <t>d__Archaea;p__Thermoproteota;c__Bathyarchaeia;o__40CM-2-53-6;f__40CM-2-53-6;g__BA-19;s__BA-19 sp005888735</t>
  </si>
  <si>
    <t>Crenarchaeota archaeon 13_1_40CM_3_53_5</t>
  </si>
  <si>
    <t>SAMN04328014</t>
  </si>
  <si>
    <t>MNGL01</t>
  </si>
  <si>
    <t>ftp://ftp.ncbi.nlm.nih.gov/genomes/all/GCA/001/918/715/GCA_001918715.1_ASM191871v1</t>
  </si>
  <si>
    <t>GCA_005888735.1</t>
  </si>
  <si>
    <t>BA_19</t>
  </si>
  <si>
    <t>SAMN11380319</t>
  </si>
  <si>
    <t>VBBN01</t>
  </si>
  <si>
    <t>ftp://ftp.ncbi.nlm.nih.gov/genomes/all/GCA/005/888/735/GCA_005888735.1_ASM588873v1</t>
  </si>
  <si>
    <t>GCA_005888795.1</t>
  </si>
  <si>
    <t>BA_26</t>
  </si>
  <si>
    <t>SAMN11380326</t>
  </si>
  <si>
    <t>VBBU01</t>
  </si>
  <si>
    <t>ftp://ftp.ncbi.nlm.nih.gov/genomes/all/GCA/005/888/795/GCA_005888795.1_ASM588879v1</t>
  </si>
  <si>
    <t>GCA_023256135.1</t>
  </si>
  <si>
    <t>d__Archaea;p__Thermoproteota;c__Bathyarchaeia;o__40CM-2-53-6;f__DTDX01;g__DTDX01;s__</t>
  </si>
  <si>
    <t>KUA_Bin02</t>
  </si>
  <si>
    <t>SAMN17914457</t>
  </si>
  <si>
    <t>JAGDWT01</t>
  </si>
  <si>
    <t>ftp://ftp.ncbi.nlm.nih.gov/genomes/all/GCA/023/256/135/GCA_023256135.1_ASM2325613v1</t>
  </si>
  <si>
    <t>GCA_018396775.1</t>
  </si>
  <si>
    <t>d__Archaea;p__Thermoproteota;c__Bathyarchaeia;o__40CM-2-53-6;f__DTDX01;g__DTDX01;s__DTDX01 sp018396775</t>
  </si>
  <si>
    <t>JZ-2_2_bin_164</t>
  </si>
  <si>
    <t>SAMN18839138</t>
  </si>
  <si>
    <t>JAGTRF01</t>
  </si>
  <si>
    <t>2021-05-18T00:00:00Z</t>
  </si>
  <si>
    <t>ftp://ftp.ncbi.nlm.nih.gov/genomes/all/GCA/018/396/775/GCA_018396775.1_ASM1839677v1</t>
  </si>
  <si>
    <t>GCA_018396725.1</t>
  </si>
  <si>
    <t>d__Archaea;p__Thermoproteota;c__Bathyarchaeia;o__40CM-2-53-6;f__DTGE01;g__DTGE01;s__DTGE01 sp018396725</t>
  </si>
  <si>
    <t>JZ-2_2_bin_135</t>
  </si>
  <si>
    <t>SAMN18839135</t>
  </si>
  <si>
    <t>JAGTRC01</t>
  </si>
  <si>
    <t>ftp://ftp.ncbi.nlm.nih.gov/genomes/all/GCA/018/396/725/GCA_018396725.1_ASM1839672v1</t>
  </si>
  <si>
    <t>GCA_003152955.1</t>
  </si>
  <si>
    <t>d__Archaea;p__Thermoproteota;c__Bathyarchaeia;o__40CM-2-53-6;f__FEN-987;g__FEN-987;s__FEN-987 sp003152955</t>
  </si>
  <si>
    <t>fen_987</t>
  </si>
  <si>
    <t>SAMN08179789</t>
  </si>
  <si>
    <t>PMBQ01</t>
  </si>
  <si>
    <t>ftp://ftp.ncbi.nlm.nih.gov/genomes/all/GCA/003/152/955/GCA_003152955.1_20120700_E3M</t>
  </si>
  <si>
    <t>GCA_023249995.1</t>
  </si>
  <si>
    <t>d__Archaea;p__Thermoproteota;c__Bathyarchaeia;o__40CM-2-53-6;f__FEN-987;g__FEN-987;s__FEN-987 sp023247835</t>
  </si>
  <si>
    <t>nzgw2</t>
  </si>
  <si>
    <t>SAMN19017153</t>
  </si>
  <si>
    <t>JAHFBN01</t>
  </si>
  <si>
    <t>ftp://ftp.ncbi.nlm.nih.gov/genomes/all/GCA/023/249/995/GCA_023249995.1_ASM2324999v1</t>
  </si>
  <si>
    <t>GCA_023247835.1</t>
  </si>
  <si>
    <t>nzgw3</t>
  </si>
  <si>
    <t>SAMN19017264</t>
  </si>
  <si>
    <t>JAHFFU01</t>
  </si>
  <si>
    <t>ftp://ftp.ncbi.nlm.nih.gov/genomes/all/GCA/023/247/835/GCA_023247835.1_ASM2324783v1</t>
  </si>
  <si>
    <t>GCA_018396565.1</t>
  </si>
  <si>
    <t>d__Archaea;p__Thermoproteota;c__Bathyarchaeia;o__40CM-2-53-6;f__RBG-13-38-9;g__DTMT01;s__DTMT01 sp018396565</t>
  </si>
  <si>
    <t>QZM_A2_bin_35</t>
  </si>
  <si>
    <t>SAMN18839121</t>
  </si>
  <si>
    <t>JAGTQO01</t>
  </si>
  <si>
    <t>ftp://ftp.ncbi.nlm.nih.gov/genomes/all/GCA/018/396/565/GCA_018396565.1_ASM1839656v1</t>
  </si>
  <si>
    <t>GCA_018396425.1</t>
  </si>
  <si>
    <t>QZM_A3_bin_30</t>
  </si>
  <si>
    <t>SAMN18839123</t>
  </si>
  <si>
    <t>JAGTQQ01</t>
  </si>
  <si>
    <t>ftp://ftp.ncbi.nlm.nih.gov/genomes/all/GCA/018/396/425/GCA_018396425.1_ASM1839642v1</t>
  </si>
  <si>
    <t>GCA_018396915.1</t>
  </si>
  <si>
    <t>d__Archaea;p__Thermoproteota;c__Bathyarchaeia;o__40CM-2-53-6;f__RBG-13-38-9;g__DTMT01;s__DTMT01 sp018396915</t>
  </si>
  <si>
    <t>JZ-2_2_bin_143</t>
  </si>
  <si>
    <t>SAMN18839136</t>
  </si>
  <si>
    <t>JAGTRD01</t>
  </si>
  <si>
    <t>ftp://ftp.ncbi.nlm.nih.gov/genomes/all/GCA/018/396/915/GCA_018396915.1_ASM1839691v1</t>
  </si>
  <si>
    <t>GCA_018397035.1</t>
  </si>
  <si>
    <t>d__Archaea;p__Thermoproteota;c__Bathyarchaeia;o__40CM-2-53-6;f__RBG-13-38-9;g__JAGTQV01;s__JAGTQV01 sp018397035</t>
  </si>
  <si>
    <t>QZM_B1_bin_58</t>
  </si>
  <si>
    <t>SAMN18839128</t>
  </si>
  <si>
    <t>JAGTQV01</t>
  </si>
  <si>
    <t>ftp://ftp.ncbi.nlm.nih.gov/genomes/all/GCA/018/397/035/GCA_018397035.1_ASM1839703v1</t>
  </si>
  <si>
    <t>GCA_001775955.1</t>
  </si>
  <si>
    <t>d__Archaea;p__Thermoproteota;c__Bathyarchaeia;o__40CM-2-53-6;f__RBG-13-38-9;g__RBG-13-38-9;s__RBG-13-38-9 sp001775955</t>
  </si>
  <si>
    <t>Candidatus Bathyarchaeota archaeon RBG_13_38_9</t>
  </si>
  <si>
    <t>SAMN04316269</t>
  </si>
  <si>
    <t>MEZD01</t>
  </si>
  <si>
    <t>ftp://ftp.ncbi.nlm.nih.gov/genomes/all/GCA/001/775/955/GCA_001775955.1_ASM177595v1</t>
  </si>
  <si>
    <t>GCA_007050885.1</t>
  </si>
  <si>
    <t>d__Archaea;p__Thermoproteota;c__Bathyarchaeia;o__40CM-2-53-6;f__RBG-13-38-9;g__RBG-13-38-9;s__RBG-13-38-9 sp007050885</t>
  </si>
  <si>
    <t>MF-10.5.5.11.1.24</t>
  </si>
  <si>
    <t>SAMN11125349</t>
  </si>
  <si>
    <t>PRJNA360036</t>
  </si>
  <si>
    <t>SMYQ01</t>
  </si>
  <si>
    <t>2019-07-16T00:00:00Z</t>
  </si>
  <si>
    <t>ftp://ftp.ncbi.nlm.nih.gov/genomes/all/GCA/007/050/885/GCA_007050885.1_ASM705088v1</t>
  </si>
  <si>
    <t>GCA_001593865.1</t>
  </si>
  <si>
    <t>d__Archaea;p__Thermoproteota;c__Bathyarchaeia;o__B24;f__B24;g__B24;s__B24 sp001593865</t>
  </si>
  <si>
    <t>Candidatus Bathyarchaeota archaeon B24</t>
  </si>
  <si>
    <t>B24</t>
  </si>
  <si>
    <t>SAMN04412733</t>
  </si>
  <si>
    <t>PRJNA312413</t>
  </si>
  <si>
    <t>LUCB01</t>
  </si>
  <si>
    <t>2016-03-18T00:00:00Z</t>
  </si>
  <si>
    <t>ftp://ftp.ncbi.nlm.nih.gov/genomes/all/GCA/001/593/865/GCA_001593865.1_ASM159386v1</t>
  </si>
  <si>
    <t>GCA_003601635.1</t>
  </si>
  <si>
    <t>d__Archaea;p__Thermoproteota;c__Bathyarchaeia;o__B24;f__B24;g__B24;s__B24 sp021161255</t>
  </si>
  <si>
    <t>M10_bin242</t>
  </si>
  <si>
    <t>SAMN08103056</t>
  </si>
  <si>
    <t>PRJNA418890</t>
  </si>
  <si>
    <t>PIYD01</t>
  </si>
  <si>
    <t>2018-10-01T00:00:00Z</t>
  </si>
  <si>
    <t>ftp://ftp.ncbi.nlm.nih.gov/genomes/all/GCA/003/601/635/GCA_003601635.1_ASM360163v1</t>
  </si>
  <si>
    <t>GCA_018396755.1</t>
  </si>
  <si>
    <t>d__Archaea;p__Thermoproteota;c__Bathyarchaeia;o__B24;f__B24;g__DTBU01;s__DTBU01 sp018396755</t>
  </si>
  <si>
    <t>QZM_A2_bin_24</t>
  </si>
  <si>
    <t>SAMN18839119</t>
  </si>
  <si>
    <t>JAGTQM01</t>
  </si>
  <si>
    <t>ftp://ftp.ncbi.nlm.nih.gov/genomes/all/GCA/018/396/755/GCA_018396755.1_ASM1839675v1</t>
  </si>
  <si>
    <t>GCA_018396495.1</t>
  </si>
  <si>
    <t>QZM_A3_bin_17</t>
  </si>
  <si>
    <t>SAMN18839122</t>
  </si>
  <si>
    <t>JAGTQP01</t>
  </si>
  <si>
    <t>ftp://ftp.ncbi.nlm.nih.gov/genomes/all/GCA/018/396/495/GCA_018396495.1_ASM1839649v1</t>
  </si>
  <si>
    <t>GCA_018396595.1</t>
  </si>
  <si>
    <t>d__Archaea;p__Thermoproteota;c__Bathyarchaeia;o__B24;f__JAGTQN01;g__JAGTQN01;s__JAGTQN01 sp018396395</t>
  </si>
  <si>
    <t>QZM_A3_bin_37</t>
  </si>
  <si>
    <t>SAMN18839124</t>
  </si>
  <si>
    <t>JAGTQR01</t>
  </si>
  <si>
    <t>ftp://ftp.ncbi.nlm.nih.gov/genomes/all/GCA/018/396/595/GCA_018396595.1_ASM1839659v1</t>
  </si>
  <si>
    <t>GCA_001593855.1</t>
  </si>
  <si>
    <t>d__Archaea;p__Thermoproteota;c__Bathyarchaeia;o__B25;f__B25;g__B25;s__B25 sp001593855</t>
  </si>
  <si>
    <t>Candidatus Bathyarchaeota archaeon B25</t>
  </si>
  <si>
    <t>B25</t>
  </si>
  <si>
    <t>SAMN04412734</t>
  </si>
  <si>
    <t>LUCC01</t>
  </si>
  <si>
    <t>ftp://ftp.ncbi.nlm.nih.gov/genomes/all/GCA/001/593/855/GCA_001593855.1_ASM159385v1</t>
  </si>
  <si>
    <t>GCA_003604315.1</t>
  </si>
  <si>
    <t>d__Archaea;p__Thermoproteota;c__Bathyarchaeia;o__B25;f__B25;g__EX4484-218;s__EX4484-218 sp002254975</t>
  </si>
  <si>
    <t>M10_bin185</t>
  </si>
  <si>
    <t>SAMN08103049</t>
  </si>
  <si>
    <t>PIYK01</t>
  </si>
  <si>
    <t>ftp://ftp.ncbi.nlm.nih.gov/genomes/all/GCA/003/604/315/GCA_003604315.1_ASM360431v1</t>
  </si>
  <si>
    <t>GCA_002490245.1</t>
  </si>
  <si>
    <t>d__Archaea;p__Thermoproteota;c__Bathyarchaeia;o__B26-1;f__B24-2;g__B24-2;s__B24-2 sp002490245</t>
  </si>
  <si>
    <t>Candidatus Bathyarchaeota archaeon B24-2</t>
  </si>
  <si>
    <t>B24-2</t>
  </si>
  <si>
    <t>SAMN07701645</t>
  </si>
  <si>
    <t>PCNA01</t>
  </si>
  <si>
    <t>2017-10-09T00:00:00Z</t>
  </si>
  <si>
    <t>ftp://ftp.ncbi.nlm.nih.gov/genomes/all/GCA/002/490/245/GCA_002490245.1_ASM249024v1</t>
  </si>
  <si>
    <t>GCA_003601655.1</t>
  </si>
  <si>
    <t>M10_bin241</t>
  </si>
  <si>
    <t>SAMN08103055</t>
  </si>
  <si>
    <t>PIYE01</t>
  </si>
  <si>
    <t>ftp://ftp.ncbi.nlm.nih.gov/genomes/all/GCA/003/601/655/GCA_003601655.1_ASM360165v1</t>
  </si>
  <si>
    <t>GCA_003601735.1</t>
  </si>
  <si>
    <t>d__Archaea;p__Thermoproteota;c__Bathyarchaeia;o__B26-1;f__B26-1;g__;s__</t>
  </si>
  <si>
    <t>M10_bin182</t>
  </si>
  <si>
    <t>SAMN08103048</t>
  </si>
  <si>
    <t>PIYL01</t>
  </si>
  <si>
    <t>ftp://ftp.ncbi.nlm.nih.gov/genomes/all/GCA/003/601/735/GCA_003601735.1_ASM360173v1</t>
  </si>
  <si>
    <t>GCA_001593925.1</t>
  </si>
  <si>
    <t>d__Archaea;p__Thermoproteota;c__Bathyarchaeia;o__B26-1;f__B26-1;g__B26-1;s__B26-1 sp001593925</t>
  </si>
  <si>
    <t>Candidatus Bathyarchaeota archaeon B26-1</t>
  </si>
  <si>
    <t>B26-1</t>
  </si>
  <si>
    <t>SAMN04412735</t>
  </si>
  <si>
    <t>LUCD01</t>
  </si>
  <si>
    <t>ftp://ftp.ncbi.nlm.nih.gov/genomes/all/GCA/001/593/925/GCA_001593925.1_ASM159392v1</t>
  </si>
  <si>
    <t>GCA_002254475.1</t>
  </si>
  <si>
    <t>Candidatus Bathyarchaeota archaeon ex4484_40</t>
  </si>
  <si>
    <t>ex4484_40</t>
  </si>
  <si>
    <t>SAMN06647968</t>
  </si>
  <si>
    <t>NJDU01</t>
  </si>
  <si>
    <t>ftp://ftp.ncbi.nlm.nih.gov/genomes/all/GCA/002/254/475/GCA_002254475.1_ASM225447v1</t>
  </si>
  <si>
    <t>GCA_003601845.1</t>
  </si>
  <si>
    <t>M10_bin26</t>
  </si>
  <si>
    <t>SAMN08103057</t>
  </si>
  <si>
    <t>PIYC01</t>
  </si>
  <si>
    <t>ftp://ftp.ncbi.nlm.nih.gov/genomes/all/GCA/003/601/845/GCA_003601845.1_ASM360184v1</t>
  </si>
  <si>
    <t>GCA_003601595.1</t>
  </si>
  <si>
    <t>M8_bin26</t>
  </si>
  <si>
    <t>SAMN08103061</t>
  </si>
  <si>
    <t>PIXY01</t>
  </si>
  <si>
    <t>ftp://ftp.ncbi.nlm.nih.gov/genomes/all/GCA/003/601/595/GCA_003601595.1_ASM360159v1</t>
  </si>
  <si>
    <t>GCA_003601715.1</t>
  </si>
  <si>
    <t>d__Archaea;p__Thermoproteota;c__Bathyarchaeia;o__B26-1;f__B26-1;g__B63;s__</t>
  </si>
  <si>
    <t>M10_bin190</t>
  </si>
  <si>
    <t>SAMN08103051</t>
  </si>
  <si>
    <t>PIYI01</t>
  </si>
  <si>
    <t>ftp://ftp.ncbi.nlm.nih.gov/genomes/all/GCA/003/601/715/GCA_003601715.1_ASM360171v1</t>
  </si>
  <si>
    <t>GCA_001593845.1</t>
  </si>
  <si>
    <t>d__Archaea;p__Thermoproteota;c__Bathyarchaeia;o__B26-1;f__B26-1;g__B63;s__B63 sp001593845</t>
  </si>
  <si>
    <t>Candidatus Bathyarchaeota archaeon B63</t>
  </si>
  <si>
    <t>B63</t>
  </si>
  <si>
    <t>SAMN04412737</t>
  </si>
  <si>
    <t>LUCF01</t>
  </si>
  <si>
    <t>ftp://ftp.ncbi.nlm.nih.gov/genomes/all/GCA/001/593/845/GCA_001593845.1_ASM159384v1</t>
  </si>
  <si>
    <t>GCA_003601695.1</t>
  </si>
  <si>
    <t>d__Archaea;p__Thermoproteota;c__Bathyarchaeia;o__B26-1;f__B26-1;g__B63;s__B63 sp003601695</t>
  </si>
  <si>
    <t>SAMN08103052</t>
  </si>
  <si>
    <t>PIYH01</t>
  </si>
  <si>
    <t>ftp://ftp.ncbi.nlm.nih.gov/genomes/all/GCA/003/601/695/GCA_003601695.1_ASM360169v1</t>
  </si>
  <si>
    <t>GCA_003601725.1</t>
  </si>
  <si>
    <t>d__Archaea;p__Thermoproteota;c__Bathyarchaeia;o__B26-1;f__B26-1;g__B63;s__B63 sp003601725</t>
  </si>
  <si>
    <t>SAMN08103050</t>
  </si>
  <si>
    <t>PIYJ01</t>
  </si>
  <si>
    <t>ftp://ftp.ncbi.nlm.nih.gov/genomes/all/GCA/003/601/725/GCA_003601725.1_ASM360172v1</t>
  </si>
  <si>
    <t>GCA_018396405.1</t>
  </si>
  <si>
    <t>d__Archaea;p__Thermoproteota;c__Bathyarchaeia;o__B26-1;f__B26-1;g__DTEX01;s__DTEX01 sp018396405</t>
  </si>
  <si>
    <t>JZ_bin_36.1</t>
  </si>
  <si>
    <t>SAMN18839110</t>
  </si>
  <si>
    <t>JAGTQD01</t>
  </si>
  <si>
    <t>ftp://ftp.ncbi.nlm.nih.gov/genomes/all/GCA/018/396/405/GCA_018396405.1_ASM1839640v1</t>
  </si>
  <si>
    <t>GCA_018396435.1</t>
  </si>
  <si>
    <t>d__Archaea;p__Thermoproteota;c__Bathyarchaeia;o__B26-1;f__B26-1;g__DTEX01;s__DTEX01 sp018396435</t>
  </si>
  <si>
    <t>JZ-2_2_bin_4.3.1</t>
  </si>
  <si>
    <t>SAMN18839139</t>
  </si>
  <si>
    <t>JAGTRG01</t>
  </si>
  <si>
    <t>ftp://ftp.ncbi.nlm.nih.gov/genomes/all/GCA/018/396/435/GCA_018396435.1_ASM1839643v1</t>
  </si>
  <si>
    <t>GCA_018396655.1</t>
  </si>
  <si>
    <t>d__Archaea;p__Thermoproteota;c__Bathyarchaeia;o__B26-1;f__B26-1;g__DTEX01;s__DTEX01 sp018396655</t>
  </si>
  <si>
    <t>JZ_bin_36.3</t>
  </si>
  <si>
    <t>SAMN18839112</t>
  </si>
  <si>
    <t>JAGTQF01</t>
  </si>
  <si>
    <t>ftp://ftp.ncbi.nlm.nih.gov/genomes/all/GCA/018/396/655/GCA_018396655.1_ASM1839665v1</t>
  </si>
  <si>
    <t>GCA_018396975.1</t>
  </si>
  <si>
    <t>d__Archaea;p__Thermoproteota;c__Bathyarchaeia;o__B26-1;f__B26-1;g__DTEX01;s__DTEX01 sp018396975</t>
  </si>
  <si>
    <t>JZ_bin_14</t>
  </si>
  <si>
    <t>SAMN18839107</t>
  </si>
  <si>
    <t>JAGTQA01</t>
  </si>
  <si>
    <t>ftp://ftp.ncbi.nlm.nih.gov/genomes/all/GCA/018/396/975/GCA_018396975.1_ASM1839697v1</t>
  </si>
  <si>
    <t>GCA_003601835.1</t>
  </si>
  <si>
    <t>d__Archaea;p__Thermoproteota;c__Bathyarchaeia;o__B26-1;f__B26-1;g__PIYB01;s__PIYB01 sp003601835</t>
  </si>
  <si>
    <t>M8_bin162</t>
  </si>
  <si>
    <t>SAMN08103058</t>
  </si>
  <si>
    <t>PIYB01</t>
  </si>
  <si>
    <t>ftp://ftp.ncbi.nlm.nih.gov/genomes/all/GCA/003/601/835/GCA_003601835.1_ASM360183v1</t>
  </si>
  <si>
    <t>GCA_018397055.1</t>
  </si>
  <si>
    <t>d__Archaea;p__Thermoproteota;c__Bathyarchaeia;o__B26-1;f__B26-1;g__PIYB01;s__PIYB01 sp018397055</t>
  </si>
  <si>
    <t>QZM_B1_bin_12_1</t>
  </si>
  <si>
    <t>SAMN18839125</t>
  </si>
  <si>
    <t>JAGTQS01</t>
  </si>
  <si>
    <t>ftp://ftp.ncbi.nlm.nih.gov/genomes/all/GCA/018/397/055/GCA_018397055.1_ASM1839705v1</t>
  </si>
  <si>
    <t>GCA_018397065.1</t>
  </si>
  <si>
    <t>d__Archaea;p__Thermoproteota;c__Bathyarchaeia;o__B26-1;f__B26-1;g__PIYB01;s__PIYB01 sp018397065</t>
  </si>
  <si>
    <t>JZ-2_2_bin_4.4</t>
  </si>
  <si>
    <t>SAMN18839141</t>
  </si>
  <si>
    <t>JAGTRI01</t>
  </si>
  <si>
    <t>ftp://ftp.ncbi.nlm.nih.gov/genomes/all/GCA/018/397/065/GCA_018397065.1_ASM1839706v1</t>
  </si>
  <si>
    <t>GCA_902505595.1</t>
  </si>
  <si>
    <t>d__Archaea;p__Thermoproteota;c__Bathyarchaeia;o__B26-1;f__BA1;g__;s__</t>
  </si>
  <si>
    <t>Candidatus Bathyarchaeota archaeon Bin_SS_9</t>
  </si>
  <si>
    <t>Bin_SS_9</t>
  </si>
  <si>
    <t>SAMEA6063790</t>
  </si>
  <si>
    <t>PRJEB34822</t>
  </si>
  <si>
    <t>CABWKM01</t>
  </si>
  <si>
    <t>2019-10-21T00:00:00Z</t>
  </si>
  <si>
    <t>ftp://ftp.ncbi.nlm.nih.gov/genomes/all/GCA/902/505/595/GCA_902505595.1_MAG_SS9</t>
  </si>
  <si>
    <t>GCA_011774745.1</t>
  </si>
  <si>
    <t>KS3-K004</t>
  </si>
  <si>
    <t>SAMN13684322</t>
  </si>
  <si>
    <t>PRJNA598416</t>
  </si>
  <si>
    <t>JAACAL01</t>
  </si>
  <si>
    <t>ftp://ftp.ncbi.nlm.nih.gov/genomes/all/GCA/011/774/745/GCA_011774745.1_ASM1177474v1</t>
  </si>
  <si>
    <t>GCA_011776625.1</t>
  </si>
  <si>
    <t>CS1-K009</t>
  </si>
  <si>
    <t>SAMN13684228</t>
  </si>
  <si>
    <t>JAABWV01</t>
  </si>
  <si>
    <t>ftp://ftp.ncbi.nlm.nih.gov/genomes/all/GCA/011/776/625/GCA_011776625.1_ASM1177662v1</t>
  </si>
  <si>
    <t>GCA_007050015.1</t>
  </si>
  <si>
    <t>MF-3.4</t>
  </si>
  <si>
    <t>SAMN11125350</t>
  </si>
  <si>
    <t>SMYR01</t>
  </si>
  <si>
    <t>ftp://ftp.ncbi.nlm.nih.gov/genomes/all/GCA/007/050/015/GCA_007050015.1_ASM705001v1</t>
  </si>
  <si>
    <t>GCA_011774665.1</t>
  </si>
  <si>
    <t>KS3-K019</t>
  </si>
  <si>
    <t>SAMN13684327</t>
  </si>
  <si>
    <t>JAACAQ01</t>
  </si>
  <si>
    <t>ftp://ftp.ncbi.nlm.nih.gov/genomes/all/GCA/011/774/665/GCA_011774665.1_ASM1177466v1</t>
  </si>
  <si>
    <t>GCA_011776745.1</t>
  </si>
  <si>
    <t>A-K098</t>
  </si>
  <si>
    <t>SAMN13684225</t>
  </si>
  <si>
    <t>JAABWS01</t>
  </si>
  <si>
    <t>ftp://ftp.ncbi.nlm.nih.gov/genomes/all/GCA/011/776/745/GCA_011776745.1_ASM1177674v1</t>
  </si>
  <si>
    <t>GCA_011775725.1</t>
  </si>
  <si>
    <t>CS3-K092</t>
  </si>
  <si>
    <t>SAMN13684272</t>
  </si>
  <si>
    <t>JAABYN01</t>
  </si>
  <si>
    <t>ftp://ftp.ncbi.nlm.nih.gov/genomes/all/GCA/011/775/725/GCA_011775725.1_ASM1177572v1</t>
  </si>
  <si>
    <t>GCA_011776185.1</t>
  </si>
  <si>
    <t>CS2-K094</t>
  </si>
  <si>
    <t>SAMN13684252</t>
  </si>
  <si>
    <t>JAABXT01</t>
  </si>
  <si>
    <t>ftp://ftp.ncbi.nlm.nih.gov/genomes/all/GCA/011/776/185/GCA_011776185.1_ASM1177618v1</t>
  </si>
  <si>
    <t>GCA_001399805.1</t>
  </si>
  <si>
    <t>d__Archaea;p__Thermoproteota;c__Bathyarchaeia;o__B26-1;f__BA1;g__BA1;s__BA1 sp001399805</t>
  </si>
  <si>
    <t>Candidatus Bathyarchaeota archaeon BA1</t>
  </si>
  <si>
    <t>SAMN03983874</t>
  </si>
  <si>
    <t>PRJNA291107</t>
  </si>
  <si>
    <t>LIHJ01</t>
  </si>
  <si>
    <t>2015-10-19T00:00:00Z</t>
  </si>
  <si>
    <t>ftp://ftp.ncbi.nlm.nih.gov/genomes/all/GCA/001/399/805/GCA_001399805.1_ASM139980v1</t>
  </si>
  <si>
    <t>GCA_001399795.1</t>
  </si>
  <si>
    <t>d__Archaea;p__Thermoproteota;c__Bathyarchaeia;o__B26-1;f__BA1;g__BA2;s__BA2 sp001399795</t>
  </si>
  <si>
    <t>Candidatus Bathyarchaeota archaeon BA2</t>
  </si>
  <si>
    <t>BA2</t>
  </si>
  <si>
    <t>SAMN03983875</t>
  </si>
  <si>
    <t>LIHK01</t>
  </si>
  <si>
    <t>ftp://ftp.ncbi.nlm.nih.gov/genomes/all/GCA/001/399/795/GCA_001399795.1_ASM139979v1</t>
  </si>
  <si>
    <t>GCA_002509245.1</t>
  </si>
  <si>
    <t>Candidatus Bathyarchaeota archaeon UBA589</t>
  </si>
  <si>
    <t>UBA589</t>
  </si>
  <si>
    <t>SAMN06027048</t>
  </si>
  <si>
    <t>DAEP01</t>
  </si>
  <si>
    <t>ftp://ftp.ncbi.nlm.nih.gov/genomes/all/GCA/002/509/245/GCA_002509245.1_ASM250924v1</t>
  </si>
  <si>
    <t>GCA_020344315.1</t>
  </si>
  <si>
    <t>d__Archaea;p__Thermoproteota;c__Bathyarchaeia;o__B26-1;f__BA1;g__BIN-L-1;s__BIN-L-1 sp020344315</t>
  </si>
  <si>
    <t>bin115</t>
  </si>
  <si>
    <t>SAMN17669545</t>
  </si>
  <si>
    <t>chromosome:CP070820.1</t>
  </si>
  <si>
    <t>ftp://ftp.ncbi.nlm.nih.gov/genomes/all/GCA/020/344/315/GCA_020344315.1_ASM2034431v1</t>
  </si>
  <si>
    <t>GCA_011775735.1</t>
  </si>
  <si>
    <t>d__Archaea;p__Thermoproteota;c__Bathyarchaeia;o__B26-1;f__BA1;g__GCA-020344715;s__</t>
  </si>
  <si>
    <t>CS4-K002</t>
  </si>
  <si>
    <t>SAMN13684274</t>
  </si>
  <si>
    <t>JAABYP01</t>
  </si>
  <si>
    <t>ftp://ftp.ncbi.nlm.nih.gov/genomes/all/GCA/011/775/735/GCA_011775735.1_ASM1177573v1</t>
  </si>
  <si>
    <t>GCA_011776045.1</t>
  </si>
  <si>
    <t>CS3-K036</t>
  </si>
  <si>
    <t>SAMN13684258</t>
  </si>
  <si>
    <t>JAABXZ01</t>
  </si>
  <si>
    <t>ftp://ftp.ncbi.nlm.nih.gov/genomes/all/GCA/011/776/045/GCA_011776045.1_ASM1177604v1</t>
  </si>
  <si>
    <t>GCA_020344715.1</t>
  </si>
  <si>
    <t>d__Archaea;p__Thermoproteota;c__Bathyarchaeia;o__B26-1;f__BA1;g__GCA-020344715;s__GCA-020344715 sp020344715</t>
  </si>
  <si>
    <t>bin1093</t>
  </si>
  <si>
    <t>SAMN17669537</t>
  </si>
  <si>
    <t>chromosome:CP070828.1</t>
  </si>
  <si>
    <t>ftp://ftp.ncbi.nlm.nih.gov/genomes/all/GCA/020/344/715/GCA_020344715.1_ASM2034471v1</t>
  </si>
  <si>
    <t>GCA_020346725.1</t>
  </si>
  <si>
    <t>bin1484</t>
  </si>
  <si>
    <t>SAMN17669579</t>
  </si>
  <si>
    <t>chromosome:CP070786.1</t>
  </si>
  <si>
    <t>ftp://ftp.ncbi.nlm.nih.gov/genomes/all/GCA/020/346/725/GCA_020346725.1_ASM2034672v1</t>
  </si>
  <si>
    <t>GCA_020344435.1</t>
  </si>
  <si>
    <t>d__Archaea;p__Thermoproteota;c__Bathyarchaeia;o__B26-1;f__BA1;g__GCA-020348365;s__GCA-020348365 sp020344435</t>
  </si>
  <si>
    <t>bin1106</t>
  </si>
  <si>
    <t>SAMN17669539</t>
  </si>
  <si>
    <t>chromosome:CP070826.1</t>
  </si>
  <si>
    <t>ftp://ftp.ncbi.nlm.nih.gov/genomes/all/GCA/020/344/435/GCA_020344435.1_ASM2034443v1</t>
  </si>
  <si>
    <t>GCA_020348365.1</t>
  </si>
  <si>
    <t>d__Archaea;p__Thermoproteota;c__Bathyarchaeia;o__B26-1;f__BA1;g__GCA-020348365;s__GCA-020348365 sp020348365</t>
  </si>
  <si>
    <t>bin345</t>
  </si>
  <si>
    <t>SAMN17669616</t>
  </si>
  <si>
    <t>chromosome:CP070749.1</t>
  </si>
  <si>
    <t>ftp://ftp.ncbi.nlm.nih.gov/genomes/all/GCA/020/348/365/GCA_020348365.1_ASM2034836v1</t>
  </si>
  <si>
    <t>GCA_020348945.1</t>
  </si>
  <si>
    <t>d__Archaea;p__Thermoproteota;c__Bathyarchaeia;o__B26-1;f__BA1;g__GCA-020356305;s__GCA-020356305 sp020348945</t>
  </si>
  <si>
    <t>bin28</t>
  </si>
  <si>
    <t>SAMN17669606</t>
  </si>
  <si>
    <t>chromosome:CP070759.1</t>
  </si>
  <si>
    <t>ftp://ftp.ncbi.nlm.nih.gov/genomes/all/GCA/020/348/945/GCA_020348945.1_ASM2034894v1</t>
  </si>
  <si>
    <t>GCA_020356305.1</t>
  </si>
  <si>
    <t>d__Archaea;p__Thermoproteota;c__Bathyarchaeia;o__B26-1;f__BA1;g__GCA-020356305;s__GCA-020356305 sp020356305</t>
  </si>
  <si>
    <t>bin95</t>
  </si>
  <si>
    <t>SAMN17669730</t>
  </si>
  <si>
    <t>chromosome:CP070636.1</t>
  </si>
  <si>
    <t>ftp://ftp.ncbi.nlm.nih.gov/genomes/all/GCA/020/356/305/GCA_020356305.1_ASM2035630v1</t>
  </si>
  <si>
    <t>GCA_020348865.1</t>
  </si>
  <si>
    <t>d__Archaea;p__Thermoproteota;c__Bathyarchaeia;o__B26-1;f__BA1;g__SOJZ01;s__SOJZ01 sp020348865</t>
  </si>
  <si>
    <t>bin30</t>
  </si>
  <si>
    <t>SAMN17669611</t>
  </si>
  <si>
    <t>chromosome:CP070754.1</t>
  </si>
  <si>
    <t>ftp://ftp.ncbi.nlm.nih.gov/genomes/all/GCA/020/348/865/GCA_020348865.1_ASM2034886v1</t>
  </si>
  <si>
    <t>GCA_020352535.1</t>
  </si>
  <si>
    <t>d__Archaea;p__Thermoproteota;c__Bathyarchaeia;o__B26-1;f__BA1;g__SOJZ01;s__SOJZ01 sp020352535</t>
  </si>
  <si>
    <t>bin695</t>
  </si>
  <si>
    <t>SAMN17669687</t>
  </si>
  <si>
    <t>chromosome:CP070679.1</t>
  </si>
  <si>
    <t>ftp://ftp.ncbi.nlm.nih.gov/genomes/all/GCA/020/352/535/GCA_020352535.1_ASM2035253v1</t>
  </si>
  <si>
    <t>GCA_020341775.1</t>
  </si>
  <si>
    <t>d__Archaea;p__Thermoproteota;c__Bathyarchaeia;o__B26-1;f__SOJC01;g__GCA-020341775;s__GCA-020341775 sp020341775</t>
  </si>
  <si>
    <t>bin106</t>
  </si>
  <si>
    <t>SAMN17669530</t>
  </si>
  <si>
    <t>chromosome:CP070835.1</t>
  </si>
  <si>
    <t>ftp://ftp.ncbi.nlm.nih.gov/genomes/all/GCA/020/341/775/GCA_020341775.1_ASM2034177v1</t>
  </si>
  <si>
    <t>GCA_020351305.1</t>
  </si>
  <si>
    <t>d__Archaea;p__Thermoproteota;c__Bathyarchaeia;o__B26-1;f__SOJC01;g__GCA-020351305;s__GCA-020351305 sp020351305</t>
  </si>
  <si>
    <t>bin42</t>
  </si>
  <si>
    <t>SAMN17669635</t>
  </si>
  <si>
    <t>chromosome:CP070730.1</t>
  </si>
  <si>
    <t>ftp://ftp.ncbi.nlm.nih.gov/genomes/all/GCA/020/351/305/GCA_020351305.1_ASM2035130v1</t>
  </si>
  <si>
    <t>GCA_020352645.1</t>
  </si>
  <si>
    <t>d__Archaea;p__Thermoproteota;c__Bathyarchaeia;o__B26-1;f__SOJC01;g__GCA-020352645;s__GCA-020352645 sp020352645</t>
  </si>
  <si>
    <t>bin67</t>
  </si>
  <si>
    <t>SAMN17669683</t>
  </si>
  <si>
    <t>chromosome:CP070683.1</t>
  </si>
  <si>
    <t>ftp://ftp.ncbi.nlm.nih.gov/genomes/all/GCA/020/352/645/GCA_020352645.1_ASM2035264v1</t>
  </si>
  <si>
    <t>GCA_020345645.1</t>
  </si>
  <si>
    <t>d__Archaea;p__Thermoproteota;c__Bathyarchaeia;o__B26-1;f__SOJC01;g__JAGLZJ01;s__JAGLZJ01 sp020345645</t>
  </si>
  <si>
    <t>bin257</t>
  </si>
  <si>
    <t>SAMN17669600</t>
  </si>
  <si>
    <t>chromosome:CP070765.1</t>
  </si>
  <si>
    <t>ftp://ftp.ncbi.nlm.nih.gov/genomes/all/GCA/020/345/645/GCA_020345645.1_ASM2034564v1</t>
  </si>
  <si>
    <t>GCA_002782745.1</t>
  </si>
  <si>
    <t>d__Archaea;p__Thermoproteota;c__Bathyarchaeia;o__B26-1;f__UBA233;g__;s__</t>
  </si>
  <si>
    <t>Candidatus Bathyarchaeota archaeon CG_4_8_14_3_um_filter_42_8</t>
  </si>
  <si>
    <t>CG_4_8_14_3_um_filter_42_8</t>
  </si>
  <si>
    <t>SAMN06659910</t>
  </si>
  <si>
    <t>PFIN01</t>
  </si>
  <si>
    <t>ftp://ftp.ncbi.nlm.nih.gov/genomes/all/GCA/002/782/745/GCA_002782745.1_ASM278274v1</t>
  </si>
  <si>
    <t>GCA_011772235.1</t>
  </si>
  <si>
    <t>CS4-C051</t>
  </si>
  <si>
    <t>SAMN13684455</t>
  </si>
  <si>
    <t>WVZV01</t>
  </si>
  <si>
    <t>ftp://ftp.ncbi.nlm.nih.gov/genomes/all/GCA/011/772/235/GCA_011772235.1_ASM1177223v1</t>
  </si>
  <si>
    <t>GCA_017886115.1</t>
  </si>
  <si>
    <t>bin_108</t>
  </si>
  <si>
    <t>SAMN17914679</t>
  </si>
  <si>
    <t>JAFNEU01</t>
  </si>
  <si>
    <t>ftp://ftp.ncbi.nlm.nih.gov/genomes/all/GCA/017/886/115/GCA_017886115.1_ASM1788611v1</t>
  </si>
  <si>
    <t>GCA_002779555.1</t>
  </si>
  <si>
    <t>d__Archaea;p__Thermoproteota;c__Bathyarchaeia;o__B26-1;f__UBA233;g__20-14-0-80-47-9;s__20-14-0-80-47-9 sp002779555</t>
  </si>
  <si>
    <t>Candidatus Bathyarchaeota archaeon CG07_land_8_20_14_0_80_47_9</t>
  </si>
  <si>
    <t>CG07_land_8_20_14_0_80_47_9</t>
  </si>
  <si>
    <t>SAMN06659235</t>
  </si>
  <si>
    <t>PEWI01</t>
  </si>
  <si>
    <t>ftp://ftp.ncbi.nlm.nih.gov/genomes/all/GCA/002/779/555/GCA_002779555.1_ASM277955v1</t>
  </si>
  <si>
    <t>GCA_017884485.1</t>
  </si>
  <si>
    <t>d__Archaea;p__Thermoproteota;c__Bathyarchaeia;o__B26-1;f__UBA233;g__A05DMB-2;s__</t>
  </si>
  <si>
    <t>bin_88</t>
  </si>
  <si>
    <t>SAMN17914759</t>
  </si>
  <si>
    <t>JAFNHW01</t>
  </si>
  <si>
    <t>ftp://ftp.ncbi.nlm.nih.gov/genomes/all/GCA/017/884/485/GCA_017884485.1_ASM1788448v1</t>
  </si>
  <si>
    <t>GCA_007049995.1</t>
  </si>
  <si>
    <t>d__Archaea;p__Thermoproteota;c__Bathyarchaeia;o__B26-1;f__UBA233;g__AD8-1;s__AD8-1 sp001273385</t>
  </si>
  <si>
    <t>MF-4.7.5.8</t>
  </si>
  <si>
    <t>SAMN11125353</t>
  </si>
  <si>
    <t>SMYU01</t>
  </si>
  <si>
    <t>ftp://ftp.ncbi.nlm.nih.gov/genomes/all/GCA/007/049/995/GCA_007049995.1_ASM704999v1</t>
  </si>
  <si>
    <t>GCA_016649625.1</t>
  </si>
  <si>
    <t>d__Archaea;p__Thermoproteota;c__Bathyarchaeia;o__B26-1;f__UBA233;g__AD8-1;s__AD8-1 sp016649625</t>
  </si>
  <si>
    <t>14_8_m_bin19</t>
  </si>
  <si>
    <t>SAMN16871458</t>
  </si>
  <si>
    <t>JAENXI01</t>
  </si>
  <si>
    <t>ftp://ftp.ncbi.nlm.nih.gov/genomes/all/GCA/016/649/625/GCA_016649625.1_ASM1664962v1</t>
  </si>
  <si>
    <t>GCA_001774235.1</t>
  </si>
  <si>
    <t>d__Archaea;p__Thermoproteota;c__Bathyarchaeia;o__B26-1;f__UBA233;g__DRUK01;s__</t>
  </si>
  <si>
    <t>Candidatus Bathyarchaeota archaeon RBG_13_46_16b</t>
  </si>
  <si>
    <t>SAMN04316268</t>
  </si>
  <si>
    <t>MEZE01</t>
  </si>
  <si>
    <t>ftp://ftp.ncbi.nlm.nih.gov/genomes/all/GCA/001/774/235/GCA_001774235.1_ASM177423v1</t>
  </si>
  <si>
    <t>GCA_017885625.1</t>
  </si>
  <si>
    <t>bin_18</t>
  </si>
  <si>
    <t>SAMN17914703</t>
  </si>
  <si>
    <t>JAFNFS01</t>
  </si>
  <si>
    <t>ftp://ftp.ncbi.nlm.nih.gov/genomes/all/GCA/017/885/625/GCA_017885625.1_ASM1788562v1</t>
  </si>
  <si>
    <t>GCA_017885285.1</t>
  </si>
  <si>
    <t>bin_38</t>
  </si>
  <si>
    <t>SAMN17914720</t>
  </si>
  <si>
    <t>JAFNGJ01</t>
  </si>
  <si>
    <t>ftp://ftp.ncbi.nlm.nih.gov/genomes/all/GCA/017/885/285/GCA_017885285.1_ASM1788528v1</t>
  </si>
  <si>
    <t>GCA_017884685.1</t>
  </si>
  <si>
    <t>bin_78</t>
  </si>
  <si>
    <t>SAMN17914751</t>
  </si>
  <si>
    <t>JAFNHO01</t>
  </si>
  <si>
    <t>ftp://ftp.ncbi.nlm.nih.gov/genomes/all/GCA/017/884/685/GCA_017884685.1_ASM1788468v1</t>
  </si>
  <si>
    <t>GCA_018396875.1</t>
  </si>
  <si>
    <t>d__Archaea;p__Thermoproteota;c__Bathyarchaeia;o__B26-1;f__UBA233;g__DRVP01;s__DRVP01 sp018396875</t>
  </si>
  <si>
    <t>JZ_bin_7</t>
  </si>
  <si>
    <t>SAMN18839113</t>
  </si>
  <si>
    <t>JAGTQG01</t>
  </si>
  <si>
    <t>ftp://ftp.ncbi.nlm.nih.gov/genomes/all/GCA/018/396/875/GCA_018396875.1_ASM1839687v1</t>
  </si>
  <si>
    <t>GCA_018396935.1</t>
  </si>
  <si>
    <t>d__Archaea;p__Thermoproteota;c__Bathyarchaeia;o__B26-1;f__UBA233;g__DSZD01;s__DSZD01 sp018396935</t>
  </si>
  <si>
    <t>DRTY-8_2_bin_26</t>
  </si>
  <si>
    <t>SAMN18839133</t>
  </si>
  <si>
    <t>JAGTRA01</t>
  </si>
  <si>
    <t>ftp://ftp.ncbi.nlm.nih.gov/genomes/all/GCA/018/396/935/GCA_018396935.1_ASM1839693v1</t>
  </si>
  <si>
    <t>GCA_020350385.1</t>
  </si>
  <si>
    <t>d__Archaea;p__Thermoproteota;c__Bathyarchaeia;o__B26-1;f__UBA233;g__GCA-020350385;s__GCA-020350385 sp020350385</t>
  </si>
  <si>
    <t>bin490</t>
  </si>
  <si>
    <t>SAMN17669652</t>
  </si>
  <si>
    <t>chromosome:CP070714.1</t>
  </si>
  <si>
    <t>ftp://ftp.ncbi.nlm.nih.gov/genomes/all/GCA/020/350/385/GCA_020350385.1_ASM2035038v1</t>
  </si>
  <si>
    <t>GCA_022709065.1</t>
  </si>
  <si>
    <t>d__Archaea;p__Thermoproteota;c__Bathyarchaeia;o__B26-1;f__UBA233;g__JADGNF01;s__</t>
  </si>
  <si>
    <t>Crenarchaeota archaeon</t>
  </si>
  <si>
    <t>UR.bin21</t>
  </si>
  <si>
    <t>SAMN25010595</t>
  </si>
  <si>
    <t>JAKIXM01</t>
  </si>
  <si>
    <t>ftp://ftp.ncbi.nlm.nih.gov/genomes/all/GCA/022/709/065/GCA_022709065.1_ASM2270906v1</t>
  </si>
  <si>
    <t>GCA_023269895.1</t>
  </si>
  <si>
    <t>d__Archaea;p__Thermoproteota;c__Bathyarchaeia;o__B26-1;f__UBA233;g__JAGTQI01;s__</t>
  </si>
  <si>
    <t>KUA_Bin03</t>
  </si>
  <si>
    <t>SAMN17914458</t>
  </si>
  <si>
    <t>JAGDWS01</t>
  </si>
  <si>
    <t>ftp://ftp.ncbi.nlm.nih.gov/genomes/all/GCA/023/269/895/GCA_023269895.1_ASM2326989v1</t>
  </si>
  <si>
    <t>GCA_018396955.1</t>
  </si>
  <si>
    <t>d__Archaea;p__Thermoproteota;c__Bathyarchaeia;o__B26-1;f__UBA233;g__JAGTQI01;s__JAGTQI01 sp018396955</t>
  </si>
  <si>
    <t>DGJ8_bin_44_34</t>
  </si>
  <si>
    <t>SAMN18839115</t>
  </si>
  <si>
    <t>JAGTQI01</t>
  </si>
  <si>
    <t>ftp://ftp.ncbi.nlm.nih.gov/genomes/all/GCA/018/396/955/GCA_018396955.1_ASM1839695v1</t>
  </si>
  <si>
    <t>GCA_018396825.1</t>
  </si>
  <si>
    <t>DGJ10_bin_21</t>
  </si>
  <si>
    <t>SAMN18839114</t>
  </si>
  <si>
    <t>JAGTQH01</t>
  </si>
  <si>
    <t>ftp://ftp.ncbi.nlm.nih.gov/genomes/all/GCA/018/396/825/GCA_018396825.1_ASM1839682v1</t>
  </si>
  <si>
    <t>GCA_018396615.1</t>
  </si>
  <si>
    <t>d__Archaea;p__Thermoproteota;c__Bathyarchaeia;o__B26-1;f__UBA233;g__JAGTQT01;s__JAGTQT01 sp018396615</t>
  </si>
  <si>
    <t>QZM_B1_bin_37_1</t>
  </si>
  <si>
    <t>SAMN18839126</t>
  </si>
  <si>
    <t>JAGTQT01</t>
  </si>
  <si>
    <t>ftp://ftp.ncbi.nlm.nih.gov/genomes/all/GCA/018/396/615/GCA_018396615.1_ASM1839661v1</t>
  </si>
  <si>
    <t>GCA_003601605.1</t>
  </si>
  <si>
    <t>d__Archaea;p__Thermoproteota;c__Bathyarchaeia;o__B26-1;f__UBA233;g__JdFR-07;s__JdFR-07 sp003601605</t>
  </si>
  <si>
    <t>M8_bin1642</t>
  </si>
  <si>
    <t>SAMN08103060</t>
  </si>
  <si>
    <t>PIXZ01</t>
  </si>
  <si>
    <t>ftp://ftp.ncbi.nlm.nih.gov/genomes/all/GCA/003/601/605/GCA_003601605.1_ASM360160v1</t>
  </si>
  <si>
    <t>GCA_003601665.1</t>
  </si>
  <si>
    <t>M10_bin208</t>
  </si>
  <si>
    <t>SAMN08103053</t>
  </si>
  <si>
    <t>PIYG01</t>
  </si>
  <si>
    <t>ftp://ftp.ncbi.nlm.nih.gov/genomes/all/GCA/003/601/665/GCA_003601665.1_ASM360166v1</t>
  </si>
  <si>
    <t>GCA_003152735.1</t>
  </si>
  <si>
    <t>d__Archaea;p__Thermoproteota;c__Bathyarchaeia;o__B26-1;f__UBA233;g__PALSA-986;s__</t>
  </si>
  <si>
    <t>fen_988</t>
  </si>
  <si>
    <t>SAMN08179806</t>
  </si>
  <si>
    <t>PMAZ01</t>
  </si>
  <si>
    <t>ftp://ftp.ncbi.nlm.nih.gov/genomes/all/GCA/003/152/735/GCA_003152735.1_20120700_E3M</t>
  </si>
  <si>
    <t>GCA_017884385.1</t>
  </si>
  <si>
    <t>bin_99</t>
  </si>
  <si>
    <t>SAMN17914765</t>
  </si>
  <si>
    <t>JAFNIC01</t>
  </si>
  <si>
    <t>ftp://ftp.ncbi.nlm.nih.gov/genomes/all/GCA/017/884/385/GCA_017884385.1_ASM1788438v1</t>
  </si>
  <si>
    <t>GCA_014894195.1</t>
  </si>
  <si>
    <t>Bin13_14.8m</t>
  </si>
  <si>
    <t>SAMN13616190</t>
  </si>
  <si>
    <t>JADBLY01</t>
  </si>
  <si>
    <t>ftp://ftp.ncbi.nlm.nih.gov/genomes/all/GCA/014/894/195/GCA_014894195.1_ASM1489419v1</t>
  </si>
  <si>
    <t>GCA_003133625.1</t>
  </si>
  <si>
    <t>d__Archaea;p__Thermoproteota;c__Bathyarchaeia;o__B26-1;f__UBA233;g__PALSA-986;s__PALSA-986 sp003133625</t>
  </si>
  <si>
    <t>palsa_986</t>
  </si>
  <si>
    <t>SAMN08179427</t>
  </si>
  <si>
    <t>PKYH01</t>
  </si>
  <si>
    <t>ftp://ftp.ncbi.nlm.nih.gov/genomes/all/GCA/003/133/625/GCA_003133625.1_20120500_P19</t>
  </si>
  <si>
    <t>GCA_003141855.1</t>
  </si>
  <si>
    <t>d__Archaea;p__Thermoproteota;c__Bathyarchaeia;o__B26-1;f__UBA233;g__PALSA-986;s__PALSA-986 sp003141855</t>
  </si>
  <si>
    <t>fen_992</t>
  </si>
  <si>
    <t>SAMN08180097</t>
  </si>
  <si>
    <t>PLNS01</t>
  </si>
  <si>
    <t>ftp://ftp.ncbi.nlm.nih.gov/genomes/all/GCA/003/141/855/GCA_003141855.1_20120800_E1X</t>
  </si>
  <si>
    <t>GCA_003141295.1</t>
  </si>
  <si>
    <t>fen_993</t>
  </si>
  <si>
    <t>SAMN08180154</t>
  </si>
  <si>
    <t>PLLN01</t>
  </si>
  <si>
    <t>ftp://ftp.ncbi.nlm.nih.gov/genomes/all/GCA/003/141/295/GCA_003141295.1_20120800_E3X</t>
  </si>
  <si>
    <t>GCA_003164295.1</t>
  </si>
  <si>
    <t>d__Archaea;p__Thermoproteota;c__Bathyarchaeia;o__B26-1;f__UBA233;g__PALSA-986;s__PALSA-986 sp003164295</t>
  </si>
  <si>
    <t>bog_990</t>
  </si>
  <si>
    <t>SAMN08179958</t>
  </si>
  <si>
    <t>PLTA01</t>
  </si>
  <si>
    <t>ftp://ftp.ncbi.nlm.nih.gov/genomes/all/GCA/003/164/295/GCA_003164295.1_20120700_S1D</t>
  </si>
  <si>
    <t>GCA_003165195.1</t>
  </si>
  <si>
    <t>d__Archaea;p__Thermoproteota;c__Bathyarchaeia;o__B26-1;f__UBA233;g__PALSA-986;s__PALSA-986 sp003165195</t>
  </si>
  <si>
    <t>bog_991</t>
  </si>
  <si>
    <t>SAMN08179969</t>
  </si>
  <si>
    <t>PLSP01</t>
  </si>
  <si>
    <t>ftp://ftp.ncbi.nlm.nih.gov/genomes/all/GCA/003/165/195/GCA_003165195.1_20120700_S1D</t>
  </si>
  <si>
    <t>GCA_023488835.1</t>
  </si>
  <si>
    <t>d__Archaea;p__Thermoproteota;c__Bathyarchaeia;o__B26-1;f__UBA233;g__PALSA-986;s__PALSA-986 sp023488835</t>
  </si>
  <si>
    <t>FK_Sedi_B_Bin.163</t>
  </si>
  <si>
    <t>SAMN27868590</t>
  </si>
  <si>
    <t>JAMDCS01</t>
  </si>
  <si>
    <t>ftp://ftp.ncbi.nlm.nih.gov/genomes/all/GCA/023/488/835/GCA_023488835.1_ASM2348883v1</t>
  </si>
  <si>
    <t>GCA_023488905.1</t>
  </si>
  <si>
    <t>d__Archaea;p__Thermoproteota;c__Bathyarchaeia;o__B26-1;f__UBA233;g__PALSA-986;s__PALSA-986 sp023488905</t>
  </si>
  <si>
    <t>FK_Sedi_B_Bin.165</t>
  </si>
  <si>
    <t>SAMN27868588</t>
  </si>
  <si>
    <t>JAMDCQ01</t>
  </si>
  <si>
    <t>ftp://ftp.ncbi.nlm.nih.gov/genomes/all/GCA/023/488/905/GCA_023488905.1_ASM2348890v1</t>
  </si>
  <si>
    <t>GCA_003601875.1</t>
  </si>
  <si>
    <t>d__Archaea;p__Thermoproteota;c__Bathyarchaeia;o__B26-1;f__UBA233;g__PIYF01;s__PIYF01 sp003601875</t>
  </si>
  <si>
    <t>M10_bin214</t>
  </si>
  <si>
    <t>SAMN08103054</t>
  </si>
  <si>
    <t>PIYF01</t>
  </si>
  <si>
    <t>ftp://ftp.ncbi.nlm.nih.gov/genomes/all/GCA/003/601/875/GCA_003601875.1_ASM360187v1</t>
  </si>
  <si>
    <t>GCA_007049975.1</t>
  </si>
  <si>
    <t>d__Archaea;p__Thermoproteota;c__Bathyarchaeia;o__B26-1;f__UBA233;g__SG8-32-3;s__</t>
  </si>
  <si>
    <t>MF-5.3.1.4</t>
  </si>
  <si>
    <t>SAMN11125354</t>
  </si>
  <si>
    <t>SMYV01</t>
  </si>
  <si>
    <t>ftp://ftp.ncbi.nlm.nih.gov/genomes/all/GCA/007/049/975/GCA_007049975.1_ASM704997v1</t>
  </si>
  <si>
    <t>GCA_003250545.1</t>
  </si>
  <si>
    <t>SZUA-518</t>
  </si>
  <si>
    <t>SAMN09288066</t>
  </si>
  <si>
    <t>QKGC01</t>
  </si>
  <si>
    <t>2018-06-19T00:00:00Z</t>
  </si>
  <si>
    <t>ftp://ftp.ncbi.nlm.nih.gov/genomes/all/GCA/003/250/545/GCA_003250545.1_ASM325054v1</t>
  </si>
  <si>
    <t>GCA_007050895.1</t>
  </si>
  <si>
    <t>d__Archaea;p__Thermoproteota;c__Bathyarchaeia;o__B26-1;f__UBA233;g__SG8-32-3;s__SG8-32-3 sp007050895</t>
  </si>
  <si>
    <t>MF-10.3</t>
  </si>
  <si>
    <t>SAMN11125348</t>
  </si>
  <si>
    <t>SMYP01</t>
  </si>
  <si>
    <t>ftp://ftp.ncbi.nlm.nih.gov/genomes/all/GCA/007/050/895/GCA_007050895.1_ASM705089v1</t>
  </si>
  <si>
    <t>GCA_007049895.1</t>
  </si>
  <si>
    <t>d__Archaea;p__Thermoproteota;c__Bathyarchaeia;o__B26-1;f__UBA233;g__UBA11855;s__</t>
  </si>
  <si>
    <t>MF-9.11</t>
  </si>
  <si>
    <t>SAMN11125356</t>
  </si>
  <si>
    <t>SMYX01</t>
  </si>
  <si>
    <t>ftp://ftp.ncbi.nlm.nih.gov/genomes/all/GCA/007/049/895/GCA_007049895.1_ASM704989v1</t>
  </si>
  <si>
    <t>GCA_013330975.1</t>
  </si>
  <si>
    <t>d__Archaea;p__Thermoproteota;c__Bathyarchaeia;o__B26-1;f__UBA233;g__UBA11855;s__UBA11855 sp11852u</t>
  </si>
  <si>
    <t>UBA11852</t>
  </si>
  <si>
    <t>SAMN13192982</t>
  </si>
  <si>
    <t>DUHG01</t>
  </si>
  <si>
    <t>ftp://ftp.ncbi.nlm.nih.gov/genomes/all/GCA/013/330/975/GCA_013330975.1_ASM1333097v1</t>
  </si>
  <si>
    <t>GCA_002507245.1</t>
  </si>
  <si>
    <t>d__Archaea;p__Thermoproteota;c__Bathyarchaeia;o__B26-1;f__UBA233;g__UBA233;s__UBA233 sp002507245</t>
  </si>
  <si>
    <t>Candidatus Bathyarchaeota archaeon UBA233</t>
  </si>
  <si>
    <t>UBA233</t>
  </si>
  <si>
    <t>SAMN06027496</t>
  </si>
  <si>
    <t>DAZI01</t>
  </si>
  <si>
    <t>ftp://ftp.ncbi.nlm.nih.gov/genomes/all/GCA/002/507/245/GCA_002507245.1_ASM250724v1</t>
  </si>
  <si>
    <t>GCA_001273375.1</t>
  </si>
  <si>
    <t>d__Archaea;p__Thermoproteota;c__Bathyarchaeia;o__RBG-16-48-13;f__GCA-020355125;g__;s__</t>
  </si>
  <si>
    <t>miscellaneous Crenarchaeota group archaeon SMTZ1-55</t>
  </si>
  <si>
    <t>SMTZ1-55</t>
  </si>
  <si>
    <t>SAMN03793028</t>
  </si>
  <si>
    <t>LFWX01</t>
  </si>
  <si>
    <t>2015-08-21T00:00:00Z</t>
  </si>
  <si>
    <t>ftp://ftp.ncbi.nlm.nih.gov/genomes/all/GCA/001/273/375/GCA_001273375.1_ASM127337v1</t>
  </si>
  <si>
    <t>GCA_020355125.1</t>
  </si>
  <si>
    <t>d__Archaea;p__Thermoproteota;c__Bathyarchaeia;o__RBG-16-48-13;f__GCA-020355125;g__GCA-020355125;s__GCA-020355125 sp020355125</t>
  </si>
  <si>
    <t>bin796</t>
  </si>
  <si>
    <t>SAMN17669707</t>
  </si>
  <si>
    <t>chromosome:CP070659.1</t>
  </si>
  <si>
    <t>ftp://ftp.ncbi.nlm.nih.gov/genomes/all/GCA/020/355/125/GCA_020355125.1_ASM2035512v1</t>
  </si>
  <si>
    <t>GCA_018396415.1</t>
  </si>
  <si>
    <t>d__Archaea;p__Thermoproteota;c__Bathyarchaeia;o__RBG-16-48-13;f__JAGTRE01;g__JAGTRE01;s__JAGTRE01 sp018396415</t>
  </si>
  <si>
    <t>JZ-2_2_bin_159</t>
  </si>
  <si>
    <t>SAMN18839137</t>
  </si>
  <si>
    <t>JAGTRE01</t>
  </si>
  <si>
    <t>ftp://ftp.ncbi.nlm.nih.gov/genomes/all/GCA/018/396/415/GCA_018396415.1_ASM1839641v1</t>
  </si>
  <si>
    <t>GCA_001775995.1</t>
  </si>
  <si>
    <t>d__Archaea;p__Thermoproteota;c__Bathyarchaeia;o__RBG-16-48-13;f__RBG-16-48-13;g__RBG-16-48-13;s__RBG-16-48-13 sp001775995</t>
  </si>
  <si>
    <t>Candidatus Bathyarchaeota archaeon RBG_16_48_13</t>
  </si>
  <si>
    <t>SAMN04316259</t>
  </si>
  <si>
    <t>MEZH01</t>
  </si>
  <si>
    <t>ftp://ftp.ncbi.nlm.nih.gov/genomes/all/GCA/001/775/995/GCA_001775995.1_ASM177599v1</t>
  </si>
  <si>
    <t>GCA_003601885.1</t>
  </si>
  <si>
    <t>d__Archaea;p__Thermoproteota;c__Bathyarchaeia;o__TCS64;f__B23;g__B23;s__</t>
  </si>
  <si>
    <t>M10_bin143</t>
  </si>
  <si>
    <t>SAMN08103047</t>
  </si>
  <si>
    <t>PIYM01</t>
  </si>
  <si>
    <t>ftp://ftp.ncbi.nlm.nih.gov/genomes/all/GCA/003/601/885/GCA_003601885.1_ASM360188v1</t>
  </si>
  <si>
    <t>GCA_001593875.1</t>
  </si>
  <si>
    <t>d__Archaea;p__Thermoproteota;c__Bathyarchaeia;o__TCS64;f__B23;g__B23;s__B23 sp001593875</t>
  </si>
  <si>
    <t>Candidatus Bathyarchaeota archaeon B23</t>
  </si>
  <si>
    <t>B23</t>
  </si>
  <si>
    <t>SAMN04412732</t>
  </si>
  <si>
    <t>LUCA01</t>
  </si>
  <si>
    <t>ftp://ftp.ncbi.nlm.nih.gov/genomes/all/GCA/001/593/875/GCA_001593875.1_ASM159387v1</t>
  </si>
  <si>
    <t>GCA_003601775.1</t>
  </si>
  <si>
    <t>d__Archaea;p__Thermoproteota;c__Bathyarchaeia;o__TCS64;f__PIYN01;g__PIYN01;s__PIYN01 sp003601775</t>
  </si>
  <si>
    <t>M10_bin139</t>
  </si>
  <si>
    <t>SAMN08103046</t>
  </si>
  <si>
    <t>PIYN01</t>
  </si>
  <si>
    <t>ftp://ftp.ncbi.nlm.nih.gov/genomes/all/GCA/003/601/775/GCA_003601775.1_ASM360177v1</t>
  </si>
  <si>
    <t>GCA_001273415.1</t>
  </si>
  <si>
    <t>d__Archaea;p__Thermoproteota;c__Bathyarchaeia;o__TCS64;f__TCS64;g__;s__</t>
  </si>
  <si>
    <t>miscellaneous Crenarchaeota group-15 archaeon DG-45</t>
  </si>
  <si>
    <t>DG-45</t>
  </si>
  <si>
    <t>SAMN03793030</t>
  </si>
  <si>
    <t>LFWZ01</t>
  </si>
  <si>
    <t>ftp://ftp.ncbi.nlm.nih.gov/genomes/all/GCA/001/273/415/GCA_001273415.1_ASM127341v1</t>
  </si>
  <si>
    <t>GCA_007049905.1</t>
  </si>
  <si>
    <t>d__Archaea;p__Thermoproteota;c__Bathyarchaeia;o__TCS64;f__TCS64;g__BS750m-G28;s__</t>
  </si>
  <si>
    <t>MF-6.8.11.21</t>
  </si>
  <si>
    <t>SAMN11125355</t>
  </si>
  <si>
    <t>SMYW01</t>
  </si>
  <si>
    <t>ftp://ftp.ncbi.nlm.nih.gov/genomes/all/GCA/007/049/905/GCA_007049905.1_ASM704990v1</t>
  </si>
  <si>
    <t>GCA_020346605.1</t>
  </si>
  <si>
    <t>d__Archaea;p__Thermoproteota;c__Bathyarchaeia;o__TCS64;f__TCS64;g__BS750m-G28;s__BS750m-G28 sp020346605</t>
  </si>
  <si>
    <t>bin16</t>
  </si>
  <si>
    <t>SAMN17669581</t>
  </si>
  <si>
    <t>chromosome:CP070784.1</t>
  </si>
  <si>
    <t>ftp://ftp.ncbi.nlm.nih.gov/genomes/all/GCA/020/346/605/GCA_020346605.1_ASM2034660v1</t>
  </si>
  <si>
    <t>GCA_020354065.1</t>
  </si>
  <si>
    <t>d__Archaea;p__Thermoproteota;c__Bathyarchaeia;o__TCS64;f__TCS64;g__GCA-020354065;s__GCA-020354065 sp020354065</t>
  </si>
  <si>
    <t>bin91</t>
  </si>
  <si>
    <t>SAMN17669726</t>
  </si>
  <si>
    <t>chromosome:CP070640.1</t>
  </si>
  <si>
    <t>ftp://ftp.ncbi.nlm.nih.gov/genomes/all/GCA/020/354/065/GCA_020354065.1_ASM2035406v1</t>
  </si>
  <si>
    <t>GCA_014381835.1</t>
  </si>
  <si>
    <t>d__Archaea;p__Thermoproteota;c__Bathyarchaeia;o__TCS64;f__TCS64;g__GCA-2726865;s__GCA-2726865 sp014381835</t>
  </si>
  <si>
    <t>NIOZ-UU69</t>
  </si>
  <si>
    <t>SAMN15784315</t>
  </si>
  <si>
    <t>JACNKW01</t>
  </si>
  <si>
    <t>ftp://ftp.ncbi.nlm.nih.gov/genomes/all/GCA/014/381/835/GCA_014381835.1_ASM1438183v1</t>
  </si>
  <si>
    <t>GCA_018396695.1</t>
  </si>
  <si>
    <t>d__Archaea;p__Thermoproteota;c__Bathyarchaeia;o__TCS64;f__TCS64;g__JAGTQU01;s__JAGTQU01 sp018396695</t>
  </si>
  <si>
    <t>QZM_B1_bin_55</t>
  </si>
  <si>
    <t>SAMN18839127</t>
  </si>
  <si>
    <t>JAGTQU01</t>
  </si>
  <si>
    <t>ftp://ftp.ncbi.nlm.nih.gov/genomes/all/GCA/018/396/695/GCA_018396695.1_ASM1839669v1</t>
  </si>
  <si>
    <t>GCA_018397005.1</t>
  </si>
  <si>
    <t>QZM_B4_bin_53</t>
  </si>
  <si>
    <t>SAMN18839129</t>
  </si>
  <si>
    <t>JAGTQW01</t>
  </si>
  <si>
    <t>ftp://ftp.ncbi.nlm.nih.gov/genomes/all/GCA/018/397/005/GCA_018397005.1_ASM1839700v1</t>
  </si>
  <si>
    <t>GCA_018396515.1</t>
  </si>
  <si>
    <t>d__Archaea;p__Thermoproteota;c__Bathyarchaeia;o__TCS64;f__TCS64;g__JAGTRB01;s__JAGTRB01 sp018396515</t>
  </si>
  <si>
    <t>QZM_A1_bin_46</t>
  </si>
  <si>
    <t>SAMN18839116</t>
  </si>
  <si>
    <t>JAGTQJ01</t>
  </si>
  <si>
    <t>ftp://ftp.ncbi.nlm.nih.gov/genomes/all/GCA/018/396/515/GCA_018396515.1_ASM1839651v1</t>
  </si>
  <si>
    <t>GCA_007050865.1</t>
  </si>
  <si>
    <t>d__Archaea;p__Thermoproteota;c__Bathyarchaeia;o__TCS64;f__TCS64;g__RBG-16-57-9;s__</t>
  </si>
  <si>
    <t>MF-4.4.10.23.1.6</t>
  </si>
  <si>
    <t>SAMN11125352</t>
  </si>
  <si>
    <t>SMYT01</t>
  </si>
  <si>
    <t>ftp://ftp.ncbi.nlm.nih.gov/genomes/all/GCA/007/050/865/GCA_007050865.1_ASM705086v1</t>
  </si>
  <si>
    <t>GCA_001775965.1</t>
  </si>
  <si>
    <t>d__Archaea;p__Thermoproteota;c__Bathyarchaeia;o__TCS64;f__TCS64;g__RBG-16-57-9;s__RBG-16-57-9 sp001775965</t>
  </si>
  <si>
    <t>Candidatus Bathyarchaeota archaeon RBG_13_60_20</t>
  </si>
  <si>
    <t>SAMN04316270</t>
  </si>
  <si>
    <t>MEZG01</t>
  </si>
  <si>
    <t>ftp://ftp.ncbi.nlm.nih.gov/genomes/all/GCA/001/775/965/GCA_001775965.1_ASM177596v1</t>
  </si>
  <si>
    <t>GCA_001776015.1</t>
  </si>
  <si>
    <t>Candidatus Bathyarchaeota archaeon RBG_16_57_9</t>
  </si>
  <si>
    <t>SAMN04316258</t>
  </si>
  <si>
    <t>MEZI01</t>
  </si>
  <si>
    <t>ftp://ftp.ncbi.nlm.nih.gov/genomes/all/GCA/001/776/015/GCA_001776015.1_ASM177601v1</t>
  </si>
  <si>
    <t>GCA_018648905.1</t>
  </si>
  <si>
    <t>d__Archaea;p__Thermoproteota;c__Bathyarchaeia;o__TCS64;f__TCS64;g__RBG-16-57-9;s__RBG-16-57-9 sp018652685</t>
  </si>
  <si>
    <t>co234_bin5</t>
  </si>
  <si>
    <t>SAMN14913707</t>
  </si>
  <si>
    <t>JABGQF01</t>
  </si>
  <si>
    <t>ftp://ftp.ncbi.nlm.nih.gov/genomes/all/GCA/018/648/905/GCA_018648905.1_ASM1864890v1</t>
  </si>
  <si>
    <t>GCA_017884795.1</t>
  </si>
  <si>
    <t>d__Archaea;p__Thermoproteota;c__Bathyarchaeia;o__TCS64;f__TCS64;g__UBA8941;s__</t>
  </si>
  <si>
    <t>bin_66</t>
  </si>
  <si>
    <t>SAMN17914742</t>
  </si>
  <si>
    <t>JAFNHF01</t>
  </si>
  <si>
    <t>ftp://ftp.ncbi.nlm.nih.gov/genomes/all/GCA/017/884/795/GCA_017884795.1_ASM1788479v1</t>
  </si>
  <si>
    <t>GCA_001774245.1</t>
  </si>
  <si>
    <t>d__Archaea;p__Thermoproteota;c__Bathyarchaeia;o__TCS64;f__TCS64;g__UBA8941;s__UBA8941 sp001774245</t>
  </si>
  <si>
    <t>Candidatus Bathyarchaeota archaeon RBG_13_52_12</t>
  </si>
  <si>
    <t>SAMN04316267</t>
  </si>
  <si>
    <t>MEZF01</t>
  </si>
  <si>
    <t>ftp://ftp.ncbi.nlm.nih.gov/genomes/all/GCA/001/774/245/GCA_001774245.1_ASM177424v1</t>
  </si>
  <si>
    <t>GCA_013329615.1</t>
  </si>
  <si>
    <t>d__Archaea;p__Thermoproteota;c__Bathyarchaeia;o__TCS64;f__TCS64;g__UBA8941;s__UBA8941 sp8941u</t>
  </si>
  <si>
    <t>UBA8941</t>
  </si>
  <si>
    <t>SAMN13193054</t>
  </si>
  <si>
    <t>DUKA01</t>
  </si>
  <si>
    <t>ftp://ftp.ncbi.nlm.nih.gov/genomes/all/GCA/013/329/615/GCA_013329615.1_ASM1332961v1</t>
  </si>
  <si>
    <t>GCA_017601265.1</t>
  </si>
  <si>
    <t>d__Archaea;p__Thermoproteota;c__EX4484-205;o__EX4484-205;f__DTQO01;g__DTQO01;s__DTQO01 sp017601265</t>
  </si>
  <si>
    <t>Candidatus Brockarchaeota archaeon</t>
  </si>
  <si>
    <t>Archaea;TACK group;Candidatus Brockarchaeota</t>
  </si>
  <si>
    <t>JZ-2.bins.136</t>
  </si>
  <si>
    <t>SAMN17859629</t>
  </si>
  <si>
    <t>JAFNJA01</t>
  </si>
  <si>
    <t>2021-03-28T00:00:00Z</t>
  </si>
  <si>
    <t>ftp://ftp.ncbi.nlm.nih.gov/genomes/all/GCA/017/601/265/GCA_017601265.1_ASM1760126v1</t>
  </si>
  <si>
    <t>GCA_002255045.1</t>
  </si>
  <si>
    <t>d__Archaea;p__Thermoproteota;c__EX4484-205;o__EX4484-205;f__EX4484-205;g__EX4484-205;s__EX4484-205 sp002255045</t>
  </si>
  <si>
    <t>Candidatus Bathyarchaeota archaeon ex4484_205</t>
  </si>
  <si>
    <t>ex4484_205</t>
  </si>
  <si>
    <t>SAMN06647958</t>
  </si>
  <si>
    <t>NJEE01</t>
  </si>
  <si>
    <t>ftp://ftp.ncbi.nlm.nih.gov/genomes/all/GCA/002/255/045/GCA_002255045.1_ASM225504v1</t>
  </si>
  <si>
    <t>GCA_023256075.1</t>
  </si>
  <si>
    <t>d__Archaea;p__Thermoproteota;c__EX4484-205;o__EX4484-205;f__JAAOZO01;g__JAAOZO01;s__</t>
  </si>
  <si>
    <t>Nitrososphaerales archaeon</t>
  </si>
  <si>
    <t>Archaea;TACK group;Thaumarchaeota</t>
  </si>
  <si>
    <t>KUA_Bin07</t>
  </si>
  <si>
    <t>SAMN17914462</t>
  </si>
  <si>
    <t>JAGDWO01</t>
  </si>
  <si>
    <t>ftp://ftp.ncbi.nlm.nih.gov/genomes/all/GCA/023/256/075/GCA_023256075.1_ASM2325607v1</t>
  </si>
  <si>
    <t>GCA_017601145.1</t>
  </si>
  <si>
    <t>d__Archaea;p__Thermoproteota;c__EX4484-205;o__EX4484-205;f__JAAOZO01;g__JAAOZO01;s__JAAOZO01 sp017601145</t>
  </si>
  <si>
    <t>DRTY-1.bins.18</t>
  </si>
  <si>
    <t>SAMN17855454</t>
  </si>
  <si>
    <t>JAFNIV01</t>
  </si>
  <si>
    <t>ftp://ftp.ncbi.nlm.nih.gov/genomes/all/GCA/017/601/145/GCA_017601145.1_ASM1760114v1</t>
  </si>
  <si>
    <t>GCA_017601285.1</t>
  </si>
  <si>
    <t>DRTY7</t>
  </si>
  <si>
    <t>SAMN11841026</t>
  </si>
  <si>
    <t>JAFNIP01</t>
  </si>
  <si>
    <t>ftp://ftp.ncbi.nlm.nih.gov/genomes/all/GCA/017/601/285/GCA_017601285.1_ASM1760128v1</t>
  </si>
  <si>
    <t>GCA_017601185.1</t>
  </si>
  <si>
    <t>d__Archaea;p__Thermoproteota;c__EX4484-205;o__EX4484-205;f__JAAOZP01;g__JAAOZP01;s__</t>
  </si>
  <si>
    <t>JZ-1.bins.89</t>
  </si>
  <si>
    <t>SAMN17859244</t>
  </si>
  <si>
    <t>JAFNIZ01</t>
  </si>
  <si>
    <t>ftp://ftp.ncbi.nlm.nih.gov/genomes/all/GCA/017/601/185/GCA_017601185.1_ASM1760118v1</t>
  </si>
  <si>
    <t>GCA_017601245.1</t>
  </si>
  <si>
    <t>d__Archaea;p__Thermoproteota;c__EX4484-205;o__EX4484-205;f__JAAOZP01;g__JAAOZP01;s__JAAOZP01 sp011363915</t>
  </si>
  <si>
    <t>JZZ.bins.4</t>
  </si>
  <si>
    <t>SAMN17859761</t>
  </si>
  <si>
    <t>JAFNJB01</t>
  </si>
  <si>
    <t>ftp://ftp.ncbi.nlm.nih.gov/genomes/all/GCA/017/601/245/GCA_017601245.1_ASM1760124v1</t>
  </si>
  <si>
    <t>GCA_017601365.1</t>
  </si>
  <si>
    <t>d__Archaea;p__Thermoproteota;c__EX4484-205;o__EX4484-205;f__JAAOZP01;g__JAAOZP01;s__JAAOZP01 sp017601395</t>
  </si>
  <si>
    <t>QC4_48</t>
  </si>
  <si>
    <t>SAMN11841113</t>
  </si>
  <si>
    <t>JAFNIS01</t>
  </si>
  <si>
    <t>ftp://ftp.ncbi.nlm.nih.gov/genomes/all/GCA/017/601/365/GCA_017601365.1_ASM1760136v1</t>
  </si>
  <si>
    <t>GCA_017601395.1</t>
  </si>
  <si>
    <t>GD2_1</t>
  </si>
  <si>
    <t>SAMN11841105</t>
  </si>
  <si>
    <t>JAFNIQ01</t>
  </si>
  <si>
    <t>ftp://ftp.ncbi.nlm.nih.gov/genomes/all/GCA/017/601/395/GCA_017601395.1_ASM1760139v1</t>
  </si>
  <si>
    <t>GCA_017601325.1</t>
  </si>
  <si>
    <t>QZM_A3</t>
  </si>
  <si>
    <t>SAMN11841206</t>
  </si>
  <si>
    <t>JAFNIU01</t>
  </si>
  <si>
    <t>ftp://ftp.ncbi.nlm.nih.gov/genomes/all/GCA/017/601/325/GCA_017601325.1_ASM1760132v1</t>
  </si>
  <si>
    <t>GCA_011776705.1</t>
  </si>
  <si>
    <t>d__Archaea;p__Thermoproteota;c__JANJXX01;o__JANJXX01;f__;g__;s__</t>
  </si>
  <si>
    <t>Candidatus Korarchaeota archaeon</t>
  </si>
  <si>
    <t>Archaea;TACK group;Candidatus Korarchaeota</t>
  </si>
  <si>
    <t>A-K099</t>
  </si>
  <si>
    <t>SAMN13684226</t>
  </si>
  <si>
    <t>JAABWT01</t>
  </si>
  <si>
    <t>ftp://ftp.ncbi.nlm.nih.gov/genomes/all/GCA/011/776/705/GCA_011776705.1_ASM1177670v1</t>
  </si>
  <si>
    <t>GCA_011774645.1</t>
  </si>
  <si>
    <t>KS3-K024</t>
  </si>
  <si>
    <t>SAMN13684329</t>
  </si>
  <si>
    <t>JAACAS01</t>
  </si>
  <si>
    <t>ftp://ftp.ncbi.nlm.nih.gov/genomes/all/GCA/011/774/645/GCA_011774645.1_ASM1177464v1</t>
  </si>
  <si>
    <t>GCA_000019605.1</t>
  </si>
  <si>
    <t>d__Archaea;p__Thermoproteota;c__Korarchaeia;o__Korarchaeales;f__Korarchaeaceae;g__Korarchaeum;s__Korarchaeum cryptofilum</t>
  </si>
  <si>
    <t>Candidatus Korarchaeum cryptofilum OPF8</t>
  </si>
  <si>
    <t>SAMN02598368</t>
  </si>
  <si>
    <t>PRJNA16525</t>
  </si>
  <si>
    <t>chromosome:NC_010482.1/CP000968.1</t>
  </si>
  <si>
    <t>2008-03-18T00:00:00Z</t>
  </si>
  <si>
    <t>ftp://ftp.ncbi.nlm.nih.gov/genomes/all/GCA/000/019/605/GCA_000019605.1_ASM1960v1</t>
  </si>
  <si>
    <t>ftp://ftp.ncbi.nlm.nih.gov/genomes/all/GCF/000/019/605/GCF_000019605.1_ASM1960v1</t>
  </si>
  <si>
    <t>GCA_003947435.1</t>
  </si>
  <si>
    <t>d__Archaea;p__Thermoproteota;c__Korarchaeia;o__Korarchaeales;f__Korarchaeaceae;g__Methanodesulfokores;s__Methanodesulfokores washburnensis</t>
  </si>
  <si>
    <t>Candidatus Methanodesulfokores washburnensis</t>
  </si>
  <si>
    <t>MDKW</t>
  </si>
  <si>
    <t>SAMN10094317</t>
  </si>
  <si>
    <t>PRJNA492148</t>
  </si>
  <si>
    <t>RCOS01</t>
  </si>
  <si>
    <t>2018-12-14T00:00:00Z</t>
  </si>
  <si>
    <t>ftp://ftp.ncbi.nlm.nih.gov/genomes/all/GCA/003/947/435/GCA_003947435.1_ASM394743v1</t>
  </si>
  <si>
    <t>ftp://ftp.ncbi.nlm.nih.gov/genomes/all/GCF/003/947/435/GCF_003947435.1_ASM394743v1</t>
  </si>
  <si>
    <t>GCA_001717035.1</t>
  </si>
  <si>
    <t>d__Archaea;p__Thermoproteota;c__Methanomethylicia;o__Methanomethylicales;f__Methanomethylicaceae;g__Methanomethylicus;s__Methanomethylicus mesodigestus</t>
  </si>
  <si>
    <t>Candidatus Methanomethylicus mesodigestus</t>
  </si>
  <si>
    <t>Archaea;TACK group;Candidatus Verstraetearchaeota</t>
  </si>
  <si>
    <t>V2</t>
  </si>
  <si>
    <t>SAMN04994459</t>
  </si>
  <si>
    <t>PRJNA321438</t>
  </si>
  <si>
    <t>MAGT01</t>
  </si>
  <si>
    <t>2016-08-30T00:00:00Z</t>
  </si>
  <si>
    <t>ftp://ftp.ncbi.nlm.nih.gov/genomes/all/GCA/001/717/035/GCA_001717035.1_ASM171703v1</t>
  </si>
  <si>
    <t>GCA_002507395.1</t>
  </si>
  <si>
    <t>Candidatus Verstraetearchaeota archaeon UBA76</t>
  </si>
  <si>
    <t>UBA76</t>
  </si>
  <si>
    <t>SAMN06027463</t>
  </si>
  <si>
    <t>DAZQ01</t>
  </si>
  <si>
    <t>ftp://ftp.ncbi.nlm.nih.gov/genomes/all/GCA/002/507/395/GCA_002507395.1_ASM250739v1</t>
  </si>
  <si>
    <t>GCA_001717005.1</t>
  </si>
  <si>
    <t>V1</t>
  </si>
  <si>
    <t>SAMN04994458</t>
  </si>
  <si>
    <t>MAGS01</t>
  </si>
  <si>
    <t>ftp://ftp.ncbi.nlm.nih.gov/genomes/all/GCA/001/717/005/GCA_001717005.1_ASM171700v1</t>
  </si>
  <si>
    <t>GCA_022839705.1</t>
  </si>
  <si>
    <t>7-NCT_042</t>
  </si>
  <si>
    <t>SAMN26856837</t>
  </si>
  <si>
    <t>JALHJK01</t>
  </si>
  <si>
    <t>ftp://ftp.ncbi.nlm.nih.gov/genomes/all/GCA/022/839/705/GCA_022839705.1_ASM2283970v1</t>
  </si>
  <si>
    <t>GCA_001717015.1</t>
  </si>
  <si>
    <t>d__Archaea;p__Thermoproteota;c__Methanomethylicia;o__Methanomethylicales;f__Methanomethylicaceae;g__Methanosuratincola;s__Methanosuratincola petrocarbonis</t>
  </si>
  <si>
    <t>Candidatus Methanosuratincola petrocarbonis</t>
  </si>
  <si>
    <t>V4</t>
  </si>
  <si>
    <t>SAMN04994461</t>
  </si>
  <si>
    <t>MAGV01</t>
  </si>
  <si>
    <t>ftp://ftp.ncbi.nlm.nih.gov/genomes/all/GCA/001/717/015/GCA_001717015.1_ASM171701v1</t>
  </si>
  <si>
    <t>GCA_014361425.1</t>
  </si>
  <si>
    <t>Candidatus Methanosuratincola sp.</t>
  </si>
  <si>
    <t>MAG-1</t>
  </si>
  <si>
    <t>SAMN15637551</t>
  </si>
  <si>
    <t>JACIVO01</t>
  </si>
  <si>
    <t>ftp://ftp.ncbi.nlm.nih.gov/genomes/all/GCA/014/361/425/GCA_014361425.1_ASM1436142v1</t>
  </si>
  <si>
    <t>GCA_001717085.1</t>
  </si>
  <si>
    <t>V5</t>
  </si>
  <si>
    <t>SAMN04994464</t>
  </si>
  <si>
    <t>MAGW01</t>
  </si>
  <si>
    <t>ftp://ftp.ncbi.nlm.nih.gov/genomes/all/GCA/001/717/085/GCA_001717085.1_ASM171708v1</t>
  </si>
  <si>
    <t>GCA_014361455.1</t>
  </si>
  <si>
    <t>d__Archaea;p__Thermoproteota;c__Methanomethylicia;o__Methanomethylicales;f__Methanomethylicaceae;g__Methanosuratincola;s__Methanosuratincola sp014361455</t>
  </si>
  <si>
    <t>MAG-2</t>
  </si>
  <si>
    <t>SAMN15637552</t>
  </si>
  <si>
    <t>JACIVP01</t>
  </si>
  <si>
    <t>ftp://ftp.ncbi.nlm.nih.gov/genomes/all/GCA/014/361/455/GCA_014361455.1_ASM1436145v1</t>
  </si>
  <si>
    <t>GCA_014361445.1</t>
  </si>
  <si>
    <t>d__Archaea;p__Thermoproteota;c__Methanomethylicia;o__Methanomethylicales;f__Methanomethylicaceae;g__WYZ-LMO10;s__WYZ-LMO10 sp014361445</t>
  </si>
  <si>
    <t>Candidatus Methanomethylicales archaeon</t>
  </si>
  <si>
    <t>MAG-3</t>
  </si>
  <si>
    <t>SAMN15637553</t>
  </si>
  <si>
    <t>JACIVQ01</t>
  </si>
  <si>
    <t>ftp://ftp.ncbi.nlm.nih.gov/genomes/all/GCA/014/361/445/GCA_014361445.1_ASM1436144v1</t>
  </si>
  <si>
    <t>GCA_000270325.1</t>
  </si>
  <si>
    <t>d__Archaea;p__Thermoproteota;c__Nitrososphaeria_A;o__Caldarchaeales;f__Caldarchaeaceae;g__Caldarchaeum;s__Caldarchaeum subterraneum_A</t>
  </si>
  <si>
    <t>Candidatus Caldarchaeum subterraneum</t>
  </si>
  <si>
    <t>SAMD00016619</t>
  </si>
  <si>
    <t>PRJDA49157</t>
  </si>
  <si>
    <t>chromosome:BA000048.1</t>
  </si>
  <si>
    <t>2010-12-25T00:00:00Z</t>
  </si>
  <si>
    <t>ftp://ftp.ncbi.nlm.nih.gov/genomes/all/GCA/000/270/325/GCA_000270325.1_ASM27032v1</t>
  </si>
  <si>
    <t>ftp://ftp.ncbi.nlm.nih.gov/genomes/all/GCF/000/270/325/GCF_000270325.1_ASM27032v1</t>
  </si>
  <si>
    <t>GCA_021864495.1</t>
  </si>
  <si>
    <t>d__Archaea;p__Thermoproteota;c__Nitrososphaeria_A;o__Caldarchaeales;f__Wolframiiraptoraceae;g__Geocrenenecus;s__Geocrenenecus dongiae</t>
  </si>
  <si>
    <t>Aigarchaeota archaeon</t>
  </si>
  <si>
    <t>Jz_11-27</t>
  </si>
  <si>
    <t>SAMN25247672</t>
  </si>
  <si>
    <t>PRJNA800445</t>
  </si>
  <si>
    <t>JAKKUM01</t>
  </si>
  <si>
    <t>ftp://ftp.ncbi.nlm.nih.gov/genomes/all/GCA/021/864/495/GCA_021864495.1_ASM2186449v1</t>
  </si>
  <si>
    <t>GCA_023268075.1</t>
  </si>
  <si>
    <t>Thaumarchaeota archaeon</t>
  </si>
  <si>
    <t>JZ-1.bins.64</t>
  </si>
  <si>
    <t>SAMN26029304</t>
  </si>
  <si>
    <t>PRJNA807863</t>
  </si>
  <si>
    <t>JALNKR01</t>
  </si>
  <si>
    <t>ftp://ftp.ncbi.nlm.nih.gov/genomes/all/GCA/023/268/075/GCA_023268075.1_ASM2326807v1</t>
  </si>
  <si>
    <t>GCA_023268015.1</t>
  </si>
  <si>
    <t>JZ-1.bins.86</t>
  </si>
  <si>
    <t>SAMN26029306</t>
  </si>
  <si>
    <t>JALNKT01</t>
  </si>
  <si>
    <t>ftp://ftp.ncbi.nlm.nih.gov/genomes/all/GCA/023/268/015/GCA_023268015.1_ASM2326801v1</t>
  </si>
  <si>
    <t>GCA_023252655.1</t>
  </si>
  <si>
    <t>GMQP.bins.30</t>
  </si>
  <si>
    <t>SAMN26029291</t>
  </si>
  <si>
    <t>JALNKE01</t>
  </si>
  <si>
    <t>ftp://ftp.ncbi.nlm.nih.gov/genomes/all/GCA/023/252/655/GCA_023252655.1_ASM2325265v1</t>
  </si>
  <si>
    <t>GCA_023268135.1</t>
  </si>
  <si>
    <t>JZ-1.bins.45</t>
  </si>
  <si>
    <t>SAMN26029301</t>
  </si>
  <si>
    <t>JALNKO01</t>
  </si>
  <si>
    <t>ftp://ftp.ncbi.nlm.nih.gov/genomes/all/GCA/023/268/135/GCA_023268135.1_ASM2326813v1</t>
  </si>
  <si>
    <t>GCA_023252525.1</t>
  </si>
  <si>
    <t>SZTDM-1b.bins.22</t>
  </si>
  <si>
    <t>SAMN26029318</t>
  </si>
  <si>
    <t>JALNLF01</t>
  </si>
  <si>
    <t>ftp://ftp.ncbi.nlm.nih.gov/genomes/all/GCA/023/252/525/GCA_023252525.1_ASM2325252v1</t>
  </si>
  <si>
    <t>GCA_023267925.1</t>
  </si>
  <si>
    <t>JZ-1.bins.115</t>
  </si>
  <si>
    <t>SAMN26029309</t>
  </si>
  <si>
    <t>JALNKW01</t>
  </si>
  <si>
    <t>ftp://ftp.ncbi.nlm.nih.gov/genomes/all/GCA/023/267/925/GCA_023267925.1_ASM2326792v1</t>
  </si>
  <si>
    <t>GCA_023252475.1</t>
  </si>
  <si>
    <t>SZTDM-1c.bins.20</t>
  </si>
  <si>
    <t>SAMN26029319</t>
  </si>
  <si>
    <t>JALNLG01</t>
  </si>
  <si>
    <t>ftp://ftp.ncbi.nlm.nih.gov/genomes/all/GCA/023/252/475/GCA_023252475.1_ASM2325247v1</t>
  </si>
  <si>
    <t>GCA_023268105.1</t>
  </si>
  <si>
    <t>JZ-1.bins.49</t>
  </si>
  <si>
    <t>SAMN26029303</t>
  </si>
  <si>
    <t>JALNKQ01</t>
  </si>
  <si>
    <t>ftp://ftp.ncbi.nlm.nih.gov/genomes/all/GCA/023/268/105/GCA_023268105.1_ASM2326810v1</t>
  </si>
  <si>
    <t>GCA_023267955.1</t>
  </si>
  <si>
    <t>d__Archaea;p__Thermoproteota;c__Nitrososphaeria_A;o__Caldarchaeales;f__Wolframiiraptoraceae;g__Geocrenenecus;s__Geocrenenecus huangii</t>
  </si>
  <si>
    <t>JZ-1.bins.116</t>
  </si>
  <si>
    <t>SAMN26029310</t>
  </si>
  <si>
    <t>JALNKX01</t>
  </si>
  <si>
    <t>ftp://ftp.ncbi.nlm.nih.gov/genomes/all/GCA/023/267/955/GCA_023267955.1_ASM2326795v1</t>
  </si>
  <si>
    <t>GCA_023268165.1</t>
  </si>
  <si>
    <t>JZ-1.bins.42</t>
  </si>
  <si>
    <t>SAMN26029300</t>
  </si>
  <si>
    <t>JALNKN01</t>
  </si>
  <si>
    <t>ftp://ftp.ncbi.nlm.nih.gov/genomes/all/GCA/023/268/165/GCA_023268165.1_ASM2326816v1</t>
  </si>
  <si>
    <t>GCA_023252875.1</t>
  </si>
  <si>
    <t>DRTY-6.bins.62</t>
  </si>
  <si>
    <t>SAMN26029273</t>
  </si>
  <si>
    <t>JALNJM01</t>
  </si>
  <si>
    <t>ftp://ftp.ncbi.nlm.nih.gov/genomes/all/GCA/023/252/875/GCA_023252875.1_ASM2325287v1</t>
  </si>
  <si>
    <t>GCA_023268175.1</t>
  </si>
  <si>
    <t>JZ-1.bins.12</t>
  </si>
  <si>
    <t>SAMN26029298</t>
  </si>
  <si>
    <t>JALNKL01</t>
  </si>
  <si>
    <t>ftp://ftp.ncbi.nlm.nih.gov/genomes/all/GCA/023/268/175/GCA_023268175.1_ASM2326817v1</t>
  </si>
  <si>
    <t>GCA_023252855.1</t>
  </si>
  <si>
    <t>DRTY-6.bins.90</t>
  </si>
  <si>
    <t>SAMN26029275</t>
  </si>
  <si>
    <t>JALNJO01</t>
  </si>
  <si>
    <t>ftp://ftp.ncbi.nlm.nih.gov/genomes/all/GCA/023/252/855/GCA_023252855.1_ASM2325285v1</t>
  </si>
  <si>
    <t>GCA_023252925.1</t>
  </si>
  <si>
    <t>DRTY-6.bins.68</t>
  </si>
  <si>
    <t>SAMN26029274</t>
  </si>
  <si>
    <t>JALNJN01</t>
  </si>
  <si>
    <t>ftp://ftp.ncbi.nlm.nih.gov/genomes/all/GCA/023/252/925/GCA_023252925.1_ASM2325292v1</t>
  </si>
  <si>
    <t>GCA_023269855.1</t>
  </si>
  <si>
    <t>d__Archaea;p__Thermoproteota;c__Nitrososphaeria_A;o__Caldarchaeales;f__Wolframiiraptoraceae;g__Geocrenenecus;s__Geocrenenecus sp023269855</t>
  </si>
  <si>
    <t>KUA_Bin06</t>
  </si>
  <si>
    <t>SAMN17914461</t>
  </si>
  <si>
    <t>JAGDWP01</t>
  </si>
  <si>
    <t>ftp://ftp.ncbi.nlm.nih.gov/genomes/all/GCA/023/269/855/GCA_023269855.1_ASM2326985v1</t>
  </si>
  <si>
    <t>GCA_023252635.1</t>
  </si>
  <si>
    <t>d__Archaea;p__Thermoproteota;c__Nitrososphaeria_A;o__Caldarchaeales;f__Wolframiiraptoraceae;g__Terraquivivens;s__Terraquivivens tengchongensis</t>
  </si>
  <si>
    <t>GMQP.bins.100</t>
  </si>
  <si>
    <t>SAMN26029293</t>
  </si>
  <si>
    <t>JALNKG01</t>
  </si>
  <si>
    <t>ftp://ftp.ncbi.nlm.nih.gov/genomes/all/GCA/023/252/635/GCA_023252635.1_ASM2325263v1</t>
  </si>
  <si>
    <t>GCA_023268025.1</t>
  </si>
  <si>
    <t>JZ-1.bins.90</t>
  </si>
  <si>
    <t>SAMN26029307</t>
  </si>
  <si>
    <t>JALNKU01</t>
  </si>
  <si>
    <t>ftp://ftp.ncbi.nlm.nih.gov/genomes/all/GCA/023/268/025/GCA_023268025.1_ASM2326802v1</t>
  </si>
  <si>
    <t>GCA_023252835.1</t>
  </si>
  <si>
    <t>DRTY-6.bins.137</t>
  </si>
  <si>
    <t>SAMN26029277</t>
  </si>
  <si>
    <t>JALNJQ01</t>
  </si>
  <si>
    <t>ftp://ftp.ncbi.nlm.nih.gov/genomes/all/GCA/023/252/835/GCA_023252835.1_ASM2325283v1</t>
  </si>
  <si>
    <t>GCA_023268235.1</t>
  </si>
  <si>
    <t>GMQP.bins.19</t>
  </si>
  <si>
    <t>SAMN26029288</t>
  </si>
  <si>
    <t>JALNKB01</t>
  </si>
  <si>
    <t>ftp://ftp.ncbi.nlm.nih.gov/genomes/all/GCA/023/268/235/GCA_023268235.1_ASM2326823v1</t>
  </si>
  <si>
    <t>GCA_023268335.1</t>
  </si>
  <si>
    <t>DRTY-2.bins.95</t>
  </si>
  <si>
    <t>SAMN26029270</t>
  </si>
  <si>
    <t>JALNJJ01</t>
  </si>
  <si>
    <t>ftp://ftp.ncbi.nlm.nih.gov/genomes/all/GCA/023/268/335/GCA_023268335.1_ASM2326833v1</t>
  </si>
  <si>
    <t>GCA_023252735.1</t>
  </si>
  <si>
    <t>d__Archaea;p__Thermoproteota;c__Nitrososphaeria_A;o__Caldarchaeales;f__Wolframiiraptoraceae;g__Wolframiiraptor;s__Wolframiiraptor sinensis</t>
  </si>
  <si>
    <t>GMQP.bins.56</t>
  </si>
  <si>
    <t>SAMN26029283</t>
  </si>
  <si>
    <t>JALNJW01</t>
  </si>
  <si>
    <t>ftp://ftp.ncbi.nlm.nih.gov/genomes/all/GCA/023/252/735/GCA_023252735.1_ASM2325273v1</t>
  </si>
  <si>
    <t>GCA_023252515.1</t>
  </si>
  <si>
    <t>ZMQR.bins.6</t>
  </si>
  <si>
    <t>SAMN26029320</t>
  </si>
  <si>
    <t>JALNLH01</t>
  </si>
  <si>
    <t>ftp://ftp.ncbi.nlm.nih.gov/genomes/all/GCA/023/252/515/GCA_023252515.1_ASM2325251v1</t>
  </si>
  <si>
    <t>GCA_023252595.1</t>
  </si>
  <si>
    <t>GMQP.bins.123</t>
  </si>
  <si>
    <t>SAMN26029294</t>
  </si>
  <si>
    <t>JALNKH01</t>
  </si>
  <si>
    <t>ftp://ftp.ncbi.nlm.nih.gov/genomes/all/GCA/023/252/595/GCA_023252595.1_ASM2325259v1</t>
  </si>
  <si>
    <t>GCA_023252705.1</t>
  </si>
  <si>
    <t>GMQP.bins.28</t>
  </si>
  <si>
    <t>SAMN26029289</t>
  </si>
  <si>
    <t>JALNKC01</t>
  </si>
  <si>
    <t>ftp://ftp.ncbi.nlm.nih.gov/genomes/all/GCA/023/252/705/GCA_023252705.1_ASM2325270v1</t>
  </si>
  <si>
    <t>GCA_023252375.1</t>
  </si>
  <si>
    <t>ZMQR.bins.22</t>
  </si>
  <si>
    <t>SAMN26029323</t>
  </si>
  <si>
    <t>JALNLK01</t>
  </si>
  <si>
    <t>ftp://ftp.ncbi.nlm.nih.gov/genomes/all/GCA/023/252/375/GCA_023252375.1_ASM2325237v1</t>
  </si>
  <si>
    <t>GCA_023252675.1</t>
  </si>
  <si>
    <t>GMQP.bins.42</t>
  </si>
  <si>
    <t>SAMN26029292</t>
  </si>
  <si>
    <t>JALNKF01</t>
  </si>
  <si>
    <t>ftp://ftp.ncbi.nlm.nih.gov/genomes/all/GCA/023/252/675/GCA_023252675.1_ASM2325267v1</t>
  </si>
  <si>
    <t>GCA_023267835.1</t>
  </si>
  <si>
    <t>ZMQR.bins.33</t>
  </si>
  <si>
    <t>SAMN26029324</t>
  </si>
  <si>
    <t>JALNLL01</t>
  </si>
  <si>
    <t>ftp://ftp.ncbi.nlm.nih.gov/genomes/all/GCA/023/267/835/GCA_023267835.1_ASM2326783v1</t>
  </si>
  <si>
    <t>GCA_023261815.1</t>
  </si>
  <si>
    <t>GMQP.bins.13</t>
  </si>
  <si>
    <t>SAMN26029287</t>
  </si>
  <si>
    <t>JALNKA01</t>
  </si>
  <si>
    <t>ftp://ftp.ncbi.nlm.nih.gov/genomes/all/GCA/023/261/815/GCA_023261815.1_ASM2326181v1</t>
  </si>
  <si>
    <t>GCA_023252435.1</t>
  </si>
  <si>
    <t>SAMN26029322</t>
  </si>
  <si>
    <t>JALNLJ01</t>
  </si>
  <si>
    <t>ftp://ftp.ncbi.nlm.nih.gov/genomes/all/GCA/023/252/435/GCA_023252435.1_ASM2325243v1</t>
  </si>
  <si>
    <t>GCA_023252445.1</t>
  </si>
  <si>
    <t>ZMQR.bins.10</t>
  </si>
  <si>
    <t>SAMN26029321</t>
  </si>
  <si>
    <t>JALNLI01</t>
  </si>
  <si>
    <t>ftp://ftp.ncbi.nlm.nih.gov/genomes/all/GCA/023/252/445/GCA_023252445.1_ASM2325244v1</t>
  </si>
  <si>
    <t>GCA_023267915.1</t>
  </si>
  <si>
    <t>JZ-2.bins.10</t>
  </si>
  <si>
    <t>SAMN26029311</t>
  </si>
  <si>
    <t>JALNKY01</t>
  </si>
  <si>
    <t>ftp://ftp.ncbi.nlm.nih.gov/genomes/all/GCA/023/267/915/GCA_023267915.1_ASM2326791v1</t>
  </si>
  <si>
    <t>GCA_023268265.1</t>
  </si>
  <si>
    <t>JZ_bin_10</t>
  </si>
  <si>
    <t>SAMN26029296</t>
  </si>
  <si>
    <t>JALNKJ01</t>
  </si>
  <si>
    <t>ftp://ftp.ncbi.nlm.nih.gov/genomes/all/GCA/023/268/265/GCA_023268265.1_ASM2326826v1</t>
  </si>
  <si>
    <t>GCA_023261865.1</t>
  </si>
  <si>
    <t>GMQP.bins.4</t>
  </si>
  <si>
    <t>SAMN26029285</t>
  </si>
  <si>
    <t>JALNJY01</t>
  </si>
  <si>
    <t>ftp://ftp.ncbi.nlm.nih.gov/genomes/all/GCA/023/261/865/GCA_023261865.1_ASM2326186v1</t>
  </si>
  <si>
    <t>GCA_023267995.1</t>
  </si>
  <si>
    <t>JZ-1.bins.102</t>
  </si>
  <si>
    <t>SAMN26029308</t>
  </si>
  <si>
    <t>JALNKV01</t>
  </si>
  <si>
    <t>ftp://ftp.ncbi.nlm.nih.gov/genomes/all/GCA/023/267/995/GCA_023267995.1_ASM2326799v1</t>
  </si>
  <si>
    <t>GCA_013340765.1</t>
  </si>
  <si>
    <t>d__Archaea;p__Thermoproteota;c__Nitrososphaeria;o__Conexivisphaerales;f__Conexivisphaeraceae;g__Conexivisphaera;s__Conexivisphaera calida</t>
  </si>
  <si>
    <t>Conexivisphaera calida</t>
  </si>
  <si>
    <t>NAS-02</t>
  </si>
  <si>
    <t>SAMD00056253</t>
  </si>
  <si>
    <t>PRJDB5009</t>
  </si>
  <si>
    <t>chromosome:NZ_AP018732.1/AP018732.1</t>
  </si>
  <si>
    <t>2019-05-09T00:00:00Z</t>
  </si>
  <si>
    <t>ftp://ftp.ncbi.nlm.nih.gov/genomes/all/GCA/013/340/765/GCA_013340765.1_NAS2_1.0</t>
  </si>
  <si>
    <t>ftp://ftp.ncbi.nlm.nih.gov/genomes/all/GCF/013/340/765/GCF_013340765.1_NAS2_1.0</t>
  </si>
  <si>
    <t>GCA_023256385.1</t>
  </si>
  <si>
    <t>d__Archaea;p__Thermoproteota;c__Nitrososphaeria;o__Conexivisphaerales;f__Conexivisphaeraceae;g__Conexivisphaera;s__Conexivisphaera sp023256385</t>
  </si>
  <si>
    <t>KMA_Bin20</t>
  </si>
  <si>
    <t>SAMN17914439</t>
  </si>
  <si>
    <t>JAGDXL01</t>
  </si>
  <si>
    <t>ftp://ftp.ncbi.nlm.nih.gov/genomes/all/GCA/023/256/385/GCA_023256385.1_ASM2325638v1</t>
  </si>
  <si>
    <t>GCA_023381215.1</t>
  </si>
  <si>
    <t>d__Archaea;p__Thermoproteota;c__Nitrososphaeria;o__Conexivisphaerales;f__UBA164;g__JAJZYL01;s__JAJZYL01 sp021798095</t>
  </si>
  <si>
    <t>FK_Sedi_A_Bin.152</t>
  </si>
  <si>
    <t>SAMN27868186</t>
  </si>
  <si>
    <t>JAMCTU01</t>
  </si>
  <si>
    <t>ftp://ftp.ncbi.nlm.nih.gov/genomes/all/GCA/023/381/215/GCA_023381215.1_ASM2338121v1</t>
  </si>
  <si>
    <t>GCA_002506605.1</t>
  </si>
  <si>
    <t>d__Archaea;p__Thermoproteota;c__Nitrososphaeria;o__Conexivisphaerales;f__UBA164;g__UBA164;s__UBA164 sp002506605</t>
  </si>
  <si>
    <t>Thaumarchaeota archaeon UBA160</t>
  </si>
  <si>
    <t>UBA160</t>
  </si>
  <si>
    <t>SAMN06027411</t>
  </si>
  <si>
    <t>DAXX01</t>
  </si>
  <si>
    <t>ftp://ftp.ncbi.nlm.nih.gov/genomes/all/GCA/002/506/605/GCA_002506605.1_ASM250660v1</t>
  </si>
  <si>
    <t>GCA_023256355.1</t>
  </si>
  <si>
    <t>d__Archaea;p__Thermoproteota;c__Nitrososphaeria;o__Conexivisphaerales;f__UBA164;g__UBA164;s__UBA164 sp023256355</t>
  </si>
  <si>
    <t>KMA_Bin22</t>
  </si>
  <si>
    <t>SAMN17914441</t>
  </si>
  <si>
    <t>JAGDXJ01</t>
  </si>
  <si>
    <t>ftp://ftp.ncbi.nlm.nih.gov/genomes/all/GCA/023/256/355/GCA_023256355.1_ASM2325635v1</t>
  </si>
  <si>
    <t>GCA_023256405.1</t>
  </si>
  <si>
    <t>d__Archaea;p__Thermoproteota;c__Nitrososphaeria;o__Conexivisphaerales;f__UBA164;g__UBA164;s__UBA164 sp023256405</t>
  </si>
  <si>
    <t>KMA_Bin21</t>
  </si>
  <si>
    <t>SAMN17914440</t>
  </si>
  <si>
    <t>JAGDXK01</t>
  </si>
  <si>
    <t>ftp://ftp.ncbi.nlm.nih.gov/genomes/all/GCA/023/256/405/GCA_023256405.1_ASM2325640v1</t>
  </si>
  <si>
    <t>GCA_023381255.1</t>
  </si>
  <si>
    <t>d__Archaea;p__Thermoproteota;c__Nitrososphaeria;o__Conexivisphaerales;f__UBA164;g__UBA164;s__UBA164 sp023381255</t>
  </si>
  <si>
    <t>FK_Sedi_A_Bin.149</t>
  </si>
  <si>
    <t>SAMN27868189</t>
  </si>
  <si>
    <t>JAMCTX01</t>
  </si>
  <si>
    <t>ftp://ftp.ncbi.nlm.nih.gov/genomes/all/GCA/023/381/255/GCA_023381255.1_ASM2338125v1</t>
  </si>
  <si>
    <t>GCA_011772365.1</t>
  </si>
  <si>
    <t>d__Archaea;p__Thermoproteota;c__Nitrososphaeria;o__Geothermarchaeales;f__;g__;s__</t>
  </si>
  <si>
    <t>Nitrososphaeria archaeon</t>
  </si>
  <si>
    <t>CS4-C033</t>
  </si>
  <si>
    <t>SAMN13684451</t>
  </si>
  <si>
    <t>WVZR01</t>
  </si>
  <si>
    <t>ftp://ftp.ncbi.nlm.nih.gov/genomes/all/GCA/011/772/365/GCA_011772365.1_ASM1177236v1</t>
  </si>
  <si>
    <t>GCA_011771765.1</t>
  </si>
  <si>
    <t>KS2-C121</t>
  </si>
  <si>
    <t>SAMN13684483</t>
  </si>
  <si>
    <t>WWAX01</t>
  </si>
  <si>
    <t>ftp://ftp.ncbi.nlm.nih.gov/genomes/all/GCA/011/771/765/GCA_011771765.1_ASM1177176v1</t>
  </si>
  <si>
    <t>GCA_002412205.1</t>
  </si>
  <si>
    <t>d__Archaea;p__Thermoproteota;c__Nitrososphaeria;o__Geothermarchaeales;f__JDFR-13;g__;s__</t>
  </si>
  <si>
    <t>Candidatus Geothermarchaeota archaeon ex4572_27</t>
  </si>
  <si>
    <t>Archaea;TACK group;Candidatus Geothermarchaeota</t>
  </si>
  <si>
    <t>ex4572_27</t>
  </si>
  <si>
    <t>SAMN06647983</t>
  </si>
  <si>
    <t>NJEN01</t>
  </si>
  <si>
    <t>2017-10-03T00:00:00Z</t>
  </si>
  <si>
    <t>ftp://ftp.ncbi.nlm.nih.gov/genomes/all/GCA/002/412/205/GCA_002412205.1_ASM241220v1</t>
  </si>
  <si>
    <t>GCA_023256095.1</t>
  </si>
  <si>
    <t>d__Archaea;p__Thermoproteota;c__Nitrososphaeria;o__JACIWG01;f__JACIWG01;g__JACIWG01;s__</t>
  </si>
  <si>
    <t>KUA_Bin05</t>
  </si>
  <si>
    <t>SAMN17914460</t>
  </si>
  <si>
    <t>JAGDWQ01</t>
  </si>
  <si>
    <t>ftp://ftp.ncbi.nlm.nih.gov/genomes/all/GCA/023/256/095/GCA_023256095.1_ASM2325609v1</t>
  </si>
  <si>
    <t>GCA_014361085.1</t>
  </si>
  <si>
    <t>d__Archaea;p__Thermoproteota;c__Nitrososphaeria;o__JACIWG01;f__JACIWG01;g__JACIWG01;s__JACIWG01 sp014361085</t>
  </si>
  <si>
    <t>MAG-19</t>
  </si>
  <si>
    <t>SAMN15637569</t>
  </si>
  <si>
    <t>JACIWG01</t>
  </si>
  <si>
    <t>ftp://ftp.ncbi.nlm.nih.gov/genomes/all/GCA/014/361/085/GCA_014361085.1_ASM1436108v1</t>
  </si>
  <si>
    <t>GCA_023381855.1</t>
  </si>
  <si>
    <t>d__Archaea;p__Thermoproteota;c__Nitrososphaeria;o__Nitrososphaerales;f__CADDZS01;g__CADDZS01;s__</t>
  </si>
  <si>
    <t>FK_Sedi_A_Bin.32</t>
  </si>
  <si>
    <t>SAMN27868110</t>
  </si>
  <si>
    <t>JAMCQW01</t>
  </si>
  <si>
    <t>ftp://ftp.ncbi.nlm.nih.gov/genomes/all/GCA/023/381/855/GCA_023381855.1_ASM2338185v1</t>
  </si>
  <si>
    <t>GCA_023475365.1</t>
  </si>
  <si>
    <t>FK_Sedi_B_Bin.86</t>
  </si>
  <si>
    <t>SAMN27868405</t>
  </si>
  <si>
    <t>JAMCVQ01</t>
  </si>
  <si>
    <t>ftp://ftp.ncbi.nlm.nih.gov/genomes/all/GCA/023/475/365/GCA_023475365.1_ASM2347536v1</t>
  </si>
  <si>
    <t>GCA_013288145.1</t>
  </si>
  <si>
    <t>d__Archaea;p__Thermoproteota;c__Nitrososphaeria;o__Nitrososphaerales;f__CADDZS01;g__CADDZS01;s__CADDZS01 sp013288145</t>
  </si>
  <si>
    <t>BWMinControl_Nextera84_MAG2</t>
  </si>
  <si>
    <t>SAMN14214753</t>
  </si>
  <si>
    <t>JABDCJ01</t>
  </si>
  <si>
    <t>ftp://ftp.ncbi.nlm.nih.gov/genomes/all/GCA/013/288/145/GCA_013288145.1_ASM1328814v1</t>
  </si>
  <si>
    <t>GCA_001830115.1</t>
  </si>
  <si>
    <t>d__Archaea;p__Thermoproteota;c__Nitrososphaeria;o__Nitrososphaerales;f__JACPRH01;g__JACPRH01;s__JACPRH01 sp016190055</t>
  </si>
  <si>
    <t>Thaumarchaeota archaeon RBG_16_49_8</t>
  </si>
  <si>
    <t>SAMN04316250</t>
  </si>
  <si>
    <t>MIDG01</t>
  </si>
  <si>
    <t>2016-10-21T00:00:00Z</t>
  </si>
  <si>
    <t>ftp://ftp.ncbi.nlm.nih.gov/genomes/all/GCA/001/830/115/GCA_001830115.1_ASM183011v1</t>
  </si>
  <si>
    <t>GCA_023481325.1</t>
  </si>
  <si>
    <t>d__Archaea;p__Thermoproteota;c__Nitrososphaeria;o__Nitrososphaerales;f__JACPRH01;g__JACPRH01;s__JACPRH01 sp023379805</t>
  </si>
  <si>
    <t>FK_Sedi_B_Bin.62</t>
  </si>
  <si>
    <t>SAMN27868422</t>
  </si>
  <si>
    <t>JAMCWH01</t>
  </si>
  <si>
    <t>ftp://ftp.ncbi.nlm.nih.gov/genomes/all/GCA/023/481/325/GCA_023481325.1_ASM2348132v1</t>
  </si>
  <si>
    <t>GCA_022564815.1</t>
  </si>
  <si>
    <t>d__Archaea;p__Thermoproteota;c__Nitrososphaeria;o__Nitrososphaerales;f__JAHFOH01;g__;s__</t>
  </si>
  <si>
    <t>B49T1B8</t>
  </si>
  <si>
    <t>SAMN16244094</t>
  </si>
  <si>
    <t>JADFKS01</t>
  </si>
  <si>
    <t>ftp://ftp.ncbi.nlm.nih.gov/genomes/all/GCA/022/564/815/GCA_022564815.1_ASM2256481v1</t>
  </si>
  <si>
    <t>GCA_023266955.1</t>
  </si>
  <si>
    <t>d__Archaea;p__Thermoproteota;c__Nitrososphaeria;o__Nitrososphaerales;f__JAHFOH01;g__JAHFOH01;s__JAHFOH01 sp023266955</t>
  </si>
  <si>
    <t>nzgw5</t>
  </si>
  <si>
    <t>SAMN19017486</t>
  </si>
  <si>
    <t>JAHFOH01</t>
  </si>
  <si>
    <t>ftp://ftp.ncbi.nlm.nih.gov/genomes/all/GCA/023/266/955/GCA_023266955.1_ASM2326695v1</t>
  </si>
  <si>
    <t>GCA_002906215.1</t>
  </si>
  <si>
    <t>d__Archaea;p__Thermoproteota;c__Nitrososphaeria;o__Nitrososphaerales;f__Nitrosocaldaceae;g__Nitrosocaldus;s__Nitrosocaldus cavascurensis</t>
  </si>
  <si>
    <t>Candidatus Nitrosocaldus islandicus</t>
  </si>
  <si>
    <t>3F</t>
  </si>
  <si>
    <t>SAMN07759886</t>
  </si>
  <si>
    <t>PRJNA413650</t>
  </si>
  <si>
    <t>chromosome:NZ_CP024014.1/CP024014.1</t>
  </si>
  <si>
    <t>2018-01-29T00:00:00Z</t>
  </si>
  <si>
    <t>ftp://ftp.ncbi.nlm.nih.gov/genomes/all/GCA/002/906/215/GCA_002906215.1_ASM290621v1</t>
  </si>
  <si>
    <t>ftp://ftp.ncbi.nlm.nih.gov/genomes/all/GCF/002/906/215/GCF_002906215.1_ASM290621v1</t>
  </si>
  <si>
    <t>GCA_900248165.1</t>
  </si>
  <si>
    <t>Candidatus Nitrosocaldus cavascurensis</t>
  </si>
  <si>
    <t>SCU2</t>
  </si>
  <si>
    <t>SAMEA104466896</t>
  </si>
  <si>
    <t>PRJEB24312</t>
  </si>
  <si>
    <t>chromosome NCAV:NZ_LT981265.1/LT981265.1</t>
  </si>
  <si>
    <t>2018-01-31T23:02:00Z</t>
  </si>
  <si>
    <t>ftp://ftp.ncbi.nlm.nih.gov/genomes/all/GCA/900/248/165/GCA_900248165.1_Nitrosocaldus_cavascurensis_SCU2_chromosome</t>
  </si>
  <si>
    <t>ftp://ftp.ncbi.nlm.nih.gov/genomes/all/GCF/900/248/165/GCF_900248165.1_Nitrosocaldus_cavascurensis_SCU2_chromosome</t>
  </si>
  <si>
    <t>GCA_013538805.1</t>
  </si>
  <si>
    <t>d__Archaea;p__Thermoproteota;c__Nitrososphaeria;o__Nitrososphaerales;f__Nitrosocaldaceae;g__Nitrosocaldus;s__Nitrosocaldus schleperae</t>
  </si>
  <si>
    <t>Candidatus Nitrosocaldus schleperae</t>
  </si>
  <si>
    <t>JZ-1.bins.77</t>
  </si>
  <si>
    <t>SAMN14754797</t>
  </si>
  <si>
    <t>PRJNA628866</t>
  </si>
  <si>
    <t>JABXGR01</t>
  </si>
  <si>
    <t>ftp://ftp.ncbi.nlm.nih.gov/genomes/all/GCA/013/538/805/GCA_013538805.1_ASM1353880v1</t>
  </si>
  <si>
    <t>GCA_013538695.1</t>
  </si>
  <si>
    <t>JZ-3.bins.102</t>
  </si>
  <si>
    <t>SAMN14754800</t>
  </si>
  <si>
    <t>JABXGO01</t>
  </si>
  <si>
    <t>ftp://ftp.ncbi.nlm.nih.gov/genomes/all/GCA/013/538/695/GCA_013538695.1_ASM1353869v1</t>
  </si>
  <si>
    <t>GCA_013538775.1</t>
  </si>
  <si>
    <t>JZ-2.bins.249</t>
  </si>
  <si>
    <t>SAMN14754799</t>
  </si>
  <si>
    <t>JABXGP01</t>
  </si>
  <si>
    <t>ftp://ftp.ncbi.nlm.nih.gov/genomes/all/GCA/013/538/775/GCA_013538775.1_ASM1353877v1</t>
  </si>
  <si>
    <t>GCA_013538755.1</t>
  </si>
  <si>
    <t>d__Archaea;p__Thermoproteota;c__Nitrososphaeria;o__Nitrososphaerales;f__Nitrosocaldaceae;g__Nitrosocaldus;s__Nitrosocaldus tengchongensis</t>
  </si>
  <si>
    <t>Candidatus Nitrosocaldus tengchongensis</t>
  </si>
  <si>
    <t>SRBZ.bins.174</t>
  </si>
  <si>
    <t>SAMN14754792</t>
  </si>
  <si>
    <t>JABXGN01</t>
  </si>
  <si>
    <t>ftp://ftp.ncbi.nlm.nih.gov/genomes/all/GCA/013/538/755/GCA_013538755.1_ASM1353875v1</t>
  </si>
  <si>
    <t>GCA_013538795.1</t>
  </si>
  <si>
    <t>d__Archaea;p__Thermoproteota;c__Nitrososphaeria;o__Nitrososphaerales;f__Nitrosocaldaceae;g__Nitrosothermus;s__Nitrosothermus koennekii</t>
  </si>
  <si>
    <t>Candidatus Nitrosothermus koennekii</t>
  </si>
  <si>
    <t>JZ-2bins.172</t>
  </si>
  <si>
    <t>SAMN14754798</t>
  </si>
  <si>
    <t>JABXGQ01</t>
  </si>
  <si>
    <t>ftp://ftp.ncbi.nlm.nih.gov/genomes/all/GCA/013/538/795/GCA_013538795.1_ASM1353879v1</t>
  </si>
  <si>
    <t>GCA_011774755.1</t>
  </si>
  <si>
    <t>d__Archaea;p__Thermoproteota;c__Nitrososphaeria;o__Nitrososphaerales;f__Nitrosopumilaceae;g__;s__</t>
  </si>
  <si>
    <t>Nitrosopumilaceae archaeon</t>
  </si>
  <si>
    <t>KS3-K007</t>
  </si>
  <si>
    <t>SAMN13684324</t>
  </si>
  <si>
    <t>JAACAN01</t>
  </si>
  <si>
    <t>ftp://ftp.ncbi.nlm.nih.gov/genomes/all/GCA/011/774/755/GCA_011774755.1_ASM1177475v1</t>
  </si>
  <si>
    <t>GCA_011776245.1</t>
  </si>
  <si>
    <t>CS2-K084</t>
  </si>
  <si>
    <t>SAMN13684249</t>
  </si>
  <si>
    <t>JAABXQ01</t>
  </si>
  <si>
    <t>ftp://ftp.ncbi.nlm.nih.gov/genomes/all/GCA/011/776/245/GCA_011776245.1_ASM1177624v1</t>
  </si>
  <si>
    <t>GCA_011774125.1</t>
  </si>
  <si>
    <t>KS4-K098</t>
  </si>
  <si>
    <t>SAMN13684355</t>
  </si>
  <si>
    <t>JAACBS01</t>
  </si>
  <si>
    <t>ftp://ftp.ncbi.nlm.nih.gov/genomes/all/GCA/011/774/125/GCA_011774125.1_ASM1177412v1</t>
  </si>
  <si>
    <t>GCA_011777025.1</t>
  </si>
  <si>
    <t>ACK-K098</t>
  </si>
  <si>
    <t>SAMN13684209</t>
  </si>
  <si>
    <t>JAABWC01</t>
  </si>
  <si>
    <t>ftp://ftp.ncbi.nlm.nih.gov/genomes/all/GCA/011/777/025/GCA_011777025.1_ASM1177702v1</t>
  </si>
  <si>
    <t>GCA_014238105.1</t>
  </si>
  <si>
    <t>d__Archaea;p__Thermoproteota;c__Nitrososphaeria;o__Nitrososphaerales;f__Nitrosopumilaceae;g__Cenarchaeum;s__</t>
  </si>
  <si>
    <t>Cenarchaeum sp.</t>
  </si>
  <si>
    <t>bin74s</t>
  </si>
  <si>
    <t>SAMN14532959</t>
  </si>
  <si>
    <t>JABABR01</t>
  </si>
  <si>
    <t>ftp://ftp.ncbi.nlm.nih.gov/genomes/all/GCA/014/238/105/GCA_014238105.1_ASM1423810v1</t>
  </si>
  <si>
    <t>GCA_003724175.1</t>
  </si>
  <si>
    <t>d__Archaea;p__Thermoproteota;c__Nitrososphaeria;o__Nitrososphaerales;f__Nitrosopumilaceae;g__Cenarchaeum;s__Cenarchaeum sp003724275</t>
  </si>
  <si>
    <t>Thaumarchaeota archaeon S15</t>
  </si>
  <si>
    <t>S15</t>
  </si>
  <si>
    <t>SAMN10225057</t>
  </si>
  <si>
    <t>PRJNA495396</t>
  </si>
  <si>
    <t>RHEY01</t>
  </si>
  <si>
    <t>2018-11-13T00:00:00Z</t>
  </si>
  <si>
    <t>ftp://ftp.ncbi.nlm.nih.gov/genomes/all/GCA/003/724/175/GCA_003724175.1_ASM372417v1</t>
  </si>
  <si>
    <t>GCA_003724215.1</t>
  </si>
  <si>
    <t>Thaumarchaeota archaeon S14</t>
  </si>
  <si>
    <t>S14</t>
  </si>
  <si>
    <t>SAMN10225056</t>
  </si>
  <si>
    <t>RHEZ01</t>
  </si>
  <si>
    <t>ftp://ftp.ncbi.nlm.nih.gov/genomes/all/GCA/003/724/215/GCA_003724215.1_ASM372421v1</t>
  </si>
  <si>
    <t>GCA_000200715.1</t>
  </si>
  <si>
    <t>d__Archaea;p__Thermoproteota;c__Nitrososphaeria;o__Nitrososphaerales;f__Nitrosopumilaceae;g__Cenarchaeum;s__Cenarchaeum symbiosum</t>
  </si>
  <si>
    <t>Cenarchaeum symbiosum A</t>
  </si>
  <si>
    <t>SAMN02744041</t>
  </si>
  <si>
    <t>PRJNA202</t>
  </si>
  <si>
    <t>chromosome:DP000238.1</t>
  </si>
  <si>
    <t>2006-11-20T00:00:00Z</t>
  </si>
  <si>
    <t>ftp://ftp.ncbi.nlm.nih.gov/genomes/all/GCA/000/200/715/GCA_000200715.1_ASM20071v1</t>
  </si>
  <si>
    <t>ftp://ftp.ncbi.nlm.nih.gov/genomes/all/GCF/000/200/715/GCF_000200715.1_ASM20071v1</t>
  </si>
  <si>
    <t>GCA_016838865.1</t>
  </si>
  <si>
    <t>d__Archaea;p__Thermoproteota;c__Nitrososphaeria;o__Nitrososphaerales;f__Nitrosopumilaceae;g__CSP1-1;s__</t>
  </si>
  <si>
    <t>Nitrosopumilales archaeon</t>
  </si>
  <si>
    <t>NPMR_NP_delta_3</t>
  </si>
  <si>
    <t>SAMN16755297</t>
  </si>
  <si>
    <t>PRJNA529480</t>
  </si>
  <si>
    <t>JAEHKW01</t>
  </si>
  <si>
    <t>ftp://ftp.ncbi.nlm.nih.gov/genomes/all/GCA/016/838/865/GCA_016838865.1_ASM1683886v1</t>
  </si>
  <si>
    <t>GCA_016838725.1</t>
  </si>
  <si>
    <t>NPMR_NP_delta_2</t>
  </si>
  <si>
    <t>SAMN16755296</t>
  </si>
  <si>
    <t>PRJNA489438</t>
  </si>
  <si>
    <t>JAEHKP01</t>
  </si>
  <si>
    <t>ftp://ftp.ncbi.nlm.nih.gov/genomes/all/GCA/016/838/725/GCA_016838725.1_ASM1683872v1</t>
  </si>
  <si>
    <t>GCA_001443365.1</t>
  </si>
  <si>
    <t>d__Archaea;p__Thermoproteota;c__Nitrososphaeria;o__Nitrososphaerales;f__Nitrosopumilaceae;g__CSP1-1;s__CSP1-1 sp001443365</t>
  </si>
  <si>
    <t>Thaumarchaeota archaeon CSP1-1</t>
  </si>
  <si>
    <t>CSP1-1</t>
  </si>
  <si>
    <t>SAMN03462092</t>
  </si>
  <si>
    <t>PRJNA262935</t>
  </si>
  <si>
    <t>LDXL01</t>
  </si>
  <si>
    <t>2015-11-13T00:00:00Z</t>
  </si>
  <si>
    <t>ftp://ftp.ncbi.nlm.nih.gov/genomes/all/GCA/001/443/365/GCA_001443365.1_ASM144336v1</t>
  </si>
  <si>
    <t>GCA_016276965.1</t>
  </si>
  <si>
    <t>d__Archaea;p__Thermoproteota;c__Nitrososphaeria;o__Nitrososphaerales;f__Nitrosopumilaceae;g__CSP1-1;s__CSP1-1 sp016276965</t>
  </si>
  <si>
    <t>NPMR_NP_delta_1</t>
  </si>
  <si>
    <t>SAMN16746859</t>
  </si>
  <si>
    <t>JADNRU01</t>
  </si>
  <si>
    <t>ftp://ftp.ncbi.nlm.nih.gov/genomes/all/GCA/016/276/965/GCA_016276965.1_ASM1627696v1</t>
  </si>
  <si>
    <t>GCA_022573065.1</t>
  </si>
  <si>
    <t>d__Archaea;p__Thermoproteota;c__Nitrososphaeria;o__Nitrososphaerales;f__Nitrosopumilaceae;g__CSP1-1;s__CSP1-1 sp022573065</t>
  </si>
  <si>
    <t>B16T1B3</t>
  </si>
  <si>
    <t>SAMN16244077</t>
  </si>
  <si>
    <t>JACZUQ01</t>
  </si>
  <si>
    <t>2022-03-15T00:00:00Z</t>
  </si>
  <si>
    <t>ftp://ftp.ncbi.nlm.nih.gov/genomes/all/GCA/022/573/065/GCA_022573065.1_ASM2257306v1</t>
  </si>
  <si>
    <t>GCA_022574355.1</t>
  </si>
  <si>
    <t>B10T1B5</t>
  </si>
  <si>
    <t>SAMN16244005</t>
  </si>
  <si>
    <t>JACZSE01</t>
  </si>
  <si>
    <t>ftp://ftp.ncbi.nlm.nih.gov/genomes/all/GCA/022/574/355/GCA_022574355.1_ASM2257435v1</t>
  </si>
  <si>
    <t>GCA_022545345.1</t>
  </si>
  <si>
    <t>d__Archaea;p__Thermoproteota;c__Nitrososphaeria;o__Nitrososphaerales;f__Nitrosopumilaceae;g__DRGT01;s__</t>
  </si>
  <si>
    <t>B12D1T1</t>
  </si>
  <si>
    <t>SAMN16241963</t>
  </si>
  <si>
    <t>JACZRE01</t>
  </si>
  <si>
    <t>2022-03-11T00:00:00Z</t>
  </si>
  <si>
    <t>ftp://ftp.ncbi.nlm.nih.gov/genomes/all/GCA/022/545/345/GCA_022545345.1_ASM2254534v1</t>
  </si>
  <si>
    <t>GCA_016838785.1</t>
  </si>
  <si>
    <t>d__Archaea;p__Thermoproteota;c__Nitrososphaeria;o__Nitrososphaerales;f__Nitrosopumilaceae;g__DRGT01;s__DRGT01 sp011055585</t>
  </si>
  <si>
    <t>NPMR_NP_theta_3</t>
  </si>
  <si>
    <t>SAMN16755300</t>
  </si>
  <si>
    <t>JAEHKR01</t>
  </si>
  <si>
    <t>ftp://ftp.ncbi.nlm.nih.gov/genomes/all/GCA/016/838/785/GCA_016838785.1_ASM1683878v1</t>
  </si>
  <si>
    <t>GCA_022567895.1</t>
  </si>
  <si>
    <t>B2D1T2</t>
  </si>
  <si>
    <t>SAMN16241985</t>
  </si>
  <si>
    <t>JADFGC01</t>
  </si>
  <si>
    <t>ftp://ftp.ncbi.nlm.nih.gov/genomes/all/GCA/022/567/895/GCA_022567895.1_ASM2256789v1</t>
  </si>
  <si>
    <t>GCA_022573335.1</t>
  </si>
  <si>
    <t>d__Archaea;p__Thermoproteota;c__Nitrososphaeria;o__Nitrososphaerales;f__Nitrosopumilaceae;g__DRGT01;s__DRGT01 sp016838795</t>
  </si>
  <si>
    <t>B15MC02</t>
  </si>
  <si>
    <t>SAMN16241642</t>
  </si>
  <si>
    <t>JACZUD01</t>
  </si>
  <si>
    <t>ftp://ftp.ncbi.nlm.nih.gov/genomes/all/GCA/022/573/335/GCA_022573335.1_ASM2257333v1</t>
  </si>
  <si>
    <t>GCA_016838745.1</t>
  </si>
  <si>
    <t>d__Archaea;p__Thermoproteota;c__Nitrososphaeria;o__Nitrososphaerales;f__Nitrosopumilaceae;g__DRGT01;s__DRGT01 sp016838845</t>
  </si>
  <si>
    <t>NPMR_NP_theta_5</t>
  </si>
  <si>
    <t>SAMN16755302</t>
  </si>
  <si>
    <t>JAEHKT01</t>
  </si>
  <si>
    <t>ftp://ftp.ncbi.nlm.nih.gov/genomes/all/GCA/016/838/745/GCA_016838745.1_ASM1683874v1</t>
  </si>
  <si>
    <t>GCA_022564515.1</t>
  </si>
  <si>
    <t>d__Archaea;p__Thermoproteota;c__Nitrososphaeria;o__Nitrososphaerales;f__Nitrosopumilaceae;g__DRGT01;s__DRGT01 sp022564515</t>
  </si>
  <si>
    <t>B51T1B5</t>
  </si>
  <si>
    <t>SAMN16244003</t>
  </si>
  <si>
    <t>JADFLH01</t>
  </si>
  <si>
    <t>ftp://ftp.ncbi.nlm.nih.gov/genomes/all/GCA/022/564/515/GCA_022564515.1_ASM2256451v1</t>
  </si>
  <si>
    <t>GCA_022574415.1</t>
  </si>
  <si>
    <t>d__Archaea;p__Thermoproteota;c__Nitrososphaeria;o__Nitrososphaerales;f__Nitrosopumilaceae;g__DRGT01;s__DRGT01 sp022574415</t>
  </si>
  <si>
    <t>B10T1B11</t>
  </si>
  <si>
    <t>SAMN16244243</t>
  </si>
  <si>
    <t>JACZSC01</t>
  </si>
  <si>
    <t>ftp://ftp.ncbi.nlm.nih.gov/genomes/all/GCA/022/574/415/GCA_022574415.1_ASM2257441v1</t>
  </si>
  <si>
    <t>GCA_013867235.1</t>
  </si>
  <si>
    <t>d__Archaea;p__Thermoproteota;c__Nitrososphaeria;o__Nitrososphaerales;f__Nitrosopumilaceae;g__JACEMX01;s__</t>
  </si>
  <si>
    <t>W2bin3</t>
  </si>
  <si>
    <t>SAMN14996554</t>
  </si>
  <si>
    <t>PRJNA592041</t>
  </si>
  <si>
    <t>JACENC01</t>
  </si>
  <si>
    <t>ftp://ftp.ncbi.nlm.nih.gov/genomes/all/GCA/013/867/235/GCA_013867235.1_ASM1386723v1</t>
  </si>
  <si>
    <t>GCA_011773125.1</t>
  </si>
  <si>
    <t>d__Archaea;p__Thermoproteota;c__Nitrososphaeria;o__Nitrososphaerales;f__Nitrosopumilaceae;g__JACEMX01;s__JACEMX01 sp011773785</t>
  </si>
  <si>
    <t>CS2-C027</t>
  </si>
  <si>
    <t>SAMN13684413</t>
  </si>
  <si>
    <t>WVYF01</t>
  </si>
  <si>
    <t>ftp://ftp.ncbi.nlm.nih.gov/genomes/all/GCA/011/773/125/GCA_011773125.1_ASM1177312v1</t>
  </si>
  <si>
    <t>GCA_011771385.1</t>
  </si>
  <si>
    <t>KS4-C021</t>
  </si>
  <si>
    <t>SAMN13684501</t>
  </si>
  <si>
    <t>WWBP01</t>
  </si>
  <si>
    <t>ftp://ftp.ncbi.nlm.nih.gov/genomes/all/GCA/011/771/385/GCA_011771385.1_ASM1177138v1</t>
  </si>
  <si>
    <t>GCA_011772925.1</t>
  </si>
  <si>
    <t>CS3-C003</t>
  </si>
  <si>
    <t>SAMN13684423</t>
  </si>
  <si>
    <t>WVYP01</t>
  </si>
  <si>
    <t>ftp://ftp.ncbi.nlm.nih.gov/genomes/all/GCA/011/772/925/GCA_011772925.1_ASM1177292v1</t>
  </si>
  <si>
    <t>GCA_013867345.1</t>
  </si>
  <si>
    <t>d__Archaea;p__Thermoproteota;c__Nitrososphaeria;o__Nitrososphaerales;f__Nitrosopumilaceae;g__JACEMX01;s__JACEMX01 sp013867335</t>
  </si>
  <si>
    <t>S1bin1</t>
  </si>
  <si>
    <t>SAMN14996548</t>
  </si>
  <si>
    <t>JACEMW01</t>
  </si>
  <si>
    <t>ftp://ftp.ncbi.nlm.nih.gov/genomes/all/GCA/013/867/345/GCA_013867345.1_ASM1386734v1</t>
  </si>
  <si>
    <t>GCA_013867335.1</t>
  </si>
  <si>
    <t>S2bin1</t>
  </si>
  <si>
    <t>SAMN14996549</t>
  </si>
  <si>
    <t>JACEMX01</t>
  </si>
  <si>
    <t>ftp://ftp.ncbi.nlm.nih.gov/genomes/all/GCA/013/867/335/GCA_013867335.1_ASM1386733v1</t>
  </si>
  <si>
    <t>GCA_013867305.1</t>
  </si>
  <si>
    <t>S3bin1</t>
  </si>
  <si>
    <t>SAMN14996550</t>
  </si>
  <si>
    <t>JACEMY01</t>
  </si>
  <si>
    <t>ftp://ftp.ncbi.nlm.nih.gov/genomes/all/GCA/013/867/305/GCA_013867305.1_ASM1386730v1</t>
  </si>
  <si>
    <t>GCA_020627995.1</t>
  </si>
  <si>
    <t>SAMN19030385</t>
  </si>
  <si>
    <t>PRJNA726403</t>
  </si>
  <si>
    <t>JAHDFU01</t>
  </si>
  <si>
    <t>ftp://ftp.ncbi.nlm.nih.gov/genomes/all/GCA/020/627/995/GCA_020627995.1_ASM2062799v1</t>
  </si>
  <si>
    <t>GCA_016838825.1</t>
  </si>
  <si>
    <t>d__Archaea;p__Thermoproteota;c__Nitrososphaeria;o__Nitrososphaerales;f__Nitrosopumilaceae;g__JAEHKU01;s__JAEHKU01 sp016838825</t>
  </si>
  <si>
    <t>NPMR_NP_iota_1</t>
  </si>
  <si>
    <t>SAMN16755303</t>
  </si>
  <si>
    <t>JAEHKU01</t>
  </si>
  <si>
    <t>ftp://ftp.ncbi.nlm.nih.gov/genomes/all/GCA/016/838/825/GCA_016838825.1_ASM1683882v1</t>
  </si>
  <si>
    <t>GCA_018128925.1</t>
  </si>
  <si>
    <t>d__Archaea;p__Thermoproteota;c__Nitrososphaeria;o__Nitrososphaerales;f__Nitrosopumilaceae;g__Nitrosarchaeum_A;s__Nitrosarchaeum_A sp018128925</t>
  </si>
  <si>
    <t>Nitrosopumilus sp. K4</t>
  </si>
  <si>
    <t>SAMN17036201</t>
  </si>
  <si>
    <t>PRJNA683739</t>
  </si>
  <si>
    <t>chromosome:NZ_CP067007.1/CP067007.1</t>
  </si>
  <si>
    <t>ftp://ftp.ncbi.nlm.nih.gov/genomes/all/GCA/018/128/925/GCA_018128925.1_ASM1812892v1</t>
  </si>
  <si>
    <t>ftp://ftp.ncbi.nlm.nih.gov/genomes/all/GCF/018/128/925/GCF_018128925.1_ASM1812892v1</t>
  </si>
  <si>
    <t>GCA_020432025.1</t>
  </si>
  <si>
    <t>d__Archaea;p__Thermoproteota;c__Nitrososphaeria;o__Nitrososphaerales;f__Nitrosopumilaceae;g__Nitrosarchaeum_A;s__Nitrosarchaeum_A sp020431985</t>
  </si>
  <si>
    <t>Nitrosarchaeum sp.</t>
  </si>
  <si>
    <t>HKST01</t>
  </si>
  <si>
    <t>SAMN14563844</t>
  </si>
  <si>
    <t>JAGQHD01</t>
  </si>
  <si>
    <t>ftp://ftp.ncbi.nlm.nih.gov/genomes/all/GCA/020/432/025/GCA_020432025.1_ASM2043202v1</t>
  </si>
  <si>
    <t>GCA_002783425.1</t>
  </si>
  <si>
    <t>d__Archaea;p__Thermoproteota;c__Nitrososphaeria;o__Nitrososphaerales;f__Nitrosopumilaceae;g__Nitrosarchaeum;s__</t>
  </si>
  <si>
    <t>Nitrosopumilales archaeon CG15_BIG_FIL_POST_REV_8_21_14_020_33_23</t>
  </si>
  <si>
    <t>CG15_BIG_FIL_POST_REV_8_21_14_020_33_23</t>
  </si>
  <si>
    <t>SAMN06659575</t>
  </si>
  <si>
    <t>PFGA01</t>
  </si>
  <si>
    <t>ftp://ftp.ncbi.nlm.nih.gov/genomes/all/GCA/002/783/425/GCA_002783425.1_ASM278342v1</t>
  </si>
  <si>
    <t>GCA_002789395.1</t>
  </si>
  <si>
    <t>Nitrosopumilales archaeon CG_4_9_14_0_8_um_filter_34_10</t>
  </si>
  <si>
    <t>CG_4_9_14_0_8_um_filter_34_10</t>
  </si>
  <si>
    <t>SAMN06660028</t>
  </si>
  <si>
    <t>PFTD01</t>
  </si>
  <si>
    <t>ftp://ftp.ncbi.nlm.nih.gov/genomes/all/GCA/002/789/395/GCA_002789395.1_ASM278939v1</t>
  </si>
  <si>
    <t>GCA_002784675.1</t>
  </si>
  <si>
    <t>Nitrosopumilales archaeon CG_4_10_14_0_8_um_filter_34_8</t>
  </si>
  <si>
    <t>CG_4_10_14_0_8_um_filter_34_8</t>
  </si>
  <si>
    <t>SAMN06659824</t>
  </si>
  <si>
    <t>PFLV01</t>
  </si>
  <si>
    <t>ftp://ftp.ncbi.nlm.nih.gov/genomes/all/GCA/002/784/675/GCA_002784675.1_ASM278467v1</t>
  </si>
  <si>
    <t>GCA_002763195.1</t>
  </si>
  <si>
    <t>Nitrosopumilus sp. CG10_big_fil_rev_8_21_14_0_10_33_7</t>
  </si>
  <si>
    <t>CG10_big_fil_rev_8_21_14_0_10_33_7</t>
  </si>
  <si>
    <t>SAMN06659394</t>
  </si>
  <si>
    <t>PFCM01</t>
  </si>
  <si>
    <t>ftp://ftp.ncbi.nlm.nih.gov/genomes/all/GCA/002/763/195/GCA_002763195.1_ASM276319v1</t>
  </si>
  <si>
    <t>GCA_000204585.1</t>
  </si>
  <si>
    <t>d__Archaea;p__Thermoproteota;c__Nitrososphaeria;o__Nitrososphaerales;f__Nitrosopumilaceae;g__Nitrosarchaeum;s__Nitrosarchaeum limnae</t>
  </si>
  <si>
    <t>Candidatus Nitrosarchaeum limnium SFB1</t>
  </si>
  <si>
    <t>SFB1</t>
  </si>
  <si>
    <t>SAMN02471010</t>
  </si>
  <si>
    <t>PRJNA52465</t>
  </si>
  <si>
    <t>chromosome:CM001158.1</t>
  </si>
  <si>
    <t>AEGP01</t>
  </si>
  <si>
    <t>2011-04-18T00:00:00Z</t>
  </si>
  <si>
    <t>ftp://ftp.ncbi.nlm.nih.gov/genomes/all/GCA/000/204/585/GCA_000204585.1_ASM20458v1</t>
  </si>
  <si>
    <t>ftp://ftp.ncbi.nlm.nih.gov/genomes/all/GCF/000/204/585/GCF_000204585.1_ASM20458v1</t>
  </si>
  <si>
    <t>GCA_938050305.1</t>
  </si>
  <si>
    <t>d__Archaea;p__Thermoproteota;c__Nitrososphaeria;o__Nitrososphaerales;f__Nitrosopumilaceae;g__Nitrosarchaeum;s__Nitrosarchaeum sp002737445</t>
  </si>
  <si>
    <t>uncultured Candidatus Nitrosoarchaeum sp.</t>
  </si>
  <si>
    <t>MaH-04nov19-232</t>
  </si>
  <si>
    <t>SAMEA14081567</t>
  </si>
  <si>
    <t>PRJEB35640</t>
  </si>
  <si>
    <t>CALJWD01</t>
  </si>
  <si>
    <t>2022-06-30T00:00:00Z</t>
  </si>
  <si>
    <t>ftp://ftp.ncbi.nlm.nih.gov/genomes/all/GCA/938/050/305/GCA_938050305.1_MaH-04nov19-232</t>
  </si>
  <si>
    <t>GCA_014193235.1</t>
  </si>
  <si>
    <t>d__Archaea;p__Thermoproteota;c__Nitrososphaeria;o__Nitrososphaerales;f__Nitrosopumilaceae;g__Nitrosarchaeum;s__Nitrosarchaeum sp003569705</t>
  </si>
  <si>
    <t>LBMAG_Thaumarchaeota_hypo.bin1_Ca.Nitrosoarchaeum</t>
  </si>
  <si>
    <t>SAMD00166099</t>
  </si>
  <si>
    <t>PRJDB6644</t>
  </si>
  <si>
    <t>BJHR01</t>
  </si>
  <si>
    <t>ftp://ftp.ncbi.nlm.nih.gov/genomes/all/GCA/014/193/235/GCA_014193235.1_ASM1419323v1</t>
  </si>
  <si>
    <t>GCA_016180385.1</t>
  </si>
  <si>
    <t>d__Archaea;p__Thermoproteota;c__Nitrososphaeria;o__Nitrososphaerales;f__Nitrosopumilaceae;g__Nitrosarchaeum;s__Nitrosarchaeum sp004297665</t>
  </si>
  <si>
    <t>NC_groundwater_253_Ag_S-0.2um_33_9</t>
  </si>
  <si>
    <t>SAMN15434572</t>
  </si>
  <si>
    <t>JACPBI01</t>
  </si>
  <si>
    <t>ftp://ftp.ncbi.nlm.nih.gov/genomes/all/GCA/016/180/385/GCA_016180385.1_ASM1618038v1</t>
  </si>
  <si>
    <t>GCA_016181505.1</t>
  </si>
  <si>
    <t>NC_groundwater_197_Ag_S-0.1um_33_8</t>
  </si>
  <si>
    <t>SAMN15434516</t>
  </si>
  <si>
    <t>JACOZE01</t>
  </si>
  <si>
    <t>ftp://ftp.ncbi.nlm.nih.gov/genomes/all/GCA/016/181/505/GCA_016181505.1_ASM1618150v1</t>
  </si>
  <si>
    <t>GCA_021731725.1</t>
  </si>
  <si>
    <t>d__Archaea;p__Thermoproteota;c__Nitrososphaeria;o__Nitrososphaerales;f__Nitrosopumilaceae;g__Nitrosarchaeum;s__Nitrosarchaeum sp013140415</t>
  </si>
  <si>
    <t>ND1_Bin_14</t>
  </si>
  <si>
    <t>SAMN14080601</t>
  </si>
  <si>
    <t>JAKFWU01</t>
  </si>
  <si>
    <t>ftp://ftp.ncbi.nlm.nih.gov/genomes/all/GCA/021/731/725/GCA_021731725.1_ASM2173172v1</t>
  </si>
  <si>
    <t>GCA_016234975.1</t>
  </si>
  <si>
    <t>d__Archaea;p__Thermoproteota;c__Nitrososphaeria;o__Nitrososphaerales;f__Nitrosopumilaceae;g__Nitrosarchaeum;s__Nitrosarchaeum sp016234975</t>
  </si>
  <si>
    <t>NC_groundwater_1925_Pr3_S-0.2um_34_2</t>
  </si>
  <si>
    <t>SAMN15436725</t>
  </si>
  <si>
    <t>JACRND01</t>
  </si>
  <si>
    <t>ftp://ftp.ncbi.nlm.nih.gov/genomes/all/GCA/016/234/975/GCA_016234975.1_ASM1623497v1</t>
  </si>
  <si>
    <t>GCA_016844465.1</t>
  </si>
  <si>
    <t>d__Archaea;p__Thermoproteota;c__Nitrososphaeria;o__Nitrososphaerales;f__Nitrosopumilaceae;g__Nitrosarchaeum;s__Nitrosarchaeum sp016844465</t>
  </si>
  <si>
    <t>CoA_2_bin.4</t>
  </si>
  <si>
    <t>SAMN15194800</t>
  </si>
  <si>
    <t>PRJNA579838</t>
  </si>
  <si>
    <t>JAERMO01</t>
  </si>
  <si>
    <t>ftp://ftp.ncbi.nlm.nih.gov/genomes/all/GCA/016/844/465/GCA_016844465.1_ASM1684446v1</t>
  </si>
  <si>
    <t>GCA_023264875.1</t>
  </si>
  <si>
    <t>d__Archaea;p__Thermoproteota;c__Nitrososphaeria;o__Nitrososphaerales;f__Nitrosopumilaceae;g__Nitrosarchaeum;s__Nitrosarchaeum sp023264875</t>
  </si>
  <si>
    <t>nzgw9</t>
  </si>
  <si>
    <t>SAMN19017658</t>
  </si>
  <si>
    <t>JAHFUX01</t>
  </si>
  <si>
    <t>ftp://ftp.ncbi.nlm.nih.gov/genomes/all/GCA/023/264/875/GCA_023264875.1_ASM2326487v1</t>
  </si>
  <si>
    <t>GCA_023265135.1</t>
  </si>
  <si>
    <t>d__Archaea;p__Thermoproteota;c__Nitrososphaeria;o__Nitrososphaerales;f__Nitrosopumilaceae;g__Nitrosarchaeum;s__Nitrosarchaeum sp023265135</t>
  </si>
  <si>
    <t>nzgw8</t>
  </si>
  <si>
    <t>SAMN19017647</t>
  </si>
  <si>
    <t>JAHFUM01</t>
  </si>
  <si>
    <t>ftp://ftp.ncbi.nlm.nih.gov/genomes/all/GCA/023/265/135/GCA_023265135.1_ASM2326513v1</t>
  </si>
  <si>
    <t>GCA_001627055.1</t>
  </si>
  <si>
    <t>d__Archaea;p__Thermoproteota;c__Nitrososphaeria;o__Nitrososphaerales;f__Nitrosopumilaceae;g__Nitrosopelagicus;s__</t>
  </si>
  <si>
    <t>Nitrosopelagicus sp. REDSEA-S27_B13N2</t>
  </si>
  <si>
    <t>REDSEA-S27_B13N2</t>
  </si>
  <si>
    <t>SAMN04534602</t>
  </si>
  <si>
    <t>PRJNA289734</t>
  </si>
  <si>
    <t>LUPA01</t>
  </si>
  <si>
    <t>2016-04-22T00:00:00Z</t>
  </si>
  <si>
    <t>ftp://ftp.ncbi.nlm.nih.gov/genomes/all/GCA/001/627/055/GCA_001627055.1_ASM162705v1</t>
  </si>
  <si>
    <t>GCA_014381285.1</t>
  </si>
  <si>
    <t>Candidatus Nitrosopelagicus sp.</t>
  </si>
  <si>
    <t>NIOZ-UU90</t>
  </si>
  <si>
    <t>SAMN15784339</t>
  </si>
  <si>
    <t>JACNLU01</t>
  </si>
  <si>
    <t>ftp://ftp.ncbi.nlm.nih.gov/genomes/all/GCA/014/381/285/GCA_014381285.1_ASM1438128v1</t>
  </si>
  <si>
    <t>GCA_012959225.1</t>
  </si>
  <si>
    <t>UWMA-0359</t>
  </si>
  <si>
    <t>SAMN10967691</t>
  </si>
  <si>
    <t>DUDO01</t>
  </si>
  <si>
    <t>ftp://ftp.ncbi.nlm.nih.gov/genomes/all/GCA/012/959/225/GCA_012959225.1_ASM1295922v1</t>
  </si>
  <si>
    <t>GCA_012965845.1</t>
  </si>
  <si>
    <t>UWMA-0029</t>
  </si>
  <si>
    <t>SAMN10967381</t>
  </si>
  <si>
    <t>DTRQ01</t>
  </si>
  <si>
    <t>ftp://ftp.ncbi.nlm.nih.gov/genomes/all/GCA/012/965/845/GCA_012965845.1_ASM1296584v1</t>
  </si>
  <si>
    <t>GCA_000812185.1</t>
  </si>
  <si>
    <t>d__Archaea;p__Thermoproteota;c__Nitrososphaeria;o__Nitrososphaerales;f__Nitrosopumilaceae;g__Nitrosopelagicus;s__Nitrosopelagicus brevis</t>
  </si>
  <si>
    <t>Candidatus Nitrosopelagicus brevis</t>
  </si>
  <si>
    <t>CN25</t>
  </si>
  <si>
    <t>SAMN03273964</t>
  </si>
  <si>
    <t>PRJNA223412</t>
  </si>
  <si>
    <t>chromosome:NZ_CP007026.1/CP007026.1</t>
  </si>
  <si>
    <t>2014-12-31T00:00:00Z</t>
  </si>
  <si>
    <t>ftp://ftp.ncbi.nlm.nih.gov/genomes/all/GCA/000/812/185/GCA_000812185.1_ASM81218v1</t>
  </si>
  <si>
    <t>ftp://ftp.ncbi.nlm.nih.gov/genomes/all/GCF/000/812/185/GCF_000812185.1_ASM81218v1</t>
  </si>
  <si>
    <t>GCA_022450745.1</t>
  </si>
  <si>
    <t>ALOHA_A2.0_35</t>
  </si>
  <si>
    <t>SAMN25999017</t>
  </si>
  <si>
    <t>JAKUOO01</t>
  </si>
  <si>
    <t>ftp://ftp.ncbi.nlm.nih.gov/genomes/all/GCA/022/450/745/GCA_022450745.1_ASM2245074v1</t>
  </si>
  <si>
    <t>GCA_014384145.1</t>
  </si>
  <si>
    <t>d__Archaea;p__Thermoproteota;c__Nitrososphaeria;o__Nitrososphaerales;f__Nitrosopumilaceae;g__Nitrosopelagicus;s__Nitrosopelagicus sp000402075</t>
  </si>
  <si>
    <t>NIOZ-UU124</t>
  </si>
  <si>
    <t>SAMN15784198</t>
  </si>
  <si>
    <t>JACNGK01</t>
  </si>
  <si>
    <t>ftp://ftp.ncbi.nlm.nih.gov/genomes/all/GCA/014/384/145/GCA_014384145.1_ASM1438414v1</t>
  </si>
  <si>
    <t>GCA_013390375.1</t>
  </si>
  <si>
    <t>d__Archaea;p__Thermoproteota;c__Nitrososphaeria;o__Nitrososphaerales;f__Nitrosopumilaceae;g__Nitrosopelagicus;s__Nitrosopelagicus sp000484935</t>
  </si>
  <si>
    <t>Marine Group I thaumarchaeote</t>
  </si>
  <si>
    <t>D17</t>
  </si>
  <si>
    <t>SAMN15312032</t>
  </si>
  <si>
    <t>PRJNA640238</t>
  </si>
  <si>
    <t>JACATA01</t>
  </si>
  <si>
    <t>2020-07-06T00:00:00Z</t>
  </si>
  <si>
    <t>ftp://ftp.ncbi.nlm.nih.gov/genomes/all/GCA/013/390/375/GCA_013390375.1_ASM1339037v1</t>
  </si>
  <si>
    <t>ftp://ftp.ncbi.nlm.nih.gov/genomes/all/GCF/013/390/375/GCF_013390375.1_ASM1339037v1</t>
  </si>
  <si>
    <t>GCA_013390365.1</t>
  </si>
  <si>
    <t>D1b</t>
  </si>
  <si>
    <t>SAMN15312033</t>
  </si>
  <si>
    <t>JACASZ01</t>
  </si>
  <si>
    <t>ftp://ftp.ncbi.nlm.nih.gov/genomes/all/GCA/013/390/365/GCA_013390365.1_ASM1339036v1</t>
  </si>
  <si>
    <t>ftp://ftp.ncbi.nlm.nih.gov/genomes/all/GCF/013/390/365/GCF_013390365.1_ASM1339036v1</t>
  </si>
  <si>
    <t>GCA_013390405.1</t>
  </si>
  <si>
    <t>D3</t>
  </si>
  <si>
    <t>SAMN15312034</t>
  </si>
  <si>
    <t>JACASY01</t>
  </si>
  <si>
    <t>ftp://ftp.ncbi.nlm.nih.gov/genomes/all/GCA/013/390/405/GCA_013390405.1_ASM1339040v1</t>
  </si>
  <si>
    <t>GCA_000746705.1</t>
  </si>
  <si>
    <t>d__Archaea;p__Thermoproteota;c__Nitrososphaeria;o__Nitrososphaerales;f__Nitrosopumilaceae;g__Nitrosopelagicus;s__Nitrosopelagicus sp000746705</t>
  </si>
  <si>
    <t>Marine Group I thaumarchaeote SCGC AAA799-O18</t>
  </si>
  <si>
    <t>SCGC AAA799-O18</t>
  </si>
  <si>
    <t>SAMN02869643</t>
  </si>
  <si>
    <t>PRJNA248338</t>
  </si>
  <si>
    <t>JOTC01</t>
  </si>
  <si>
    <t>2014-08-29T00:00:00Z</t>
  </si>
  <si>
    <t>ftp://ftp.ncbi.nlm.nih.gov/genomes/all/GCA/000/746/705/GCA_000746705.1_ASM74670v1</t>
  </si>
  <si>
    <t>ftp://ftp.ncbi.nlm.nih.gov/genomes/all/GCF/000/746/705/GCF_000746705.1_ASM74670v1</t>
  </si>
  <si>
    <t>GCA_001627235.1</t>
  </si>
  <si>
    <t>d__Archaea;p__Thermoproteota;c__Nitrososphaeria;o__Nitrososphaerales;f__Nitrosopumilaceae;g__Nitrosopelagicus;s__Nitrosopelagicus sp001627235</t>
  </si>
  <si>
    <t>Nitrosopelagicus sp. REDSEA-S31_B2</t>
  </si>
  <si>
    <t>REDSEA-S31_B2</t>
  </si>
  <si>
    <t>SAMN04534603</t>
  </si>
  <si>
    <t>LUPB01</t>
  </si>
  <si>
    <t>ftp://ftp.ncbi.nlm.nih.gov/genomes/all/GCA/001/627/235/GCA_001627235.1_ASM162723v1</t>
  </si>
  <si>
    <t>GCA_001627015.1</t>
  </si>
  <si>
    <t>Nitrosopelagicus sp. REDSEA-S43_B1</t>
  </si>
  <si>
    <t>REDSEA-S43_B1</t>
  </si>
  <si>
    <t>SAMN04534606</t>
  </si>
  <si>
    <t>LUPE01</t>
  </si>
  <si>
    <t>ftp://ftp.ncbi.nlm.nih.gov/genomes/all/GCA/001/627/015/GCA_001627015.1_ASM162701v1</t>
  </si>
  <si>
    <t>GCA_001627165.1</t>
  </si>
  <si>
    <t>Nitrosopelagicus sp. REDSEA-S32_B2</t>
  </si>
  <si>
    <t>REDSEA-S32_B2</t>
  </si>
  <si>
    <t>SAMN04534604</t>
  </si>
  <si>
    <t>LUPC01</t>
  </si>
  <si>
    <t>ftp://ftp.ncbi.nlm.nih.gov/genomes/all/GCA/001/627/165/GCA_001627165.1_ASM162716v1</t>
  </si>
  <si>
    <t>GCA_001627075.1</t>
  </si>
  <si>
    <t>Nitrosopelagicus sp. REDSEA-S25_B3</t>
  </si>
  <si>
    <t>REDSEA-S25_B3</t>
  </si>
  <si>
    <t>SAMN04534601</t>
  </si>
  <si>
    <t>LUOZ01</t>
  </si>
  <si>
    <t>ftp://ftp.ncbi.nlm.nih.gov/genomes/all/GCA/001/627/075/GCA_001627075.1_ASM162707v1</t>
  </si>
  <si>
    <t>GCA_001627105.1</t>
  </si>
  <si>
    <t>Nitrosopelagicus sp. REDSEA-S19_B12N3</t>
  </si>
  <si>
    <t>REDSEA-S19_B12N3</t>
  </si>
  <si>
    <t>SAMN04534600</t>
  </si>
  <si>
    <t>LUOY01</t>
  </si>
  <si>
    <t>ftp://ftp.ncbi.nlm.nih.gov/genomes/all/GCA/001/627/105/GCA_001627105.1_ASM162710v1</t>
  </si>
  <si>
    <t>GCA_003702485.1</t>
  </si>
  <si>
    <t>GoM_MAG1</t>
  </si>
  <si>
    <t>SAMN10233971</t>
  </si>
  <si>
    <t>PRJNA397176</t>
  </si>
  <si>
    <t>REGI01</t>
  </si>
  <si>
    <t>ftp://ftp.ncbi.nlm.nih.gov/genomes/all/GCA/003/702/485/GCA_003702485.1_ASM370248v1</t>
  </si>
  <si>
    <t>GCA_012963855.1</t>
  </si>
  <si>
    <t>d__Archaea;p__Thermoproteota;c__Nitrososphaeria;o__Nitrososphaerales;f__Nitrosopumilaceae;g__Nitrosopelagicus;s__Nitrosopelagicus sp012964965</t>
  </si>
  <si>
    <t>UWMA-0120</t>
  </si>
  <si>
    <t>SAMN10967468</t>
  </si>
  <si>
    <t>DTUZ01</t>
  </si>
  <si>
    <t>ftp://ftp.ncbi.nlm.nih.gov/genomes/all/GCA/012/963/855/GCA_012963855.1_ASM1296385v1</t>
  </si>
  <si>
    <t>GCA_012965865.1</t>
  </si>
  <si>
    <t>UWMA-0027</t>
  </si>
  <si>
    <t>SAMN10967379</t>
  </si>
  <si>
    <t>DTRO01</t>
  </si>
  <si>
    <t>ftp://ftp.ncbi.nlm.nih.gov/genomes/all/GCA/012/965/865/GCA_012965865.1_ASM1296586v1</t>
  </si>
  <si>
    <t>GCA_001626095.1</t>
  </si>
  <si>
    <t>d__Archaea;p__Thermoproteota;c__Nitrososphaeria;o__Nitrososphaerales;f__Nitrosopumilaceae;g__Nitrosopelagicus;s__Nitrosopelagicus sp018263495</t>
  </si>
  <si>
    <t>Nitrosopelagicus sp. REDSEA-S08_B1</t>
  </si>
  <si>
    <t>REDSEA-S08_B1</t>
  </si>
  <si>
    <t>SAMN04534599</t>
  </si>
  <si>
    <t>LUOX01</t>
  </si>
  <si>
    <t>ftp://ftp.ncbi.nlm.nih.gov/genomes/all/GCA/001/626/095/GCA_001626095.1_ASM162609v1</t>
  </si>
  <si>
    <t>GCA_022450565.1</t>
  </si>
  <si>
    <t>d__Archaea;p__Thermoproteota;c__Nitrososphaeria;o__Nitrososphaerales;f__Nitrosopumilaceae;g__Nitrosopelagicus;s__Nitrosopelagicus sp022450565</t>
  </si>
  <si>
    <t>ALOHA_A2.0_36</t>
  </si>
  <si>
    <t>SAMN25999018</t>
  </si>
  <si>
    <t>JAKUOP01</t>
  </si>
  <si>
    <t>ftp://ftp.ncbi.nlm.nih.gov/genomes/all/GCA/022/450/565/GCA_022450565.1_ASM2245056v1</t>
  </si>
  <si>
    <t>GCA_000230485.1</t>
  </si>
  <si>
    <t>d__Archaea;p__Thermoproteota;c__Nitrososphaeria;o__Nitrososphaerales;f__Nitrosopumilaceae;g__Nitrosopumilus;s__</t>
  </si>
  <si>
    <t>uncultured marine crenarchaeote 'Gulf of Maine'</t>
  </si>
  <si>
    <t>SAMN02954312</t>
  </si>
  <si>
    <t>PRJNA72705</t>
  </si>
  <si>
    <t>AGBE01</t>
  </si>
  <si>
    <t>2011-09-30T00:00:00Z</t>
  </si>
  <si>
    <t>ftp://ftp.ncbi.nlm.nih.gov/genomes/all/GCA/000/230/485/GCA_000230485.1_ASM23048v1</t>
  </si>
  <si>
    <t>GCA_013867185.1</t>
  </si>
  <si>
    <t>W3bin2</t>
  </si>
  <si>
    <t>SAMN14996556</t>
  </si>
  <si>
    <t>JACENE01</t>
  </si>
  <si>
    <t>ftp://ftp.ncbi.nlm.nih.gov/genomes/all/GCA/013/867/185/GCA_013867185.1_ASM1386718v1</t>
  </si>
  <si>
    <t>GCA_012271275.1</t>
  </si>
  <si>
    <t>Plut_88866</t>
  </si>
  <si>
    <t>SAMN12097944</t>
  </si>
  <si>
    <t>PRJNA545004</t>
  </si>
  <si>
    <t>JAAXGP01</t>
  </si>
  <si>
    <t>2020-04-09T00:00:00Z</t>
  </si>
  <si>
    <t>ftp://ftp.ncbi.nlm.nih.gov/genomes/all/GCA/012/271/275/GCA_012271275.1_ASM1227127v1</t>
  </si>
  <si>
    <t>GCA_003702585.1</t>
  </si>
  <si>
    <t>Nitrosopumilus sp.</t>
  </si>
  <si>
    <t>GoM_MAG3</t>
  </si>
  <si>
    <t>SAMN10233973</t>
  </si>
  <si>
    <t>REGG01</t>
  </si>
  <si>
    <t>ftp://ftp.ncbi.nlm.nih.gov/genomes/all/GCA/003/702/585/GCA_003702585.1_ASM370258v1</t>
  </si>
  <si>
    <t>GCA_012961065.1</t>
  </si>
  <si>
    <t>UWMA-0263</t>
  </si>
  <si>
    <t>SAMN10967600</t>
  </si>
  <si>
    <t>DUAB01</t>
  </si>
  <si>
    <t>ftp://ftp.ncbi.nlm.nih.gov/genomes/all/GCA/012/961/065/GCA_012961065.1_ASM1296106v1</t>
  </si>
  <si>
    <t>GCA_022561815.1</t>
  </si>
  <si>
    <t>B7T1B11</t>
  </si>
  <si>
    <t>SAMN16244245</t>
  </si>
  <si>
    <t>JADFQM01</t>
  </si>
  <si>
    <t>ftp://ftp.ncbi.nlm.nih.gov/genomes/all/GCA/022/561/815/GCA_022561815.1_ASM2256181v1</t>
  </si>
  <si>
    <t>GCA_022563695.1</t>
  </si>
  <si>
    <t>B5T1L6</t>
  </si>
  <si>
    <t>SAMN16244182</t>
  </si>
  <si>
    <t>JADFMX01</t>
  </si>
  <si>
    <t>ftp://ftp.ncbi.nlm.nih.gov/genomes/all/GCA/022/563/695/GCA_022563695.1_ASM2256369v1</t>
  </si>
  <si>
    <t>GCA_022561135.1</t>
  </si>
  <si>
    <t>B89T1L10</t>
  </si>
  <si>
    <t>SAMN16244430</t>
  </si>
  <si>
    <t>JADFRT01</t>
  </si>
  <si>
    <t>ftp://ftp.ncbi.nlm.nih.gov/genomes/all/GCA/022/561/135/GCA_022561135.1_ASM2256113v1</t>
  </si>
  <si>
    <t>GCA_000956175.1</t>
  </si>
  <si>
    <t>d__Archaea;p__Thermoproteota;c__Nitrososphaeria;o__Nitrososphaerales;f__Nitrosopumilaceae;g__Nitrosopumilus;s__Nitrosopumilus adriaticus</t>
  </si>
  <si>
    <t>Nitrosopumilus adriaticus</t>
  </si>
  <si>
    <t>NF5</t>
  </si>
  <si>
    <t>SAMN03253153</t>
  </si>
  <si>
    <t>PRJNA269341</t>
  </si>
  <si>
    <t>chromosome:NZ_CP011070.1/CP011070.1</t>
  </si>
  <si>
    <t>2015-03-19T00:00:00Z</t>
  </si>
  <si>
    <t>ftp://ftp.ncbi.nlm.nih.gov/genomes/all/GCA/000/956/175/GCA_000956175.1_ASM95617v1</t>
  </si>
  <si>
    <t>ftp://ftp.ncbi.nlm.nih.gov/genomes/all/GCF/000/956/175/GCF_000956175.1_ASM95617v1</t>
  </si>
  <si>
    <t>GCA_002156965.1</t>
  </si>
  <si>
    <t>d__Archaea;p__Thermoproteota;c__Nitrososphaeria;o__Nitrososphaerales;f__Nitrosopumilaceae;g__Nitrosopumilus;s__Nitrosopumilus catalinensis</t>
  </si>
  <si>
    <t>Candidatus Nitrosomarinus catalina</t>
  </si>
  <si>
    <t>SPOT01</t>
  </si>
  <si>
    <t>SAMN05730076</t>
  </si>
  <si>
    <t>PRJNA341864</t>
  </si>
  <si>
    <t>chromosome:NZ_CP021324.1/CP021324.1</t>
  </si>
  <si>
    <t>2017-05-22T00:00:00Z</t>
  </si>
  <si>
    <t>ftp://ftp.ncbi.nlm.nih.gov/genomes/all/GCA/002/156/965/GCA_002156965.1_ASM215696v1</t>
  </si>
  <si>
    <t>ftp://ftp.ncbi.nlm.nih.gov/genomes/all/GCF/002/156/965/GCF_002156965.1_ASM215696v1</t>
  </si>
  <si>
    <t>GCA_000299365.1</t>
  </si>
  <si>
    <t>d__Archaea;p__Thermoproteota;c__Nitrososphaeria;o__Nitrososphaerales;f__Nitrosopumilaceae;g__Nitrosopumilus;s__Nitrosopumilus koreensis</t>
  </si>
  <si>
    <t>Candidatus Nitrosopumilus koreensis AR1</t>
  </si>
  <si>
    <t>AR1</t>
  </si>
  <si>
    <t>SAMN02603137</t>
  </si>
  <si>
    <t>PRJNA174387</t>
  </si>
  <si>
    <t>chromosome:NC_018655.1/CP003842.1</t>
  </si>
  <si>
    <t>2012-09-27T00:00:00Z</t>
  </si>
  <si>
    <t>ftp://ftp.ncbi.nlm.nih.gov/genomes/all/GCA/000/299/365/GCA_000299365.1_ASM29936v1</t>
  </si>
  <si>
    <t>ftp://ftp.ncbi.nlm.nih.gov/genomes/all/GCF/000/299/365/GCF_000299365.1_ASM29936v1</t>
  </si>
  <si>
    <t>GCA_938049635.1</t>
  </si>
  <si>
    <t>d__Archaea;p__Thermoproteota;c__Nitrososphaeria;o__Nitrososphaerales;f__Nitrosopumilaceae;g__Nitrosopumilus;s__Nitrosopumilus limneticus</t>
  </si>
  <si>
    <t>ZH-13may13-132</t>
  </si>
  <si>
    <t>SAMEA14081588</t>
  </si>
  <si>
    <t>PRJNA428721</t>
  </si>
  <si>
    <t>CALKPF01</t>
  </si>
  <si>
    <t>2022-04-30T00:00:00Z</t>
  </si>
  <si>
    <t>ftp://ftp.ncbi.nlm.nih.gov/genomes/all/GCA/938/049/635/GCA_938049635.1_ZH-13may13-132</t>
  </si>
  <si>
    <t>GCA_938049435.1</t>
  </si>
  <si>
    <t>ZE-13mar17-56</t>
  </si>
  <si>
    <t>SAMEA14081586</t>
  </si>
  <si>
    <t>CALJOD01</t>
  </si>
  <si>
    <t>ftp://ftp.ncbi.nlm.nih.gov/genomes/all/GCA/938/049/435/GCA_938049435.1_ZE-13mar17-56</t>
  </si>
  <si>
    <t>GCA_000018465.1</t>
  </si>
  <si>
    <t>d__Archaea;p__Thermoproteota;c__Nitrososphaeria;o__Nitrososphaerales;f__Nitrosopumilaceae;g__Nitrosopumilus;s__Nitrosopumilus maritimus</t>
  </si>
  <si>
    <t>Nitrosopumilus maritimus SCM1</t>
  </si>
  <si>
    <t>SCM1</t>
  </si>
  <si>
    <t>SAMN00000032</t>
  </si>
  <si>
    <t>PRJNA19265</t>
  </si>
  <si>
    <t>chromosome:NC_010085.1/CP000866.1</t>
  </si>
  <si>
    <t>2007-11-15T00:00:00Z</t>
  </si>
  <si>
    <t>ftp://ftp.ncbi.nlm.nih.gov/genomes/all/GCA/000/018/465/GCA_000018465.1_ASM1846v1</t>
  </si>
  <si>
    <t>ftp://ftp.ncbi.nlm.nih.gov/genomes/all/GCF/000/018/465/GCF_000018465.1_ASM1846v1</t>
  </si>
  <si>
    <t>GCA_013407165.1</t>
  </si>
  <si>
    <t>d__Archaea;p__Thermoproteota;c__Nitrososphaeria;o__Nitrososphaerales;f__Nitrosopumilaceae;g__Nitrosopumilus;s__Nitrosopumilus oxyclinae</t>
  </si>
  <si>
    <t>Nitrosopumilus oxyclinae</t>
  </si>
  <si>
    <t>HCE1</t>
  </si>
  <si>
    <t>SAMN08535025</t>
  </si>
  <si>
    <t>PRJNA434055</t>
  </si>
  <si>
    <t>chromosome:NZ_CP026994.1/CP026994.1</t>
  </si>
  <si>
    <t>2020-07-13T00:00:00Z</t>
  </si>
  <si>
    <t>ftp://ftp.ncbi.nlm.nih.gov/genomes/all/GCA/013/407/165/GCA_013407165.1_ASM1340716v1</t>
  </si>
  <si>
    <t>ftp://ftp.ncbi.nlm.nih.gov/genomes/all/GCF/013/407/165/GCF_013407165.1_ASM1340716v1</t>
  </si>
  <si>
    <t>GCA_000875775.1</t>
  </si>
  <si>
    <t>d__Archaea;p__Thermoproteota;c__Nitrososphaeria;o__Nitrososphaerales;f__Nitrosopumilaceae;g__Nitrosopumilus;s__Nitrosopumilus piranensis</t>
  </si>
  <si>
    <t>Nitrosopumilus piranensis</t>
  </si>
  <si>
    <t>D3C</t>
  </si>
  <si>
    <t>SAMN03257648</t>
  </si>
  <si>
    <t>PRJNA269924</t>
  </si>
  <si>
    <t>chromosome:NZ_CP010868.1/CP010868.1</t>
  </si>
  <si>
    <t>2015-02-13T00:00:00Z</t>
  </si>
  <si>
    <t>ftp://ftp.ncbi.nlm.nih.gov/genomes/all/GCA/000/875/775/GCA_000875775.1_ASM87577v1</t>
  </si>
  <si>
    <t>ftp://ftp.ncbi.nlm.nih.gov/genomes/all/GCF/000/875/775/GCF_000875775.1_ASM87577v1</t>
  </si>
  <si>
    <t>GCA_014078535.1</t>
  </si>
  <si>
    <t>Nitrosopumilus sp. b2</t>
  </si>
  <si>
    <t>b2</t>
  </si>
  <si>
    <t>SAMN08660906</t>
  </si>
  <si>
    <t>PRJNA437635</t>
  </si>
  <si>
    <t>PXYC01</t>
  </si>
  <si>
    <t>2020-08-05T00:00:00Z</t>
  </si>
  <si>
    <t>ftp://ftp.ncbi.nlm.nih.gov/genomes/all/GCA/014/078/535/GCA_014078535.1_ASM1407853v1</t>
  </si>
  <si>
    <t>ftp://ftp.ncbi.nlm.nih.gov/genomes/all/GCF/014/078/535/GCF_014078535.1_ASM1407853v1</t>
  </si>
  <si>
    <t>GCA_000299395.1</t>
  </si>
  <si>
    <t>d__Archaea;p__Thermoproteota;c__Nitrososphaeria;o__Nitrososphaerales;f__Nitrosopumilaceae;g__Nitrosopumilus;s__Nitrosopumilus sediminis</t>
  </si>
  <si>
    <t>Candidatus Nitrosopumilus sediminis</t>
  </si>
  <si>
    <t>AR2</t>
  </si>
  <si>
    <t>SAMN02603138</t>
  </si>
  <si>
    <t>PRJNA174388</t>
  </si>
  <si>
    <t>chromosome:NC_018656.1/CP003843.1</t>
  </si>
  <si>
    <t>ftp://ftp.ncbi.nlm.nih.gov/genomes/all/GCA/000/299/395/GCA_000299395.1_ASM29939v1</t>
  </si>
  <si>
    <t>ftp://ftp.ncbi.nlm.nih.gov/genomes/all/GCF/000/299/395/GCF_000299395.1_ASM29939v1</t>
  </si>
  <si>
    <t>GCA_000722915.1</t>
  </si>
  <si>
    <t>d__Archaea;p__Thermoproteota;c__Nitrososphaeria;o__Nitrososphaerales;f__Nitrosopumilaceae;g__Nitrosopumilus;s__Nitrosopumilus sp000746765</t>
  </si>
  <si>
    <t>Marine Group I thaumarchaeote SCGC AAA799-N04</t>
  </si>
  <si>
    <t>SCGC AAA799-N04</t>
  </si>
  <si>
    <t>SAMN02854326</t>
  </si>
  <si>
    <t>PRJNA248337</t>
  </si>
  <si>
    <t>JOKN01</t>
  </si>
  <si>
    <t>2014-07-07T00:00:00Z</t>
  </si>
  <si>
    <t>ftp://ftp.ncbi.nlm.nih.gov/genomes/all/GCA/000/722/915/GCA_000722915.1_ASM72291v1</t>
  </si>
  <si>
    <t>ftp://ftp.ncbi.nlm.nih.gov/genomes/all/GCF/000/722/915/GCF_000722915.1_ASM72291v1</t>
  </si>
  <si>
    <t>GCA_000724145.1</t>
  </si>
  <si>
    <t>Marine Group I thaumarchaeote SCGC AAA799-E16</t>
  </si>
  <si>
    <t>SCGC AAA799-E16</t>
  </si>
  <si>
    <t>SAMN02851527</t>
  </si>
  <si>
    <t>PRJNA248336</t>
  </si>
  <si>
    <t>JNVL01</t>
  </si>
  <si>
    <t>2014-07-08T00:00:00Z</t>
  </si>
  <si>
    <t>ftp://ftp.ncbi.nlm.nih.gov/genomes/all/GCA/000/724/145/GCA_000724145.1_ASM72414v1</t>
  </si>
  <si>
    <t>ftp://ftp.ncbi.nlm.nih.gov/genomes/all/GCF/000/724/145/GCF_000724145.1_ASM72414v1</t>
  </si>
  <si>
    <t>GCA_000746785.1</t>
  </si>
  <si>
    <t>Marine Group I thaumarchaeote SCGC AAA799-B03</t>
  </si>
  <si>
    <t>SCGC AAA799-B03</t>
  </si>
  <si>
    <t>SAMN02869637</t>
  </si>
  <si>
    <t>PRJNA248330</t>
  </si>
  <si>
    <t>JOTA01</t>
  </si>
  <si>
    <t>ftp://ftp.ncbi.nlm.nih.gov/genomes/all/GCA/000/746/785/GCA_000746785.1_ASM74678v1</t>
  </si>
  <si>
    <t>ftp://ftp.ncbi.nlm.nih.gov/genomes/all/GCF/000/746/785/GCF_000746785.1_ASM74678v1</t>
  </si>
  <si>
    <t>GCA_000746685.1</t>
  </si>
  <si>
    <t>Marine Group I thaumarchaeote SCGC AAA799-P11</t>
  </si>
  <si>
    <t>SCGC AAA799-P11</t>
  </si>
  <si>
    <t>SAMN02869628</t>
  </si>
  <si>
    <t>PRJNA248339</t>
  </si>
  <si>
    <t>JOSZ01</t>
  </si>
  <si>
    <t>ftp://ftp.ncbi.nlm.nih.gov/genomes/all/GCA/000/746/685/GCA_000746685.1_ASM74668v1</t>
  </si>
  <si>
    <t>ftp://ftp.ncbi.nlm.nih.gov/genomes/all/GCF/000/746/685/GCF_000746685.1_ASM74668v1</t>
  </si>
  <si>
    <t>GCA_002508395.1</t>
  </si>
  <si>
    <t>d__Archaea;p__Thermoproteota;c__Nitrososphaeria;o__Nitrososphaerales;f__Nitrosopumilaceae;g__Nitrosopumilus;s__Nitrosopumilus sp001437625</t>
  </si>
  <si>
    <t>Nitrosopumilus sp. UBA241</t>
  </si>
  <si>
    <t>UBA241</t>
  </si>
  <si>
    <t>SAMN06027636</t>
  </si>
  <si>
    <t>DAKA01</t>
  </si>
  <si>
    <t>ftp://ftp.ncbi.nlm.nih.gov/genomes/all/GCA/002/508/395/GCA_002508395.1_ASM250839v1</t>
  </si>
  <si>
    <t>GCA_013329465.1</t>
  </si>
  <si>
    <t>UBA9278</t>
  </si>
  <si>
    <t>SAMN13193057</t>
  </si>
  <si>
    <t>DUKD01</t>
  </si>
  <si>
    <t>ftp://ftp.ncbi.nlm.nih.gov/genomes/all/GCA/013/329/465/GCA_013329465.1_ASM1332946v1</t>
  </si>
  <si>
    <t>GCA_013329365.1</t>
  </si>
  <si>
    <t>UBA9319</t>
  </si>
  <si>
    <t>SAMN13193062</t>
  </si>
  <si>
    <t>DUKI01</t>
  </si>
  <si>
    <t>ftp://ftp.ncbi.nlm.nih.gov/genomes/all/GCA/013/329/365/GCA_013329365.1_ASM1332936v1</t>
  </si>
  <si>
    <t>GCA_002494985.1</t>
  </si>
  <si>
    <t>d__Archaea;p__Thermoproteota;c__Nitrososphaeria;o__Nitrososphaerales;f__Nitrosopumilaceae;g__Nitrosopumilus;s__Nitrosopumilus sp002506665</t>
  </si>
  <si>
    <t>Nitrosopumilus sp. UBA527</t>
  </si>
  <si>
    <t>UBA527</t>
  </si>
  <si>
    <t>SAMN06027226</t>
  </si>
  <si>
    <t>DADK01</t>
  </si>
  <si>
    <t>ftp://ftp.ncbi.nlm.nih.gov/genomes/all/GCA/002/494/985/GCA_002494985.1_ASM249498v1</t>
  </si>
  <si>
    <t>GCA_002506665.1</t>
  </si>
  <si>
    <t>Nitrosopumilus sp. UBA526</t>
  </si>
  <si>
    <t>UBA526</t>
  </si>
  <si>
    <t>SAMN06027227</t>
  </si>
  <si>
    <t>DAXZ01</t>
  </si>
  <si>
    <t>ftp://ftp.ncbi.nlm.nih.gov/genomes/all/GCA/002/506/665/GCA_002506665.1_ASM250666v1</t>
  </si>
  <si>
    <t>GCA_002788515.1</t>
  </si>
  <si>
    <t>d__Archaea;p__Thermoproteota;c__Nitrososphaeria;o__Nitrososphaerales;f__Nitrosopumilaceae;g__Nitrosopumilus;s__Nitrosopumilus sp002788515</t>
  </si>
  <si>
    <t>Nitrosopumilales archaeon CG_4_9_14_0_2_um_filter_34_16</t>
  </si>
  <si>
    <t>CG_4_9_14_0_2_um_filter_34_16</t>
  </si>
  <si>
    <t>SAMN06659982</t>
  </si>
  <si>
    <t>PFRJ01</t>
  </si>
  <si>
    <t>ftp://ftp.ncbi.nlm.nih.gov/genomes/all/GCA/002/788/515/GCA_002788515.1_ASM278851v1</t>
  </si>
  <si>
    <t>GCA_003702465.1</t>
  </si>
  <si>
    <t>d__Archaea;p__Thermoproteota;c__Nitrososphaeria;o__Nitrososphaerales;f__Nitrosopumilaceae;g__Nitrosopumilus;s__Nitrosopumilus sp003702465</t>
  </si>
  <si>
    <t>Candidatus Nitrosomarinus sp.</t>
  </si>
  <si>
    <t>GoM_MAG2</t>
  </si>
  <si>
    <t>SAMN10233974</t>
  </si>
  <si>
    <t>REGF01</t>
  </si>
  <si>
    <t>ftp://ftp.ncbi.nlm.nih.gov/genomes/all/GCA/003/702/465/GCA_003702465.1_ASM370246v1</t>
  </si>
  <si>
    <t>GCA_023268735.1</t>
  </si>
  <si>
    <t>JJ.7</t>
  </si>
  <si>
    <t>SAMN27177047</t>
  </si>
  <si>
    <t>PRJNA730330</t>
  </si>
  <si>
    <t>JALRLS01</t>
  </si>
  <si>
    <t>ftp://ftp.ncbi.nlm.nih.gov/genomes/all/GCA/023/268/735/GCA_023268735.1_ASM2326873v1</t>
  </si>
  <si>
    <t>GCA_003702495.1</t>
  </si>
  <si>
    <t>d__Archaea;p__Thermoproteota;c__Nitrososphaeria;o__Nitrososphaerales;f__Nitrosopumilaceae;g__Nitrosopumilus;s__Nitrosopumilus sp003702495</t>
  </si>
  <si>
    <t>GoM_MAG4</t>
  </si>
  <si>
    <t>SAMN10233972</t>
  </si>
  <si>
    <t>REGH01</t>
  </si>
  <si>
    <t>ftp://ftp.ncbi.nlm.nih.gov/genomes/all/GCA/003/702/495/GCA_003702495.1_ASM370249v1</t>
  </si>
  <si>
    <t>GCA_013867275.1</t>
  </si>
  <si>
    <t>W2bin1</t>
  </si>
  <si>
    <t>SAMN14996552</t>
  </si>
  <si>
    <t>JACENA01</t>
  </si>
  <si>
    <t>ftp://ftp.ncbi.nlm.nih.gov/genomes/all/GCA/013/867/275/GCA_013867275.1_ASM1386727v1</t>
  </si>
  <si>
    <t>GCA_003702545.1</t>
  </si>
  <si>
    <t>d__Archaea;p__Thermoproteota;c__Nitrososphaeria;o__Nitrososphaerales;f__Nitrosopumilaceae;g__Nitrosopumilus;s__Nitrosopumilus sp003702545</t>
  </si>
  <si>
    <t>GoM_MAG6</t>
  </si>
  <si>
    <t>SAMN10233969</t>
  </si>
  <si>
    <t>REGK01</t>
  </si>
  <si>
    <t>ftp://ftp.ncbi.nlm.nih.gov/genomes/all/GCA/003/702/545/GCA_003702545.1_ASM370254v1</t>
  </si>
  <si>
    <t>GCA_006740685.1</t>
  </si>
  <si>
    <t>d__Archaea;p__Thermoproteota;c__Nitrososphaeria;o__Nitrososphaerales;f__Nitrosopumilaceae;g__Nitrosopumilus;s__Nitrosopumilus sp006740685</t>
  </si>
  <si>
    <t>Candidatus Nitrosopumilus sp. SW</t>
  </si>
  <si>
    <t>SW</t>
  </si>
  <si>
    <t>SAMN10782659</t>
  </si>
  <si>
    <t>PRJNA516101</t>
  </si>
  <si>
    <t>chromosome:NZ_CP035425.1/CP035425.1</t>
  </si>
  <si>
    <t>2019-07-08T00:00:00Z</t>
  </si>
  <si>
    <t>ftp://ftp.ncbi.nlm.nih.gov/genomes/all/GCA/006/740/685/GCA_006740685.1_ASM674068v1</t>
  </si>
  <si>
    <t>ftp://ftp.ncbi.nlm.nih.gov/genomes/all/GCF/006/740/685/GCF_006740685.1_ASM674068v1</t>
  </si>
  <si>
    <t>GCA_013215285.1</t>
  </si>
  <si>
    <t>d__Archaea;p__Thermoproteota;c__Nitrososphaeria;o__Nitrososphaerales;f__Nitrosopumilaceae;g__Nitrosopumilus;s__Nitrosopumilus sp013215285</t>
  </si>
  <si>
    <t>DT_77</t>
  </si>
  <si>
    <t>SAMN14675765</t>
  </si>
  <si>
    <t>PRJNA482655</t>
  </si>
  <si>
    <t>JABSRD01</t>
  </si>
  <si>
    <t>2020-06-02T00:00:00Z</t>
  </si>
  <si>
    <t>ftp://ftp.ncbi.nlm.nih.gov/genomes/all/GCA/013/215/285/GCA_013215285.1_ASM1321528v1</t>
  </si>
  <si>
    <t>GCA_013390865.1</t>
  </si>
  <si>
    <t>d__Archaea;p__Thermoproteota;c__Nitrososphaeria;o__Nitrososphaerales;f__Nitrosopumilaceae;g__Nitrosopumilus;s__Nitrosopumilus sp013390905</t>
  </si>
  <si>
    <t>T3L1</t>
  </si>
  <si>
    <t>SAMN15312030</t>
  </si>
  <si>
    <t>JACATC01</t>
  </si>
  <si>
    <t>ftp://ftp.ncbi.nlm.nih.gov/genomes/all/GCA/013/390/865/GCA_013390865.1_ASM1339086v1</t>
  </si>
  <si>
    <t>ftp://ftp.ncbi.nlm.nih.gov/genomes/all/GCF/013/390/865/GCF_013390865.1_ASM1339086v1</t>
  </si>
  <si>
    <t>GCA_013390905.1</t>
  </si>
  <si>
    <t>L19a</t>
  </si>
  <si>
    <t>SAMN15312026</t>
  </si>
  <si>
    <t>JACATG01</t>
  </si>
  <si>
    <t>ftp://ftp.ncbi.nlm.nih.gov/genomes/all/GCA/013/390/905/GCA_013390905.1_ASM1339090v1</t>
  </si>
  <si>
    <t>ftp://ftp.ncbi.nlm.nih.gov/genomes/all/GCF/013/390/905/GCF_013390905.1_ASM1339090v1</t>
  </si>
  <si>
    <t>GCA_013390845.1</t>
  </si>
  <si>
    <t>T1C4</t>
  </si>
  <si>
    <t>SAMN15312027</t>
  </si>
  <si>
    <t>JACATF01</t>
  </si>
  <si>
    <t>ftp://ftp.ncbi.nlm.nih.gov/genomes/all/GCA/013/390/845/GCA_013390845.1_ASM1339084v1</t>
  </si>
  <si>
    <t>ftp://ftp.ncbi.nlm.nih.gov/genomes/all/GCF/013/390/845/GCF_013390845.1_ASM1339084v1</t>
  </si>
  <si>
    <t>GCA_022452065.1</t>
  </si>
  <si>
    <t>ALOHA_A2.5_77</t>
  </si>
  <si>
    <t>SAMN25999115</t>
  </si>
  <si>
    <t>JAKUSI01</t>
  </si>
  <si>
    <t>ftp://ftp.ncbi.nlm.nih.gov/genomes/all/GCA/022/452/065/GCA_022452065.1_ASM2245206v1</t>
  </si>
  <si>
    <t>GCA_022572765.1</t>
  </si>
  <si>
    <t>B17T3L8</t>
  </si>
  <si>
    <t>SAMN16244343</t>
  </si>
  <si>
    <t>JACZVG01</t>
  </si>
  <si>
    <t>ftp://ftp.ncbi.nlm.nih.gov/genomes/all/GCA/022/572/765/GCA_022572765.1_ASM2257276v1</t>
  </si>
  <si>
    <t>GCA_013867245.1</t>
  </si>
  <si>
    <t>d__Archaea;p__Thermoproteota;c__Nitrososphaeria;o__Nitrososphaerales;f__Nitrosopumilaceae;g__Nitrosopumilus;s__Nitrosopumilus sp013867245</t>
  </si>
  <si>
    <t>W2bin2</t>
  </si>
  <si>
    <t>SAMN14996553</t>
  </si>
  <si>
    <t>JACENB01</t>
  </si>
  <si>
    <t>ftp://ftp.ncbi.nlm.nih.gov/genomes/all/GCA/013/867/245/GCA_013867245.1_ASM1386724v1</t>
  </si>
  <si>
    <t>GCA_014075315.1</t>
  </si>
  <si>
    <t>d__Archaea;p__Thermoproteota;c__Nitrososphaeria;o__Nitrososphaerales;f__Nitrosopumilaceae;g__Nitrosopumilus;s__Nitrosopumilus sp014075315</t>
  </si>
  <si>
    <t>MH-Pat-all_metabat2_16</t>
  </si>
  <si>
    <t>SAMN12903703</t>
  </si>
  <si>
    <t>PRJNA515312</t>
  </si>
  <si>
    <t>chromosome:CP046181.1</t>
  </si>
  <si>
    <t>ftp://ftp.ncbi.nlm.nih.gov/genomes/all/GCA/014/075/315/GCA_014075315.1_ASM1407531v1</t>
  </si>
  <si>
    <t>GCA_014384555.1</t>
  </si>
  <si>
    <t>d__Archaea;p__Thermoproteota;c__Nitrososphaeria;o__Nitrososphaerales;f__Nitrosopumilaceae;g__Nitrosopumilus;s__Nitrosopumilus sp014384555</t>
  </si>
  <si>
    <t>NIOZ-UU107</t>
  </si>
  <si>
    <t>SAMN15784179</t>
  </si>
  <si>
    <t>JACNFR01</t>
  </si>
  <si>
    <t>ftp://ftp.ncbi.nlm.nih.gov/genomes/all/GCA/014/384/555/GCA_014384555.1_ASM1438455v1</t>
  </si>
  <si>
    <t>GCA_021296145.1</t>
  </si>
  <si>
    <t>d__Archaea;p__Thermoproteota;c__Nitrososphaeria;o__Nitrososphaerales;f__Nitrosopumilaceae;g__Nitrosopumilus;s__Nitrosopumilus sp016125975</t>
  </si>
  <si>
    <t>277c_19</t>
  </si>
  <si>
    <t>SAMN18299304</t>
  </si>
  <si>
    <t>PRJNA515489</t>
  </si>
  <si>
    <t>JAGWAY01</t>
  </si>
  <si>
    <t>2021-12-27T00:00:00Z</t>
  </si>
  <si>
    <t>ftp://ftp.ncbi.nlm.nih.gov/genomes/all/GCA/021/296/145/GCA_021296145.1_ASM2129614v1</t>
  </si>
  <si>
    <t>GCA_018648785.1</t>
  </si>
  <si>
    <t>d__Archaea;p__Thermoproteota;c__Nitrososphaeria;o__Nitrososphaerales;f__Nitrosopumilaceae;g__Nitrosopumilus;s__Nitrosopumilus sp018674605</t>
  </si>
  <si>
    <t>co234_bin57</t>
  </si>
  <si>
    <t>SAMN14913715</t>
  </si>
  <si>
    <t>JABGQN01</t>
  </si>
  <si>
    <t>ftp://ftp.ncbi.nlm.nih.gov/genomes/all/GCA/018/648/785/GCA_018648785.1_ASM1864878v1</t>
  </si>
  <si>
    <t>GCA_020431995.1</t>
  </si>
  <si>
    <t>d__Archaea;p__Thermoproteota;c__Nitrososphaeria;o__Nitrososphaerales;f__Nitrosopumilaceae;g__Nitrosopumilus;s__Nitrosopumilus sp020431995</t>
  </si>
  <si>
    <t>HKST02</t>
  </si>
  <si>
    <t>SAMN14563845</t>
  </si>
  <si>
    <t>JAGQHE01</t>
  </si>
  <si>
    <t>ftp://ftp.ncbi.nlm.nih.gov/genomes/all/GCA/020/431/995/GCA_020431995.1_ASM2043199v1</t>
  </si>
  <si>
    <t>GCA_021296175.1</t>
  </si>
  <si>
    <t>d__Archaea;p__Thermoproteota;c__Nitrososphaeria;o__Nitrososphaerales;f__Nitrosopumilaceae;g__Nitrosopumilus;s__Nitrosopumilus sp021296175</t>
  </si>
  <si>
    <t>277c_18</t>
  </si>
  <si>
    <t>SAMN18299303</t>
  </si>
  <si>
    <t>JAGWAX01</t>
  </si>
  <si>
    <t>ftp://ftp.ncbi.nlm.nih.gov/genomes/all/GCA/021/296/175/GCA_021296175.1_ASM2129617v1</t>
  </si>
  <si>
    <t>GCA_022564385.1</t>
  </si>
  <si>
    <t>d__Archaea;p__Thermoproteota;c__Nitrososphaeria;o__Nitrososphaerales;f__Nitrosopumilaceae;g__Nitrosopumilus;s__Nitrosopumilus sp022564385</t>
  </si>
  <si>
    <t>B52T3L11</t>
  </si>
  <si>
    <t>SAMN16244264</t>
  </si>
  <si>
    <t>JADFLN01</t>
  </si>
  <si>
    <t>ftp://ftp.ncbi.nlm.nih.gov/genomes/all/GCA/022/564/385/GCA_022564385.1_ASM2256438v1</t>
  </si>
  <si>
    <t>GCA_022572565.1</t>
  </si>
  <si>
    <t>d__Archaea;p__Thermoproteota;c__Nitrososphaeria;o__Nitrososphaerales;f__Nitrosopumilaceae;g__Nitrosopumilus;s__Nitrosopumilus sp022573895</t>
  </si>
  <si>
    <t>B19T1B10</t>
  </si>
  <si>
    <t>SAMN16244204</t>
  </si>
  <si>
    <t>JACZVR01</t>
  </si>
  <si>
    <t>ftp://ftp.ncbi.nlm.nih.gov/genomes/all/GCA/022/572/565/GCA_022572565.1_ASM2257256v1</t>
  </si>
  <si>
    <t>GCA_900620265.1</t>
  </si>
  <si>
    <t>d__Archaea;p__Thermoproteota;c__Nitrososphaeria;o__Nitrososphaerales;f__Nitrosopumilaceae;g__Nitrosopumilus;s__Nitrosopumilus sp900620265</t>
  </si>
  <si>
    <t>IBTHAUMO2</t>
  </si>
  <si>
    <t>SAMEA5126984</t>
  </si>
  <si>
    <t>PRJEB29556</t>
  </si>
  <si>
    <t>UYNY01</t>
  </si>
  <si>
    <t>2019-01-23T00:00:00Z</t>
  </si>
  <si>
    <t>ftp://ftp.ncbi.nlm.nih.gov/genomes/all/GCA/900/620/265/GCA_900620265.1_Nitrosopumilaceae_archaeon_O2_Ibasta</t>
  </si>
  <si>
    <t>ftp://ftp.ncbi.nlm.nih.gov/genomes/all/GCF/900/620/265/GCF_900620265.1_Nitrosopumilaceae_archaeon_O2_Ibasta</t>
  </si>
  <si>
    <t>GCA_013407185.1</t>
  </si>
  <si>
    <t>d__Archaea;p__Thermoproteota;c__Nitrososphaeria;o__Nitrososphaerales;f__Nitrosopumilaceae;g__Nitrosopumilus;s__Nitrosopumilus ureiphilus</t>
  </si>
  <si>
    <t>Nitrosopumilus ureiphilus</t>
  </si>
  <si>
    <t>PS0</t>
  </si>
  <si>
    <t>SAMN08535028</t>
  </si>
  <si>
    <t>PRJNA434056</t>
  </si>
  <si>
    <t>chromosome:NZ_CP026995.1/CP026995.1</t>
  </si>
  <si>
    <t>ftp://ftp.ncbi.nlm.nih.gov/genomes/all/GCA/013/407/185/GCA_013407185.1_ASM1340718v1</t>
  </si>
  <si>
    <t>ftp://ftp.ncbi.nlm.nih.gov/genomes/all/GCF/013/407/185/GCF_013407185.1_ASM1340718v1</t>
  </si>
  <si>
    <t>GCA_001920405.1</t>
  </si>
  <si>
    <t>d__Archaea;p__Thermoproteota;c__Nitrososphaeria;o__Nitrososphaerales;f__Nitrosopumilaceae;g__Nitrosotalea;s__</t>
  </si>
  <si>
    <t>Thaumarchaeota archaeon 13_1_20CM_2_39_11</t>
  </si>
  <si>
    <t>SAMN04327680</t>
  </si>
  <si>
    <t>MNJT01</t>
  </si>
  <si>
    <t>ftp://ftp.ncbi.nlm.nih.gov/genomes/all/GCA/001/920/405/GCA_001920405.1_ASM192040v1</t>
  </si>
  <si>
    <t>GCA_900167955.1</t>
  </si>
  <si>
    <t>d__Archaea;p__Thermoproteota;c__Nitrososphaeria;o__Nitrososphaerales;f__Nitrosopumilaceae;g__Nitrosotalea;s__Nitrosotalea bavarica</t>
  </si>
  <si>
    <t>Candidatus Nitrosotalea bavarica</t>
  </si>
  <si>
    <t>SBT1</t>
  </si>
  <si>
    <t>SAMEA101071168</t>
  </si>
  <si>
    <t>PRJEB15449</t>
  </si>
  <si>
    <t>FUYK01</t>
  </si>
  <si>
    <t>2017-11-23T00:00:00Z</t>
  </si>
  <si>
    <t>ftp://ftp.ncbi.nlm.nih.gov/genomes/all/GCA/900/167/955/GCA_900167955.1_ASM90016795v1</t>
  </si>
  <si>
    <t>ftp://ftp.ncbi.nlm.nih.gov/genomes/all/GCF/900/167/955/GCF_900167955.1_ASM90016795v1</t>
  </si>
  <si>
    <t>GCA_900065925.1</t>
  </si>
  <si>
    <t>d__Archaea;p__Thermoproteota;c__Nitrososphaeria;o__Nitrososphaerales;f__Nitrosopumilaceae;g__Nitrosotalea;s__Nitrosotalea devanaterra</t>
  </si>
  <si>
    <t>Candidatus Nitrosotalea devanaterra</t>
  </si>
  <si>
    <t>SAMEA3577360</t>
  </si>
  <si>
    <t>PRJEB10948</t>
  </si>
  <si>
    <t>chromosome 1:LN890280.1</t>
  </si>
  <si>
    <t>2016-03-08T00:00:00Z</t>
  </si>
  <si>
    <t>ftp://ftp.ncbi.nlm.nih.gov/genomes/all/GCA/900/065/925/GCA_900065925.1_NDEV.embl.gz</t>
  </si>
  <si>
    <t>ftp://ftp.ncbi.nlm.nih.gov/genomes/all/GCF/900/065/925/GCF_900065925.1_NDEV.embl.gz</t>
  </si>
  <si>
    <t>GCA_900177045.1</t>
  </si>
  <si>
    <t>d__Archaea;p__Thermoproteota;c__Nitrososphaeria;o__Nitrososphaerales;f__Nitrosopumilaceae;g__Nitrosotalea;s__Nitrosotalea okcheonensis</t>
  </si>
  <si>
    <t>Candidatus Nitrosotalea okcheonensis</t>
  </si>
  <si>
    <t>NCS1</t>
  </si>
  <si>
    <t>SAMEA20449168</t>
  </si>
  <si>
    <t>chromosome 1:NZ_LT841358.1/LT841358.1</t>
  </si>
  <si>
    <t>2017-11-20T00:00:00Z</t>
  </si>
  <si>
    <t>ftp://ftp.ncbi.nlm.nih.gov/genomes/all/GCA/900/177/045/GCA_900177045.1_Candidatus_Nitrosotalea_koreensis_CS_whole_genome</t>
  </si>
  <si>
    <t>ftp://ftp.ncbi.nlm.nih.gov/genomes/all/GCF/900/177/045/GCF_900177045.1_Candidatus_Nitrosotalea_koreensis_CS_whole_genome</t>
  </si>
  <si>
    <t>GCA_001917505.1</t>
  </si>
  <si>
    <t>d__Archaea;p__Thermoproteota;c__Nitrososphaeria;o__Nitrososphaerales;f__Nitrosopumilaceae;g__Nitrosotalea;s__Nitrosotalea sp001917995</t>
  </si>
  <si>
    <t>Thaumarchaeota archaeon 13_1_40CM_38_12</t>
  </si>
  <si>
    <t>SAMN04327832</t>
  </si>
  <si>
    <t>MNED01</t>
  </si>
  <si>
    <t>ftp://ftp.ncbi.nlm.nih.gov/genomes/all/GCA/001/917/505/GCA_001917505.1_ASM191750v1</t>
  </si>
  <si>
    <t>GCA_001917995.1</t>
  </si>
  <si>
    <t>Thaumarchaeota archaeon 13_1_40CM_4_38_7</t>
  </si>
  <si>
    <t>SAMN04327891</t>
  </si>
  <si>
    <t>MNFB01</t>
  </si>
  <si>
    <t>ftp://ftp.ncbi.nlm.nih.gov/genomes/all/GCA/001/917/995/GCA_001917995.1_ASM191799v1</t>
  </si>
  <si>
    <t>GCA_001918475.1</t>
  </si>
  <si>
    <t>Thaumarchaeota archaeon 13_1_40CM_3_38_6</t>
  </si>
  <si>
    <t>SAMN04327999</t>
  </si>
  <si>
    <t>MNFZ01</t>
  </si>
  <si>
    <t>ftp://ftp.ncbi.nlm.nih.gov/genomes/all/GCA/001/918/475/GCA_001918475.1_ASM191847v1</t>
  </si>
  <si>
    <t>GCA_001918945.1</t>
  </si>
  <si>
    <t>Thaumarchaeota archaeon 13_1_40CM_2_39_7</t>
  </si>
  <si>
    <t>SAMN04327969</t>
  </si>
  <si>
    <t>MNGX01</t>
  </si>
  <si>
    <t>ftp://ftp.ncbi.nlm.nih.gov/genomes/all/GCA/001/918/945/GCA_001918945.1_ASM191894v1</t>
  </si>
  <si>
    <t>GCA_001919295.1</t>
  </si>
  <si>
    <t>Thaumarchaeota archaeon 13_1_40CM_2_39_4</t>
  </si>
  <si>
    <t>SAMN04327967</t>
  </si>
  <si>
    <t>MNHP01</t>
  </si>
  <si>
    <t>ftp://ftp.ncbi.nlm.nih.gov/genomes/all/GCA/001/919/295/GCA_001919295.1_ASM191929v1</t>
  </si>
  <si>
    <t>GCA_005877475.1</t>
  </si>
  <si>
    <t>TA_1</t>
  </si>
  <si>
    <t>SAMN11380673</t>
  </si>
  <si>
    <t>VBPD01</t>
  </si>
  <si>
    <t>ftp://ftp.ncbi.nlm.nih.gov/genomes/all/GCA/005/877/475/GCA_005877475.1_ASM587747v1</t>
  </si>
  <si>
    <t>GCA_005877295.1</t>
  </si>
  <si>
    <t>TA_5</t>
  </si>
  <si>
    <t>SAMN11380677</t>
  </si>
  <si>
    <t>VBPH01</t>
  </si>
  <si>
    <t>ftp://ftp.ncbi.nlm.nih.gov/genomes/all/GCA/005/877/295/GCA_005877295.1_ASM587729v1</t>
  </si>
  <si>
    <t>GCA_001918975.1</t>
  </si>
  <si>
    <t>d__Archaea;p__Thermoproteota;c__Nitrososphaeria;o__Nitrososphaerales;f__Nitrosopumilaceae;g__Nitrosotalea;s__Nitrosotalea sp001920395</t>
  </si>
  <si>
    <t>Thaumarchaeota archaeon 13_1_40CM_2_39_13_2</t>
  </si>
  <si>
    <t>SAMN04327968</t>
  </si>
  <si>
    <t>MNGY01</t>
  </si>
  <si>
    <t>ftp://ftp.ncbi.nlm.nih.gov/genomes/all/GCA/001/918/975/GCA_001918975.1_ASM191897v1</t>
  </si>
  <si>
    <t>GCA_001920395.1</t>
  </si>
  <si>
    <t>Thaumarchaeota archaeon 13_1_20CM_2_39_20</t>
  </si>
  <si>
    <t>SAMN04327723</t>
  </si>
  <si>
    <t>MNJS01</t>
  </si>
  <si>
    <t>ftp://ftp.ncbi.nlm.nih.gov/genomes/all/GCA/001/920/395/GCA_001920395.1_ASM192039v1</t>
  </si>
  <si>
    <t>GCA_005877175.1</t>
  </si>
  <si>
    <t>TA_11</t>
  </si>
  <si>
    <t>SAMN11380683</t>
  </si>
  <si>
    <t>VBPN01</t>
  </si>
  <si>
    <t>ftp://ftp.ncbi.nlm.nih.gov/genomes/all/GCA/005/877/175/GCA_005877175.1_ASM587717v1</t>
  </si>
  <si>
    <t>GCA_005877315.1</t>
  </si>
  <si>
    <t>d__Archaea;p__Thermoproteota;c__Nitrososphaeria;o__Nitrososphaerales;f__Nitrosopumilaceae;g__Nitrosotalea;s__Nitrosotalea sp005877205</t>
  </si>
  <si>
    <t>TA_16</t>
  </si>
  <si>
    <t>SAMN11380688</t>
  </si>
  <si>
    <t>VBPS01</t>
  </si>
  <si>
    <t>ftp://ftp.ncbi.nlm.nih.gov/genomes/all/GCA/005/877/315/GCA_005877315.1_ASM587731v1</t>
  </si>
  <si>
    <t>GCA_011319475.1</t>
  </si>
  <si>
    <t>d__Archaea;p__Thermoproteota;c__Nitrososphaeria;o__Nitrososphaerales;f__Nitrosopumilaceae;g__Nitrosotalea;s__Nitrosotalea sp011319475</t>
  </si>
  <si>
    <t>Candidatus Nitrosotalea sp. FS</t>
  </si>
  <si>
    <t>FS</t>
  </si>
  <si>
    <t>SAMN09786339</t>
  </si>
  <si>
    <t>PRJNA485201</t>
  </si>
  <si>
    <t>RCMC01</t>
  </si>
  <si>
    <t>2020-03-16T00:00:00Z</t>
  </si>
  <si>
    <t>ftp://ftp.ncbi.nlm.nih.gov/genomes/all/GCA/011/319/475/GCA_011319475.1_ASM1131947v1</t>
  </si>
  <si>
    <t>ftp://ftp.ncbi.nlm.nih.gov/genomes/all/GCF/011/319/475/GCF_011319475.1_ASM1131947v1</t>
  </si>
  <si>
    <t>GCA_013288545.1</t>
  </si>
  <si>
    <t>d__Archaea;p__Thermoproteota;c__Nitrososphaeria;o__Nitrososphaerales;f__Nitrosopumilaceae;g__Nitrosotalea;s__Nitrosotalea sp013288545</t>
  </si>
  <si>
    <t>BWOrgHeat_Nextera70_MAG3</t>
  </si>
  <si>
    <t>SAMN14214735</t>
  </si>
  <si>
    <t>JABDBR01</t>
  </si>
  <si>
    <t>ftp://ftp.ncbi.nlm.nih.gov/genomes/all/GCA/013/288/545/GCA_013288545.1_ASM1328854v1</t>
  </si>
  <si>
    <t>GCA_013289235.1</t>
  </si>
  <si>
    <t>BWOrgHeat_Nextera13_MAG2</t>
  </si>
  <si>
    <t>SAMN14214701</t>
  </si>
  <si>
    <t>JABDAJ01</t>
  </si>
  <si>
    <t>ftp://ftp.ncbi.nlm.nih.gov/genomes/all/GCA/013/289/235/GCA_013289235.1_ASM1328923v1</t>
  </si>
  <si>
    <t>GCA_013288055.1</t>
  </si>
  <si>
    <t>BWMinHeated_Nextera72_MAG3</t>
  </si>
  <si>
    <t>SAMN14214758</t>
  </si>
  <si>
    <t>JABDCO01</t>
  </si>
  <si>
    <t>ftp://ftp.ncbi.nlm.nih.gov/genomes/all/GCA/013/288/055/GCA_013288055.1_ASM1328805v1</t>
  </si>
  <si>
    <t>GCA_023252235.1</t>
  </si>
  <si>
    <t>d__Archaea;p__Thermoproteota;c__Nitrososphaeria;o__Nitrososphaerales;f__Nitrosopumilaceae;g__Nitrosotalea;s__Nitrosotalea sp023252235</t>
  </si>
  <si>
    <t>Candidatus Nitrosotalea sp.</t>
  </si>
  <si>
    <t>nzgw10</t>
  </si>
  <si>
    <t>SAMN19017043</t>
  </si>
  <si>
    <t>JAHEXH01</t>
  </si>
  <si>
    <t>ftp://ftp.ncbi.nlm.nih.gov/genomes/all/GCA/023/252/235/GCA_023252235.1_ASM2325223v1</t>
  </si>
  <si>
    <t>GCA_016223285.1</t>
  </si>
  <si>
    <t>d__Archaea;p__Thermoproteota;c__Nitrososphaeria;o__Nitrososphaerales;f__Nitrosopumilaceae;g__Nitrosotenuis;s__</t>
  </si>
  <si>
    <t>NC_groundwater_1981_Pr3_S-0.2um_41_2</t>
  </si>
  <si>
    <t>SAMN15436781</t>
  </si>
  <si>
    <t>JACRPG01</t>
  </si>
  <si>
    <t>ftp://ftp.ncbi.nlm.nih.gov/genomes/all/GCA/016/223/285/GCA_016223285.1_ASM1622328v1</t>
  </si>
  <si>
    <t>GCA_000955905.3</t>
  </si>
  <si>
    <t>d__Archaea;p__Thermoproteota;c__Nitrososphaeria;o__Nitrososphaerales;f__Nitrosopumilaceae;g__Nitrosotenuis;s__Nitrosotenuis cloacae</t>
  </si>
  <si>
    <t>Candidatus Nitrosotenuis cloacae</t>
  </si>
  <si>
    <t>SAT1</t>
  </si>
  <si>
    <t>SAMN03286947</t>
  </si>
  <si>
    <t>PRJNA272771</t>
  </si>
  <si>
    <t>chromosome:NZ_CP011097.1/CP011097.2</t>
  </si>
  <si>
    <t>2015-03-26T00:00:00Z</t>
  </si>
  <si>
    <t>ftp://ftp.ncbi.nlm.nih.gov/genomes/all/GCA/000/955/905/GCA_000955905.3_ASM95590v3</t>
  </si>
  <si>
    <t>ftp://ftp.ncbi.nlm.nih.gov/genomes/all/GCF/000/955/905/GCF_000955905.1_ASM95590v3</t>
  </si>
  <si>
    <t>GCA_002499525.1</t>
  </si>
  <si>
    <t>d__Archaea;p__Thermoproteota;c__Nitrososphaeria;o__Nitrososphaerales;f__Nitrosopumilaceae;g__Nitrosotenuis;s__Nitrosotenuis sp002499525</t>
  </si>
  <si>
    <t>Nitrosopumilales archaeon UBA218</t>
  </si>
  <si>
    <t>UBA218</t>
  </si>
  <si>
    <t>SAMN06027125</t>
  </si>
  <si>
    <t>DAMC01</t>
  </si>
  <si>
    <t>ftp://ftp.ncbi.nlm.nih.gov/genomes/all/GCA/002/499/525/GCA_002499525.1_ASM249952v1</t>
  </si>
  <si>
    <t>GCA_002498045.1</t>
  </si>
  <si>
    <t>Nitrosopumilales archaeon UBA459</t>
  </si>
  <si>
    <t>UBA459</t>
  </si>
  <si>
    <t>SAMN06027334</t>
  </si>
  <si>
    <t>DAFV01</t>
  </si>
  <si>
    <t>ftp://ftp.ncbi.nlm.nih.gov/genomes/all/GCA/002/498/045/GCA_002498045.1_ASM249804v1</t>
  </si>
  <si>
    <t>GCA_002498105.1</t>
  </si>
  <si>
    <t>Nitrosopumilales archaeon UBA219</t>
  </si>
  <si>
    <t>UBA219</t>
  </si>
  <si>
    <t>SAMN06027019</t>
  </si>
  <si>
    <t>DAGE01</t>
  </si>
  <si>
    <t>ftp://ftp.ncbi.nlm.nih.gov/genomes/all/GCA/002/498/105/GCA_002498105.1_ASM249810v1</t>
  </si>
  <si>
    <t>GCA_013330565.1</t>
  </si>
  <si>
    <t>Candidatus Nitrosotenuis sp.</t>
  </si>
  <si>
    <t>UBA12288</t>
  </si>
  <si>
    <t>SAMN13193002</t>
  </si>
  <si>
    <t>DUIA01</t>
  </si>
  <si>
    <t>ftp://ftp.ncbi.nlm.nih.gov/genomes/all/GCA/013/330/565/GCA_013330565.1_ASM1333056v1</t>
  </si>
  <si>
    <t>GCA_013329425.1</t>
  </si>
  <si>
    <t>UBA9307</t>
  </si>
  <si>
    <t>SAMN13193060</t>
  </si>
  <si>
    <t>DUKG01</t>
  </si>
  <si>
    <t>ftp://ftp.ncbi.nlm.nih.gov/genomes/all/GCA/013/329/425/GCA_013329425.1_ASM1332942v1</t>
  </si>
  <si>
    <t>GCA_013331435.1</t>
  </si>
  <si>
    <t>UBA10326</t>
  </si>
  <si>
    <t>SAMN13192959</t>
  </si>
  <si>
    <t>DUGJ01</t>
  </si>
  <si>
    <t>ftp://ftp.ncbi.nlm.nih.gov/genomes/all/GCA/013/331/435/GCA_013331435.1_ASM1333143v1</t>
  </si>
  <si>
    <t>GCA_013407275.1</t>
  </si>
  <si>
    <t>d__Archaea;p__Thermoproteota;c__Nitrososphaeria;o__Nitrososphaerales;f__Nitrosopumilaceae;g__Nitrosotenuis;s__Nitrosotenuis sp013407275</t>
  </si>
  <si>
    <t>Candidatus Nitrosotenuis sp. DW1</t>
  </si>
  <si>
    <t>DW1</t>
  </si>
  <si>
    <t>SAMN09531785</t>
  </si>
  <si>
    <t>PRJNA479925</t>
  </si>
  <si>
    <t>chromosome:NZ_CP030846.1/CP030846.1</t>
  </si>
  <si>
    <t>ftp://ftp.ncbi.nlm.nih.gov/genomes/all/GCA/013/407/275/GCA_013407275.1_ASM1340727v1</t>
  </si>
  <si>
    <t>ftp://ftp.ncbi.nlm.nih.gov/genomes/all/GCF/013/407/275/GCF_013407275.1_ASM1340727v1</t>
  </si>
  <si>
    <t>GCA_016844685.1</t>
  </si>
  <si>
    <t>d__Archaea;p__Thermoproteota;c__Nitrososphaeria;o__Nitrososphaerales;f__Nitrosopumilaceae;g__Nitrosotenuis;s__Nitrosotenuis sp016844685</t>
  </si>
  <si>
    <t>CoA_2_bin.53</t>
  </si>
  <si>
    <t>SAMN15194810</t>
  </si>
  <si>
    <t>JAENJF01</t>
  </si>
  <si>
    <t>ftp://ftp.ncbi.nlm.nih.gov/genomes/all/GCA/016/844/685/GCA_016844685.1_ASM1684468v1</t>
  </si>
  <si>
    <t>GCA_023252015.1</t>
  </si>
  <si>
    <t>d__Archaea;p__Thermoproteota;c__Nitrososphaeria;o__Nitrososphaerales;f__Nitrosopumilaceae;g__Nitrosotenuis;s__Nitrosotenuis sp023252015</t>
  </si>
  <si>
    <t>nzgw11</t>
  </si>
  <si>
    <t>SAMN19017054</t>
  </si>
  <si>
    <t>JAHEXS01</t>
  </si>
  <si>
    <t>ftp://ftp.ncbi.nlm.nih.gov/genomes/all/GCA/023/252/015/GCA_023252015.1_ASM2325201v1</t>
  </si>
  <si>
    <t>GCA_003352295.1</t>
  </si>
  <si>
    <t>d__Archaea;p__Thermoproteota;c__Nitrososphaeria;o__Nitrososphaerales;f__Nitrosopumilaceae;g__PXYB01;s__PXYB01 sp003352285</t>
  </si>
  <si>
    <t>LB_CRA_1</t>
  </si>
  <si>
    <t>SAMN09708802</t>
  </si>
  <si>
    <t>PRJNA480846</t>
  </si>
  <si>
    <t>QQVH01</t>
  </si>
  <si>
    <t>ftp://ftp.ncbi.nlm.nih.gov/genomes/all/GCA/003/352/295/GCA_003352295.1_ASM335229v1</t>
  </si>
  <si>
    <t>GCA_014078545.1</t>
  </si>
  <si>
    <t>d__Archaea;p__Thermoproteota;c__Nitrososphaeria;o__Nitrososphaerales;f__Nitrosopumilaceae;g__PXYB01;s__PXYB01 sp014078545</t>
  </si>
  <si>
    <t>Nitrosopumilus sp. b1</t>
  </si>
  <si>
    <t>b1</t>
  </si>
  <si>
    <t>SAMN08660901</t>
  </si>
  <si>
    <t>PRJNA437633</t>
  </si>
  <si>
    <t>PXYB01</t>
  </si>
  <si>
    <t>ftp://ftp.ncbi.nlm.nih.gov/genomes/all/GCA/014/078/545/GCA_014078545.1_ASM1407854v1</t>
  </si>
  <si>
    <t>ftp://ftp.ncbi.nlm.nih.gov/genomes/all/GCF/014/078/545/GCF_014078545.1_ASM1407854v1</t>
  </si>
  <si>
    <t>GCA_005877085.1</t>
  </si>
  <si>
    <t>d__Archaea;p__Thermoproteota;c__Nitrososphaeria;o__Nitrososphaerales;f__Nitrosopumilaceae;g__TA-20;s__</t>
  </si>
  <si>
    <t>TA_23</t>
  </si>
  <si>
    <t>SAMN11380695</t>
  </si>
  <si>
    <t>VBPZ01</t>
  </si>
  <si>
    <t>ftp://ftp.ncbi.nlm.nih.gov/genomes/all/GCA/005/877/085/GCA_005877085.1_ASM587708v1</t>
  </si>
  <si>
    <t>GCA_005877305.1</t>
  </si>
  <si>
    <t>d__Archaea;p__Thermoproteota;c__Nitrososphaeria;o__Nitrososphaerales;f__Nitrosopumilaceae;g__TA-20;s__TA-20 sp005877305</t>
  </si>
  <si>
    <t>TA_20</t>
  </si>
  <si>
    <t>SAMN11380692</t>
  </si>
  <si>
    <t>VBPW01</t>
  </si>
  <si>
    <t>ftp://ftp.ncbi.nlm.nih.gov/genomes/all/GCA/005/877/305/GCA_005877305.1_ASM587730v1</t>
  </si>
  <si>
    <t>GCA_013287585.1</t>
  </si>
  <si>
    <t>d__Archaea;p__Thermoproteota;c__Nitrososphaeria;o__Nitrososphaerales;f__Nitrosopumilaceae;g__TA-20;s__TA-20 sp013287585</t>
  </si>
  <si>
    <t>BWMinHeated_Nextera61_MAG2</t>
  </si>
  <si>
    <t>SAMN14214783</t>
  </si>
  <si>
    <t>JABDDN01</t>
  </si>
  <si>
    <t>ftp://ftp.ncbi.nlm.nih.gov/genomes/all/GCA/013/287/585/GCA_013287585.1_ASM1328758v1</t>
  </si>
  <si>
    <t>GCA_013287935.1</t>
  </si>
  <si>
    <t>BWMinHeated_Nextera21_MAG2</t>
  </si>
  <si>
    <t>SAMN14214765</t>
  </si>
  <si>
    <t>JABDCV01</t>
  </si>
  <si>
    <t>ftp://ftp.ncbi.nlm.nih.gov/genomes/all/GCA/013/287/935/GCA_013287935.1_ASM1328793v1</t>
  </si>
  <si>
    <t>GCA_023251295.1</t>
  </si>
  <si>
    <t>d__Archaea;p__Thermoproteota;c__Nitrososphaeria;o__Nitrososphaerales;f__Nitrosopumilaceae;g__UBA8516;s__UBA8516 sp023251295</t>
  </si>
  <si>
    <t>nzgw14</t>
  </si>
  <si>
    <t>SAMN19017087</t>
  </si>
  <si>
    <t>JAHEYZ01</t>
  </si>
  <si>
    <t>ftp://ftp.ncbi.nlm.nih.gov/genomes/all/GCA/023/251/295/GCA_023251295.1_ASM2325129v1</t>
  </si>
  <si>
    <t>GCA_013330055.1</t>
  </si>
  <si>
    <t>d__Archaea;p__Thermoproteota;c__Nitrososphaeria;o__Nitrososphaerales;f__Nitrosopumilaceae;g__UBA8516;s__UBA8516 sp8516u</t>
  </si>
  <si>
    <t>UBA8516</t>
  </si>
  <si>
    <t>SAMN13193029</t>
  </si>
  <si>
    <t>DUJB01</t>
  </si>
  <si>
    <t>ftp://ftp.ncbi.nlm.nih.gov/genomes/all/GCA/013/330/055/GCA_013330055.1_ASM1333005v1</t>
  </si>
  <si>
    <t>GCA_023265295.1</t>
  </si>
  <si>
    <t>d__Archaea;p__Thermoproteota;c__Nitrososphaeria;o__Nitrososphaerales;f__Nitrosopumilaceae;g__VHBM01;s__</t>
  </si>
  <si>
    <t>nzgw7</t>
  </si>
  <si>
    <t>SAMN19017636</t>
  </si>
  <si>
    <t>JAHFUB01</t>
  </si>
  <si>
    <t>ftp://ftp.ncbi.nlm.nih.gov/genomes/all/GCA/023/265/295/GCA_023265295.1_ASM2326529v1</t>
  </si>
  <si>
    <t>GCA_016197125.1</t>
  </si>
  <si>
    <t>d__Archaea;p__Thermoproteota;c__Nitrososphaeria;o__Nitrososphaerales;f__Nitrosopumilaceae;g__VHBM01;s__VHBM01 sp016176745</t>
  </si>
  <si>
    <t>NC_groundwater_808_Pr6_B-0.1um_36_8</t>
  </si>
  <si>
    <t>SAMN15435447</t>
  </si>
  <si>
    <t>JACPWJ01</t>
  </si>
  <si>
    <t>ftp://ftp.ncbi.nlm.nih.gov/genomes/all/GCA/016/197/125/GCA_016197125.1_ASM1619712v1</t>
  </si>
  <si>
    <t>GCA_009841175.1</t>
  </si>
  <si>
    <t>d__Archaea;p__Thermoproteota;c__Nitrososphaeria;o__Nitrososphaerales;f__Nitrosopumilaceae;g__VYCS01;s__VYCS01 sp009840065</t>
  </si>
  <si>
    <t>Cenarchaeum sp. SB0661_bin_35</t>
  </si>
  <si>
    <t>SB0661_bin_35</t>
  </si>
  <si>
    <t>SAMN12598213</t>
  </si>
  <si>
    <t>PRJNA555144</t>
  </si>
  <si>
    <t>VXMK01</t>
  </si>
  <si>
    <t>2020-01-09T00:00:00Z</t>
  </si>
  <si>
    <t>ftp://ftp.ncbi.nlm.nih.gov/genomes/all/GCA/009/841/175/GCA_009841175.1_ASM984117v1</t>
  </si>
  <si>
    <t>GCA_009840065.1</t>
  </si>
  <si>
    <t>Cenarchaeum sp. SB0662_bin_33</t>
  </si>
  <si>
    <t>SB0662_bin_33</t>
  </si>
  <si>
    <t>SAMN12598268</t>
  </si>
  <si>
    <t>VXON01</t>
  </si>
  <si>
    <t>ftp://ftp.ncbi.nlm.nih.gov/genomes/all/GCA/009/840/065/GCA_009840065.1_ASM984006v1</t>
  </si>
  <si>
    <t>GCA_009841735.1</t>
  </si>
  <si>
    <t>Cenarchaeum sp. SB0678_bin_8</t>
  </si>
  <si>
    <t>SB0678_bin_8</t>
  </si>
  <si>
    <t>SAMN12598742</t>
  </si>
  <si>
    <t>VYGT01</t>
  </si>
  <si>
    <t>ftp://ftp.ncbi.nlm.nih.gov/genomes/all/GCA/009/841/735/GCA_009841735.1_ASM984173v1</t>
  </si>
  <si>
    <t>GCA_009836545.1</t>
  </si>
  <si>
    <t>Cenarchaeum sp. SB0667_bin_13</t>
  </si>
  <si>
    <t>SB0667_bin_13</t>
  </si>
  <si>
    <t>SAMN12598443</t>
  </si>
  <si>
    <t>VXVG01</t>
  </si>
  <si>
    <t>ftp://ftp.ncbi.nlm.nih.gov/genomes/all/GCA/009/836/545/GCA_009836545.1_ASM983654v1</t>
  </si>
  <si>
    <t>GCA_009837825.1</t>
  </si>
  <si>
    <t>Cenarchaeum sp. SB0665_bin_23</t>
  </si>
  <si>
    <t>SB0665_bin_23</t>
  </si>
  <si>
    <t>SAMN12598379</t>
  </si>
  <si>
    <t>VXSU01</t>
  </si>
  <si>
    <t>ftp://ftp.ncbi.nlm.nih.gov/genomes/all/GCA/009/837/825/GCA_009837825.1_ASM983782v1</t>
  </si>
  <si>
    <t>GCA_009844685.1</t>
  </si>
  <si>
    <t>Cenarchaeum sp. SB0672_bin_9</t>
  </si>
  <si>
    <t>SB0672_bin_9</t>
  </si>
  <si>
    <t>SAMN12598594</t>
  </si>
  <si>
    <t>VYBB01</t>
  </si>
  <si>
    <t>ftp://ftp.ncbi.nlm.nih.gov/genomes/all/GCA/009/844/685/GCA_009844685.1_ASM984468v1</t>
  </si>
  <si>
    <t>GCA_009844325.1</t>
  </si>
  <si>
    <t>Cenarchaeum sp. SB0673_bin_9</t>
  </si>
  <si>
    <t>SB0673_bin_9</t>
  </si>
  <si>
    <t>SAMN12598613</t>
  </si>
  <si>
    <t>VYBU01</t>
  </si>
  <si>
    <t>ftp://ftp.ncbi.nlm.nih.gov/genomes/all/GCA/009/844/325/GCA_009844325.1_ASM984432v1</t>
  </si>
  <si>
    <t>GCA_009838485.1</t>
  </si>
  <si>
    <t>Cenarchaeum sp. SB0664_bin_35</t>
  </si>
  <si>
    <t>SB0664_bin_35</t>
  </si>
  <si>
    <t>SAMN12598348</t>
  </si>
  <si>
    <t>VXRP01</t>
  </si>
  <si>
    <t>ftp://ftp.ncbi.nlm.nih.gov/genomes/all/GCA/009/838/485/GCA_009838485.1_ASM983848v1</t>
  </si>
  <si>
    <t>GCA_009843815.1</t>
  </si>
  <si>
    <t>d__Archaea;p__Thermoproteota;c__Nitrososphaeria;o__Nitrososphaerales;f__Nitrosopumilaceae;g__VYCS01;s__VYCS01 sp009843815</t>
  </si>
  <si>
    <t>Cenarchaeum sp. SB0675_bin_21</t>
  </si>
  <si>
    <t>SB0675_bin_21</t>
  </si>
  <si>
    <t>SAMN12598637</t>
  </si>
  <si>
    <t>VYCS01</t>
  </si>
  <si>
    <t>ftp://ftp.ncbi.nlm.nih.gov/genomes/all/GCA/009/843/815/GCA_009843815.1_ASM984381v1</t>
  </si>
  <si>
    <t>GCA_009839185.1</t>
  </si>
  <si>
    <t>Cenarchaeum sp. SB0663_bin_5</t>
  </si>
  <si>
    <t>SB0663_bin_5</t>
  </si>
  <si>
    <t>SAMN12598315</t>
  </si>
  <si>
    <t>VXQI01</t>
  </si>
  <si>
    <t>ftp://ftp.ncbi.nlm.nih.gov/genomes/all/GCA/009/839/185/GCA_009839185.1_ASM983918v1</t>
  </si>
  <si>
    <t>GCA_021296165.1</t>
  </si>
  <si>
    <t>d__Archaea;p__Thermoproteota;c__Nitrososphaeria;o__Nitrososphaerales;f__Nitrosopumilaceae;g__VYCS01;s__VYCS01 sp021296165</t>
  </si>
  <si>
    <t>277c_17</t>
  </si>
  <si>
    <t>SAMN18299302</t>
  </si>
  <si>
    <t>JAGWAW01</t>
  </si>
  <si>
    <t>ftp://ftp.ncbi.nlm.nih.gov/genomes/all/GCA/021/296/165/GCA_021296165.1_ASM2129616v1</t>
  </si>
  <si>
    <t>GCA_011523285.1</t>
  </si>
  <si>
    <t>d__Archaea;p__Thermoproteota;c__Nitrososphaeria;o__Nitrososphaerales;f__Nitrosopumilaceae;g__WTHC01;s__WTHC01 sp011523285</t>
  </si>
  <si>
    <t>CO36406bin_13</t>
  </si>
  <si>
    <t>SAMN13494904</t>
  </si>
  <si>
    <t>WTHC01</t>
  </si>
  <si>
    <t>ftp://ftp.ncbi.nlm.nih.gov/genomes/all/GCA/011/523/285/GCA_011523285.1_ASM1152328v1</t>
  </si>
  <si>
    <t>GCA_012271085.1</t>
  </si>
  <si>
    <t>Plut_88877</t>
  </si>
  <si>
    <t>SAMN12097945</t>
  </si>
  <si>
    <t>JAAXHA01</t>
  </si>
  <si>
    <t>ftp://ftp.ncbi.nlm.nih.gov/genomes/all/GCA/012/271/085/GCA_012271085.1_ASM1227108v1</t>
  </si>
  <si>
    <t>GCA_020697165.1</t>
  </si>
  <si>
    <t>d__Archaea;p__Thermoproteota;c__Nitrososphaeria;o__Nitrososphaerales;f__Nitrososphaeraceae;g__JAJNBK01;s__JAJNBK01 sp021155845</t>
  </si>
  <si>
    <t>Nitrososphaeraceae archaeon</t>
  </si>
  <si>
    <t>C_No_T20_A_bin.18</t>
  </si>
  <si>
    <t>SAMN20393776</t>
  </si>
  <si>
    <t>PRJNA725542</t>
  </si>
  <si>
    <t>JAJFBL01</t>
  </si>
  <si>
    <t>ftp://ftp.ncbi.nlm.nih.gov/genomes/all/GCA/020/697/165/GCA_020697165.1_ASM2069716v1</t>
  </si>
  <si>
    <t>GCA_013815875.1</t>
  </si>
  <si>
    <t>d__Archaea;p__Thermoproteota;c__Nitrososphaeria;o__Nitrososphaerales;f__Nitrososphaeraceae;g__Nitrosocosmicus;s__</t>
  </si>
  <si>
    <t>MGR_bin381</t>
  </si>
  <si>
    <t>SAMN15052272</t>
  </si>
  <si>
    <t>PRJNA630822</t>
  </si>
  <si>
    <t>JACDFH01</t>
  </si>
  <si>
    <t>ftp://ftp.ncbi.nlm.nih.gov/genomes/all/GCA/013/815/875/GCA_013815875.1_ASM1381587v1</t>
  </si>
  <si>
    <t>GCA_001870125.1</t>
  </si>
  <si>
    <t>d__Archaea;p__Thermoproteota;c__Nitrososphaeria;o__Nitrososphaerales;f__Nitrososphaeraceae;g__Nitrosocosmicus;s__Nitrosocosmicus hydrocola</t>
  </si>
  <si>
    <t>Candidatus Nitrosocosmicus hydrocola</t>
  </si>
  <si>
    <t>G61</t>
  </si>
  <si>
    <t>SAMN04606696</t>
  </si>
  <si>
    <t>PRJNA317395</t>
  </si>
  <si>
    <t>chromosome:NZ_CP017922.1/CP017922.1</t>
  </si>
  <si>
    <t>2016-11-07T00:00:00Z</t>
  </si>
  <si>
    <t>ftp://ftp.ncbi.nlm.nih.gov/genomes/all/GCA/001/870/125/GCA_001870125.1_ASM187012v1</t>
  </si>
  <si>
    <t>ftp://ftp.ncbi.nlm.nih.gov/genomes/all/GCF/001/870/125/GCF_001870125.1_ASM187012v1</t>
  </si>
  <si>
    <t>GCA_902826075.1</t>
  </si>
  <si>
    <t>uncultured Candidatus Nitrosocosmicus sp.</t>
  </si>
  <si>
    <t>Candidatus Nitrosocosmicus sp. RBC071</t>
  </si>
  <si>
    <t>SAMEA6595150</t>
  </si>
  <si>
    <t>PRJEB30654</t>
  </si>
  <si>
    <t>CADEDL01</t>
  </si>
  <si>
    <t>2020-04-10T00:00:00Z</t>
  </si>
  <si>
    <t>ftp://ftp.ncbi.nlm.nih.gov/genomes/all/GCA/902/826/075/GCA_902826075.1_RBC071</t>
  </si>
  <si>
    <t>GCA_000802205.2</t>
  </si>
  <si>
    <t>d__Archaea;p__Thermoproteota;c__Nitrososphaeria;o__Nitrososphaerales;f__Nitrososphaeraceae;g__Nitrosocosmicus;s__Nitrosocosmicus oleophilus</t>
  </si>
  <si>
    <t>Candidatus Nitrosocosmicus oleophilus</t>
  </si>
  <si>
    <t>MY3</t>
  </si>
  <si>
    <t>SAMN03074222</t>
  </si>
  <si>
    <t>PRJNA210256</t>
  </si>
  <si>
    <t>chromosome:NZ_CP012850.1/CP012850.1</t>
  </si>
  <si>
    <t>2015-10-08T00:00:00Z</t>
  </si>
  <si>
    <t>ftp://ftp.ncbi.nlm.nih.gov/genomes/all/GCA/000/802/205/GCA_000802205.2_ASM80220v2</t>
  </si>
  <si>
    <t>ftp://ftp.ncbi.nlm.nih.gov/genomes/all/GCF/000/802/205/GCF_000802205.1_ASM80220v2</t>
  </si>
  <si>
    <t>GCA_008389435.1</t>
  </si>
  <si>
    <t>d__Archaea;p__Thermoproteota;c__Nitrososphaeria;o__Nitrososphaerales;f__Nitrososphaeraceae;g__Nitrosocosmicus;s__Nitrosocosmicus sp008389435</t>
  </si>
  <si>
    <t>Candidatus Nitrosocosmicus sp. SS</t>
  </si>
  <si>
    <t>SS</t>
  </si>
  <si>
    <t>SAMN12711575</t>
  </si>
  <si>
    <t>PRJNA564394</t>
  </si>
  <si>
    <t>VUYS01</t>
  </si>
  <si>
    <t>2019-09-15T00:00:00Z</t>
  </si>
  <si>
    <t>ftp://ftp.ncbi.nlm.nih.gov/genomes/all/GCA/008/389/435/GCA_008389435.1_ASM838943v1</t>
  </si>
  <si>
    <t>ftp://ftp.ncbi.nlm.nih.gov/genomes/all/GCF/008/389/435/GCF_008389435.1_ASM838943v1</t>
  </si>
  <si>
    <t>GCA_009861625.1</t>
  </si>
  <si>
    <t>SAMN11337466</t>
  </si>
  <si>
    <t>PRJNA530818</t>
  </si>
  <si>
    <t>SRPK01</t>
  </si>
  <si>
    <t>ftp://ftp.ncbi.nlm.nih.gov/genomes/all/GCA/009/861/625/GCA_009861625.1_ASM986162v1</t>
  </si>
  <si>
    <t>ftp://ftp.ncbi.nlm.nih.gov/genomes/all/GCF/009/861/625/GCF_009861625.1_ASM986162v1</t>
  </si>
  <si>
    <t>GCA_009379865.1</t>
  </si>
  <si>
    <t>d__Archaea;p__Thermoproteota;c__Nitrososphaeria;o__Nitrososphaerales;f__Nitrososphaeraceae;g__Nitrosocosmicus;s__Nitrosocosmicus sp009379865</t>
  </si>
  <si>
    <t>Candidatus Nitrosocosmicus sp.</t>
  </si>
  <si>
    <t>Dino_bin19</t>
  </si>
  <si>
    <t>SAMN12830842</t>
  </si>
  <si>
    <t>PRJNA494230</t>
  </si>
  <si>
    <t>WHSX01</t>
  </si>
  <si>
    <t>2019-10-28T00:00:00Z</t>
  </si>
  <si>
    <t>ftp://ftp.ncbi.nlm.nih.gov/genomes/all/GCA/009/379/865/GCA_009379865.1_ASM937986v1</t>
  </si>
  <si>
    <t>GCA_013821245.1</t>
  </si>
  <si>
    <t>d__Archaea;p__Thermoproteota;c__Nitrososphaeria;o__Nitrososphaerales;f__Nitrososphaeraceae;g__Nitrosocosmicus;s__Nitrosocosmicus sp013821245</t>
  </si>
  <si>
    <t>MGR_bin428</t>
  </si>
  <si>
    <t>SAMN15052319</t>
  </si>
  <si>
    <t>JACDHC01</t>
  </si>
  <si>
    <t>ftp://ftp.ncbi.nlm.nih.gov/genomes/all/GCA/013/821/245/GCA_013821245.1_ASM1382124v1</t>
  </si>
  <si>
    <t>GCA_016782225.1</t>
  </si>
  <si>
    <t>d__Archaea;p__Thermoproteota;c__Nitrososphaeria;o__Nitrososphaerales;f__Nitrososphaeraceae;g__Nitrosocosmicus;s__Nitrosocosmicus sp016782225</t>
  </si>
  <si>
    <t>LB3_1</t>
  </si>
  <si>
    <t>SAMN16295035</t>
  </si>
  <si>
    <t>PRJNA665391</t>
  </si>
  <si>
    <t>JADDOW01</t>
  </si>
  <si>
    <t>2021-02-01T00:00:00Z</t>
  </si>
  <si>
    <t>ftp://ftp.ncbi.nlm.nih.gov/genomes/all/GCA/016/782/225/GCA_016782225.1_ASM1678222v1</t>
  </si>
  <si>
    <t>GCA_016782145.1</t>
  </si>
  <si>
    <t>LB2_1</t>
  </si>
  <si>
    <t>SAMN16295026</t>
  </si>
  <si>
    <t>JADDOX01</t>
  </si>
  <si>
    <t>ftp://ftp.ncbi.nlm.nih.gov/genomes/all/GCA/016/782/145/GCA_016782145.1_ASM1678214v1</t>
  </si>
  <si>
    <t>GCA_016782195.1</t>
  </si>
  <si>
    <t>LB5_1</t>
  </si>
  <si>
    <t>SAMN16295042</t>
  </si>
  <si>
    <t>JADDOV01</t>
  </si>
  <si>
    <t>ftp://ftp.ncbi.nlm.nih.gov/genomes/all/GCA/016/782/195/GCA_016782195.1_ASM1678219v1</t>
  </si>
  <si>
    <t>GCA_016782315.1</t>
  </si>
  <si>
    <t>d__Archaea;p__Thermoproteota;c__Nitrososphaeria;o__Nitrososphaerales;f__Nitrososphaeraceae;g__Nitrosocosmicus;s__Nitrosocosmicus sp016782315</t>
  </si>
  <si>
    <t>YB3_2</t>
  </si>
  <si>
    <t>SAMN16295085</t>
  </si>
  <si>
    <t>JADDOQ01</t>
  </si>
  <si>
    <t>ftp://ftp.ncbi.nlm.nih.gov/genomes/all/GCA/016/782/315/GCA_016782315.1_ASM1678231v1</t>
  </si>
  <si>
    <t>GCA_016782265.1</t>
  </si>
  <si>
    <t>MB3_1</t>
  </si>
  <si>
    <t>SAMN16295072</t>
  </si>
  <si>
    <t>JADDOT01</t>
  </si>
  <si>
    <t>ftp://ftp.ncbi.nlm.nih.gov/genomes/all/GCA/016/782/265/GCA_016782265.1_ASM1678226v1</t>
  </si>
  <si>
    <t>GCA_016782305.1</t>
  </si>
  <si>
    <t>MB1_1</t>
  </si>
  <si>
    <t>SAMN16295069</t>
  </si>
  <si>
    <t>JADDOU01</t>
  </si>
  <si>
    <t>ftp://ftp.ncbi.nlm.nih.gov/genomes/all/GCA/016/782/305/GCA_016782305.1_ASM1678230v1</t>
  </si>
  <si>
    <t>GCA_016782285.1</t>
  </si>
  <si>
    <t>YB1_1</t>
  </si>
  <si>
    <t>SAMN16295081</t>
  </si>
  <si>
    <t>JADDOR01</t>
  </si>
  <si>
    <t>ftp://ftp.ncbi.nlm.nih.gov/genomes/all/GCA/016/782/285/GCA_016782285.1_ASM1678228v1</t>
  </si>
  <si>
    <t>GCA_002496625.1</t>
  </si>
  <si>
    <t>d__Archaea;p__Thermoproteota;c__Nitrososphaeria;o__Nitrososphaerales;f__Nitrososphaeraceae;g__Nitrosopolaris;s__Nitrosopolaris nunavutensis</t>
  </si>
  <si>
    <t>Candidatus Nitrosopolaris nunavutensis</t>
  </si>
  <si>
    <t>UBA536</t>
  </si>
  <si>
    <t>SAMN06027053</t>
  </si>
  <si>
    <t>DAKM01</t>
  </si>
  <si>
    <t>ftp://ftp.ncbi.nlm.nih.gov/genomes/all/GCA/002/496/625/GCA_002496625.1_ASM249662v1</t>
  </si>
  <si>
    <t>GCA_002495965.1</t>
  </si>
  <si>
    <t>UBA347</t>
  </si>
  <si>
    <t>SAMN06027441</t>
  </si>
  <si>
    <t>DAHW01</t>
  </si>
  <si>
    <t>ftp://ftp.ncbi.nlm.nih.gov/genomes/all/GCA/002/495/965/GCA_002495965.1_ASM249596v1</t>
  </si>
  <si>
    <t>GCA_002498345.1</t>
  </si>
  <si>
    <t>UBA466</t>
  </si>
  <si>
    <t>SAMN06027138</t>
  </si>
  <si>
    <t>DAHA01</t>
  </si>
  <si>
    <t>ftp://ftp.ncbi.nlm.nih.gov/genomes/all/GCA/002/498/345/GCA_002498345.1_ASM249834v1</t>
  </si>
  <si>
    <t>GCA_002501935.1</t>
  </si>
  <si>
    <t>UBA273</t>
  </si>
  <si>
    <t>SAMN06027531</t>
  </si>
  <si>
    <t>DAOR01</t>
  </si>
  <si>
    <t>ftp://ftp.ncbi.nlm.nih.gov/genomes/all/GCA/002/501/935/GCA_002501935.1_ASM250193v1</t>
  </si>
  <si>
    <t>GCA_009898475.1</t>
  </si>
  <si>
    <t>d__Archaea;p__Thermoproteota;c__Nitrososphaeria;o__Nitrososphaerales;f__Nitrososphaeraceae;g__Nitrosopolaris;s__Nitrosopolaris sp009898475</t>
  </si>
  <si>
    <t>Nitrososphaera sp. AFS</t>
  </si>
  <si>
    <t>AFS</t>
  </si>
  <si>
    <t>SAMN09786330</t>
  </si>
  <si>
    <t>PRJNA485200</t>
  </si>
  <si>
    <t>QURE01</t>
  </si>
  <si>
    <t>2020-01-16T00:00:00Z</t>
  </si>
  <si>
    <t>ftp://ftp.ncbi.nlm.nih.gov/genomes/all/GCA/009/898/475/GCA_009898475.1_ASM989847v1</t>
  </si>
  <si>
    <t>ftp://ftp.ncbi.nlm.nih.gov/genomes/all/GCF/009/898/475/GCF_009898475.1_ASM989847v1</t>
  </si>
  <si>
    <t>GCA_003176995.1</t>
  </si>
  <si>
    <t>d__Archaea;p__Thermoproteota;c__Nitrososphaeria;o__Nitrososphaerales;f__Nitrososphaeraceae;g__Nitrosopolaris;s__Nitrosopolaris wilkensis</t>
  </si>
  <si>
    <t>Candidatus Nitrosopolaris wilkensis</t>
  </si>
  <si>
    <t>RRmetagenome_bin19</t>
  </si>
  <si>
    <t>SAMN09209451</t>
  </si>
  <si>
    <t>PRJNA471400</t>
  </si>
  <si>
    <t>QHBN01</t>
  </si>
  <si>
    <t>2018-05-30T00:00:00Z</t>
  </si>
  <si>
    <t>ftp://ftp.ncbi.nlm.nih.gov/genomes/all/GCA/003/176/995/GCA_003176995.1_ASM317699v1</t>
  </si>
  <si>
    <t>GCA_014533965.1</t>
  </si>
  <si>
    <t>d__Archaea;p__Thermoproteota;c__Nitrososphaeria;o__Nitrososphaerales;f__Nitrososphaeraceae;g__Nitrososphaera;s__</t>
  </si>
  <si>
    <t>Nitrososphaera sp.</t>
  </si>
  <si>
    <t>T1-bin3</t>
  </si>
  <si>
    <t>SAMN15929759</t>
  </si>
  <si>
    <t>PRJNA647683</t>
  </si>
  <si>
    <t>JACVSK01</t>
  </si>
  <si>
    <t>ftp://ftp.ncbi.nlm.nih.gov/genomes/all/GCA/014/533/965/GCA_014533965.1_ASM1453396v1</t>
  </si>
  <si>
    <t>GCA_000730285.1</t>
  </si>
  <si>
    <t>d__Archaea;p__Thermoproteota;c__Nitrososphaeria;o__Nitrososphaerales;f__Nitrososphaeraceae;g__Nitrososphaera;s__Nitrososphaera evergladensis</t>
  </si>
  <si>
    <t>Candidatus Nitrososphaera evergladensis SR1</t>
  </si>
  <si>
    <t>SR1</t>
  </si>
  <si>
    <t>SAMN03081530</t>
  </si>
  <si>
    <t>PRJNA235208</t>
  </si>
  <si>
    <t>chromosome:NZ_CP007174.1/CP007174.1</t>
  </si>
  <si>
    <t>2014-07-17T00:00:00Z</t>
  </si>
  <si>
    <t>ftp://ftp.ncbi.nlm.nih.gov/genomes/all/GCA/000/730/285/GCA_000730285.1_ASM73028v1</t>
  </si>
  <si>
    <t>ftp://ftp.ncbi.nlm.nih.gov/genomes/all/GCF/000/730/285/GCF_000730285.1_ASM73028v1</t>
  </si>
  <si>
    <t>GCA_000303155.1</t>
  </si>
  <si>
    <t>d__Archaea;p__Thermoproteota;c__Nitrososphaeria;o__Nitrososphaerales;f__Nitrososphaeraceae;g__Nitrososphaera;s__Nitrososphaera gargensis</t>
  </si>
  <si>
    <t>Candidatus Nitrososphaera gargensis Ga9.2</t>
  </si>
  <si>
    <t>enrichment culture Ga9.2</t>
  </si>
  <si>
    <t>SAMN02603264</t>
  </si>
  <si>
    <t>PRJNA60505</t>
  </si>
  <si>
    <t>chromosome:NC_018719.1/CP002408.1</t>
  </si>
  <si>
    <t>2012-10-05T00:00:00Z</t>
  </si>
  <si>
    <t>ftp://ftp.ncbi.nlm.nih.gov/genomes/all/GCA/000/303/155/GCA_000303155.1_ASM30315v1</t>
  </si>
  <si>
    <t>ftp://ftp.ncbi.nlm.nih.gov/genomes/all/GCF/000/303/155/GCF_000303155.1_ASM30315v1</t>
  </si>
  <si>
    <t>GCA_001917965.1</t>
  </si>
  <si>
    <t>d__Archaea;p__Thermoproteota;c__Nitrososphaeria;o__Nitrososphaerales;f__Nitrososphaeraceae;g__Nitrososphaera;s__Nitrososphaera sp002501845</t>
  </si>
  <si>
    <t>Thaumarchaeota archaeon 13_1_40CM_4_48_7</t>
  </si>
  <si>
    <t>SAMN04327878</t>
  </si>
  <si>
    <t>MNFA01</t>
  </si>
  <si>
    <t>ftp://ftp.ncbi.nlm.nih.gov/genomes/all/GCA/001/917/965/GCA_001917965.1_ASM191796v1</t>
  </si>
  <si>
    <t>GCA_001918455.1</t>
  </si>
  <si>
    <t>Thaumarchaeota archaeon 13_1_40CM_3_50_5</t>
  </si>
  <si>
    <t>SAMN04328015</t>
  </si>
  <si>
    <t>MNFY01</t>
  </si>
  <si>
    <t>ftp://ftp.ncbi.nlm.nih.gov/genomes/all/GCA/001/918/455/GCA_001918455.1_ASM191845v1</t>
  </si>
  <si>
    <t>GCA_001917865.1</t>
  </si>
  <si>
    <t>Candidatus Nitrososphaera sp. 13_1_40CM_48_12</t>
  </si>
  <si>
    <t>SAMN04327844</t>
  </si>
  <si>
    <t>MNEV01</t>
  </si>
  <si>
    <t>ftp://ftp.ncbi.nlm.nih.gov/genomes/all/GCA/001/917/865/GCA_001917865.1_ASM191786v1</t>
  </si>
  <si>
    <t>GCA_002495575.1</t>
  </si>
  <si>
    <t>Nitrososphaera sp. UBA216</t>
  </si>
  <si>
    <t>UBA216</t>
  </si>
  <si>
    <t>SAMN06027588</t>
  </si>
  <si>
    <t>DAFY01</t>
  </si>
  <si>
    <t>ftp://ftp.ncbi.nlm.nih.gov/genomes/all/GCA/002/495/575/GCA_002495575.1_ASM249557v1</t>
  </si>
  <si>
    <t>GCA_002501845.1</t>
  </si>
  <si>
    <t>Nitrososphaera sp. UBA217</t>
  </si>
  <si>
    <t>UBA217</t>
  </si>
  <si>
    <t>SAMN06027587</t>
  </si>
  <si>
    <t>DAOL01</t>
  </si>
  <si>
    <t>ftp://ftp.ncbi.nlm.nih.gov/genomes/all/GCA/002/501/845/GCA_002501845.1_ASM250184v1</t>
  </si>
  <si>
    <t>GCA_002495135.1</t>
  </si>
  <si>
    <t>Nitrososphaera sp. UBA239</t>
  </si>
  <si>
    <t>UBA239</t>
  </si>
  <si>
    <t>SAMN06027203</t>
  </si>
  <si>
    <t>DADZ01</t>
  </si>
  <si>
    <t>ftp://ftp.ncbi.nlm.nih.gov/genomes/all/GCA/002/495/135/GCA_002495135.1_ASM249513v1</t>
  </si>
  <si>
    <t>GCA_005877425.1</t>
  </si>
  <si>
    <t>TA_3</t>
  </si>
  <si>
    <t>SAMN11380675</t>
  </si>
  <si>
    <t>VBPF01</t>
  </si>
  <si>
    <t>ftp://ftp.ncbi.nlm.nih.gov/genomes/all/GCA/005/877/425/GCA_005877425.1_ASM587742v1</t>
  </si>
  <si>
    <t>GCA_005877195.1</t>
  </si>
  <si>
    <t>TA_10</t>
  </si>
  <si>
    <t>SAMN11380682</t>
  </si>
  <si>
    <t>VBPM01</t>
  </si>
  <si>
    <t>ftp://ftp.ncbi.nlm.nih.gov/genomes/all/GCA/005/877/195/GCA_005877195.1_ASM587719v1</t>
  </si>
  <si>
    <t>GCA_005877395.1</t>
  </si>
  <si>
    <t>TA_6</t>
  </si>
  <si>
    <t>SAMN11380678</t>
  </si>
  <si>
    <t>VBPI01</t>
  </si>
  <si>
    <t>ftp://ftp.ncbi.nlm.nih.gov/genomes/all/GCA/005/877/395/GCA_005877395.1_ASM587739v1</t>
  </si>
  <si>
    <t>GCA_023250885.1</t>
  </si>
  <si>
    <t>d__Archaea;p__Thermoproteota;c__Nitrososphaeria;o__Nitrososphaerales;f__Nitrososphaeraceae;g__Nitrososphaera;s__Nitrososphaera sp023250885</t>
  </si>
  <si>
    <t>nzgw16</t>
  </si>
  <si>
    <t>SAMN19017109</t>
  </si>
  <si>
    <t>JAHEZV01</t>
  </si>
  <si>
    <t>ftp://ftp.ncbi.nlm.nih.gov/genomes/all/GCA/023/250/885/GCA_023250885.1_ASM2325088v1</t>
  </si>
  <si>
    <t>GCA_000698785.1</t>
  </si>
  <si>
    <t>d__Archaea;p__Thermoproteota;c__Nitrososphaeria;o__Nitrososphaerales;f__Nitrososphaeraceae;g__Nitrososphaera;s__Nitrososphaera viennensis</t>
  </si>
  <si>
    <t>Nitrososphaera viennensis EN76</t>
  </si>
  <si>
    <t>EN76</t>
  </si>
  <si>
    <t>SAMN02721150</t>
  </si>
  <si>
    <t>PRJEA60103</t>
  </si>
  <si>
    <t>chromosome:NZ_CP007536.1/CP007536.1</t>
  </si>
  <si>
    <t>2014-06-06T00:00:00Z</t>
  </si>
  <si>
    <t>ftp://ftp.ncbi.nlm.nih.gov/genomes/all/GCA/000/698/785/GCA_000698785.1_ASM69878v1</t>
  </si>
  <si>
    <t>ftp://ftp.ncbi.nlm.nih.gov/genomes/all/GCF/000/698/785/GCF_000698785.1_ASM69878v1</t>
  </si>
  <si>
    <t>GCA_005877075.1</t>
  </si>
  <si>
    <t>d__Archaea;p__Thermoproteota;c__Nitrososphaeria;o__Nitrososphaerales;f__Nitrososphaeraceae;g__TA-21;s__TA-21 sp005877075</t>
  </si>
  <si>
    <t>TA_21</t>
  </si>
  <si>
    <t>SAMN11380693</t>
  </si>
  <si>
    <t>VBPX01</t>
  </si>
  <si>
    <t>ftp://ftp.ncbi.nlm.nih.gov/genomes/all/GCA/005/877/075/GCA_005877075.1_ASM587707v1</t>
  </si>
  <si>
    <t>GCA_005877095.1</t>
  </si>
  <si>
    <t>TA_19</t>
  </si>
  <si>
    <t>SAMN11380691</t>
  </si>
  <si>
    <t>VBPV01</t>
  </si>
  <si>
    <t>ftp://ftp.ncbi.nlm.nih.gov/genomes/all/GCA/005/877/095/GCA_005877095.1_ASM587709v1</t>
  </si>
  <si>
    <t>GCA_005877345.1</t>
  </si>
  <si>
    <t>d__Archaea;p__Thermoproteota;c__Nitrososphaeria;o__Nitrososphaerales;f__Nitrososphaeraceae;g__TA-21;s__TA-21 sp005877345</t>
  </si>
  <si>
    <t>TA_15</t>
  </si>
  <si>
    <t>SAMN11380687</t>
  </si>
  <si>
    <t>VBPR01</t>
  </si>
  <si>
    <t>ftp://ftp.ncbi.nlm.nih.gov/genomes/all/GCA/005/877/345/GCA_005877345.1_ASM587734v1</t>
  </si>
  <si>
    <t>GCA_005877105.1</t>
  </si>
  <si>
    <t>TA_22</t>
  </si>
  <si>
    <t>SAMN11380694</t>
  </si>
  <si>
    <t>VBPY01</t>
  </si>
  <si>
    <t>ftp://ftp.ncbi.nlm.nih.gov/genomes/all/GCA/005/877/105/GCA_005877105.1_ASM587710v1</t>
  </si>
  <si>
    <t>GCA_009377575.1</t>
  </si>
  <si>
    <t>d__Archaea;p__Thermoproteota;c__Nitrososphaeria;o__Nitrososphaerales;f__Nitrososphaeraceae;g__TH5896;s__TH5896 sp009377575</t>
  </si>
  <si>
    <t>Dino_bin45</t>
  </si>
  <si>
    <t>SAMN12830865</t>
  </si>
  <si>
    <t>WHTU01</t>
  </si>
  <si>
    <t>ftp://ftp.ncbi.nlm.nih.gov/genomes/all/GCA/009/377/575/GCA_009377575.1_ASM937757v1</t>
  </si>
  <si>
    <t>GCA_002495315.1</t>
  </si>
  <si>
    <t>d__Archaea;p__Thermoproteota;c__Nitrososphaeria;o__Nitrososphaerales;f__UBA141;g__UBA141;s__UBA141 sp002495315</t>
  </si>
  <si>
    <t>Thaumarchaeota archaeon UBA141</t>
  </si>
  <si>
    <t>UBA141</t>
  </si>
  <si>
    <t>SAMN06027030</t>
  </si>
  <si>
    <t>DAEN01</t>
  </si>
  <si>
    <t>ftp://ftp.ncbi.nlm.nih.gov/genomes/all/GCA/002/495/315/GCA_002495315.1_ASM249531v1</t>
  </si>
  <si>
    <t>GCA_003135575.1</t>
  </si>
  <si>
    <t>d__Archaea;p__Thermoproteota;c__Nitrososphaeria;o__Nitrososphaerales;f__UBA183;g__BOG-1369;s__BOG-1369 sp003135575</t>
  </si>
  <si>
    <t>palsa_1368</t>
  </si>
  <si>
    <t>SAMN08179321</t>
  </si>
  <si>
    <t>PLCG01</t>
  </si>
  <si>
    <t>ftp://ftp.ncbi.nlm.nih.gov/genomes/all/GCA/003/135/575/GCA_003135575.1_20111000_P3M</t>
  </si>
  <si>
    <t>GCA_003164815.1</t>
  </si>
  <si>
    <t>d__Archaea;p__Thermoproteota;c__Nitrososphaeria;o__Nitrososphaerales;f__UBA183;g__BOG-1369;s__BOG-1369 sp003164815</t>
  </si>
  <si>
    <t>bog_1369</t>
  </si>
  <si>
    <t>SAMN08179926</t>
  </si>
  <si>
    <t>PLUF01</t>
  </si>
  <si>
    <t>ftp://ftp.ncbi.nlm.nih.gov/genomes/all/GCA/003/164/815/GCA_003164815.1_20120700_S1D</t>
  </si>
  <si>
    <t>GCA_003139715.1</t>
  </si>
  <si>
    <t>bog_1367</t>
  </si>
  <si>
    <t>SAMN08179221</t>
  </si>
  <si>
    <t>PLFZ01</t>
  </si>
  <si>
    <t>ftp://ftp.ncbi.nlm.nih.gov/genomes/all/GCA/003/139/715/GCA_003139715.1_20110800_S3D</t>
  </si>
  <si>
    <t>GCA_023265715.1</t>
  </si>
  <si>
    <t>d__Archaea;p__Thermoproteota;c__Nitrososphaeria;o__Nitrososphaerales;f__UBA183;g__JACPTA01;s__</t>
  </si>
  <si>
    <t>nzgw6</t>
  </si>
  <si>
    <t>SAMN19017597</t>
  </si>
  <si>
    <t>JAHFSO01</t>
  </si>
  <si>
    <t>ftp://ftp.ncbi.nlm.nih.gov/genomes/all/GCA/023/265/715/GCA_023265715.1_ASM2326571v1</t>
  </si>
  <si>
    <t>GCA_016186065.1</t>
  </si>
  <si>
    <t>d__Archaea;p__Thermoproteota;c__Nitrososphaeria;o__Nitrososphaerales;f__UBA183;g__JACPTA01;s__JACPTA01 sp016193005</t>
  </si>
  <si>
    <t>NC_groundwater_545_Ag_S-0.1um_54_7</t>
  </si>
  <si>
    <t>SAMN15435041</t>
  </si>
  <si>
    <t>JACPMI01</t>
  </si>
  <si>
    <t>ftp://ftp.ncbi.nlm.nih.gov/genomes/all/GCA/016/186/065/GCA_016186065.1_ASM1618606v1</t>
  </si>
  <si>
    <t>GCA_005877225.1</t>
  </si>
  <si>
    <t>d__Archaea;p__Thermoproteota;c__Nitrososphaeria;o__Nitrososphaerales;f__UBA183;g__TA-13;s__TA-13 sp005877225</t>
  </si>
  <si>
    <t>TA_8</t>
  </si>
  <si>
    <t>SAMN11380680</t>
  </si>
  <si>
    <t>VBPK01</t>
  </si>
  <si>
    <t>ftp://ftp.ncbi.nlm.nih.gov/genomes/all/GCA/005/877/225/GCA_005877225.1_ASM587722v1</t>
  </si>
  <si>
    <t>GCA_005877455.1</t>
  </si>
  <si>
    <t>TA_2</t>
  </si>
  <si>
    <t>SAMN11380674</t>
  </si>
  <si>
    <t>VBPE01</t>
  </si>
  <si>
    <t>ftp://ftp.ncbi.nlm.nih.gov/genomes/all/GCA/005/877/455/GCA_005877455.1_ASM587745v1</t>
  </si>
  <si>
    <t>GCA_005877765.1</t>
  </si>
  <si>
    <t>d__Archaea;p__Thermoproteota;c__Nitrososphaeria;o__Nitrososphaerales;f__UBA183;g__TA-13;s__TA-13 sp005877365</t>
  </si>
  <si>
    <t>TA_4</t>
  </si>
  <si>
    <t>SAMN11380676</t>
  </si>
  <si>
    <t>VBPG01</t>
  </si>
  <si>
    <t>ftp://ftp.ncbi.nlm.nih.gov/genomes/all/GCA/005/877/765/GCA_005877765.1_ASM587776v1</t>
  </si>
  <si>
    <t>GCA_005877365.1</t>
  </si>
  <si>
    <t>TA_13</t>
  </si>
  <si>
    <t>SAMN11380685</t>
  </si>
  <si>
    <t>VBPP01</t>
  </si>
  <si>
    <t>ftp://ftp.ncbi.nlm.nih.gov/genomes/all/GCA/005/877/365/GCA_005877365.1_ASM587736v1</t>
  </si>
  <si>
    <t>GCA_023250695.1</t>
  </si>
  <si>
    <t>d__Archaea;p__Thermoproteota;c__Nitrososphaeria;o__Nitrososphaerales;f__UBA183;g__UBA183;s__</t>
  </si>
  <si>
    <t>nzgw17</t>
  </si>
  <si>
    <t>SAMN19017120</t>
  </si>
  <si>
    <t>JAHFAG01</t>
  </si>
  <si>
    <t>ftp://ftp.ncbi.nlm.nih.gov/genomes/all/GCA/023/250/695/GCA_023250695.1_ASM2325069v1</t>
  </si>
  <si>
    <t>GCA_002495205.1</t>
  </si>
  <si>
    <t>d__Archaea;p__Thermoproteota;c__Nitrososphaeria;o__Nitrososphaerales;f__UBA183;g__UBA183;s__UBA183 sp002495205</t>
  </si>
  <si>
    <t>Thaumarchaeota archaeon UBA183</t>
  </si>
  <si>
    <t>UBA183</t>
  </si>
  <si>
    <t>SAMN06027453</t>
  </si>
  <si>
    <t>DAEE01</t>
  </si>
  <si>
    <t>ftp://ftp.ncbi.nlm.nih.gov/genomes/all/GCA/002/495/205/GCA_002495205.1_ASM249520v1</t>
  </si>
  <si>
    <t>GCA_023484575.1</t>
  </si>
  <si>
    <t>d__Archaea;p__Thermoproteota;c__Nitrososphaeria;o__Nitrososphaerales;f__UBA183;g__UBA183;s__UBA183 sp021851265</t>
  </si>
  <si>
    <t>FK_Sedi_B_Bin.253</t>
  </si>
  <si>
    <t>SAMN27868536</t>
  </si>
  <si>
    <t>JAMDAQ01</t>
  </si>
  <si>
    <t>ftp://ftp.ncbi.nlm.nih.gov/genomes/all/GCA/023/484/575/GCA_023484575.1_ASM2348457v1</t>
  </si>
  <si>
    <t>GCA_023250455.1</t>
  </si>
  <si>
    <t>d__Archaea;p__Thermoproteota;c__Nitrososphaeria;o__Nitrososphaerales;f__UBA213;g__;s__</t>
  </si>
  <si>
    <t>nzgw18</t>
  </si>
  <si>
    <t>SAMN19017131</t>
  </si>
  <si>
    <t>JAHFAR01</t>
  </si>
  <si>
    <t>ftp://ftp.ncbi.nlm.nih.gov/genomes/all/GCA/023/250/455/GCA_023250455.1_ASM2325045v1</t>
  </si>
  <si>
    <t>GCA_023250005.1</t>
  </si>
  <si>
    <t>d__Archaea;p__Thermoproteota;c__Nitrososphaeria;o__Nitrososphaerales;f__UBA213;g__UBA213;s__</t>
  </si>
  <si>
    <t>nzgw20</t>
  </si>
  <si>
    <t>SAMN19017154</t>
  </si>
  <si>
    <t>JAHFBO01</t>
  </si>
  <si>
    <t>ftp://ftp.ncbi.nlm.nih.gov/genomes/all/GCA/023/250/005/GCA_023250005.1_ASM2325000v1</t>
  </si>
  <si>
    <t>GCA_023250235.1</t>
  </si>
  <si>
    <t>nzgw19</t>
  </si>
  <si>
    <t>SAMN19017142</t>
  </si>
  <si>
    <t>JAHFBC01</t>
  </si>
  <si>
    <t>ftp://ftp.ncbi.nlm.nih.gov/genomes/all/GCA/023/250/235/GCA_023250235.1_ASM2325023v1</t>
  </si>
  <si>
    <t>GCA_002494485.1</t>
  </si>
  <si>
    <t>d__Archaea;p__Thermoproteota;c__Nitrososphaeria;o__Nitrososphaerales;f__UBA213;g__UBA213;s__UBA213 sp002713325</t>
  </si>
  <si>
    <t>Nitrososphaerales archaeon UBA213</t>
  </si>
  <si>
    <t>UBA213</t>
  </si>
  <si>
    <t>SAMN06027107</t>
  </si>
  <si>
    <t>DACA01</t>
  </si>
  <si>
    <t>ftp://ftp.ncbi.nlm.nih.gov/genomes/all/GCA/002/494/485/GCA_002494485.1_ASM249448v1</t>
  </si>
  <si>
    <t>GCA_012928585.1</t>
  </si>
  <si>
    <t>MTA5</t>
  </si>
  <si>
    <t>SAMN10866838</t>
  </si>
  <si>
    <t>PRJNA520746</t>
  </si>
  <si>
    <t>SHML01</t>
  </si>
  <si>
    <t>2020-04-28T00:00:00Z</t>
  </si>
  <si>
    <t>ftp://ftp.ncbi.nlm.nih.gov/genomes/all/GCA/012/928/585/GCA_012928585.1_ASM1292858v1</t>
  </si>
  <si>
    <t>GCA_022571195.1</t>
  </si>
  <si>
    <t>d__Archaea;p__Thermoproteota;c__Nitrososphaeria;o__Nitrososphaerales;f__UBA57;g__B1T1B5;s__B1T1B5 sp022572285</t>
  </si>
  <si>
    <t>B26D1T2</t>
  </si>
  <si>
    <t>SAMN16241987</t>
  </si>
  <si>
    <t>JACZYH01</t>
  </si>
  <si>
    <t>ftp://ftp.ncbi.nlm.nih.gov/genomes/all/GCA/022/571/195/GCA_022571195.1_ASM2257119v1</t>
  </si>
  <si>
    <t>GCA_016180375.1</t>
  </si>
  <si>
    <t>d__Archaea;p__Thermoproteota;c__Nitrososphaeria;o__Nitrososphaerales;f__UBA57;g__JACPBJ01;s__JACPBJ01 sp016180375</t>
  </si>
  <si>
    <t>NC_groundwater_254_Ag_S-0.2um_46_8</t>
  </si>
  <si>
    <t>SAMN15434573</t>
  </si>
  <si>
    <t>JACPBJ01</t>
  </si>
  <si>
    <t>ftp://ftp.ncbi.nlm.nih.gov/genomes/all/GCA/016/180/375/GCA_016180375.1_ASM1618037v1</t>
  </si>
  <si>
    <t>GCA_002494565.1</t>
  </si>
  <si>
    <t>d__Archaea;p__Thermoproteota;c__Nitrososphaeria;o__Nitrososphaerales;f__UBA57;g__UBA57;s__UBA57 sp002494565</t>
  </si>
  <si>
    <t>Thaumarchaeota archaeon UBA57</t>
  </si>
  <si>
    <t>UBA57</t>
  </si>
  <si>
    <t>SAMN06027198</t>
  </si>
  <si>
    <t>DABY01</t>
  </si>
  <si>
    <t>ftp://ftp.ncbi.nlm.nih.gov/genomes/all/GCA/002/494/565/GCA_002494565.1_ASM249456v1</t>
  </si>
  <si>
    <t>GCA_013306135.1</t>
  </si>
  <si>
    <t>PAC</t>
  </si>
  <si>
    <t>SAMN15016525</t>
  </si>
  <si>
    <t>PRJNA636088</t>
  </si>
  <si>
    <t>JABUBJ01</t>
  </si>
  <si>
    <t>2020-06-09T00:00:00Z</t>
  </si>
  <si>
    <t>ftp://ftp.ncbi.nlm.nih.gov/genomes/all/GCA/013/306/135/GCA_013306135.1_ASM1330613v1</t>
  </si>
  <si>
    <t>GCA_002495905.1</t>
  </si>
  <si>
    <t>d__Archaea;p__Thermoproteota;c__Nitrososphaeria;o__Nitrososphaerales;f__UBA57;g__UBA57;s__UBA57 sp002495905</t>
  </si>
  <si>
    <t>Thaumarchaeota archaeon UBA223</t>
  </si>
  <si>
    <t>UBA223</t>
  </si>
  <si>
    <t>SAMN06027293</t>
  </si>
  <si>
    <t>DAHJ01</t>
  </si>
  <si>
    <t>ftp://ftp.ncbi.nlm.nih.gov/genomes/all/GCA/002/495/905/GCA_002495905.1_ASM249590v1</t>
  </si>
  <si>
    <t>GCA_002505305.1</t>
  </si>
  <si>
    <t>Thaumarchaeota archaeon UBA539</t>
  </si>
  <si>
    <t>UBA539</t>
  </si>
  <si>
    <t>SAMN06027060</t>
  </si>
  <si>
    <t>DAUU01</t>
  </si>
  <si>
    <t>ftp://ftp.ncbi.nlm.nih.gov/genomes/all/GCA/002/505/305/GCA_002505305.1_ASM250530v1</t>
  </si>
  <si>
    <t>GCA_002508305.1</t>
  </si>
  <si>
    <t>Thaumarchaeota archaeon UBA201</t>
  </si>
  <si>
    <t>UBA201</t>
  </si>
  <si>
    <t>SAMN06027574</t>
  </si>
  <si>
    <t>DAZR01</t>
  </si>
  <si>
    <t>ftp://ftp.ncbi.nlm.nih.gov/genomes/all/GCA/002/508/305/GCA_002508305.1_ASM250830v1</t>
  </si>
  <si>
    <t>GCA_022449325.1</t>
  </si>
  <si>
    <t>d__Archaea;p__Thermoproteota;c__Nitrososphaeria;o__Nitrososphaerales;f__UBA57;g__UBA57;s__UBA57 sp022449325</t>
  </si>
  <si>
    <t>ALOHA_A2.5_79</t>
  </si>
  <si>
    <t>SAMN25999117</t>
  </si>
  <si>
    <t>JAKUSK01</t>
  </si>
  <si>
    <t>ftp://ftp.ncbi.nlm.nih.gov/genomes/all/GCA/022/449/325/GCA_022449325.1_ASM2244932v1</t>
  </si>
  <si>
    <t>GCA_023487445.1</t>
  </si>
  <si>
    <t>d__Archaea;p__Thermoproteota;c__Thermoprotei_A;o__Marsarchaeales;f__Marsarchaeaceae;g__JAMDBQ01;s__JAMDBQ01 sp023487445</t>
  </si>
  <si>
    <t>FK_Sedi_B_Bin.208</t>
  </si>
  <si>
    <t>SAMN27868562</t>
  </si>
  <si>
    <t>JAMDBQ01</t>
  </si>
  <si>
    <t>ftp://ftp.ncbi.nlm.nih.gov/genomes/all/GCA/023/487/445/GCA_023487445.1_ASM2348744v1</t>
  </si>
  <si>
    <t>GCA_023256275.1</t>
  </si>
  <si>
    <t>d__Archaea;p__Thermoproteota;c__Thermoprotei_A;o__Marsarchaeales;f__UBA168;g__UBA168;s__</t>
  </si>
  <si>
    <t>TACK group archaeon</t>
  </si>
  <si>
    <t>Archaea;TACK group;unclassified TACK group</t>
  </si>
  <si>
    <t>KMA_Bin25</t>
  </si>
  <si>
    <t>SAMN17914444</t>
  </si>
  <si>
    <t>JAGDXG01</t>
  </si>
  <si>
    <t>ftp://ftp.ncbi.nlm.nih.gov/genomes/all/GCA/023/256/275/GCA_023256275.1_ASM2325627v1</t>
  </si>
  <si>
    <t>GCA_023256315.1</t>
  </si>
  <si>
    <t>d__Archaea;p__Thermoproteota;c__Thermoprotei_A;o__Marsarchaeales;f__UBA168;g__UBA168;s__UBA168 sp011055275</t>
  </si>
  <si>
    <t>KMA_Bin26</t>
  </si>
  <si>
    <t>SAMN17914445</t>
  </si>
  <si>
    <t>JAGDXF01</t>
  </si>
  <si>
    <t>ftp://ftp.ncbi.nlm.nih.gov/genomes/all/GCA/023/256/315/GCA_023256315.1_ASM2325631v1</t>
  </si>
  <si>
    <t>GCA_023256295.1</t>
  </si>
  <si>
    <t>d__Archaea;p__Thermoproteota;c__Thermoprotei_A;o__Marsarchaeales;f__UBA168;g__UBA168;s__UBA168 sp023256295</t>
  </si>
  <si>
    <t>KMA_Bin24</t>
  </si>
  <si>
    <t>SAMN17914443</t>
  </si>
  <si>
    <t>JAGDXH01</t>
  </si>
  <si>
    <t>ftp://ftp.ncbi.nlm.nih.gov/genomes/all/GCA/023/256/295/GCA_023256295.1_ASM2325629v1</t>
  </si>
  <si>
    <t>GCA_023256375.1</t>
  </si>
  <si>
    <t>d__Archaea;p__Thermoproteota;c__Thermoprotei_A;o__Marsarchaeales;f__UBA168;g__UBA168;s__UBA168 sp023256375</t>
  </si>
  <si>
    <t>KMA_Bin27</t>
  </si>
  <si>
    <t>SAMN17914446</t>
  </si>
  <si>
    <t>JAGDXE01</t>
  </si>
  <si>
    <t>ftp://ftp.ncbi.nlm.nih.gov/genomes/all/GCA/023/256/375/GCA_023256375.1_ASM2325637v1</t>
  </si>
  <si>
    <t>GCA_000144915.1</t>
  </si>
  <si>
    <t>d__Archaea;p__Thermoproteota;c__Thermoprotei_A;o__Sulfolobales;f__Acidilobaceae;g__Acidilobus;s__Acidilobus saccharovorans</t>
  </si>
  <si>
    <t>Acidilobus saccharovorans 345-15</t>
  </si>
  <si>
    <t>345-15</t>
  </si>
  <si>
    <t>SAMN02603091</t>
  </si>
  <si>
    <t>PRJNA39927</t>
  </si>
  <si>
    <t>chromosome:NC_014374.1/CP001742.1</t>
  </si>
  <si>
    <t>2010-08-06T00:00:00Z</t>
  </si>
  <si>
    <t>ftp://ftp.ncbi.nlm.nih.gov/genomes/all/GCA/000/144/915/GCA_000144915.1_ASM14491v1</t>
  </si>
  <si>
    <t>ftp://ftp.ncbi.nlm.nih.gov/genomes/all/GCF/000/144/915/GCF_000144915.1_ASM14491v1</t>
  </si>
  <si>
    <t>GCA_000495735.1</t>
  </si>
  <si>
    <t>d__Archaea;p__Thermoproteota;c__Thermoprotei_A;o__Sulfolobales;f__Acidilobaceae;g__Acidilobus;s__Acidilobus sp000495735</t>
  </si>
  <si>
    <t>uncultured Acidilobus sp. JCHS</t>
  </si>
  <si>
    <t>SAMN02364256</t>
  </si>
  <si>
    <t>PRJNA221622</t>
  </si>
  <si>
    <t>AYMD01</t>
  </si>
  <si>
    <t>2013-11-05T00:00:00Z</t>
  </si>
  <si>
    <t>ftp://ftp.ncbi.nlm.nih.gov/genomes/all/GCA/000/495/735/GCA_000495735.1_Acidilobus_sp._JCHS</t>
  </si>
  <si>
    <t>GCA_000495675.1</t>
  </si>
  <si>
    <t>uncultured Acidilobus sp. MG</t>
  </si>
  <si>
    <t>SAMN02364255</t>
  </si>
  <si>
    <t>AYMA01</t>
  </si>
  <si>
    <t>ftp://ftp.ncbi.nlm.nih.gov/genomes/all/GCA/000/495/675/GCA_000495675.1_Acidilobus_sp._MG</t>
  </si>
  <si>
    <t>GCA_022759325.1</t>
  </si>
  <si>
    <t>Acidilobus sp.</t>
  </si>
  <si>
    <t>2016_B01_C_1</t>
  </si>
  <si>
    <t>SAMN16495481</t>
  </si>
  <si>
    <t>PRJNA669531</t>
  </si>
  <si>
    <t>JAEMPL01</t>
  </si>
  <si>
    <t>2022-03-29T00:00:00Z</t>
  </si>
  <si>
    <t>ftp://ftp.ncbi.nlm.nih.gov/genomes/all/GCA/022/759/325/GCA_022759325.1_ASM2275932v1</t>
  </si>
  <si>
    <t>GCA_000495695.1</t>
  </si>
  <si>
    <t>uncultured Acidilobus sp. CIS</t>
  </si>
  <si>
    <t>SAMN02364258</t>
  </si>
  <si>
    <t>AYMB01</t>
  </si>
  <si>
    <t>ftp://ftp.ncbi.nlm.nih.gov/genomes/all/GCA/000/495/695/GCA_000495695.1_Acidilobus_sp._CIS</t>
  </si>
  <si>
    <t>GCA_000495715.1</t>
  </si>
  <si>
    <t>uncultured Acidilobus sp. OSP8</t>
  </si>
  <si>
    <t>SAMN02364257</t>
  </si>
  <si>
    <t>AYMC01</t>
  </si>
  <si>
    <t>ftp://ftp.ncbi.nlm.nih.gov/genomes/all/GCA/000/495/715/GCA_000495715.1_Acidilobus_sp._CIS</t>
  </si>
  <si>
    <t>GCA_003431325.1</t>
  </si>
  <si>
    <t>d__Archaea;p__Thermoproteota;c__Thermoprotei_A;o__Sulfolobales;f__Acidilobaceae;g__Acidilobus;s__Acidilobus sp003431325</t>
  </si>
  <si>
    <t>Acidilobus sp. 7A</t>
  </si>
  <si>
    <t>PRJNA266728</t>
  </si>
  <si>
    <t>chromosome:NZ_CP010515.1/CP010515.1</t>
  </si>
  <si>
    <t>ftp://ftp.ncbi.nlm.nih.gov/genomes/all/GCA/003/431/325/GCA_003431325.1_ASM343132v1</t>
  </si>
  <si>
    <t>ftp://ftp.ncbi.nlm.nih.gov/genomes/all/GCF/003/431/325/GCF_003431325.1_ASM343132v1</t>
  </si>
  <si>
    <t>GCA_000591035.1</t>
  </si>
  <si>
    <t>d__Archaea;p__Thermoproteota;c__Thermoprotei_A;o__Sulfolobales;f__Acidilobaceae;g__Aeropyrum;s__Aeropyrum camini</t>
  </si>
  <si>
    <t>Aeropyrum camini SY1 = JCM 12091</t>
  </si>
  <si>
    <t>SY1</t>
  </si>
  <si>
    <t>SAMD00061006</t>
  </si>
  <si>
    <t>PRJDB107</t>
  </si>
  <si>
    <t>chromosome:NC_022521.1/AP012489.1</t>
  </si>
  <si>
    <t>2013-09-27T23:04:00Z</t>
  </si>
  <si>
    <t>ftp://ftp.ncbi.nlm.nih.gov/genomes/all/GCA/000/591/035/GCA_000591035.1_ASM59103v1</t>
  </si>
  <si>
    <t>ftp://ftp.ncbi.nlm.nih.gov/genomes/all/GCF/000/591/035/GCF_000591035.1_ASM59103v1</t>
  </si>
  <si>
    <t>GCA_000011125.1</t>
  </si>
  <si>
    <t>d__Archaea;p__Thermoproteota;c__Thermoprotei_A;o__Sulfolobales;f__Acidilobaceae;g__Aeropyrum;s__Aeropyrum pernix</t>
  </si>
  <si>
    <t>Aeropyrum pernix K1</t>
  </si>
  <si>
    <t>SAMD00061092</t>
  </si>
  <si>
    <t>PRJNA211</t>
  </si>
  <si>
    <t>chromosome:NC_000854.2/BA000002.3</t>
  </si>
  <si>
    <t>2001-07-05T00:00:00Z</t>
  </si>
  <si>
    <t>ftp://ftp.ncbi.nlm.nih.gov/genomes/all/GCA/000/011/125/GCA_000011125.1_ASM1112v1</t>
  </si>
  <si>
    <t>ftp://ftp.ncbi.nlm.nih.gov/genomes/all/GCF/000/011/125/GCF_000011125.1_ASM1112v1</t>
  </si>
  <si>
    <t>GCA_000317795.1</t>
  </si>
  <si>
    <t>d__Archaea;p__Thermoproteota;c__Thermoprotei_A;o__Sulfolobales;f__Acidilobaceae;g__Caldisphaera;s__Caldisphaera lagunensis</t>
  </si>
  <si>
    <t>Caldisphaera lagunensis DSM 15908</t>
  </si>
  <si>
    <t>DSM 15908</t>
  </si>
  <si>
    <t>SAMN02261426</t>
  </si>
  <si>
    <t>PRJNA70815</t>
  </si>
  <si>
    <t>chromosome:NC_019791.1/CP003378.1</t>
  </si>
  <si>
    <t>ftp://ftp.ncbi.nlm.nih.gov/genomes/all/GCA/000/317/795/GCA_000317795.1_ASM31779v1</t>
  </si>
  <si>
    <t>ftp://ftp.ncbi.nlm.nih.gov/genomes/all/GCF/000/317/795/GCF_000317795.1_ASM31779v1</t>
  </si>
  <si>
    <t>GCA_002506595.1</t>
  </si>
  <si>
    <t>d__Archaea;p__Thermoproteota;c__Thermoprotei_A;o__Sulfolobales;f__Acidilobaceae;g__Caldisphaera;s__Caldisphaera sp002506595</t>
  </si>
  <si>
    <t>Acidilobaceae archaeon UBA158</t>
  </si>
  <si>
    <t>UBA158</t>
  </si>
  <si>
    <t>SAMN06027508</t>
  </si>
  <si>
    <t>DAXV01</t>
  </si>
  <si>
    <t>ftp://ftp.ncbi.nlm.nih.gov/genomes/all/GCA/002/506/595/GCA_002506595.1_ASM250659v1</t>
  </si>
  <si>
    <t>GCA_023256325.1</t>
  </si>
  <si>
    <t>d__Archaea;p__Thermoproteota;c__Thermoprotei_A;o__Sulfolobales;f__Acidilobaceae;g__Caldisphaera;s__Caldisphaera sp023256325</t>
  </si>
  <si>
    <t>Caldisphaera sp.</t>
  </si>
  <si>
    <t>KMA_Bin23</t>
  </si>
  <si>
    <t>SAMN17914442</t>
  </si>
  <si>
    <t>JAGDXI01</t>
  </si>
  <si>
    <t>ftp://ftp.ncbi.nlm.nih.gov/genomes/all/GCA/023/256/325/GCA_023256325.1_ASM2325632v1</t>
  </si>
  <si>
    <t>GCA_003116855.1</t>
  </si>
  <si>
    <t>d__Archaea;p__Thermoproteota;c__Thermoprotei_A;o__Sulfolobales;f__AG1;g__AG1;s__AG1 sp003116855</t>
  </si>
  <si>
    <t>Desulfurococcaceae archaeon AG1</t>
  </si>
  <si>
    <t>AG1</t>
  </si>
  <si>
    <t>SAMD00090162</t>
  </si>
  <si>
    <t>PRJDB6224</t>
  </si>
  <si>
    <t>BEWT01</t>
  </si>
  <si>
    <t>2018-04-04T00:00:00Z</t>
  </si>
  <si>
    <t>ftp://ftp.ncbi.nlm.nih.gov/genomes/all/GCA/003/116/855/GCA_003116855.1_ASM311685v1</t>
  </si>
  <si>
    <t>ftp://ftp.ncbi.nlm.nih.gov/genomes/all/GCF/003/116/855/GCF_003116855.1_ASM311685v1</t>
  </si>
  <si>
    <t>GCA_003177295.1</t>
  </si>
  <si>
    <t>Desulfurococcaceae archaeon</t>
  </si>
  <si>
    <t>ICE1</t>
  </si>
  <si>
    <t>SAMN09080839</t>
  </si>
  <si>
    <t>PRJNA461265</t>
  </si>
  <si>
    <t>QFWU01</t>
  </si>
  <si>
    <t>2018-05-31T00:00:00Z</t>
  </si>
  <si>
    <t>ftp://ftp.ncbi.nlm.nih.gov/genomes/all/GCA/003/177/295/GCA_003177295.1_ASM317729v1</t>
  </si>
  <si>
    <t>GCA_022759385.1</t>
  </si>
  <si>
    <t>d__Archaea;p__Thermoproteota;c__Thermoprotei_A;o__Sulfolobales;f__AG1;g__WYEN01;s__WYEN01 sp009903825</t>
  </si>
  <si>
    <t>2016_B02_sed_C_5</t>
  </si>
  <si>
    <t>SAMN16495478</t>
  </si>
  <si>
    <t>JAEMPI01</t>
  </si>
  <si>
    <t>ftp://ftp.ncbi.nlm.nih.gov/genomes/all/GCA/022/759/385/GCA_022759385.1_ASM2275938v1</t>
  </si>
  <si>
    <t>GCA_000231015.3</t>
  </si>
  <si>
    <t>d__Archaea;p__Thermoproteota;c__Thermoprotei_A;o__Sulfolobales;f__Desulfurococcaceae;g__Desulfurococcus;s__Desulfurococcus amylolyticus</t>
  </si>
  <si>
    <t>Desulfurococcus amylolyticus DSM 16532</t>
  </si>
  <si>
    <t>DSM 16532</t>
  </si>
  <si>
    <t>SAMN02232017</t>
  </si>
  <si>
    <t>PRJNA49401</t>
  </si>
  <si>
    <t>chromosome:NC_018001.1/CP003321.1</t>
  </si>
  <si>
    <t>2012-06-07T00:00:00Z</t>
  </si>
  <si>
    <t>ftp://ftp.ncbi.nlm.nih.gov/genomes/all/GCA/000/231/015/GCA_000231015.3_ASM23101v3</t>
  </si>
  <si>
    <t>ftp://ftp.ncbi.nlm.nih.gov/genomes/all/GCF/000/231/015/GCF_000231015.2_ASM23101v3</t>
  </si>
  <si>
    <t>GCA_000020905.1</t>
  </si>
  <si>
    <t>Desulfurococcus amylolyticus 1221n</t>
  </si>
  <si>
    <t>1221n</t>
  </si>
  <si>
    <t>SAMN02603098</t>
  </si>
  <si>
    <t>PRJNA28141</t>
  </si>
  <si>
    <t>chromosome:NC_011766.1/CP001140.1</t>
  </si>
  <si>
    <t>2008-12-24T00:00:00Z</t>
  </si>
  <si>
    <t>ftp://ftp.ncbi.nlm.nih.gov/genomes/all/GCA/000/020/905/GCA_000020905.1_ASM2090v1</t>
  </si>
  <si>
    <t>ftp://ftp.ncbi.nlm.nih.gov/genomes/all/GCF/000/020/905/GCF_000020905.1_ASM2090v1</t>
  </si>
  <si>
    <t>GCA_000513855.1</t>
  </si>
  <si>
    <t>Desulfurococcus amylolyticus Z-533</t>
  </si>
  <si>
    <t>Z-533</t>
  </si>
  <si>
    <t>SAMN02597199</t>
  </si>
  <si>
    <t>PRJNA210335</t>
  </si>
  <si>
    <t>AZUU01</t>
  </si>
  <si>
    <t>2014-01-03T00:00:00Z</t>
  </si>
  <si>
    <t>ftp://ftp.ncbi.nlm.nih.gov/genomes/all/GCA/000/513/855/GCA_000513855.1_ASM51385v1</t>
  </si>
  <si>
    <t>ftp://ftp.ncbi.nlm.nih.gov/genomes/all/GCF/000/513/855/GCF_000513855.1_ASM51385v1</t>
  </si>
  <si>
    <t>GCA_023256035.1</t>
  </si>
  <si>
    <t>Desulfurococcus amylolyticus</t>
  </si>
  <si>
    <t>KUA_Bin10</t>
  </si>
  <si>
    <t>SAMN17914465</t>
  </si>
  <si>
    <t>JAGDWL01</t>
  </si>
  <si>
    <t>ftp://ftp.ncbi.nlm.nih.gov/genomes/all/GCA/023/256/035/GCA_023256035.1_ASM2325603v1</t>
  </si>
  <si>
    <t>GCA_001006085.1</t>
  </si>
  <si>
    <t>d__Archaea;p__Thermoproteota;c__Thermoprotei_A;o__Sulfolobales;f__Desulfurococcaceae;g__Desulfurococcus;s__Desulfurococcus mucosus</t>
  </si>
  <si>
    <t>Desulfurococcus mucosus DSM 2161</t>
  </si>
  <si>
    <t>DSM 2161</t>
  </si>
  <si>
    <t>SAMN03649618</t>
  </si>
  <si>
    <t>PRJNA163045</t>
  </si>
  <si>
    <t>AUQX01</t>
  </si>
  <si>
    <t>ftp://ftp.ncbi.nlm.nih.gov/genomes/all/GCA/001/006/085/GCA_001006085.1_ASM100608v1</t>
  </si>
  <si>
    <t>ftp://ftp.ncbi.nlm.nih.gov/genomes/all/GCF/001/006/085/GCF_001006085.1_ASM100608v1</t>
  </si>
  <si>
    <t>GCA_000015945.1</t>
  </si>
  <si>
    <t>d__Archaea;p__Thermoproteota;c__Thermoprotei_A;o__Sulfolobales;f__Desulfurococcaceae;g__Staphylothermus;s__Staphylothermus marinus</t>
  </si>
  <si>
    <t>Staphylothermus marinus F1</t>
  </si>
  <si>
    <t>F1</t>
  </si>
  <si>
    <t>SAMN02598390</t>
  </si>
  <si>
    <t>PRJNA17449</t>
  </si>
  <si>
    <t>chromosome:NC_009033.1/CP000575.1</t>
  </si>
  <si>
    <t>2007-02-21T00:00:00Z</t>
  </si>
  <si>
    <t>ftp://ftp.ncbi.nlm.nih.gov/genomes/all/GCA/000/015/945/GCA_000015945.1_ASM1594v1</t>
  </si>
  <si>
    <t>ftp://ftp.ncbi.nlm.nih.gov/genomes/all/GCF/000/015/945/GCF_000015945.1_ASM1594v1</t>
  </si>
  <si>
    <t>GCA_000264495.1</t>
  </si>
  <si>
    <t>d__Archaea;p__Thermoproteota;c__Thermoprotei_A;o__Sulfolobales;f__Desulfurococcaceae;g__Thermogladius;s__Thermogladius calderae</t>
  </si>
  <si>
    <t>Thermogladius calderae 1633</t>
  </si>
  <si>
    <t>SAMN02603096</t>
  </si>
  <si>
    <t>PRJNA163135</t>
  </si>
  <si>
    <t>chromosome:NC_017954.1/CP003531.1</t>
  </si>
  <si>
    <t>2012-05-25T00:00:00Z</t>
  </si>
  <si>
    <t>ftp://ftp.ncbi.nlm.nih.gov/genomes/all/GCA/000/264/495/GCA_000264495.1_ASM26449v1</t>
  </si>
  <si>
    <t>ftp://ftp.ncbi.nlm.nih.gov/genomes/all/GCF/000/264/495/GCF_000264495.1_ASM26449v1</t>
  </si>
  <si>
    <t>GCA_022759365.1</t>
  </si>
  <si>
    <t>d__Archaea;p__Thermoproteota;c__Thermoprotei_A;o__Sulfolobales;f__Desulfurococcaceae;g__Thermogladius;s__Thermogladius sp022759365</t>
  </si>
  <si>
    <t>Thermogladius sp.</t>
  </si>
  <si>
    <t>2016_B02_sed_C_4</t>
  </si>
  <si>
    <t>SAMN16495479</t>
  </si>
  <si>
    <t>JAEMPJ01</t>
  </si>
  <si>
    <t>ftp://ftp.ncbi.nlm.nih.gov/genomes/all/GCA/022/759/365/GCA_022759365.1_ASM2275936v1</t>
  </si>
  <si>
    <t>GCA_000092185.1</t>
  </si>
  <si>
    <t>d__Archaea;p__Thermoproteota;c__Thermoprotei_A;o__Sulfolobales;f__Desulfurococcaceae;g__Thermosphaera;s__Thermosphaera aggregans</t>
  </si>
  <si>
    <t>Thermosphaera aggregans DSM 11486</t>
  </si>
  <si>
    <t>DSM 11486</t>
  </si>
  <si>
    <t>SAMN02598509</t>
  </si>
  <si>
    <t>PRJNA36571</t>
  </si>
  <si>
    <t>chromosome:NC_014160.1/CP001939.1</t>
  </si>
  <si>
    <t>2010-05-17T00:00:00Z</t>
  </si>
  <si>
    <t>ftp://ftp.ncbi.nlm.nih.gov/genomes/all/GCA/000/092/185/GCA_000092185.1_ASM9218v1</t>
  </si>
  <si>
    <t>ftp://ftp.ncbi.nlm.nih.gov/genomes/all/GCF/000/092/185/GCF_000092185.1_ASM9218v1</t>
  </si>
  <si>
    <t>GCA_023269815.1</t>
  </si>
  <si>
    <t>d__Archaea;p__Thermoproteota;c__Thermoprotei_A;o__Sulfolobales;f__Desulfurococcaceae;g__Thermosphaera;s__Thermosphaera aggregans_B</t>
  </si>
  <si>
    <t>KUA_Bin12</t>
  </si>
  <si>
    <t>SAMN17914467</t>
  </si>
  <si>
    <t>JAGDWJ01</t>
  </si>
  <si>
    <t>ftp://ftp.ncbi.nlm.nih.gov/genomes/all/GCA/023/269/815/GCA_023269815.1_ASM2326981v1</t>
  </si>
  <si>
    <t>GCA_014962245.1</t>
  </si>
  <si>
    <t>Thermosphaera aggregans</t>
  </si>
  <si>
    <t>SAMN16428067</t>
  </si>
  <si>
    <t>PRJNA668939</t>
  </si>
  <si>
    <t>chromosome:NZ_CP063144.1/CP063144.1</t>
  </si>
  <si>
    <t>ftp://ftp.ncbi.nlm.nih.gov/genomes/all/GCA/014/962/245/GCA_014962245.1_ASM1496224v1</t>
  </si>
  <si>
    <t>ftp://ftp.ncbi.nlm.nih.gov/genomes/all/GCF/014/962/245/GCF_014962245.1_ASM1496224v1</t>
  </si>
  <si>
    <t>GCA_002495025.1</t>
  </si>
  <si>
    <t>d__Archaea;p__Thermoproteota;c__Thermoprotei_A;o__Sulfolobales;f__Desulfurococcaceae;g__UBA285;s__UBA285 sp002495025</t>
  </si>
  <si>
    <t>Desulfurococcaceae archaeon UBA285</t>
  </si>
  <si>
    <t>UBA285</t>
  </si>
  <si>
    <t>SAMN06027066</t>
  </si>
  <si>
    <t>DADP01</t>
  </si>
  <si>
    <t>ftp://ftp.ncbi.nlm.nih.gov/genomes/all/GCA/002/495/025/GCA_002495025.1_ASM249502v1</t>
  </si>
  <si>
    <t>GCA_002496045.1</t>
  </si>
  <si>
    <t>Desulfurococcaceae archaeon UBA150</t>
  </si>
  <si>
    <t>UBA150</t>
  </si>
  <si>
    <t>SAMN06027502</t>
  </si>
  <si>
    <t>DAIG01</t>
  </si>
  <si>
    <t>ftp://ftp.ncbi.nlm.nih.gov/genomes/all/GCA/002/496/045/GCA_002496045.1_ASM249604v1</t>
  </si>
  <si>
    <t>GCA_023269765.1</t>
  </si>
  <si>
    <t>d__Archaea;p__Thermoproteota;c__Thermoprotei_A;o__Sulfolobales;f__Desulfurococcaceae;g__UBA285;s__UBA285 sp023269765</t>
  </si>
  <si>
    <t>KUA_Bin14</t>
  </si>
  <si>
    <t>SAMN17914469</t>
  </si>
  <si>
    <t>JAGDWH01</t>
  </si>
  <si>
    <t>ftp://ftp.ncbi.nlm.nih.gov/genomes/all/GCA/023/269/765/GCA_023269765.1_ASM2326976v1</t>
  </si>
  <si>
    <t>GCA_023269825.1</t>
  </si>
  <si>
    <t>d__Archaea;p__Thermoproteota;c__Thermoprotei_A;o__Sulfolobales;f__Desulfurococcaceae;g__UBA285;s__UBA285 sp023269825</t>
  </si>
  <si>
    <t>KUA_Bin13</t>
  </si>
  <si>
    <t>SAMN17914468</t>
  </si>
  <si>
    <t>JAGDWI01</t>
  </si>
  <si>
    <t>ftp://ftp.ncbi.nlm.nih.gov/genomes/all/GCA/023/269/825/GCA_023269825.1_ASM2326982v1</t>
  </si>
  <si>
    <t>GCA_000258425.1</t>
  </si>
  <si>
    <t>d__Archaea;p__Thermoproteota;c__Thermoprotei_A;o__Sulfolobales;f__Fervidicoccaceae;g__Fervidicoccus;s__Fervidicoccus fontis</t>
  </si>
  <si>
    <t>Fervidicoccus fontis Kam940</t>
  </si>
  <si>
    <t>Kam940</t>
  </si>
  <si>
    <t>SAMN02603095</t>
  </si>
  <si>
    <t>PRJNA91117</t>
  </si>
  <si>
    <t>chromosome:NC_017461.1/CP003423.1</t>
  </si>
  <si>
    <t>2012-04-10T00:00:00Z</t>
  </si>
  <si>
    <t>ftp://ftp.ncbi.nlm.nih.gov/genomes/all/GCA/000/258/425/GCA_000258425.1_ASM25842v1</t>
  </si>
  <si>
    <t>ftp://ftp.ncbi.nlm.nih.gov/genomes/all/GCF/000/258/425/GCF_000258425.1_ASM25842v1</t>
  </si>
  <si>
    <t>GCA_000017945.1</t>
  </si>
  <si>
    <t>d__Archaea;p__Thermoproteota;c__Thermoprotei_A;o__Sulfolobales;f__Ignicoccaceae;g__Ignicoccus;s__Ignicoccus hospitalis</t>
  </si>
  <si>
    <t>Ignicoccus hospitalis KIN4/I</t>
  </si>
  <si>
    <t>KIN4/I</t>
  </si>
  <si>
    <t>SAMN02598324</t>
  </si>
  <si>
    <t>PRJNA13914</t>
  </si>
  <si>
    <t>chromosome:NC_009776.1/CP000816.1</t>
  </si>
  <si>
    <t>2007-08-29T00:00:00Z</t>
  </si>
  <si>
    <t>ftp://ftp.ncbi.nlm.nih.gov/genomes/all/GCA/000/017/945/GCA_000017945.1_ASM1794v1</t>
  </si>
  <si>
    <t>ftp://ftp.ncbi.nlm.nih.gov/genomes/all/GCF/000/017/945/GCF_000017945.1_ASM1794v1</t>
  </si>
  <si>
    <t>GCA_013329705.1</t>
  </si>
  <si>
    <t>UBA8868</t>
  </si>
  <si>
    <t>SAMN13193047</t>
  </si>
  <si>
    <t>DUJT01</t>
  </si>
  <si>
    <t>ftp://ftp.ncbi.nlm.nih.gov/genomes/all/GCA/013/329/705/GCA_013329705.1_ASM1332970v1</t>
  </si>
  <si>
    <t>GCA_001481685.1</t>
  </si>
  <si>
    <t>d__Archaea;p__Thermoproteota;c__Thermoprotei_A;o__Sulfolobales;f__Ignicoccaceae;g__Ignicoccus;s__Ignicoccus islandicus</t>
  </si>
  <si>
    <t>Ignicoccus islandicus DSM 13165</t>
  </si>
  <si>
    <t>DSM 13165</t>
  </si>
  <si>
    <t>SAMN04316368</t>
  </si>
  <si>
    <t>PRJNA61347</t>
  </si>
  <si>
    <t>chromosome:NZ_CP006867.1/CP006867.1</t>
  </si>
  <si>
    <t>ftp://ftp.ncbi.nlm.nih.gov/genomes/all/GCA/001/481/685/GCA_001481685.1_ASM148168v1</t>
  </si>
  <si>
    <t>ftp://ftp.ncbi.nlm.nih.gov/genomes/all/GCF/001/481/685/GCF_001481685.1_ASM148168v1</t>
  </si>
  <si>
    <t>GCA_000145985.1</t>
  </si>
  <si>
    <t>d__Archaea;p__Thermoproteota;c__Thermoprotei_A;o__Sulfolobales;f__Ignisphaeraceae;g__Ignisphaera;s__Ignisphaera aggregans</t>
  </si>
  <si>
    <t>Ignisphaera aggregans DSM 17230</t>
  </si>
  <si>
    <t>DSM 17230</t>
  </si>
  <si>
    <t>SAMN00016987</t>
  </si>
  <si>
    <t>PRJNA33361</t>
  </si>
  <si>
    <t>chromosome:CP002098.1</t>
  </si>
  <si>
    <t>2010-08-24T00:00:00Z</t>
  </si>
  <si>
    <t>ftp://ftp.ncbi.nlm.nih.gov/genomes/all/GCA/000/145/985/GCA_000145985.1_ASM14598v1</t>
  </si>
  <si>
    <t>ftp://ftp.ncbi.nlm.nih.gov/genomes/all/GCF/000/145/985/GCF_000145985.1_ASM14598v1</t>
  </si>
  <si>
    <t>GCA_023269755.1</t>
  </si>
  <si>
    <t>d__Archaea;p__Thermoproteota;c__Thermoprotei_A;o__Sulfolobales;f__Ignisphaeraceae;g__Ignisphaera;s__Ignisphaera sp023269755</t>
  </si>
  <si>
    <t>Ignisphaera sp.</t>
  </si>
  <si>
    <t>KUA_Bin16</t>
  </si>
  <si>
    <t>SAMN17914471</t>
  </si>
  <si>
    <t>JAGDWF01</t>
  </si>
  <si>
    <t>ftp://ftp.ncbi.nlm.nih.gov/genomes/all/GCA/023/269/755/GCA_023269755.1_ASM2326975v1</t>
  </si>
  <si>
    <t>GCA_023255965.1</t>
  </si>
  <si>
    <t>d__Archaea;p__Thermoproteota;c__Thermoprotei_A;o__Sulfolobales;f__NBVN01;g__JAGDWE01;s__JAGDWE01 sp023255965</t>
  </si>
  <si>
    <t>Desulfurococcales archaeon</t>
  </si>
  <si>
    <t>KUA_Bin17</t>
  </si>
  <si>
    <t>SAMN17914472</t>
  </si>
  <si>
    <t>JAGDWE01</t>
  </si>
  <si>
    <t>ftp://ftp.ncbi.nlm.nih.gov/genomes/all/GCA/023/255/965/GCA_023255965.1_ASM2325596v1</t>
  </si>
  <si>
    <t>GCA_000015145.1</t>
  </si>
  <si>
    <t>d__Archaea;p__Thermoproteota;c__Thermoprotei_A;o__Sulfolobales;f__Pyrodictiaceae;g__Hyperthermus;s__Hyperthermus butylicus</t>
  </si>
  <si>
    <t>Hyperthermus butylicus DSM 5456</t>
  </si>
  <si>
    <t>DSM 5456</t>
  </si>
  <si>
    <t>SAMN02604082</t>
  </si>
  <si>
    <t>PRJNA208</t>
  </si>
  <si>
    <t>chromosome:NC_008818.1/CP000493.1</t>
  </si>
  <si>
    <t>2007-01-22T00:00:00Z</t>
  </si>
  <si>
    <t>ftp://ftp.ncbi.nlm.nih.gov/genomes/all/GCA/000/015/145/GCA_000015145.1_ASM1514v1</t>
  </si>
  <si>
    <t>ftp://ftp.ncbi.nlm.nih.gov/genomes/all/GCF/000/015/145/GCF_000015145.1_ASM1514v1</t>
  </si>
  <si>
    <t>GCA_001412615.1</t>
  </si>
  <si>
    <t>d__Archaea;p__Thermoproteota;c__Thermoprotei_A;o__Sulfolobales;f__Pyrodictiaceae;g__Pyrodictium;s__Pyrodictium delaneyi</t>
  </si>
  <si>
    <t>Pyrodictium delaneyi</t>
  </si>
  <si>
    <t>Su06</t>
  </si>
  <si>
    <t>SAMN03223811</t>
  </si>
  <si>
    <t>PRJNA268702</t>
  </si>
  <si>
    <t>chromosome:NZ_CP013011.1/CP013011.1</t>
  </si>
  <si>
    <t>2015-10-26T00:00:00Z</t>
  </si>
  <si>
    <t>ftp://ftp.ncbi.nlm.nih.gov/genomes/all/GCA/001/412/615/GCA_001412615.1_ASM141261v1</t>
  </si>
  <si>
    <t>ftp://ftp.ncbi.nlm.nih.gov/genomes/all/GCF/001/412/615/GCF_001412615.1_ASM141261v1</t>
  </si>
  <si>
    <t>GCA_000223395.1</t>
  </si>
  <si>
    <t>d__Archaea;p__Thermoproteota;c__Thermoprotei_A;o__Sulfolobales;f__Pyrodictiaceae;g__Pyrolobus;s__Pyrolobus fumarii</t>
  </si>
  <si>
    <t>Pyrolobus fumarii 1A</t>
  </si>
  <si>
    <t>1A</t>
  </si>
  <si>
    <t>SAMN02232047</t>
  </si>
  <si>
    <t>PRJNA48579</t>
  </si>
  <si>
    <t>chromosome:NC_015931.1/CP002838.1</t>
  </si>
  <si>
    <t>2011-08-12T00:00:00Z</t>
  </si>
  <si>
    <t>ftp://ftp.ncbi.nlm.nih.gov/genomes/all/GCA/000/223/395/GCA_000223395.1_ASM22339v1</t>
  </si>
  <si>
    <t>ftp://ftp.ncbi.nlm.nih.gov/genomes/all/GCF/000/223/395/GCF_000223395.1_ASM22339v1</t>
  </si>
  <si>
    <t>GCA_017838265.1</t>
  </si>
  <si>
    <t>d__Archaea;p__Thermoproteota;c__Thermoprotei_A;o__Sulfolobales;f__Sulfolobaceae;g__;s__</t>
  </si>
  <si>
    <t>Sulfolobus sp.</t>
  </si>
  <si>
    <t>LBMA-MAG-0011</t>
  </si>
  <si>
    <t>SAMN18056004</t>
  </si>
  <si>
    <t>PRJNA695063</t>
  </si>
  <si>
    <t>JAFKPG01</t>
  </si>
  <si>
    <t>2021-04-07T00:00:00Z</t>
  </si>
  <si>
    <t>ftp://ftp.ncbi.nlm.nih.gov/genomes/all/GCA/017/838/265/GCA_017838265.1_ASM1783826v1</t>
  </si>
  <si>
    <t>GCA_022759265.1</t>
  </si>
  <si>
    <t>d__Archaea;p__Thermoproteota;c__Thermoprotei_A;o__Sulfolobales;f__Sulfolobaceae;g__Acd1;s__Acd1 sp000389735</t>
  </si>
  <si>
    <t>2016_B02_sed_C_9</t>
  </si>
  <si>
    <t>SAMN16495484</t>
  </si>
  <si>
    <t>JAEMPO01</t>
  </si>
  <si>
    <t>ftp://ftp.ncbi.nlm.nih.gov/genomes/all/GCA/022/759/265/GCA_022759265.1_ASM2275926v1</t>
  </si>
  <si>
    <t>GCA_003201835.2</t>
  </si>
  <si>
    <t>d__Archaea;p__Thermoproteota;c__Thermoprotei_A;o__Sulfolobales;f__Sulfolobaceae;g__Acidianus_B;s__Acidianus_B brierleyi</t>
  </si>
  <si>
    <t>Acidianus brierleyi</t>
  </si>
  <si>
    <t>DSM 1651</t>
  </si>
  <si>
    <t>SAMN09071529</t>
  </si>
  <si>
    <t>PRJNA463410</t>
  </si>
  <si>
    <t>chromosome:NZ_CP029289.2/CP029289.2</t>
  </si>
  <si>
    <t>2018-06-07T00:00:00Z</t>
  </si>
  <si>
    <t>ftp://ftp.ncbi.nlm.nih.gov/genomes/all/GCA/003/201/835/GCA_003201835.2_ASM320183v2</t>
  </si>
  <si>
    <t>ftp://ftp.ncbi.nlm.nih.gov/genomes/all/GCF/003/201/835/GCF_003201835.2_ASM320183v2</t>
  </si>
  <si>
    <t>GCA_009729015.1</t>
  </si>
  <si>
    <t>d__Archaea;p__Thermoproteota;c__Thermoprotei_A;o__Sulfolobales;f__Sulfolobaceae;g__Acidianus;s__Acidianus ambivalens</t>
  </si>
  <si>
    <t>Acidianus ambivalens</t>
  </si>
  <si>
    <t>LEI 10</t>
  </si>
  <si>
    <t>SAMN09933089</t>
  </si>
  <si>
    <t>PRJNA488459</t>
  </si>
  <si>
    <t>chromosome:NZ_CP045482.1/CP045482.1</t>
  </si>
  <si>
    <t>2019-12-04T00:00:00Z</t>
  </si>
  <si>
    <t>ftp://ftp.ncbi.nlm.nih.gov/genomes/all/GCA/009/729/015/GCA_009729015.1_ASM972901v1</t>
  </si>
  <si>
    <t>ftp://ftp.ncbi.nlm.nih.gov/genomes/all/GCF/009/729/015/GCF_009729015.1_ASM972901v1</t>
  </si>
  <si>
    <t>GCA_000213215.1</t>
  </si>
  <si>
    <t>d__Archaea;p__Thermoproteota;c__Thermoprotei_A;o__Sulfolobales;f__Sulfolobaceae;g__Acidianus;s__Acidianus hospitalis</t>
  </si>
  <si>
    <t>Acidianus hospitalis W1</t>
  </si>
  <si>
    <t>W1</t>
  </si>
  <si>
    <t>SAMN02602984</t>
  </si>
  <si>
    <t>PRJNA60875</t>
  </si>
  <si>
    <t>chromosome:NC_015518.1/CP002535.1</t>
  </si>
  <si>
    <t>2011-05-12T00:00:00Z</t>
  </si>
  <si>
    <t>ftp://ftp.ncbi.nlm.nih.gov/genomes/all/GCA/000/213/215/GCA_000213215.1_ASM21321v1</t>
  </si>
  <si>
    <t>ftp://ftp.ncbi.nlm.nih.gov/genomes/all/GCF/000/213/215/GCF_000213215.1_ASM21321v1</t>
  </si>
  <si>
    <t>GCA_002116695.1</t>
  </si>
  <si>
    <t>d__Archaea;p__Thermoproteota;c__Thermoprotei_A;o__Sulfolobales;f__Sulfolobaceae;g__Acidianus;s__Acidianus manzaensis</t>
  </si>
  <si>
    <t>Acidianus manzaensis</t>
  </si>
  <si>
    <t>YN-25</t>
  </si>
  <si>
    <t>SAMN06640543</t>
  </si>
  <si>
    <t>PRJNA380321</t>
  </si>
  <si>
    <t>chromosome:NZ_CP020477.1/CP020477.1</t>
  </si>
  <si>
    <t>2017-05-01T00:00:00Z</t>
  </si>
  <si>
    <t>ftp://ftp.ncbi.nlm.nih.gov/genomes/all/GCA/002/116/695/GCA_002116695.1_ASM211669v1</t>
  </si>
  <si>
    <t>ftp://ftp.ncbi.nlm.nih.gov/genomes/all/GCF/002/116/695/GCF_002116695.1_ASM211669v1</t>
  </si>
  <si>
    <t>GCA_003201765.2</t>
  </si>
  <si>
    <t>d__Archaea;p__Thermoproteota;c__Thermoprotei_A;o__Sulfolobales;f__Sulfolobaceae;g__Acidianus;s__Acidianus sulfidivorans</t>
  </si>
  <si>
    <t>Acidianus sulfidivorans JP7</t>
  </si>
  <si>
    <t>JP7</t>
  </si>
  <si>
    <t>SAMN09071530</t>
  </si>
  <si>
    <t>chromosome:NZ_CP029288.2/CP029288.2</t>
  </si>
  <si>
    <t>ftp://ftp.ncbi.nlm.nih.gov/genomes/all/GCA/003/201/765/GCA_003201765.2_ASM320176v2</t>
  </si>
  <si>
    <t>ftp://ftp.ncbi.nlm.nih.gov/genomes/all/GCF/003/201/765/GCF_003201765.2_ASM320176v2</t>
  </si>
  <si>
    <t>GCA_019704295.1</t>
  </si>
  <si>
    <t>d__Archaea;p__Thermoproteota;c__Thermoprotei_A;o__Sulfolobales;f__Sulfolobaceae;g__HS-7;s__HS-7 sp019704295</t>
  </si>
  <si>
    <t>Sulfolobales archaeon HS-7</t>
  </si>
  <si>
    <t>HS-7</t>
  </si>
  <si>
    <t>SAMD00294878</t>
  </si>
  <si>
    <t>PRJDB11495</t>
  </si>
  <si>
    <t>chromosome:AP024596.1</t>
  </si>
  <si>
    <t>2021-06-11T00:00:00Z</t>
  </si>
  <si>
    <t>ftp://ftp.ncbi.nlm.nih.gov/genomes/all/GCA/019/704/295/GCA_019704295.1_ASM1970429v1</t>
  </si>
  <si>
    <t>GCA_000204925.1</t>
  </si>
  <si>
    <t>d__Archaea;p__Thermoproteota;c__Thermoprotei_A;o__Sulfolobales;f__Sulfolobaceae;g__Metallosphaera;s__Metallosphaera cuprina</t>
  </si>
  <si>
    <t>Metallosphaera cuprina Ar-4</t>
  </si>
  <si>
    <t>Ar-4</t>
  </si>
  <si>
    <t>SAMN02603221</t>
  </si>
  <si>
    <t>PRJNA65497</t>
  </si>
  <si>
    <t>chromosome:NC_015435.1/CP002656.1</t>
  </si>
  <si>
    <t>2011-04-19T00:00:00Z</t>
  </si>
  <si>
    <t>ftp://ftp.ncbi.nlm.nih.gov/genomes/all/GCA/000/204/925/GCA_000204925.1_ASM20492v1</t>
  </si>
  <si>
    <t>ftp://ftp.ncbi.nlm.nih.gov/genomes/all/GCF/000/204/925/GCF_000204925.1_ASM20492v1</t>
  </si>
  <si>
    <t>GCA_003201675.2</t>
  </si>
  <si>
    <t>d__Archaea;p__Thermoproteota;c__Thermoprotei_A;o__Sulfolobales;f__Sulfolobaceae;g__Metallosphaera;s__Metallosphaera hakonensis</t>
  </si>
  <si>
    <t>Metallosphaera hakonensis JCM 8857 = DSM 7519</t>
  </si>
  <si>
    <t>HO1-1</t>
  </si>
  <si>
    <t>SAMN09071531</t>
  </si>
  <si>
    <t>chromosome:NZ_CP029287.2/CP029287.2</t>
  </si>
  <si>
    <t>ftp://ftp.ncbi.nlm.nih.gov/genomes/all/GCA/003/201/675/GCA_003201675.2_ASM320167v2</t>
  </si>
  <si>
    <t>ftp://ftp.ncbi.nlm.nih.gov/genomes/all/GCF/003/201/675/GCF_003201675.2_ASM320167v2</t>
  </si>
  <si>
    <t>GCA_021654415.1</t>
  </si>
  <si>
    <t>d__Archaea;p__Thermoproteota;c__Thermoprotei_A;o__Sulfolobales;f__Sulfolobaceae;g__Metallosphaera;s__Metallosphaera javensis</t>
  </si>
  <si>
    <t>Metallosphaera javensis</t>
  </si>
  <si>
    <t>AS-7</t>
  </si>
  <si>
    <t>SAMD00250049</t>
  </si>
  <si>
    <t>chromosome:AP024487.1</t>
  </si>
  <si>
    <t>ftp://ftp.ncbi.nlm.nih.gov/genomes/all/GCA/021/654/415/GCA_021654415.1_MjAS7_1.0</t>
  </si>
  <si>
    <t>GCA_001266655.1</t>
  </si>
  <si>
    <t>d__Archaea;p__Thermoproteota;c__Thermoprotei_A;o__Sulfolobales;f__Sulfolobaceae;g__Metallosphaera;s__Metallosphaera sedula</t>
  </si>
  <si>
    <t>Metallosphaera sedula</t>
  </si>
  <si>
    <t>ARS50-1</t>
  </si>
  <si>
    <t>SAMN03857118</t>
  </si>
  <si>
    <t>PRJNA289697</t>
  </si>
  <si>
    <t>chromosome:NZ_CP012172.1/CP012172.1</t>
  </si>
  <si>
    <t>2015-08-12T00:00:00Z</t>
  </si>
  <si>
    <t>ftp://ftp.ncbi.nlm.nih.gov/genomes/all/GCA/001/266/655/GCA_001266655.1_ASM126665v1</t>
  </si>
  <si>
    <t>ftp://ftp.ncbi.nlm.nih.gov/genomes/all/GCF/001/266/655/GCF_001266655.1_ASM126665v1</t>
  </si>
  <si>
    <t>GCA_023169565.1</t>
  </si>
  <si>
    <t>Metallosphaera sp. MJ1HA</t>
  </si>
  <si>
    <t>MJ1HA</t>
  </si>
  <si>
    <t>SAMD00173596</t>
  </si>
  <si>
    <t>PRJDB8408</t>
  </si>
  <si>
    <t>chromosome:NZ_AP019770.1/AP019770.1</t>
  </si>
  <si>
    <t>2022-02-22T23:04:00Z</t>
  </si>
  <si>
    <t>ftp://ftp.ncbi.nlm.nih.gov/genomes/all/GCA/023/169/565/GCA_023169565.1_ASM2316956v1</t>
  </si>
  <si>
    <t>ftp://ftp.ncbi.nlm.nih.gov/genomes/all/GCF/023/169/565/GCF_023169565.1_ASM2316956v1</t>
  </si>
  <si>
    <t>GCA_005222525.1</t>
  </si>
  <si>
    <t>Metallosphaera prunae</t>
  </si>
  <si>
    <t>Ron 12/II</t>
  </si>
  <si>
    <t>SAMN09071532</t>
  </si>
  <si>
    <t>chromosome:NZ_CP031156.1/CP031156.1</t>
  </si>
  <si>
    <t>2019-05-07T00:00:00Z</t>
  </si>
  <si>
    <t>ftp://ftp.ncbi.nlm.nih.gov/genomes/all/GCA/005/222/525/GCA_005222525.1_ASM522252v1</t>
  </si>
  <si>
    <t>ftp://ftp.ncbi.nlm.nih.gov/genomes/all/GCF/005/222/525/GCF_005222525.1_ASM522252v1</t>
  </si>
  <si>
    <t>GCA_001266715.1</t>
  </si>
  <si>
    <t>ARS120-2</t>
  </si>
  <si>
    <t>SAMN03857133</t>
  </si>
  <si>
    <t>PRJNA289699</t>
  </si>
  <si>
    <t>chromosome:NZ_CP012175.1/CP012175.1</t>
  </si>
  <si>
    <t>ftp://ftp.ncbi.nlm.nih.gov/genomes/all/GCA/001/266/715/GCA_001266715.1_ASM126671v1</t>
  </si>
  <si>
    <t>ftp://ftp.ncbi.nlm.nih.gov/genomes/all/GCF/001/266/715/GCF_001266715.1_ASM126671v1</t>
  </si>
  <si>
    <t>GCA_002509145.1</t>
  </si>
  <si>
    <t>Metallosphaera sp. UBA165</t>
  </si>
  <si>
    <t>UBA165</t>
  </si>
  <si>
    <t>SAMN06027400</t>
  </si>
  <si>
    <t>DAJX01</t>
  </si>
  <si>
    <t>ftp://ftp.ncbi.nlm.nih.gov/genomes/all/GCA/002/509/145/GCA_002509145.1_ASM250914v1</t>
  </si>
  <si>
    <t>GCA_001266695.1</t>
  </si>
  <si>
    <t>ARS120-1</t>
  </si>
  <si>
    <t>SAMN03857129</t>
  </si>
  <si>
    <t>PRJNA289698</t>
  </si>
  <si>
    <t>chromosome:NZ_CP012174.1/CP012174.1</t>
  </si>
  <si>
    <t>ftp://ftp.ncbi.nlm.nih.gov/genomes/all/GCA/001/266/695/GCA_001266695.1_ASM126669v1</t>
  </si>
  <si>
    <t>ftp://ftp.ncbi.nlm.nih.gov/genomes/all/GCF/001/266/695/GCF_001266695.1_ASM126669v1</t>
  </si>
  <si>
    <t>GCA_001266675.1</t>
  </si>
  <si>
    <t>ARS50-2</t>
  </si>
  <si>
    <t>SAMN03857124</t>
  </si>
  <si>
    <t>PRJNA289701</t>
  </si>
  <si>
    <t>chromosome:NZ_CP012173.1/CP012173.1</t>
  </si>
  <si>
    <t>ftp://ftp.ncbi.nlm.nih.gov/genomes/all/GCA/001/266/675/GCA_001266675.1_ASM126667v1</t>
  </si>
  <si>
    <t>ftp://ftp.ncbi.nlm.nih.gov/genomes/all/GCF/001/266/675/GCF_001266675.1_ASM126667v1</t>
  </si>
  <si>
    <t>GCA_000747605.1</t>
  </si>
  <si>
    <t>CuR1</t>
  </si>
  <si>
    <t>SAMN02866348</t>
  </si>
  <si>
    <t>PRJNA253049</t>
  </si>
  <si>
    <t>chromosome:NZ_CP008822.1/CP008822.1</t>
  </si>
  <si>
    <t>2014-09-04T00:00:00Z</t>
  </si>
  <si>
    <t>ftp://ftp.ncbi.nlm.nih.gov/genomes/all/GCA/000/747/605/GCA_000747605.1_ASM74760v1</t>
  </si>
  <si>
    <t>ftp://ftp.ncbi.nlm.nih.gov/genomes/all/GCF/000/747/605/GCF_000747605.1_ASM74760v1</t>
  </si>
  <si>
    <t>GCA_000243315.1</t>
  </si>
  <si>
    <t>d__Archaea;p__Thermoproteota;c__Thermoprotei_A;o__Sulfolobales;f__Sulfolobaceae;g__Metallosphaera;s__Metallosphaera yellowstonensis</t>
  </si>
  <si>
    <t>Metallosphaera yellowstonensis MK1</t>
  </si>
  <si>
    <t>MK1</t>
  </si>
  <si>
    <t>SAMN02261413</t>
  </si>
  <si>
    <t>PRJNA64481</t>
  </si>
  <si>
    <t>AHKJ01</t>
  </si>
  <si>
    <t>2012-01-20T00:00:00Z</t>
  </si>
  <si>
    <t>ftp://ftp.ncbi.nlm.nih.gov/genomes/all/GCA/000/243/315/GCA_000243315.1_ASM24331v1</t>
  </si>
  <si>
    <t>ftp://ftp.ncbi.nlm.nih.gov/genomes/all/GCF/000/243/315/GCF_000243315.1_ASM24331v1</t>
  </si>
  <si>
    <t>GCA_020886315.1</t>
  </si>
  <si>
    <t>d__Archaea;p__Thermoproteota;c__Thermoprotei_A;o__Sulfolobales;f__Sulfolobaceae;g__Saccharolobus;s__Saccharolobus caldissimus</t>
  </si>
  <si>
    <t>Saccharolobus caldissimus</t>
  </si>
  <si>
    <t>JCM32116</t>
  </si>
  <si>
    <t>SAMD00413002</t>
  </si>
  <si>
    <t>PRJDB12504</t>
  </si>
  <si>
    <t>chromosome:NZ_AP025226.1/AP025226.1</t>
  </si>
  <si>
    <t>2021-11-05T00:00:00Z</t>
  </si>
  <si>
    <t>ftp://ftp.ncbi.nlm.nih.gov/genomes/all/GCA/020/886/315/GCA_020886315.1_ASM2088631v1</t>
  </si>
  <si>
    <t>ftp://ftp.ncbi.nlm.nih.gov/genomes/all/GCF/020/886/315/GCF_020886315.1_ASM2088631v1</t>
  </si>
  <si>
    <t>GCA_000022485.1</t>
  </si>
  <si>
    <t>d__Archaea;p__Thermoproteota;c__Thermoprotei_A;o__Sulfolobales;f__Sulfolobaceae;g__Saccharolobus;s__Saccharolobus islandicus</t>
  </si>
  <si>
    <t>Sulfolobus islandicus Y.N.15.51</t>
  </si>
  <si>
    <t>Y.N.15.51</t>
  </si>
  <si>
    <t>SAMN02598411</t>
  </si>
  <si>
    <t>PRJNA18651</t>
  </si>
  <si>
    <t>chromosome:NC_012623.1/CP001404.1; plasmid pYN01:NC_012624.1/CP001405.1</t>
  </si>
  <si>
    <t>2009-04-29T00:00:00Z</t>
  </si>
  <si>
    <t>ftp://ftp.ncbi.nlm.nih.gov/genomes/all/GCA/000/022/485/GCA_000022485.1_ASM2248v1</t>
  </si>
  <si>
    <t>ftp://ftp.ncbi.nlm.nih.gov/genomes/all/GCF/000/022/485/GCF_000022485.1_ASM2248v1</t>
  </si>
  <si>
    <t>GCA_000022465.1</t>
  </si>
  <si>
    <t>Sulfolobus islandicus Y.G.57.14</t>
  </si>
  <si>
    <t>Y.G.57.14</t>
  </si>
  <si>
    <t>SAMN02598422</t>
  </si>
  <si>
    <t>PRJNA19487</t>
  </si>
  <si>
    <t>chromosome:NC_012622.1/CP001403.1</t>
  </si>
  <si>
    <t>ftp://ftp.ncbi.nlm.nih.gov/genomes/all/GCA/000/022/465/GCA_000022465.1_ASM2246v1</t>
  </si>
  <si>
    <t>ftp://ftp.ncbi.nlm.nih.gov/genomes/all/GCF/000/022/465/GCF_000022465.1_ASM2246v1</t>
  </si>
  <si>
    <t>GCA_000022425.1</t>
  </si>
  <si>
    <t>Sulfolobus islandicus M.16.27</t>
  </si>
  <si>
    <t>M.16.27</t>
  </si>
  <si>
    <t>SAMN02598417</t>
  </si>
  <si>
    <t>PRJNA18873</t>
  </si>
  <si>
    <t>chromosome:NC_012632.1/CP001401.1</t>
  </si>
  <si>
    <t>ftp://ftp.ncbi.nlm.nih.gov/genomes/all/GCA/000/022/425/GCA_000022425.1_ASM2242v1</t>
  </si>
  <si>
    <t>ftp://ftp.ncbi.nlm.nih.gov/genomes/all/GCF/000/022/425/GCF_000022425.1_ASM2242v1</t>
  </si>
  <si>
    <t>GCA_000245215.2</t>
  </si>
  <si>
    <t>Sulfolobus islandicus M.16.40</t>
  </si>
  <si>
    <t>M.16.40</t>
  </si>
  <si>
    <t>SAMN02471808</t>
  </si>
  <si>
    <t>PRJNA80901</t>
  </si>
  <si>
    <t>chromosome:NZ_AHJQ01000001.1/AHJQ01000001.1</t>
  </si>
  <si>
    <t>AHJQ01</t>
  </si>
  <si>
    <t>2012-01-25T00:00:00Z</t>
  </si>
  <si>
    <t>ftp://ftp.ncbi.nlm.nih.gov/genomes/all/GCA/000/245/215/GCA_000245215.2_ASM24521v2</t>
  </si>
  <si>
    <t>ftp://ftp.ncbi.nlm.nih.gov/genomes/all/GCF/000/245/215/GCF_000245215.1_ASM24521v2</t>
  </si>
  <si>
    <t>GCA_000245095.2</t>
  </si>
  <si>
    <t>Sulfolobus islandicus M.16.2</t>
  </si>
  <si>
    <t>M.16.2</t>
  </si>
  <si>
    <t>SAMN02471813</t>
  </si>
  <si>
    <t>PRJNA80889</t>
  </si>
  <si>
    <t>chromosome:NZ_AHJK01000001.1/AHJK01000001.1</t>
  </si>
  <si>
    <t>AHJK01</t>
  </si>
  <si>
    <t>ftp://ftp.ncbi.nlm.nih.gov/genomes/all/GCA/000/245/095/GCA_000245095.2_ASM24509v2</t>
  </si>
  <si>
    <t>ftp://ftp.ncbi.nlm.nih.gov/genomes/all/GCF/000/245/095/GCF_000245095.1_ASM24509v2</t>
  </si>
  <si>
    <t>GCA_000245275.2</t>
  </si>
  <si>
    <t>Sulfolobus islandicus M.16.47</t>
  </si>
  <si>
    <t>M.16.47</t>
  </si>
  <si>
    <t>SAMN02471811</t>
  </si>
  <si>
    <t>PRJNA80907</t>
  </si>
  <si>
    <t>chromosome:NZ_AHJT01000001.1/AHJT01000001.1</t>
  </si>
  <si>
    <t>AHJT01</t>
  </si>
  <si>
    <t>ftp://ftp.ncbi.nlm.nih.gov/genomes/all/GCA/000/245/275/GCA_000245275.2_ASM24527v2</t>
  </si>
  <si>
    <t>ftp://ftp.ncbi.nlm.nih.gov/genomes/all/GCF/000/245/275/GCF_000245275.1_ASM24527v2</t>
  </si>
  <si>
    <t>GCA_000245175.2</t>
  </si>
  <si>
    <t>Sulfolobus islandicus M.16.23</t>
  </si>
  <si>
    <t>M.16.23</t>
  </si>
  <si>
    <t>SAMN02471819</t>
  </si>
  <si>
    <t>PRJNA80897</t>
  </si>
  <si>
    <t>chromosome:NZ_AHJO01000001.1/AHJO01000001.1</t>
  </si>
  <si>
    <t>AHJO01</t>
  </si>
  <si>
    <t>ftp://ftp.ncbi.nlm.nih.gov/genomes/all/GCA/000/245/175/GCA_000245175.2_ASM24517v2</t>
  </si>
  <si>
    <t>ftp://ftp.ncbi.nlm.nih.gov/genomes/all/GCF/000/245/175/GCF_000245175.1_ASM24517v2</t>
  </si>
  <si>
    <t>GCA_019175345.1</t>
  </si>
  <si>
    <t>d__Archaea;p__Thermoproteota;c__Thermoprotei_A;o__Sulfolobales;f__Sulfolobaceae;g__Saccharolobus;s__Saccharolobus shibatae</t>
  </si>
  <si>
    <t>Saccharolobus shibatae B12</t>
  </si>
  <si>
    <t>B12</t>
  </si>
  <si>
    <t>SAMN18432893</t>
  </si>
  <si>
    <t>PRJNA716250</t>
  </si>
  <si>
    <t>chromosome:NZ_CP077717.1/CP077717.1; plasmid pB12E5:NZ_CP077716.1/CP077716.1</t>
  </si>
  <si>
    <t>2021-07-08T00:00:00Z</t>
  </si>
  <si>
    <t>ftp://ftp.ncbi.nlm.nih.gov/genomes/all/GCA/019/175/345/GCA_019175345.1_ASM1917534v1</t>
  </si>
  <si>
    <t>ftp://ftp.ncbi.nlm.nih.gov/genomes/all/GCF/019/175/345/GCF_019175345.1_ASM1917534v1</t>
  </si>
  <si>
    <t>GCA_019175305.1</t>
  </si>
  <si>
    <t>Saccharolobus shibatae</t>
  </si>
  <si>
    <t>S38A</t>
  </si>
  <si>
    <t>SAMN18406479</t>
  </si>
  <si>
    <t>PRJNA716249</t>
  </si>
  <si>
    <t>chromosome:NZ_CP077713.1/CP077713.1</t>
  </si>
  <si>
    <t>ftp://ftp.ncbi.nlm.nih.gov/genomes/all/GCA/019/175/305/GCA_019175305.1_ASM1917530v1</t>
  </si>
  <si>
    <t>ftp://ftp.ncbi.nlm.nih.gov/genomes/all/GCF/019/175/305/GCF_019175305.1_ASM1917530v1</t>
  </si>
  <si>
    <t>GCA_019175325.1</t>
  </si>
  <si>
    <t>BEU9</t>
  </si>
  <si>
    <t>SAMN18407733</t>
  </si>
  <si>
    <t>PRJNA716248</t>
  </si>
  <si>
    <t>chromosome:NZ_CP077715.1/CP077715.1; plasmid pBEU9E1:NZ_CP077714.1/CP077714.1</t>
  </si>
  <si>
    <t>ftp://ftp.ncbi.nlm.nih.gov/genomes/all/GCA/019/175/325/GCA_019175325.1_ASM1917532v1</t>
  </si>
  <si>
    <t>ftp://ftp.ncbi.nlm.nih.gov/genomes/all/GCF/019/175/325/GCF_019175325.1_ASM1917532v1</t>
  </si>
  <si>
    <t>GCA_003852155.1</t>
  </si>
  <si>
    <t>d__Archaea;p__Thermoproteota;c__Thermoprotei_A;o__Sulfolobales;f__Sulfolobaceae;g__Saccharolobus;s__Saccharolobus solfataricus</t>
  </si>
  <si>
    <t>Saccharolobus solfataricus</t>
  </si>
  <si>
    <t>SULM</t>
  </si>
  <si>
    <t>SAMN05896746</t>
  </si>
  <si>
    <t>PRJNA347854</t>
  </si>
  <si>
    <t>chromosome:NZ_CP033238.1/CP033238.1</t>
  </si>
  <si>
    <t>2018-11-29T00:00:00Z</t>
  </si>
  <si>
    <t>ftp://ftp.ncbi.nlm.nih.gov/genomes/all/GCA/003/852/155/GCA_003852155.1_ASM385215v1</t>
  </si>
  <si>
    <t>ftp://ftp.ncbi.nlm.nih.gov/genomes/all/GCF/003/852/155/GCF_003852155.1_ASM385215v1</t>
  </si>
  <si>
    <t>GCA_900079115.1</t>
  </si>
  <si>
    <t>P1</t>
  </si>
  <si>
    <t>SAMEA3920617</t>
  </si>
  <si>
    <t>PRJEB13308</t>
  </si>
  <si>
    <t>chromosome I:NZ_LT549890.1/LT549890.1</t>
  </si>
  <si>
    <t>2016-04-11T00:00:00Z</t>
  </si>
  <si>
    <t>ftp://ftp.ncbi.nlm.nih.gov/genomes/all/GCA/900/079/115/GCA_900079115.1_SSOP1</t>
  </si>
  <si>
    <t>ftp://ftp.ncbi.nlm.nih.gov/genomes/all/GCF/900/079/115/GCF_900079115.1_SSOP1</t>
  </si>
  <si>
    <t>GCA_015654385.1</t>
  </si>
  <si>
    <t>POZ149</t>
  </si>
  <si>
    <t>SAMN14482681</t>
  </si>
  <si>
    <t>PRJNA616127</t>
  </si>
  <si>
    <t>chromosome:NZ_CP050869.1/CP050869.1</t>
  </si>
  <si>
    <t>2020-11-23T00:00:00Z</t>
  </si>
  <si>
    <t>ftp://ftp.ncbi.nlm.nih.gov/genomes/all/GCA/015/654/385/GCA_015654385.1_ASM1565438v1</t>
  </si>
  <si>
    <t>ftp://ftp.ncbi.nlm.nih.gov/genomes/all/GCF/015/654/385/GCF_015654385.1_ASM1565438v1</t>
  </si>
  <si>
    <t>GCA_000968355.2</t>
  </si>
  <si>
    <t>SARC-B</t>
  </si>
  <si>
    <t>SAMN03452281</t>
  </si>
  <si>
    <t>PRJNA279939</t>
  </si>
  <si>
    <t>chromosome:NZ_CP011055.2/CP011055.2</t>
  </si>
  <si>
    <t>2015-04-02T00:00:00Z</t>
  </si>
  <si>
    <t>ftp://ftp.ncbi.nlm.nih.gov/genomes/all/GCA/000/968/355/GCA_000968355.2_ASM96835v2</t>
  </si>
  <si>
    <t>ftp://ftp.ncbi.nlm.nih.gov/genomes/all/GCF/000/968/355/GCF_000968355.2_ASM96835v2</t>
  </si>
  <si>
    <t>GCA_000968435.2</t>
  </si>
  <si>
    <t>SULA</t>
  </si>
  <si>
    <t>SAMN03452280</t>
  </si>
  <si>
    <t>PRJNA279935</t>
  </si>
  <si>
    <t>chromosome:NZ_CP011057.2/CP011057.2</t>
  </si>
  <si>
    <t>ftp://ftp.ncbi.nlm.nih.gov/genomes/all/GCA/000/968/435/GCA_000968435.2_ASM96843v2</t>
  </si>
  <si>
    <t>ftp://ftp.ncbi.nlm.nih.gov/genomes/all/GCF/000/968/435/GCF_000968435.2_ASM96843v2</t>
  </si>
  <si>
    <t>GCA_003852115.1</t>
  </si>
  <si>
    <t>SUL120</t>
  </si>
  <si>
    <t>SAMN06006254</t>
  </si>
  <si>
    <t>PRJNA352873</t>
  </si>
  <si>
    <t>chromosome:NZ_CP033241.1/CP033241.1</t>
  </si>
  <si>
    <t>ftp://ftp.ncbi.nlm.nih.gov/genomes/all/GCA/003/852/115/GCA_003852115.1_ASM385211v1</t>
  </si>
  <si>
    <t>ftp://ftp.ncbi.nlm.nih.gov/genomes/all/GCF/003/852/115/GCF_003852115.1_ASM385211v1</t>
  </si>
  <si>
    <t>GCA_003852135.1</t>
  </si>
  <si>
    <t>SULG</t>
  </si>
  <si>
    <t>SAMN05896255</t>
  </si>
  <si>
    <t>PRJNA347847</t>
  </si>
  <si>
    <t>chromosome:NZ_CP033235.1/CP033235.1</t>
  </si>
  <si>
    <t>ftp://ftp.ncbi.nlm.nih.gov/genomes/all/GCA/003/852/135/GCA_003852135.1_ASM385213v1</t>
  </si>
  <si>
    <t>ftp://ftp.ncbi.nlm.nih.gov/genomes/all/GCF/003/852/135/GCF_003852135.1_ASM385213v1</t>
  </si>
  <si>
    <t>GCA_003852215.1</t>
  </si>
  <si>
    <t>SARC-I</t>
  </si>
  <si>
    <t>SAMN05896745</t>
  </si>
  <si>
    <t>PRJNA347852</t>
  </si>
  <si>
    <t>chromosome:NZ_CP033237.1/CP033237.1</t>
  </si>
  <si>
    <t>ftp://ftp.ncbi.nlm.nih.gov/genomes/all/GCA/003/852/215/GCA_003852215.1_ASM385221v1</t>
  </si>
  <si>
    <t>ftp://ftp.ncbi.nlm.nih.gov/genomes/all/GCF/003/852/215/GCF_003852215.1_ASM385221v1</t>
  </si>
  <si>
    <t>GCA_003852095.1</t>
  </si>
  <si>
    <t>SARC-O</t>
  </si>
  <si>
    <t>SAMN05896748</t>
  </si>
  <si>
    <t>PRJNA347857</t>
  </si>
  <si>
    <t>chromosome:NZ_CP033240.1/CP033240.1</t>
  </si>
  <si>
    <t>ftp://ftp.ncbi.nlm.nih.gov/genomes/all/GCA/003/852/095/GCA_003852095.1_ASM385209v1</t>
  </si>
  <si>
    <t>ftp://ftp.ncbi.nlm.nih.gov/genomes/all/GCF/003/852/095/GCF_003852095.1_ASM385209v1</t>
  </si>
  <si>
    <t>GCA_003852175.1</t>
  </si>
  <si>
    <t>SARC-N</t>
  </si>
  <si>
    <t>SAMN05896747</t>
  </si>
  <si>
    <t>PRJNA347855</t>
  </si>
  <si>
    <t>chromosome:NZ_CP033239.1/CP033239.1</t>
  </si>
  <si>
    <t>ftp://ftp.ncbi.nlm.nih.gov/genomes/all/GCA/003/852/175/GCA_003852175.1_ASM385217v1</t>
  </si>
  <si>
    <t>ftp://ftp.ncbi.nlm.nih.gov/genomes/all/GCF/003/852/175/GCF_003852175.1_ASM385217v1</t>
  </si>
  <si>
    <t>GCA_000007005.1</t>
  </si>
  <si>
    <t>Saccharolobus solfataricus P2</t>
  </si>
  <si>
    <t>P2</t>
  </si>
  <si>
    <t>SAMN02603227</t>
  </si>
  <si>
    <t>PRJNA108</t>
  </si>
  <si>
    <t>chromosome:NC_002754.1/AE006641.1</t>
  </si>
  <si>
    <t>2001-10-03T00:00:00Z</t>
  </si>
  <si>
    <t>ftp://ftp.ncbi.nlm.nih.gov/genomes/all/GCA/000/007/005/GCA_000007005.1_ASM700v1</t>
  </si>
  <si>
    <t>ftp://ftp.ncbi.nlm.nih.gov/genomes/all/GCF/000/007/005/GCF_000007005.1_ASM700v1</t>
  </si>
  <si>
    <t>GCA_001719125.1</t>
  </si>
  <si>
    <t>d__Archaea;p__Thermoproteota;c__Thermoprotei_A;o__Sulfolobales;f__Sulfolobaceae;g__Saccharolobus;s__Saccharolobus sp001719125</t>
  </si>
  <si>
    <t>Sulfolobus sp. A20</t>
  </si>
  <si>
    <t>A20</t>
  </si>
  <si>
    <t>SAMN05582949</t>
  </si>
  <si>
    <t>PRJNA339201</t>
  </si>
  <si>
    <t>chromosome:NZ_CP017006.1/CP017006.1</t>
  </si>
  <si>
    <t>2016-09-06T00:00:00Z</t>
  </si>
  <si>
    <t>ftp://ftp.ncbi.nlm.nih.gov/genomes/all/GCA/001/719/125/GCA_001719125.1_ASM171912v1</t>
  </si>
  <si>
    <t>ftp://ftp.ncbi.nlm.nih.gov/genomes/all/GCF/001/719/125/GCF_001719125.1_ASM171912v1</t>
  </si>
  <si>
    <t>GCA_009601705.1</t>
  </si>
  <si>
    <t>d__Archaea;p__Thermoproteota;c__Thermoprotei_A;o__Sulfolobales;f__Sulfolobaceae;g__Saccharolobus;s__Saccharolobus sp009601705</t>
  </si>
  <si>
    <t>Sulfolobus sp. E5-1-F</t>
  </si>
  <si>
    <t>E5-1-F</t>
  </si>
  <si>
    <t>SAMN13151456</t>
  </si>
  <si>
    <t>PRJNA580136</t>
  </si>
  <si>
    <t>chromosome:NZ_CP045687.1/CP045687.1</t>
  </si>
  <si>
    <t>2019-11-06T00:00:00Z</t>
  </si>
  <si>
    <t>ftp://ftp.ncbi.nlm.nih.gov/genomes/all/GCA/009/601/705/GCA_009601705.1_ASM960170v1</t>
  </si>
  <si>
    <t>ftp://ftp.ncbi.nlm.nih.gov/genomes/all/GCF/009/601/705/GCF_009601705.1_ASM960170v1</t>
  </si>
  <si>
    <t>GCA_009729035.1</t>
  </si>
  <si>
    <t>d__Archaea;p__Thermoproteota;c__Thermoprotei_A;o__Sulfolobales;f__Sulfolobaceae;g__Stygiolobus;s__Stygiolobus azoricus</t>
  </si>
  <si>
    <t>Stygiolobus azoricus</t>
  </si>
  <si>
    <t>FC6</t>
  </si>
  <si>
    <t>SAMN09933091</t>
  </si>
  <si>
    <t>chromosome:NZ_CP045483.1/CP045483.1</t>
  </si>
  <si>
    <t>ftp://ftp.ncbi.nlm.nih.gov/genomes/all/GCA/009/729/035/GCA_009729035.1_ASM972903v1</t>
  </si>
  <si>
    <t>ftp://ftp.ncbi.nlm.nih.gov/genomes/all/GCF/009/729/035/GCF_009729035.1_ASM972903v1</t>
  </si>
  <si>
    <t>GCA_014648235.1</t>
  </si>
  <si>
    <t>d__Archaea;p__Thermoproteota;c__Thermoprotei_A;o__Sulfolobales;f__Sulfolobaceae;g__Sulfodiicoccus;s__Sulfodiicoccus acidiphilus</t>
  </si>
  <si>
    <t>Sulfodiicoccus acidiphilus</t>
  </si>
  <si>
    <t>JCM 31740</t>
  </si>
  <si>
    <t>SAMD00245330</t>
  </si>
  <si>
    <t>BMQS01</t>
  </si>
  <si>
    <t>ftp://ftp.ncbi.nlm.nih.gov/genomes/all/GCA/014/648/235/GCA_014648235.1_ASM1464823v1</t>
  </si>
  <si>
    <t>ftp://ftp.ncbi.nlm.nih.gov/genomes/all/GCF/014/648/235/GCF_014648235.1_ASM1464823v1</t>
  </si>
  <si>
    <t>GCA_003967175.1</t>
  </si>
  <si>
    <t>HS-1</t>
  </si>
  <si>
    <t>SAMD00112272</t>
  </si>
  <si>
    <t>PRJDB6753</t>
  </si>
  <si>
    <t>chromosome:NZ_AP018553.1/AP018553.1</t>
  </si>
  <si>
    <t>ftp://ftp.ncbi.nlm.nih.gov/genomes/all/GCA/003/967/175/GCA_003967175.1_Sacidi_1.0</t>
  </si>
  <si>
    <t>ftp://ftp.ncbi.nlm.nih.gov/genomes/all/GCF/003/967/175/GCF_003967175.1_Sacidi_1.0</t>
  </si>
  <si>
    <t>GCA_002215565.1</t>
  </si>
  <si>
    <t>d__Archaea;p__Thermoproteota;c__Thermoprotei_A;o__Sulfolobales;f__Sulfolobaceae;g__Sulfolobus;s__Sulfolobus acidocaldarius</t>
  </si>
  <si>
    <t>Sulfolobus acidocaldarius</t>
  </si>
  <si>
    <t>DG1</t>
  </si>
  <si>
    <t>SAMN06562949</t>
  </si>
  <si>
    <t>PRJNA378849</t>
  </si>
  <si>
    <t>chromosome:NZ_CP020364.1/CP020364.1</t>
  </si>
  <si>
    <t>ftp://ftp.ncbi.nlm.nih.gov/genomes/all/GCA/002/215/565/GCA_002215565.1_ASM221556v1</t>
  </si>
  <si>
    <t>ftp://ftp.ncbi.nlm.nih.gov/genomes/all/GCF/002/215/565/GCF_002215565.1_ASM221556v1</t>
  </si>
  <si>
    <t>GCA_000012285.1</t>
  </si>
  <si>
    <t>Sulfolobus acidocaldarius DSM 639</t>
  </si>
  <si>
    <t>DSM 639</t>
  </si>
  <si>
    <t>SAMN02603173</t>
  </si>
  <si>
    <t>PRJNA13935</t>
  </si>
  <si>
    <t>chromosome:NC_007181.1/CP000077.1</t>
  </si>
  <si>
    <t>2005-07-05T00:00:00Z</t>
  </si>
  <si>
    <t>ftp://ftp.ncbi.nlm.nih.gov/genomes/all/GCA/000/012/285/GCA_000012285.1_ASM1228v1</t>
  </si>
  <si>
    <t>ftp://ftp.ncbi.nlm.nih.gov/genomes/all/GCF/000/012/285/GCF_000012285.1_ASM1228v1</t>
  </si>
  <si>
    <t>GCA_002215485.1</t>
  </si>
  <si>
    <t>Y14 16-22</t>
  </si>
  <si>
    <t>SAMN06562951</t>
  </si>
  <si>
    <t>chromosome:NZ_CP020362.1/CP020362.1</t>
  </si>
  <si>
    <t>ftp://ftp.ncbi.nlm.nih.gov/genomes/all/GCA/002/215/485/GCA_002215485.1_ASM221548v1</t>
  </si>
  <si>
    <t>ftp://ftp.ncbi.nlm.nih.gov/genomes/all/GCF/002/215/485/GCF_002215485.1_ASM221548v1</t>
  </si>
  <si>
    <t>GCA_002215445.1</t>
  </si>
  <si>
    <t>Y14 20-20</t>
  </si>
  <si>
    <t>SAMN06562952</t>
  </si>
  <si>
    <t>chromosome:NZ_CP020361.1/CP020361.1</t>
  </si>
  <si>
    <t>ftp://ftp.ncbi.nlm.nih.gov/genomes/all/GCA/002/215/445/GCA_002215445.1_ASM221544v1</t>
  </si>
  <si>
    <t>ftp://ftp.ncbi.nlm.nih.gov/genomes/all/GCF/002/215/445/GCF_002215445.1_ASM221544v1</t>
  </si>
  <si>
    <t>GCA_002215525.1</t>
  </si>
  <si>
    <t>Y14 13-1</t>
  </si>
  <si>
    <t>SAMN06562950</t>
  </si>
  <si>
    <t>chromosome:NZ_CP020363.1/CP020363.1</t>
  </si>
  <si>
    <t>ftp://ftp.ncbi.nlm.nih.gov/genomes/all/GCA/002/215/525/GCA_002215525.1_ASM221552v1</t>
  </si>
  <si>
    <t>ftp://ftp.ncbi.nlm.nih.gov/genomes/all/GCF/002/215/525/GCF_002215525.1_ASM221552v1</t>
  </si>
  <si>
    <t>GCA_002215405.1</t>
  </si>
  <si>
    <t>Y14 18-5</t>
  </si>
  <si>
    <t>SAMN06562953</t>
  </si>
  <si>
    <t>chromosome:NZ_CP020360.1/CP020360.1</t>
  </si>
  <si>
    <t>ftp://ftp.ncbi.nlm.nih.gov/genomes/all/GCA/002/215/405/GCA_002215405.1_ASM221540v1</t>
  </si>
  <si>
    <t>ftp://ftp.ncbi.nlm.nih.gov/genomes/all/GCF/002/215/405/GCF_002215405.1_ASM221540v1</t>
  </si>
  <si>
    <t>GCA_000338775.1</t>
  </si>
  <si>
    <t>Sulfolobus acidocaldarius Ron12/I</t>
  </si>
  <si>
    <t>Ron12/I</t>
  </si>
  <si>
    <t>SAMN02604153</t>
  </si>
  <si>
    <t>PRJNA66535</t>
  </si>
  <si>
    <t>chromosome:NC_020247.1/CP002818.1</t>
  </si>
  <si>
    <t>2013-02-08T00:00:00Z</t>
  </si>
  <si>
    <t>ftp://ftp.ncbi.nlm.nih.gov/genomes/all/GCA/000/338/775/GCA_000338775.1_ASM33877v1</t>
  </si>
  <si>
    <t>ftp://ftp.ncbi.nlm.nih.gov/genomes/all/GCF/000/338/775/GCF_000338775.1_ASM33877v1</t>
  </si>
  <si>
    <t>GCA_000340315.1</t>
  </si>
  <si>
    <t>Sulfolobus acidocaldarius N8</t>
  </si>
  <si>
    <t>N8</t>
  </si>
  <si>
    <t>SAMN02604152</t>
  </si>
  <si>
    <t>PRJNA66533</t>
  </si>
  <si>
    <t>chromosome:NC_020246.1/CP002817.1</t>
  </si>
  <si>
    <t>ftp://ftp.ncbi.nlm.nih.gov/genomes/all/GCA/000/340/315/GCA_000340315.1_ASM34031v1</t>
  </si>
  <si>
    <t>ftp://ftp.ncbi.nlm.nih.gov/genomes/all/GCF/000/340/315/GCF_000340315.1_ASM34031v1</t>
  </si>
  <si>
    <t>GCA_001481595.1</t>
  </si>
  <si>
    <t>GG12-C01-09</t>
  </si>
  <si>
    <t>SAMN04305143</t>
  </si>
  <si>
    <t>PRJNA304349</t>
  </si>
  <si>
    <t>chromosome:NZ_CP013694.1/CP013694.1</t>
  </si>
  <si>
    <t>ftp://ftp.ncbi.nlm.nih.gov/genomes/all/GCA/001/481/595/GCA_001481595.1_ASM148159v1</t>
  </si>
  <si>
    <t>ftp://ftp.ncbi.nlm.nih.gov/genomes/all/GCF/001/481/595/GCF_001481595.1_ASM148159v1</t>
  </si>
  <si>
    <t>GCA_001481635.1</t>
  </si>
  <si>
    <t>NG05B_CO5_07</t>
  </si>
  <si>
    <t>SAMN04305174</t>
  </si>
  <si>
    <t>chromosome:NZ_CP013695.1/CP013695.1</t>
  </si>
  <si>
    <t>ftp://ftp.ncbi.nlm.nih.gov/genomes/all/GCA/001/481/635/GCA_001481635.1_ASM148163v1</t>
  </si>
  <si>
    <t>ftp://ftp.ncbi.nlm.nih.gov/genomes/all/GCF/001/481/635/GCF_001481635.1_ASM148163v1</t>
  </si>
  <si>
    <t>GCA_001560125.1</t>
  </si>
  <si>
    <t>GG12-C01-12</t>
  </si>
  <si>
    <t>SAMN04305146</t>
  </si>
  <si>
    <t>LPRL01</t>
  </si>
  <si>
    <t>2016-02-11T00:00:00Z</t>
  </si>
  <si>
    <t>ftp://ftp.ncbi.nlm.nih.gov/genomes/all/GCA/001/560/125/GCA_001560125.1_GG12_C01_12</t>
  </si>
  <si>
    <t>ftp://ftp.ncbi.nlm.nih.gov/genomes/all/GCF/001/560/125/GCF_001560125.1_GG12_C01_12</t>
  </si>
  <si>
    <t>GCA_001560355.1</t>
  </si>
  <si>
    <t>NG05A_C05_01</t>
  </si>
  <si>
    <t>SAMN04305157</t>
  </si>
  <si>
    <t>LPRW01</t>
  </si>
  <si>
    <t>ftp://ftp.ncbi.nlm.nih.gov/genomes/all/GCA/001/560/355/GCA_001560355.1_NG05A_C05_01</t>
  </si>
  <si>
    <t>ftp://ftp.ncbi.nlm.nih.gov/genomes/all/GCF/001/560/355/GCF_001560355.1_NG05A_C05_01</t>
  </si>
  <si>
    <t>GCA_000508305.1</t>
  </si>
  <si>
    <t>d__Archaea;p__Thermoproteota;c__Thermoprotei_A;o__Sulfolobales;f__Sulfolobaceae;g__Sulfolobus;s__Sulfolobus acidocaldarius_A</t>
  </si>
  <si>
    <t>Sulfolobus acidocaldarius SUSAZ</t>
  </si>
  <si>
    <t>SUSAZ</t>
  </si>
  <si>
    <t>SAMN03081514</t>
  </si>
  <si>
    <t>PRJNA231215</t>
  </si>
  <si>
    <t>chromosome:CP006977.1</t>
  </si>
  <si>
    <t>ftp://ftp.ncbi.nlm.nih.gov/genomes/all/GCA/000/508/305/GCA_000508305.1_ASM50830v1</t>
  </si>
  <si>
    <t>ftp://ftp.ncbi.nlm.nih.gov/genomes/all/GCF/000/508/305/GCF_000508305.1_ASM50830v1</t>
  </si>
  <si>
    <t>GCA_002495845.1</t>
  </si>
  <si>
    <t>d__Archaea;p__Thermoproteota;c__Thermoprotei_A;o__Sulfolobales;f__Sulfolobaceae;g__Sulfuracidifex;s__Sulfuracidifex sp002495845</t>
  </si>
  <si>
    <t>Sulfolobus sp. UBA167</t>
  </si>
  <si>
    <t>UBA167</t>
  </si>
  <si>
    <t>SAMN06027398</t>
  </si>
  <si>
    <t>DAHF01</t>
  </si>
  <si>
    <t>ftp://ftp.ncbi.nlm.nih.gov/genomes/all/GCA/002/495/845/GCA_002495845.1_ASM249584v1</t>
  </si>
  <si>
    <t>GCA_008326385.1</t>
  </si>
  <si>
    <t>d__Archaea;p__Thermoproteota;c__Thermoprotei_A;o__Sulfolobales;f__Sulfolobaceae;g__Sulfuracidifex;s__Sulfuracidifex tepidarius</t>
  </si>
  <si>
    <t>Sulfuracidifex tepidarius</t>
  </si>
  <si>
    <t>IC-007</t>
  </si>
  <si>
    <t>SAMD00135678</t>
  </si>
  <si>
    <t>PRJDB7341</t>
  </si>
  <si>
    <t>chromosome:NZ_AP018930.1/AP018930.1</t>
  </si>
  <si>
    <t>2019-08-03T00:00:00Z</t>
  </si>
  <si>
    <t>ftp://ftp.ncbi.nlm.nih.gov/genomes/all/GCA/008/326/385/GCA_008326385.1_SulIC007_1.0</t>
  </si>
  <si>
    <t>ftp://ftp.ncbi.nlm.nih.gov/genomes/all/GCF/008/326/385/GCF_008326385.1_SulIC007_1.0</t>
  </si>
  <si>
    <t>GCA_008326425.1</t>
  </si>
  <si>
    <t>IC-006</t>
  </si>
  <si>
    <t>SAMD00137265</t>
  </si>
  <si>
    <t>chromosome:NZ_AP018929.1/AP018929.1</t>
  </si>
  <si>
    <t>ftp://ftp.ncbi.nlm.nih.gov/genomes/all/GCA/008/326/425/GCA_008326425.1_SulIC006_1.0</t>
  </si>
  <si>
    <t>ftp://ftp.ncbi.nlm.nih.gov/genomes/all/GCF/008/326/425/GCF_008326425.1_SulIC006_1.0</t>
  </si>
  <si>
    <t>GCA_009729055.1</t>
  </si>
  <si>
    <t>d__Archaea;p__Thermoproteota;c__Thermoprotei_A;o__Sulfolobales;f__Sulfolobaceae;g__Sulfurisphaera;s__Sulfurisphaera ohwakuensis</t>
  </si>
  <si>
    <t>Sulfurisphaera ohwakuensis</t>
  </si>
  <si>
    <t>TA-1</t>
  </si>
  <si>
    <t>SAMN09933092</t>
  </si>
  <si>
    <t>chromosome:NZ_CP045484.1/CP045484.1</t>
  </si>
  <si>
    <t>ftp://ftp.ncbi.nlm.nih.gov/genomes/all/GCA/009/729/055/GCA_009729055.1_ASM972905v1</t>
  </si>
  <si>
    <t>ftp://ftp.ncbi.nlm.nih.gov/genomes/all/GCF/009/729/055/GCF_009729055.1_ASM972905v1</t>
  </si>
  <si>
    <t>GCA_000011205.1</t>
  </si>
  <si>
    <t>d__Archaea;p__Thermoproteota;c__Thermoprotei_A;o__Sulfolobales;f__Sulfolobaceae;g__Sulfurisphaera;s__Sulfurisphaera tokodaii</t>
  </si>
  <si>
    <t>Sulfurisphaera tokodaii str. 7</t>
  </si>
  <si>
    <t>SAMD00061096</t>
  </si>
  <si>
    <t>PRJNA246</t>
  </si>
  <si>
    <t>chromosome:NC_003106.2/BA000023.2</t>
  </si>
  <si>
    <t>2001-10-04T00:00:00Z</t>
  </si>
  <si>
    <t>ftp://ftp.ncbi.nlm.nih.gov/genomes/all/GCA/000/011/205/GCA_000011205.1_ASM1120v1</t>
  </si>
  <si>
    <t>ftp://ftp.ncbi.nlm.nih.gov/genomes/all/GCF/000/011/205/GCF_000011205.1_ASM1120v1</t>
  </si>
  <si>
    <t>GCA_013329795.1</t>
  </si>
  <si>
    <t>Sulfurisphaera tokodaii</t>
  </si>
  <si>
    <t>UBA8838</t>
  </si>
  <si>
    <t>SAMN13193042</t>
  </si>
  <si>
    <t>DUJO01</t>
  </si>
  <si>
    <t>ftp://ftp.ncbi.nlm.nih.gov/genomes/all/GCA/013/329/795/GCA_013329795.1_ASM1332979v1</t>
  </si>
  <si>
    <t>GCA_023255895.1</t>
  </si>
  <si>
    <t>d__Archaea;p__Thermoproteota;c__Thermoprotei;o__Gearchaeales;f__WAQG01;g__;s__</t>
  </si>
  <si>
    <t>Thermoprotei archaeon</t>
  </si>
  <si>
    <t>KUA_Bin20</t>
  </si>
  <si>
    <t>SAMN17914475</t>
  </si>
  <si>
    <t>JAGDWB01</t>
  </si>
  <si>
    <t>ftp://ftp.ncbi.nlm.nih.gov/genomes/all/GCA/023/255/895/GCA_023255895.1_ASM2325589v1</t>
  </si>
  <si>
    <t>GCA_014876775.1</t>
  </si>
  <si>
    <t>d__Archaea;p__Thermoproteota;c__Thermoprotei;o__Thermofilales;f__Thermofilaceae;g__Infirmifilum;s__Infirmifilum lucidum</t>
  </si>
  <si>
    <t>Infirmifilum lucidum</t>
  </si>
  <si>
    <t>3507LT</t>
  </si>
  <si>
    <t>SAMN16282219</t>
  </si>
  <si>
    <t>PRJNA666162</t>
  </si>
  <si>
    <t>chromosome:NZ_CP062310.1/CP062310.1</t>
  </si>
  <si>
    <t>2020-10-11T00:00:00Z</t>
  </si>
  <si>
    <t>ftp://ftp.ncbi.nlm.nih.gov/genomes/all/GCA/014/876/775/GCA_014876775.1_ASM1487677v1</t>
  </si>
  <si>
    <t>ftp://ftp.ncbi.nlm.nih.gov/genomes/all/GCF/014/876/775/GCF_014876775.1_ASM1487677v1</t>
  </si>
  <si>
    <t>GCA_000993805.1</t>
  </si>
  <si>
    <t>d__Archaea;p__Thermoproteota;c__Thermoprotei;o__Thermofilales;f__Thermofilaceae;g__Infirmifilum;s__Infirmifilum uzonense</t>
  </si>
  <si>
    <t>Infirmifilum uzonense</t>
  </si>
  <si>
    <t>1807-2</t>
  </si>
  <si>
    <t>SAMN03083278</t>
  </si>
  <si>
    <t>PRJNA262459</t>
  </si>
  <si>
    <t>chromosome:NZ_CP009961.1/CP009961.1</t>
  </si>
  <si>
    <t>2015-05-07T00:00:00Z</t>
  </si>
  <si>
    <t>ftp://ftp.ncbi.nlm.nih.gov/genomes/all/GCA/000/993/805/GCA_000993805.1_ASM99380v1</t>
  </si>
  <si>
    <t>ftp://ftp.ncbi.nlm.nih.gov/genomes/all/GCF/000/993/805/GCF_000993805.1_ASM99380v1</t>
  </si>
  <si>
    <t>GCA_023255915.1</t>
  </si>
  <si>
    <t>KUA_Bin22</t>
  </si>
  <si>
    <t>SAMN17914477</t>
  </si>
  <si>
    <t>JAGDVZ01</t>
  </si>
  <si>
    <t>ftp://ftp.ncbi.nlm.nih.gov/genomes/all/GCA/023/255/915/GCA_023255915.1_ASM2325591v1</t>
  </si>
  <si>
    <t>GCA_023269735.1</t>
  </si>
  <si>
    <t>d__Archaea;p__Thermoproteota;c__Thermoprotei;o__Thermofilales;f__Thermofilaceae;g__JANXEW01;s__JANXEW01 sp023269735</t>
  </si>
  <si>
    <t>Thermofilum sp.</t>
  </si>
  <si>
    <t>KUA_Bin21</t>
  </si>
  <si>
    <t>SAMN17914476</t>
  </si>
  <si>
    <t>JAGDWA01</t>
  </si>
  <si>
    <t>ftp://ftp.ncbi.nlm.nih.gov/genomes/all/GCA/023/269/735/GCA_023269735.1_ASM2326973v1</t>
  </si>
  <si>
    <t>GCA_000813245.1</t>
  </si>
  <si>
    <t>d__Archaea;p__Thermoproteota;c__Thermoprotei;o__Thermofilales;f__Thermofilaceae;g__Thermofilum_B;s__Thermofilum_B adornatum</t>
  </si>
  <si>
    <t>Thermofilum adornatus 1505</t>
  </si>
  <si>
    <t>SAMN03274240</t>
  </si>
  <si>
    <t>PRJNA237279</t>
  </si>
  <si>
    <t>chromosome:NZ_CP007493.1/CP007493.1</t>
  </si>
  <si>
    <t>2015-01-02T00:00:00Z</t>
  </si>
  <si>
    <t>ftp://ftp.ncbi.nlm.nih.gov/genomes/all/GCA/000/813/245/GCA_000813245.1_ASM81324v1</t>
  </si>
  <si>
    <t>ftp://ftp.ncbi.nlm.nih.gov/genomes/all/GCF/000/813/245/GCF_000813245.1_ASM81324v1</t>
  </si>
  <si>
    <t>GCA_000446015.1</t>
  </si>
  <si>
    <t>Thermofilum adornatum</t>
  </si>
  <si>
    <t>1910b</t>
  </si>
  <si>
    <t>SAMN02602995</t>
  </si>
  <si>
    <t>PRJNA212068</t>
  </si>
  <si>
    <t>chromosome:NC_022093.1/CP006646.1</t>
  </si>
  <si>
    <t>ftp://ftp.ncbi.nlm.nih.gov/genomes/all/GCA/000/446/015/GCA_000446015.1_ASM44601v1</t>
  </si>
  <si>
    <t>ftp://ftp.ncbi.nlm.nih.gov/genomes/all/GCF/000/446/015/GCF_000446015.1_ASM44601v1</t>
  </si>
  <si>
    <t>GCA_022759215.1</t>
  </si>
  <si>
    <t>2016_B01_C_6</t>
  </si>
  <si>
    <t>SAMN16495487</t>
  </si>
  <si>
    <t>JAEMPR01</t>
  </si>
  <si>
    <t>ftp://ftp.ncbi.nlm.nih.gov/genomes/all/GCA/022/759/215/GCA_022759215.1_ASM2275921v1</t>
  </si>
  <si>
    <t>GCA_000015225.1</t>
  </si>
  <si>
    <t>d__Archaea;p__Thermoproteota;c__Thermoprotei;o__Thermofilales;f__Thermofilaceae;g__Thermofilum_B;s__Thermofilum_B pendens</t>
  </si>
  <si>
    <t>Thermofilum pendens Hrk 5</t>
  </si>
  <si>
    <t>Hrk 5</t>
  </si>
  <si>
    <t>SAMN02598366</t>
  </si>
  <si>
    <t>PRJNA16331</t>
  </si>
  <si>
    <t>chromosome:NC_008698.1/CP000505.1; plasmid pTPEN01:NC_008696.1/CP000506.1</t>
  </si>
  <si>
    <t>2006-12-18T00:00:00Z</t>
  </si>
  <si>
    <t>ftp://ftp.ncbi.nlm.nih.gov/genomes/all/GCA/000/015/225/GCA_000015225.1_ASM1522v1</t>
  </si>
  <si>
    <t>ftp://ftp.ncbi.nlm.nih.gov/genomes/all/GCF/000/015/225/GCF_000015225.1_ASM1522v1</t>
  </si>
  <si>
    <t>GCA_000018305.1</t>
  </si>
  <si>
    <t>d__Archaea;p__Thermoproteota;c__Thermoprotei;o__Thermoproteales;f__Thermocladiaceae;g__Caldivirga;s__Caldivirga maquilingensis</t>
  </si>
  <si>
    <t>Caldivirga maquilingensis IC-167</t>
  </si>
  <si>
    <t>IC-167</t>
  </si>
  <si>
    <t>SAMN00623034</t>
  </si>
  <si>
    <t>PRJNA17421</t>
  </si>
  <si>
    <t>chromosome:NC_009954.1/CP000852.1</t>
  </si>
  <si>
    <t>2007-10-05T00:00:00Z</t>
  </si>
  <si>
    <t>ftp://ftp.ncbi.nlm.nih.gov/genomes/all/GCA/000/018/305/GCA_000018305.1_ASM1830v1</t>
  </si>
  <si>
    <t>ftp://ftp.ncbi.nlm.nih.gov/genomes/all/GCF/000/018/305/GCF_000018305.1_ASM1830v1</t>
  </si>
  <si>
    <t>GCA_001516725.1</t>
  </si>
  <si>
    <t>d__Archaea;p__Thermoproteota;c__Thermoprotei;o__Thermoproteales;f__Thermocladiaceae;g__Caldivirga;s__Caldivirga sp001663375</t>
  </si>
  <si>
    <t>Caldivirga sp. MG_3</t>
  </si>
  <si>
    <t>SAMN04045693</t>
  </si>
  <si>
    <t>PRJNA295311</t>
  </si>
  <si>
    <t>LOCB01</t>
  </si>
  <si>
    <t>2016-01-15T00:00:00Z</t>
  </si>
  <si>
    <t>ftp://ftp.ncbi.nlm.nih.gov/genomes/all/GCA/001/516/725/GCA_001516725.1_ASM151672v1</t>
  </si>
  <si>
    <t>GCA_001515805.1</t>
  </si>
  <si>
    <t>Caldivirga sp. CIS_19</t>
  </si>
  <si>
    <t>SAMN04045692</t>
  </si>
  <si>
    <t>LOCC01</t>
  </si>
  <si>
    <t>ftp://ftp.ncbi.nlm.nih.gov/genomes/all/GCA/001/515/805/GCA_001515805.1_ASM151580v1</t>
  </si>
  <si>
    <t>GCA_001515815.1</t>
  </si>
  <si>
    <t>Caldivirga sp. JCHS_4</t>
  </si>
  <si>
    <t>SAMN04045691</t>
  </si>
  <si>
    <t>LOCD01</t>
  </si>
  <si>
    <t>ftp://ftp.ncbi.nlm.nih.gov/genomes/all/GCA/001/515/815/GCA_001515815.1_ASM151581v1</t>
  </si>
  <si>
    <t>GCA_023256255.1</t>
  </si>
  <si>
    <t>d__Archaea;p__Thermoproteota;c__Thermoprotei;o__Thermoproteales;f__Thermocladiaceae;g__Caldivirga;s__Caldivirga sp023256255</t>
  </si>
  <si>
    <t>Caldivirga sp.</t>
  </si>
  <si>
    <t>KMA_Bin28</t>
  </si>
  <si>
    <t>SAMN17914447</t>
  </si>
  <si>
    <t>JAGDXD01</t>
  </si>
  <si>
    <t>ftp://ftp.ncbi.nlm.nih.gov/genomes/all/GCA/023/256/255/GCA_023256255.1_ASM2325625v1</t>
  </si>
  <si>
    <t>GCA_014646535.1</t>
  </si>
  <si>
    <t>d__Archaea;p__Thermoproteota;c__Thermoprotei;o__Thermoproteales;f__Thermocladiaceae;g__Thermocladium;s__Thermocladium modestius</t>
  </si>
  <si>
    <t>Thermocladium modestius</t>
  </si>
  <si>
    <t>JCM 10088</t>
  </si>
  <si>
    <t>SAMD00245221</t>
  </si>
  <si>
    <t>BMNL01</t>
  </si>
  <si>
    <t>ftp://ftp.ncbi.nlm.nih.gov/genomes/all/GCA/014/646/535/GCA_014646535.1_ASM1464653v1</t>
  </si>
  <si>
    <t>ftp://ftp.ncbi.nlm.nih.gov/genomes/all/GCF/014/646/535/GCF_014646535.1_ASM1464653v1</t>
  </si>
  <si>
    <t>GCA_002508315.1</t>
  </si>
  <si>
    <t>d__Archaea;p__Thermoproteota;c__Thermoprotei;o__Thermoproteales;f__Thermocladiaceae;g__Thermocladium;s__Thermocladium sp002508315</t>
  </si>
  <si>
    <t>Thermocladium sp. UBA166</t>
  </si>
  <si>
    <t>UBA166</t>
  </si>
  <si>
    <t>SAMN06027399</t>
  </si>
  <si>
    <t>DAHE01</t>
  </si>
  <si>
    <t>ftp://ftp.ncbi.nlm.nih.gov/genomes/all/GCA/002/508/315/GCA_002508315.1_ASM250831v1</t>
  </si>
  <si>
    <t>GCA_023269935.1</t>
  </si>
  <si>
    <t>d__Archaea;p__Thermoproteota;c__Thermoprotei;o__Thermoproteales;f__Thermocladiaceae;g__Thermocladium;s__Thermocladium sp023269935</t>
  </si>
  <si>
    <t>Thermocladium sp.</t>
  </si>
  <si>
    <t>KMA_Bin29</t>
  </si>
  <si>
    <t>SAMN17914448</t>
  </si>
  <si>
    <t>JAGDXC01</t>
  </si>
  <si>
    <t>ftp://ftp.ncbi.nlm.nih.gov/genomes/all/GCA/023/269/935/GCA_023269935.1_ASM2326993v1</t>
  </si>
  <si>
    <t>GCA_000148385.1</t>
  </si>
  <si>
    <t>d__Archaea;p__Thermoproteota;c__Thermoprotei;o__Thermoproteales;f__Thermocladiaceae;g__Vulcanisaeta;s__Vulcanisaeta distributa</t>
  </si>
  <si>
    <t>Vulcanisaeta distributa DSM 14429</t>
  </si>
  <si>
    <t>DSM 14429</t>
  </si>
  <si>
    <t>SAMN00017002</t>
  </si>
  <si>
    <t>PRJNA32589</t>
  </si>
  <si>
    <t>chromosome:NC_014537.1/CP002100.1</t>
  </si>
  <si>
    <t>2010-09-22T00:00:00Z</t>
  </si>
  <si>
    <t>ftp://ftp.ncbi.nlm.nih.gov/genomes/all/GCA/000/148/385/GCA_000148385.1_ASM14838v1</t>
  </si>
  <si>
    <t>ftp://ftp.ncbi.nlm.nih.gov/genomes/all/GCF/000/148/385/GCF_000148385.1_ASM14838v1</t>
  </si>
  <si>
    <t>GCA_002506645.1</t>
  </si>
  <si>
    <t>d__Archaea;p__Thermoproteota;c__Thermoprotei;o__Thermoproteales;f__Thermocladiaceae;g__Vulcanisaeta;s__Vulcanisaeta distributa_D</t>
  </si>
  <si>
    <t>Vulcanisaeta distributa</t>
  </si>
  <si>
    <t>UBA159</t>
  </si>
  <si>
    <t>SAMN06027509</t>
  </si>
  <si>
    <t>DAXY01</t>
  </si>
  <si>
    <t>ftp://ftp.ncbi.nlm.nih.gov/genomes/all/GCA/002/506/645/GCA_002506645.1_ASM250664v1</t>
  </si>
  <si>
    <t>GCA_000190315.1</t>
  </si>
  <si>
    <t>d__Archaea;p__Thermoproteota;c__Thermoprotei;o__Thermoproteales;f__Thermocladiaceae;g__Vulcanisaeta;s__Vulcanisaeta moutnovskia</t>
  </si>
  <si>
    <t>Vulcanisaeta moutnovskia 768-28</t>
  </si>
  <si>
    <t>768-28</t>
  </si>
  <si>
    <t>SAMN02603092</t>
  </si>
  <si>
    <t>PRJNA63027</t>
  </si>
  <si>
    <t>chromosome:NC_015151.1/CP002529.1</t>
  </si>
  <si>
    <t>2011-02-22T00:00:00Z</t>
  </si>
  <si>
    <t>ftp://ftp.ncbi.nlm.nih.gov/genomes/all/GCA/000/190/315/GCA_000190315.1_ASM19031v1</t>
  </si>
  <si>
    <t>ftp://ftp.ncbi.nlm.nih.gov/genomes/all/GCF/000/190/315/GCF_000190315.1_ASM19031v1</t>
  </si>
  <si>
    <t>GCA_023261665.1</t>
  </si>
  <si>
    <t>Vulcanisaeta moutnovskia</t>
  </si>
  <si>
    <t>KMA_Bin31</t>
  </si>
  <si>
    <t>SAMN17914450</t>
  </si>
  <si>
    <t>JAGDXA01</t>
  </si>
  <si>
    <t>ftp://ftp.ncbi.nlm.nih.gov/genomes/all/GCA/023/261/665/GCA_023261665.1_ASM2326166v1</t>
  </si>
  <si>
    <t>GCA_001516705.1</t>
  </si>
  <si>
    <t>d__Archaea;p__Thermoproteota;c__Thermoprotei;o__Thermoproteales;f__Thermocladiaceae;g__Vulcanisaeta;s__Vulcanisaeta sp001516765</t>
  </si>
  <si>
    <t>Vulcanisaeta sp. JCHS_4</t>
  </si>
  <si>
    <t>SAMN04045679</t>
  </si>
  <si>
    <t>LOCE01</t>
  </si>
  <si>
    <t>ftp://ftp.ncbi.nlm.nih.gov/genomes/all/GCA/001/516/705/GCA_001516705.1_ASM151670v1</t>
  </si>
  <si>
    <t>GCA_001515905.1</t>
  </si>
  <si>
    <t>Vulcanisaeta sp. OSP_8</t>
  </si>
  <si>
    <t>SAMN04045678</t>
  </si>
  <si>
    <t>LOCF01</t>
  </si>
  <si>
    <t>ftp://ftp.ncbi.nlm.nih.gov/genomes/all/GCA/001/515/905/GCA_001515905.1_ASM151590v1</t>
  </si>
  <si>
    <t>GCA_001516745.1</t>
  </si>
  <si>
    <t>Vulcanisaeta sp. CIS_19</t>
  </si>
  <si>
    <t>SAMN04045673</t>
  </si>
  <si>
    <t>LOCG01</t>
  </si>
  <si>
    <t>ftp://ftp.ncbi.nlm.nih.gov/genomes/all/GCA/001/516/745/GCA_001516745.1_ASM151674v1</t>
  </si>
  <si>
    <t>GCA_002496475.1</t>
  </si>
  <si>
    <t>d__Archaea;p__Thermoproteota;c__Thermoprotei;o__Thermoproteales;f__Thermocladiaceae;g__Vulcanisaeta;s__Vulcanisaeta sp002496475</t>
  </si>
  <si>
    <t>Vulcanisaeta sp. UBA163</t>
  </si>
  <si>
    <t>UBA163</t>
  </si>
  <si>
    <t>SAMN06027394</t>
  </si>
  <si>
    <t>DAJV01</t>
  </si>
  <si>
    <t>ftp://ftp.ncbi.nlm.nih.gov/genomes/all/GCA/002/496/475/GCA_002496475.1_ASM249647v1</t>
  </si>
  <si>
    <t>GCA_001515825.1</t>
  </si>
  <si>
    <t>d__Archaea;p__Thermoproteota;c__Thermoprotei;o__Thermoproteales;f__Thermoproteaceae;g__Pyrobaculum;s__</t>
  </si>
  <si>
    <t>Pyrobaculum sp. OCT_11</t>
  </si>
  <si>
    <t>SAMN04045696</t>
  </si>
  <si>
    <t>LOBY01</t>
  </si>
  <si>
    <t>ftp://ftp.ncbi.nlm.nih.gov/genomes/all/GCA/001/515/825/GCA_001515825.1_ASM151582v1</t>
  </si>
  <si>
    <t>GCA_000007225.1</t>
  </si>
  <si>
    <t>d__Archaea;p__Thermoproteota;c__Thermoprotei;o__Thermoproteales;f__Thermoproteaceae;g__Pyrobaculum;s__Pyrobaculum aerophilum</t>
  </si>
  <si>
    <t>Pyrobaculum aerophilum str. IM2</t>
  </si>
  <si>
    <t>IM2</t>
  </si>
  <si>
    <t>SAMN02604075</t>
  </si>
  <si>
    <t>PRJNA172</t>
  </si>
  <si>
    <t>chromosome:NC_003364.1/AE009441.1</t>
  </si>
  <si>
    <t>2001-12-12T00:00:00Z</t>
  </si>
  <si>
    <t>ftp://ftp.ncbi.nlm.nih.gov/genomes/all/GCA/000/007/225/GCA_000007225.1_ASM722v1</t>
  </si>
  <si>
    <t>ftp://ftp.ncbi.nlm.nih.gov/genomes/all/GCF/000/007/225/GCF_000007225.1_ASM722v1</t>
  </si>
  <si>
    <t>GCA_013329805.1</t>
  </si>
  <si>
    <t>Pyrobaculum aerophilum</t>
  </si>
  <si>
    <t>UBA8839</t>
  </si>
  <si>
    <t>SAMN13193043</t>
  </si>
  <si>
    <t>DUJP01</t>
  </si>
  <si>
    <t>ftp://ftp.ncbi.nlm.nih.gov/genomes/all/GCA/013/329/805/GCA_013329805.1_ASM1332980v1</t>
  </si>
  <si>
    <t>GCA_000016385.1</t>
  </si>
  <si>
    <t>d__Archaea;p__Thermoproteota;c__Thermoprotei;o__Thermoproteales;f__Thermoproteaceae;g__Pyrobaculum;s__Pyrobaculum arsenaticum</t>
  </si>
  <si>
    <t>Pyrobaculum arsenaticum DSM 13514</t>
  </si>
  <si>
    <t>DSM 13514</t>
  </si>
  <si>
    <t>SAMN02598330</t>
  </si>
  <si>
    <t>PRJNA15582</t>
  </si>
  <si>
    <t>chromosome:NC_009376.1/CP000660.1</t>
  </si>
  <si>
    <t>2007-04-16T00:00:00Z</t>
  </si>
  <si>
    <t>ftp://ftp.ncbi.nlm.nih.gov/genomes/all/GCA/000/016/385/GCA_000016385.1_ASM1638v1</t>
  </si>
  <si>
    <t>ftp://ftp.ncbi.nlm.nih.gov/genomes/all/GCF/000/016/385/GCF_000016385.1_ASM1638v1</t>
  </si>
  <si>
    <t>GCA_013414235.1</t>
  </si>
  <si>
    <t>Pyrobaculum arsenaticum</t>
  </si>
  <si>
    <t>2GA</t>
  </si>
  <si>
    <t>SAMN14482731</t>
  </si>
  <si>
    <t>PRJNA616129</t>
  </si>
  <si>
    <t>JAAVJF01</t>
  </si>
  <si>
    <t>ftp://ftp.ncbi.nlm.nih.gov/genomes/all/GCA/013/414/235/GCA_013414235.1_ASM1341423v1</t>
  </si>
  <si>
    <t>ftp://ftp.ncbi.nlm.nih.gov/genomes/all/GCF/013/414/235/GCF_013414235.1_ASM1341423v1</t>
  </si>
  <si>
    <t>GCA_000015805.1</t>
  </si>
  <si>
    <t>d__Archaea;p__Thermoproteota;c__Thermoprotei;o__Thermoproteales;f__Thermoproteaceae;g__Pyrobaculum;s__Pyrobaculum calidifontis</t>
  </si>
  <si>
    <t>Pyrobaculum calidifontis JCM 11548</t>
  </si>
  <si>
    <t>JCM 11548</t>
  </si>
  <si>
    <t>SAMN00623060</t>
  </si>
  <si>
    <t>PRJNA18111</t>
  </si>
  <si>
    <t>chromosome:NC_009073.1/CP000561.1</t>
  </si>
  <si>
    <t>2007-02-27T00:00:00Z</t>
  </si>
  <si>
    <t>ftp://ftp.ncbi.nlm.nih.gov/genomes/all/GCA/000/015/805/GCA_000015805.1_ASM1580v1</t>
  </si>
  <si>
    <t>ftp://ftp.ncbi.nlm.nih.gov/genomes/all/GCF/000/015/805/GCF_000015805.1_ASM1580v1</t>
  </si>
  <si>
    <t>GCA_000234805.1</t>
  </si>
  <si>
    <t>d__Archaea;p__Thermoproteota;c__Thermoprotei;o__Thermoproteales;f__Thermoproteaceae;g__Pyrobaculum;s__Pyrobaculum ferrireducens</t>
  </si>
  <si>
    <t>Pyrobaculum ferrireducens</t>
  </si>
  <si>
    <t>SAMN02603094</t>
  </si>
  <si>
    <t>PRJNA74711</t>
  </si>
  <si>
    <t>chromosome:NC_016645.1/CP003098.1</t>
  </si>
  <si>
    <t>2011-11-10T00:00:00Z</t>
  </si>
  <si>
    <t>ftp://ftp.ncbi.nlm.nih.gov/genomes/all/GCA/000/234/805/GCA_000234805.1_ASM23480v1</t>
  </si>
  <si>
    <t>ftp://ftp.ncbi.nlm.nih.gov/genomes/all/GCF/000/234/805/GCF_000234805.1_ASM23480v1</t>
  </si>
  <si>
    <t>GCA_000015205.1</t>
  </si>
  <si>
    <t>d__Archaea;p__Thermoproteota;c__Thermoprotei;o__Thermoproteales;f__Thermoproteaceae;g__Pyrobaculum;s__Pyrobaculum islandicum</t>
  </si>
  <si>
    <t>Pyrobaculum islandicum DSM 4184</t>
  </si>
  <si>
    <t>DSM 4184</t>
  </si>
  <si>
    <t>SAMN02598374</t>
  </si>
  <si>
    <t>PRJNA16743</t>
  </si>
  <si>
    <t>chromosome:NC_008701.1/CP000504.1</t>
  </si>
  <si>
    <t>2006-12-20T00:00:00Z</t>
  </si>
  <si>
    <t>ftp://ftp.ncbi.nlm.nih.gov/genomes/all/GCA/000/015/205/GCA_000015205.1_ASM1520v1</t>
  </si>
  <si>
    <t>ftp://ftp.ncbi.nlm.nih.gov/genomes/all/GCF/000/015/205/GCF_000015205.1_ASM1520v1</t>
  </si>
  <si>
    <t>GCA_000019805.1</t>
  </si>
  <si>
    <t>d__Archaea;p__Thermoproteota;c__Thermoprotei;o__Thermoproteales;f__Thermoproteaceae;g__Pyrobaculum;s__Pyrobaculum neutrophilum</t>
  </si>
  <si>
    <t>Pyrobaculum neutrophilum V24Sta</t>
  </si>
  <si>
    <t>V24Sta</t>
  </si>
  <si>
    <t>SAMN02598332</t>
  </si>
  <si>
    <t>PRJNA15645</t>
  </si>
  <si>
    <t>chromosome:NC_010525.1/CP001014.1</t>
  </si>
  <si>
    <t>2008-03-27T00:00:00Z</t>
  </si>
  <si>
    <t>ftp://ftp.ncbi.nlm.nih.gov/genomes/all/GCA/000/019/805/GCA_000019805.1_ASM1980v1</t>
  </si>
  <si>
    <t>ftp://ftp.ncbi.nlm.nih.gov/genomes/all/GCF/000/019/805/GCF_000019805.1_ASM1980v1</t>
  </si>
  <si>
    <t>GCA_000247545.1</t>
  </si>
  <si>
    <t>d__Archaea;p__Thermoproteota;c__Thermoprotei;o__Thermoproteales;f__Thermoproteaceae;g__Pyrobaculum;s__Pyrobaculum oguniense</t>
  </si>
  <si>
    <t>Pyrobaculum oguniense TE7</t>
  </si>
  <si>
    <t>TE7</t>
  </si>
  <si>
    <t>SAMN02604076</t>
  </si>
  <si>
    <t>PRJNA42375</t>
  </si>
  <si>
    <t>chromosome:CP003316.1; plasmid extrachromosomal element:CP003317.1</t>
  </si>
  <si>
    <t>2012-02-10T00:00:00Z</t>
  </si>
  <si>
    <t>ftp://ftp.ncbi.nlm.nih.gov/genomes/all/GCA/000/247/545/GCA_000247545.1_ASM24754v1</t>
  </si>
  <si>
    <t>ftp://ftp.ncbi.nlm.nih.gov/genomes/all/GCF/000/247/545/GCF_000247545.1_ASM24754v1</t>
  </si>
  <si>
    <t>GCA_001189275.1</t>
  </si>
  <si>
    <t>d__Archaea;p__Thermoproteota;c__Thermoprotei;o__Thermoproteales;f__Thermoproteaceae;g__Pyrobaculum;s__Pyrobaculum sp001189275</t>
  </si>
  <si>
    <t>Pyrobaculum sp. WP30</t>
  </si>
  <si>
    <t>WP30</t>
  </si>
  <si>
    <t>SAMN02999931</t>
  </si>
  <si>
    <t>PRJNA258558</t>
  </si>
  <si>
    <t>chromosome:CP012158.1</t>
  </si>
  <si>
    <t>2015-07-30T00:00:00Z</t>
  </si>
  <si>
    <t>ftp://ftp.ncbi.nlm.nih.gov/genomes/all/GCA/001/189/275/GCA_001189275.1_ASM118927v1</t>
  </si>
  <si>
    <t>GCA_022759345.1</t>
  </si>
  <si>
    <t>d__Archaea;p__Thermoproteota;c__Thermoprotei;o__Thermoproteales;f__Thermoproteaceae;g__Pyrobaculum;s__Pyrobaculum sp022759345</t>
  </si>
  <si>
    <t>Pyrobaculum sp.</t>
  </si>
  <si>
    <t>2016_B02_str_C_12</t>
  </si>
  <si>
    <t>SAMN16495480</t>
  </si>
  <si>
    <t>JAEMPK01</t>
  </si>
  <si>
    <t>ftp://ftp.ncbi.nlm.nih.gov/genomes/all/GCA/022/759/345/GCA_022759345.1_ASM2275934v1</t>
  </si>
  <si>
    <t>GCA_002077075.2</t>
  </si>
  <si>
    <t>d__Archaea;p__Thermoproteota;c__Thermoprotei;o__Thermoproteales;f__Thermoproteaceae;g__Thermoproteus;s__Thermoproteus sp002077075</t>
  </si>
  <si>
    <t>Thermoproteus sp. CP80</t>
  </si>
  <si>
    <t>CP80</t>
  </si>
  <si>
    <t>SAMN03580358</t>
  </si>
  <si>
    <t>PRJNA282838</t>
  </si>
  <si>
    <t>LCWM02</t>
  </si>
  <si>
    <t>2017-04-03T00:00:00Z</t>
  </si>
  <si>
    <t>ftp://ftp.ncbi.nlm.nih.gov/genomes/all/GCA/002/077/075/GCA_002077075.2_ASM207707v2</t>
  </si>
  <si>
    <t>ftp://ftp.ncbi.nlm.nih.gov/genomes/all/GCF/002/077/075/GCF_002077075.2_ASM207707v2</t>
  </si>
  <si>
    <t>GCA_022759305.1</t>
  </si>
  <si>
    <t>Thermoproteus sp.</t>
  </si>
  <si>
    <t>2016_B01_C_7</t>
  </si>
  <si>
    <t>SAMN16495483</t>
  </si>
  <si>
    <t>JAEMPN01</t>
  </si>
  <si>
    <t>ftp://ftp.ncbi.nlm.nih.gov/genomes/all/GCA/022/759/305/GCA_022759305.1_ASM2275930v1</t>
  </si>
  <si>
    <t>GCA_001516655.1</t>
  </si>
  <si>
    <t>Thermoproteus sp. JCHS_4</t>
  </si>
  <si>
    <t>SAMN04045695</t>
  </si>
  <si>
    <t>LOBZ01</t>
  </si>
  <si>
    <t>ftp://ftp.ncbi.nlm.nih.gov/genomes/all/GCA/001/516/655/GCA_001516655.1_ASM151665v1</t>
  </si>
  <si>
    <t>GCA_001516665.1</t>
  </si>
  <si>
    <t>Thermoproteus sp. CIS_19</t>
  </si>
  <si>
    <t>SAMN04045694</t>
  </si>
  <si>
    <t>LOCA01</t>
  </si>
  <si>
    <t>ftp://ftp.ncbi.nlm.nih.gov/genomes/all/GCA/001/516/665/GCA_001516665.1_ASM151666v1</t>
  </si>
  <si>
    <t>GCA_002497345.1</t>
  </si>
  <si>
    <t>d__Archaea;p__Thermoproteota;c__Thermoprotei;o__Thermoproteales;f__Thermoproteaceae;g__Thermoproteus;s__Thermoproteus sp002497345</t>
  </si>
  <si>
    <t>Thermoproteus sp. UBA157</t>
  </si>
  <si>
    <t>UBA157</t>
  </si>
  <si>
    <t>SAMN06027505</t>
  </si>
  <si>
    <t>DANS01</t>
  </si>
  <si>
    <t>ftp://ftp.ncbi.nlm.nih.gov/genomes/all/GCA/002/497/345/GCA_002497345.1_ASM249734v1</t>
  </si>
  <si>
    <t>GCA_000253055.1</t>
  </si>
  <si>
    <t>d__Archaea;p__Thermoproteota;c__Thermoprotei;o__Thermoproteales;f__Thermoproteaceae;g__Thermoproteus;s__Thermoproteus tenax</t>
  </si>
  <si>
    <t>Thermoproteus tenax Kra 1</t>
  </si>
  <si>
    <t>Kra 1</t>
  </si>
  <si>
    <t>SAMEA2272453</t>
  </si>
  <si>
    <t>PRJEA49419</t>
  </si>
  <si>
    <t>chromosome:NC_016070.1/FN869859.1</t>
  </si>
  <si>
    <t>2011-10-06T00:00:00Z</t>
  </si>
  <si>
    <t>ftp://ftp.ncbi.nlm.nih.gov/genomes/all/GCA/000/253/055/GCA_000253055.1_ASM25305v1</t>
  </si>
  <si>
    <t>ftp://ftp.ncbi.nlm.nih.gov/genomes/all/GCF/000/253/055/GCF_000253055.1_ASM25305v1</t>
  </si>
  <si>
    <t>GCA_000193375.1</t>
  </si>
  <si>
    <t>d__Archaea;p__Thermoproteota;c__Thermoprotei;o__Thermoproteales;f__Thermoproteaceae;g__Thermoproteus;s__Thermoproteus uzoniensis</t>
  </si>
  <si>
    <t>Thermoproteus uzoniensis 768-20</t>
  </si>
  <si>
    <t>768-20</t>
  </si>
  <si>
    <t>SAMN02603093</t>
  </si>
  <si>
    <t>PRJNA64455</t>
  </si>
  <si>
    <t>chromosome:NC_015315.1/CP002590.1</t>
  </si>
  <si>
    <t>2011-03-28T00:00:00Z</t>
  </si>
  <si>
    <t>ftp://ftp.ncbi.nlm.nih.gov/genomes/all/GCA/000/193/375/GCA_000193375.1_ASM19337v1</t>
  </si>
  <si>
    <t>ftp://ftp.ncbi.nlm.nih.gov/genomes/all/GCF/000/193/375/GCF_000193375.1_ASM19337v1</t>
  </si>
  <si>
    <t>chromosome:NC_013769.1/CP001731.1; plasmid pLD8501:NC_013770.1/CP001732.1</t>
  </si>
  <si>
    <t>2010-01-22T00:00:00Z</t>
  </si>
  <si>
    <t>ftp://ftp.ncbi.nlm.nih.gov/genomes/all/GCA/000/024/305/GCA_000024305.1_ASM2430v1</t>
  </si>
  <si>
    <t>ftp://ftp.ncbi.nlm.nih.gov/genomes/all/GCF/000/024/305/GCF_000024305.1_ASM2430v1</t>
  </si>
  <si>
    <t>chromosome:NC_014205.1/CP002051.1</t>
  </si>
  <si>
    <t>2010-06-01T00:00:00Z</t>
  </si>
  <si>
    <t>ftp://ftp.ncbi.nlm.nih.gov/genomes/all/GCA/000/092/465/GCA_000092465.1_ASM9246v1</t>
  </si>
  <si>
    <t>ftp://ftp.ncbi.nlm.nih.gov/genomes/all/GCF/000/092/465/GCF_000092465.1_ASM9246v1</t>
  </si>
  <si>
    <t>chromosome:NC_014961.1/CP002363.1</t>
  </si>
  <si>
    <t>2011-01-20T00:00:00Z</t>
  </si>
  <si>
    <t>ftp://ftp.ncbi.nlm.nih.gov/genomes/all/GCA/000/186/365/GCA_000186365.1_ASM18636v1</t>
  </si>
  <si>
    <t>ftp://ftp.ncbi.nlm.nih.gov/genomes/all/GCF/000/186/365/GCF_000186365.1_ASM18636v1</t>
  </si>
  <si>
    <t>LUCE01</t>
  </si>
  <si>
    <t>ftp://ftp.ncbi.nlm.nih.gov/genomes/all/GCA/001/593/935/GCA_001593935.1_ASM159393v1</t>
  </si>
  <si>
    <t>MAGU01</t>
  </si>
  <si>
    <t>ftp://ftp.ncbi.nlm.nih.gov/genomes/all/GCA/001/717/025/GCA_001717025.1_ASM171702v1</t>
  </si>
  <si>
    <t>NJDF01</t>
  </si>
  <si>
    <t>ftp://ftp.ncbi.nlm.nih.gov/genomes/all/GCA/002/254/895/GCA_002254895.1_ASM225489v1</t>
  </si>
  <si>
    <t>DAFH01</t>
  </si>
  <si>
    <t>ftp://ftp.ncbi.nlm.nih.gov/genomes/all/GCA/002/495/485/GCA_002495485.1_ASM249548v1</t>
  </si>
  <si>
    <t>DAJS01</t>
  </si>
  <si>
    <t>ftp://ftp.ncbi.nlm.nih.gov/genomes/all/GCA/002/496/425/GCA_002496425.1_ASM249642v1</t>
  </si>
  <si>
    <t>DAUC01</t>
  </si>
  <si>
    <t>ftp://ftp.ncbi.nlm.nih.gov/genomes/all/GCA/002/504/985/GCA_002504985.1_ASM250498v1</t>
  </si>
  <si>
    <t>chromosome:NZ_CP030847.1/CP030847.1</t>
  </si>
  <si>
    <t>ftp://ftp.ncbi.nlm.nih.gov/genomes/all/GCA/013/407/385/GCA_013407385.1_ASM1340738v1</t>
  </si>
  <si>
    <t>ftp://ftp.ncbi.nlm.nih.gov/genomes/all/GCF/013/407/385/GCF_013407385.1_ASM1340738v1</t>
  </si>
  <si>
    <t>PCWH01</t>
  </si>
  <si>
    <t>ftp://ftp.ncbi.nlm.nih.gov/genomes/all/GCA/002/762/965/GCA_002762965.1_ASM276296v1</t>
  </si>
  <si>
    <t>PFFZ01</t>
  </si>
  <si>
    <t>ftp://ftp.ncbi.nlm.nih.gov/genomes/all/GCA/002/781/805/GCA_002781805.1_ASM278180v1</t>
  </si>
  <si>
    <t>chromosome:NZ_CP024808.1/CP024808.1</t>
  </si>
  <si>
    <t>ftp://ftp.ncbi.nlm.nih.gov/genomes/all/GCA/002/787/055/GCA_002787055.1_ASM278705v1</t>
  </si>
  <si>
    <t>ftp://ftp.ncbi.nlm.nih.gov/genomes/all/GCF/002/787/055/GCF_002787055.1_ASM278705v1</t>
  </si>
  <si>
    <t>chromosome NFRAN:NZ_LR216287.1/LR216287.1</t>
  </si>
  <si>
    <t>2019-03-25T00:00:00Z</t>
  </si>
  <si>
    <t>ftp://ftp.ncbi.nlm.nih.gov/genomes/all/GCA/900/696/045/GCA_900696045.1_Nitrosocosmicus_franklandus_C13</t>
  </si>
  <si>
    <t>ftp://ftp.ncbi.nlm.nih.gov/genomes/all/GCF/900/696/045/GCF_900696045.1_Nitrosocosmicus_franklandus_C13</t>
  </si>
  <si>
    <t>VOAH01</t>
  </si>
  <si>
    <t>ftp://ftp.ncbi.nlm.nih.gov/genomes/all/GCA/007/826/885/GCA_007826885.1_ASM782688v1</t>
  </si>
  <si>
    <t>ftp://ftp.ncbi.nlm.nih.gov/genomes/all/GCF/007/826/885/GCF_007826885.1_ASM782688v1</t>
  </si>
  <si>
    <t>JAKUSJ01</t>
  </si>
  <si>
    <t>ftp://ftp.ncbi.nlm.nih.gov/genomes/all/GCA/022/451/545/GCA_022451545.1_ASM2245154v1</t>
  </si>
  <si>
    <t>chromosome:NZ_CP049074.1/CP049074.1</t>
  </si>
  <si>
    <t>ftp://ftp.ncbi.nlm.nih.gov/genomes/all/GCA/013/343/295/GCA_013343295.1_ASM1334329v1</t>
  </si>
  <si>
    <t>ftp://ftp.ncbi.nlm.nih.gov/genomes/all/GCF/013/343/295/GCF_013343295.1_ASM1334329v1</t>
  </si>
  <si>
    <t>chromosome:NZ_CP026993.1/CP026993.1</t>
  </si>
  <si>
    <t>ftp://ftp.ncbi.nlm.nih.gov/genomes/all/GCA/013/407/145/GCA_013407145.1_ASM1340714v1</t>
  </si>
  <si>
    <t>ftp://ftp.ncbi.nlm.nih.gov/genomes/all/GCF/013/407/145/GCF_013407145.1_ASM1340714v1</t>
  </si>
  <si>
    <t>JAFNIX01</t>
  </si>
  <si>
    <t>ftp://ftp.ncbi.nlm.nih.gov/genomes/all/GCA/017/601/225/GCA_017601225.1_ASM1760122v1</t>
  </si>
  <si>
    <t>JACAFJ01</t>
  </si>
  <si>
    <t>ftp://ftp.ncbi.nlm.nih.gov/genomes/all/GCA/013/538/675/GCA_013538675.1_ASM1353867v1</t>
  </si>
  <si>
    <t>JAMCSJ01</t>
  </si>
  <si>
    <t>ftp://ftp.ncbi.nlm.nih.gov/genomes/all/GCA/023/378/925/GCA_023378925.1_ASM2337892v1</t>
  </si>
  <si>
    <t>JAFNIT01</t>
  </si>
  <si>
    <t>ftp://ftp.ncbi.nlm.nih.gov/genomes/all/GCA/017/601/345/GCA_017601345.1_ASM1760134v1</t>
  </si>
  <si>
    <t>JAJETX01</t>
  </si>
  <si>
    <t>2021-12-22T00:00:00Z</t>
  </si>
  <si>
    <t>ftp://ftp.ncbi.nlm.nih.gov/genomes/all/GCA/021/268/345/GCA_021268345.1_ASM2126834v1</t>
  </si>
  <si>
    <t>chromosome:NZ_CP045706.1/CP045706.1</t>
  </si>
  <si>
    <t>ftp://ftp.ncbi.nlm.nih.gov/genomes/all/GCA/009/602/405/GCA_009602405.1_ASM960240v1</t>
  </si>
  <si>
    <t>ftp://ftp.ncbi.nlm.nih.gov/genomes/all/GCF/009/602/405/GCF_009602405.1_ASM960240v1</t>
  </si>
  <si>
    <t>BDMD01</t>
  </si>
  <si>
    <t>2019-01-18T20:47:00Z</t>
  </si>
  <si>
    <t>ftp://ftp.ncbi.nlm.nih.gov/genomes/all/GCA/004/323/575/GCA_004323575.1_ASM432357v1</t>
  </si>
  <si>
    <t>ftp://ftp.ncbi.nlm.nih.gov/genomes/all/GCF/004/323/575/GCF_004323575.1_ASM432357v1</t>
  </si>
  <si>
    <t>chromosome:NC_017276.1/CP002425.1</t>
  </si>
  <si>
    <t>2011-02-16T00:00:00Z</t>
  </si>
  <si>
    <t>ftp://ftp.ncbi.nlm.nih.gov/genomes/all/GCA/000/189/555/GCA_000189555.1_ASM18955v1</t>
  </si>
  <si>
    <t>ftp://ftp.ncbi.nlm.nih.gov/genomes/all/GCF/000/189/555/GCF_000189555.1_ASM18955v1</t>
  </si>
  <si>
    <t>chromosome:NZ_CP012176.1/CP012176.1</t>
  </si>
  <si>
    <t>ftp://ftp.ncbi.nlm.nih.gov/genomes/all/GCA/001/266/735/GCA_001266735.1_ASM126673v1</t>
  </si>
  <si>
    <t>ftp://ftp.ncbi.nlm.nih.gov/genomes/all/GCF/001/266/735/GCF_001266735.1_ASM126673v1</t>
  </si>
  <si>
    <t>DAXS01</t>
  </si>
  <si>
    <t>ftp://ftp.ncbi.nlm.nih.gov/genomes/all/GCA/002/506/515/GCA_002506515.1_ASM250651v1</t>
  </si>
  <si>
    <t>chromosome:CP070649.1</t>
  </si>
  <si>
    <t>ftp://ftp.ncbi.nlm.nih.gov/genomes/all/GCA/020/354/575/GCA_020354575.1_ASM2035457v1</t>
  </si>
  <si>
    <t>JAGDWD01</t>
  </si>
  <si>
    <t>ftp://ftp.ncbi.nlm.nih.gov/genomes/all/GCA/023/255/955/GCA_023255955.1_ASM2325595v1</t>
  </si>
  <si>
    <t>JAEMPY01</t>
  </si>
  <si>
    <t>ftp://ftp.ncbi.nlm.nih.gov/genomes/all/GCA/022/759/085/GCA_022759085.1_ASM2275908v1</t>
  </si>
  <si>
    <t>JAHEYD01</t>
  </si>
  <si>
    <t>ftp://ftp.ncbi.nlm.nih.gov/genomes/all/GCA/023/251/795/GCA_023251795.1_ASM2325179v1</t>
  </si>
  <si>
    <t>JAGDWK01</t>
  </si>
  <si>
    <t>ftp://ftp.ncbi.nlm.nih.gov/genomes/all/GCA/023/256/015/GCA_023256015.1_ASM2325601v1</t>
  </si>
  <si>
    <t>PXYD01</t>
  </si>
  <si>
    <t>ftp://ftp.ncbi.nlm.nih.gov/genomes/all/GCA/014/078/525/GCA_014078525.1_ASM1407852v1</t>
  </si>
  <si>
    <t>ftp://ftp.ncbi.nlm.nih.gov/genomes/all/GCF/014/078/525/GCF_014078525.1_ASM1407852v1</t>
  </si>
  <si>
    <t>chromosome:NC_012589.1/CP001399.1</t>
  </si>
  <si>
    <t>2009-04-24T00:00:00Z</t>
  </si>
  <si>
    <t>ftp://ftp.ncbi.nlm.nih.gov/genomes/all/GCA/000/022/385/GCA_000022385.1_ASM2238v1</t>
  </si>
  <si>
    <t>ftp://ftp.ncbi.nlm.nih.gov/genomes/all/GCF/000/022/385/GCF_000022385.1_ASM2238v1</t>
  </si>
  <si>
    <t>chromosome:NZ_CP011056.2/CP011056.2</t>
  </si>
  <si>
    <t>ftp://ftp.ncbi.nlm.nih.gov/genomes/all/GCA/000/968/395/GCA_000968395.2_ASM96839v2</t>
  </si>
  <si>
    <t>ftp://ftp.ncbi.nlm.nih.gov/genomes/all/GCF/000/968/395/GCF_000968395.2_ASM96839v2</t>
  </si>
  <si>
    <t>JAHEZK01</t>
  </si>
  <si>
    <t>ftp://ftp.ncbi.nlm.nih.gov/genomes/all/GCA/023/251/115/GCA_023251115.1_ASM2325111v1</t>
  </si>
  <si>
    <t>DAOM01</t>
  </si>
  <si>
    <t>ftp://ftp.ncbi.nlm.nih.gov/genomes/all/GCA/002/501/855/GCA_002501855.1_ASM250185v1</t>
  </si>
  <si>
    <t>DARP01</t>
  </si>
  <si>
    <t>ftp://ftp.ncbi.nlm.nih.gov/genomes/all/GCA/002/504/425/GCA_002504425.1_ASM250442v1</t>
  </si>
  <si>
    <t>DUHY01</t>
  </si>
  <si>
    <t>ftp://ftp.ncbi.nlm.nih.gov/genomes/all/GCA/013/330/645/GCA_013330645.1_ASM1333064v1</t>
  </si>
  <si>
    <t>chromosome:NC_017275.1/CP002426.1</t>
  </si>
  <si>
    <t>ftp://ftp.ncbi.nlm.nih.gov/genomes/all/GCA/000/189/575/GCA_000189575.1_ASM18957v1</t>
  </si>
  <si>
    <t>ftp://ftp.ncbi.nlm.nih.gov/genomes/all/GCF/000/189/575/GCF_000189575.1_ASM18957v1</t>
  </si>
  <si>
    <t>JANBVG01</t>
  </si>
  <si>
    <t>JAGDXB01</t>
  </si>
  <si>
    <t>ftp://ftp.ncbi.nlm.nih.gov/genomes/all/GCA/023/256/215/GCA_023256215.1_ASM2325621v1</t>
  </si>
  <si>
    <t>JALNJR01</t>
  </si>
  <si>
    <t>ftp://ftp.ncbi.nlm.nih.gov/genomes/all/GCA/023/252/765/GCA_023252765.1_ASM2325276v1</t>
  </si>
  <si>
    <t>JAHEYO01</t>
  </si>
  <si>
    <t>ftp://ftp.ncbi.nlm.nih.gov/genomes/all/GCA/023/251/565/GCA_023251565.1_ASM2325156v1</t>
  </si>
  <si>
    <t>VXTX01</t>
  </si>
  <si>
    <t>ftp://ftp.ncbi.nlm.nih.gov/genomes/all/GCA/009/837/245/GCA_009837245.1_ASM983724v1</t>
  </si>
  <si>
    <t>JAIBIQ01</t>
  </si>
  <si>
    <t>2021-09-17T00:00:00Z</t>
  </si>
  <si>
    <t>ftp://ftp.ncbi.nlm.nih.gov/genomes/all/GCA/020/029/175/GCA_020029175.1_ASM2002917v1</t>
  </si>
  <si>
    <t>WVXW01</t>
  </si>
  <si>
    <t>ftp://ftp.ncbi.nlm.nih.gov/genomes/all/GCA/011/773/305/GCA_011773305.1_ASM1177330v1</t>
  </si>
  <si>
    <t>JAFNIR01</t>
  </si>
  <si>
    <t>ftp://ftp.ncbi.nlm.nih.gov/genomes/all/GCA/017/601/305/GCA_017601305.1_ASM1760130v1</t>
  </si>
  <si>
    <t>JAMCYG01</t>
  </si>
  <si>
    <t>ftp://ftp.ncbi.nlm.nih.gov/genomes/all/GCA/023/473/425/GCA_023473425.1_ASM2347342v1</t>
  </si>
  <si>
    <t>JAFKPH01</t>
  </si>
  <si>
    <t>ftp://ftp.ncbi.nlm.nih.gov/genomes/all/GCA/017/838/255/GCA_017838255.1_ASM1783825v1</t>
  </si>
  <si>
    <t>chromosome:NC_012588.1/CP001400.1</t>
  </si>
  <si>
    <t>ftp://ftp.ncbi.nlm.nih.gov/genomes/all/GCA/000/022/405/GCA_000022405.1_ASM2240v1</t>
  </si>
  <si>
    <t>ftp://ftp.ncbi.nlm.nih.gov/genomes/all/GCF/000/022/405/GCF_000022405.1_ASM2240v1</t>
  </si>
  <si>
    <t>chromosome:NC_012726.1/CP001402.1</t>
  </si>
  <si>
    <t>2009-05-27T00:00:00Z</t>
  </si>
  <si>
    <t>ftp://ftp.ncbi.nlm.nih.gov/genomes/all/GCA/000/022/445/GCA_000022445.1_ASM2244v1</t>
  </si>
  <si>
    <t>ftp://ftp.ncbi.nlm.nih.gov/genomes/all/GCF/000/022/445/GCF_000022445.1_ASM2244v1</t>
  </si>
  <si>
    <t>chromosome:NZ_CP033236.1/CP033236.1</t>
  </si>
  <si>
    <t>ftp://ftp.ncbi.nlm.nih.gov/genomes/all/GCA/003/852/195/GCA_003852195.1_ASM385219v1</t>
  </si>
  <si>
    <t>ftp://ftp.ncbi.nlm.nih.gov/genomes/all/GCF/003/852/195/GCF_003852195.1_ASM385219v1</t>
  </si>
  <si>
    <t>LOBX01</t>
  </si>
  <si>
    <t>ftp://ftp.ncbi.nlm.nih.gov/genomes/all/GCA/001/515/835/GCA_001515835.1_ASM151583v1</t>
  </si>
  <si>
    <t>DYFG01</t>
  </si>
  <si>
    <t>ftp://ftp.ncbi.nlm.nih.gov/genomes/all/GCA/020/725/315/GCA_020725315.1_ASM2072531v1</t>
  </si>
  <si>
    <t>VYFC01</t>
  </si>
  <si>
    <t>ftp://ftp.ncbi.nlm.nih.gov/genomes/all/GCA/009/842/575/GCA_009842575.1_ASM984257v1</t>
  </si>
  <si>
    <t>WVWY01</t>
  </si>
  <si>
    <t>ftp://ftp.ncbi.nlm.nih.gov/genomes/all/GCA/011/773/785/GCA_011773785.1_ASM1177378v1</t>
  </si>
  <si>
    <t>chromosome:NC_021058.1/CP003928.1</t>
  </si>
  <si>
    <t>2013-04-15T00:00:00Z</t>
  </si>
  <si>
    <t>ftp://ftp.ncbi.nlm.nih.gov/genomes/all/GCA/000/364/745/GCA_000364745.1_ASM36474v1</t>
  </si>
  <si>
    <t>ftp://ftp.ncbi.nlm.nih.gov/genomes/all/GCF/000/364/745/GCF_000364745.1_ASM36474v1</t>
  </si>
  <si>
    <t>JALJPI01</t>
  </si>
  <si>
    <t>2022-04-13T00:00:00Z</t>
  </si>
  <si>
    <t>ftp://ftp.ncbi.nlm.nih.gov/genomes/all/GCA/022/969/015/GCA_022969015.1_ASM2296901v1</t>
  </si>
  <si>
    <t>JAMCSV01</t>
  </si>
  <si>
    <t>ftp://ftp.ncbi.nlm.nih.gov/genomes/all/GCA/023/378/845/GCA_023378845.1_ASM2337884v1</t>
  </si>
  <si>
    <t>JADDOS01</t>
  </si>
  <si>
    <t>ftp://ftp.ncbi.nlm.nih.gov/genomes/all/GCA/016/782/245/GCA_016782245.1_ASM1678224v1</t>
  </si>
  <si>
    <t>VXXS01</t>
  </si>
  <si>
    <t>ftp://ftp.ncbi.nlm.nih.gov/genomes/all/GCA/009/846/455/GCA_009846455.1_ASM984645v1</t>
  </si>
  <si>
    <t>DAPU01</t>
  </si>
  <si>
    <t>ftp://ftp.ncbi.nlm.nih.gov/genomes/all/GCA/002/508/435/GCA_002508435.1_ASM250843v1</t>
  </si>
  <si>
    <t>chromosome:CP070709.1</t>
  </si>
  <si>
    <t>ftp://ftp.ncbi.nlm.nih.gov/genomes/all/GCA/020/350/305/GCA_020350305.1_ASM2035030v1</t>
  </si>
  <si>
    <t>JAFNIY01</t>
  </si>
  <si>
    <t>ftp://ftp.ncbi.nlm.nih.gov/genomes/all/GCA/017/601/205/GCA_017601205.1_ASM1760120v1</t>
  </si>
  <si>
    <t>JAMCRX01</t>
  </si>
  <si>
    <t>ftp://ftp.ncbi.nlm.nih.gov/genomes/all/GCA/023/378/945/GCA_023378945.1_ASM2337894v1</t>
  </si>
  <si>
    <t>JALNLA01</t>
  </si>
  <si>
    <t>ftp://ftp.ncbi.nlm.nih.gov/genomes/all/GCA/023/267/975/GCA_023267975.1_ASM2326797v1</t>
  </si>
  <si>
    <t>chromosome:NZ_AHJR01000001.1/AHJR01000001.1</t>
  </si>
  <si>
    <t>AHJR01</t>
  </si>
  <si>
    <t>ftp://ftp.ncbi.nlm.nih.gov/genomes/all/GCA/000/245/235/GCA_000245235.2_ASM24523v2</t>
  </si>
  <si>
    <t>ftp://ftp.ncbi.nlm.nih.gov/genomes/all/GCF/000/245/235/GCF_000245235.1_ASM24523v2</t>
  </si>
  <si>
    <t>chromosome:CP070745.1</t>
  </si>
  <si>
    <t>ftp://ftp.ncbi.nlm.nih.gov/genomes/all/GCA/020/348/285/GCA_020348285.1_ASM2034828v1</t>
  </si>
  <si>
    <t>JAADGB01</t>
  </si>
  <si>
    <t>ftp://ftp.ncbi.nlm.nih.gov/genomes/all/GCA/013/152/575/GCA_013152575.1_ASM1315257v1</t>
  </si>
  <si>
    <t>JACASU01</t>
  </si>
  <si>
    <t>ftp://ftp.ncbi.nlm.nih.gov/genomes/all/GCA/013/390/755/GCA_013390755.1_ASM1339075v1</t>
  </si>
  <si>
    <t>ftp://ftp.ncbi.nlm.nih.gov/genomes/all/GCF/013/390/755/GCF_013390755.1_ASM1339075v1</t>
  </si>
  <si>
    <t>DTTB01</t>
  </si>
  <si>
    <t>ftp://ftp.ncbi.nlm.nih.gov/genomes/all/GCA/012/964/965/GCA_012964965.1_ASM1296496v1</t>
  </si>
  <si>
    <t>JAEMPT01</t>
  </si>
  <si>
    <t>ftp://ftp.ncbi.nlm.nih.gov/genomes/all/GCA/022/759/165/GCA_022759165.1_ASM2275916v1</t>
  </si>
  <si>
    <t>JACATB01</t>
  </si>
  <si>
    <t>ftp://ftp.ncbi.nlm.nih.gov/genomes/all/GCA/013/390/775/GCA_013390775.1_ASM1339077v1</t>
  </si>
  <si>
    <t>ftp://ftp.ncbi.nlm.nih.gov/genomes/all/GCF/013/390/775/GCF_013390775.1_ASM1339077v1</t>
  </si>
  <si>
    <t>chromosome:CP070773.1</t>
  </si>
  <si>
    <t>ftp://ftp.ncbi.nlm.nih.gov/genomes/all/GCA/020/345/945/GCA_020345945.1_ASM2034594v1</t>
  </si>
  <si>
    <t>LOCH01</t>
  </si>
  <si>
    <t>ftp://ftp.ncbi.nlm.nih.gov/genomes/all/GCA/001/516/765/GCA_001516765.1_ASM151676v1</t>
  </si>
  <si>
    <t>JAMCZB01</t>
  </si>
  <si>
    <t>ftp://ftp.ncbi.nlm.nih.gov/genomes/all/GCA/023/485/875/GCA_023485875.1_ASM2348587v1</t>
  </si>
  <si>
    <t>chromosome:CP070791.1</t>
  </si>
  <si>
    <t>ftp://ftp.ncbi.nlm.nih.gov/genomes/all/GCA/020/346/825/GCA_020346825.1_ASM2034682v1</t>
  </si>
  <si>
    <t>JAMCZI01</t>
  </si>
  <si>
    <t>ftp://ftp.ncbi.nlm.nih.gov/genomes/all/GCA/023/485/545/GCA_023485545.1_ASM2348554v1</t>
  </si>
  <si>
    <t>chromosome:CP070647.1</t>
  </si>
  <si>
    <t>ftp://ftp.ncbi.nlm.nih.gov/genomes/all/GCA/020/354/535/GCA_020354535.1_ASM2035453v1</t>
  </si>
  <si>
    <t>JACPMH01</t>
  </si>
  <si>
    <t>ftp://ftp.ncbi.nlm.nih.gov/genomes/all/GCA/016/186/075/GCA_016186075.1_ASM1618607v1</t>
  </si>
  <si>
    <t>JAMCTR01</t>
  </si>
  <si>
    <t>ftp://ftp.ncbi.nlm.nih.gov/genomes/all/GCA/023/381/155/GCA_023381155.1_ASM2338115v1</t>
  </si>
  <si>
    <t>JAMCYW01</t>
  </si>
  <si>
    <t>ftp://ftp.ncbi.nlm.nih.gov/genomes/all/GCA/023/473/255/GCA_023473255.1_ASM2347325v1</t>
  </si>
  <si>
    <t>JAMCYB01</t>
  </si>
  <si>
    <t>ftp://ftp.ncbi.nlm.nih.gov/genomes/all/GCA/023/474/385/GCA_023474385.1_ASM2347438v1</t>
  </si>
  <si>
    <t>JAGTRB01</t>
  </si>
  <si>
    <t>ftp://ftp.ncbi.nlm.nih.gov/genomes/all/GCA/018/396/865/GCA_018396865.1_ASM1839686v1</t>
  </si>
  <si>
    <t>JAMCZS01</t>
  </si>
  <si>
    <t>ftp://ftp.ncbi.nlm.nih.gov/genomes/all/GCA/023/484/965/GCA_023484965.1_ASM2348496v1</t>
  </si>
  <si>
    <t>JALNLM01</t>
  </si>
  <si>
    <t>ftp://ftp.ncbi.nlm.nih.gov/genomes/all/GCA/023/254/095/GCA_023254095.1_ASM2325409v1</t>
  </si>
  <si>
    <t>JAGDWN01</t>
  </si>
  <si>
    <t>ftp://ftp.ncbi.nlm.nih.gov/genomes/all/GCA/023/256/055/GCA_023256055.1_ASM2325605v1</t>
  </si>
  <si>
    <t>VBBS01</t>
  </si>
  <si>
    <t>ftp://ftp.ncbi.nlm.nih.gov/genomes/all/GCA/005/888/745/GCA_005888745.1_ASM588874v1</t>
  </si>
  <si>
    <t>JAGTQB01</t>
  </si>
  <si>
    <t>ftp://ftp.ncbi.nlm.nih.gov/genomes/all/GCA/018/396/995/GCA_018396995.1_ASM1839699v1</t>
  </si>
  <si>
    <t>PLYI01</t>
  </si>
  <si>
    <t>ftp://ftp.ncbi.nlm.nih.gov/genomes/all/GCA/003/151/735/GCA_003151735.1_20120700_P3D</t>
  </si>
  <si>
    <t>JAABYG01</t>
  </si>
  <si>
    <t>ftp://ftp.ncbi.nlm.nih.gov/genomes/all/GCA/011/775/845/GCA_011775845.1_ASM1177584v1</t>
  </si>
  <si>
    <t>JAMCZM01</t>
  </si>
  <si>
    <t>ftp://ftp.ncbi.nlm.nih.gov/genomes/all/GCA/023/485/645/GCA_023485645.1_ASM2348564v1</t>
  </si>
  <si>
    <t>JACPCU01</t>
  </si>
  <si>
    <t>ftp://ftp.ncbi.nlm.nih.gov/genomes/all/GCA/016/184/315/GCA_016184315.1_ASM1618431v1</t>
  </si>
  <si>
    <t>JAGDWM01</t>
  </si>
  <si>
    <t>ftp://ftp.ncbi.nlm.nih.gov/genomes/all/GCA/023/255/995/GCA_023255995.1_ASM2325599v1</t>
  </si>
  <si>
    <t>JAMDAN01</t>
  </si>
  <si>
    <t>ftp://ftp.ncbi.nlm.nih.gov/genomes/all/GCA/023/484/765/GCA_023484765.1_ASM2348476v1</t>
  </si>
  <si>
    <t>JACEND01</t>
  </si>
  <si>
    <t>ftp://ftp.ncbi.nlm.nih.gov/genomes/all/GCA/013/867/205/GCA_013867205.1_ASM1386720v1</t>
  </si>
  <si>
    <t>JAMCXA01</t>
  </si>
  <si>
    <t>ftp://ftp.ncbi.nlm.nih.gov/genomes/all/GCA/023/480/625/GCA_023480625.1_ASM2348062v1</t>
  </si>
  <si>
    <t>VBPO01</t>
  </si>
  <si>
    <t>ftp://ftp.ncbi.nlm.nih.gov/genomes/all/GCA/005/877/385/GCA_005877385.1_ASM587738v1</t>
  </si>
  <si>
    <t>JALNLN01</t>
  </si>
  <si>
    <t>ftp://ftp.ncbi.nlm.nih.gov/genomes/all/GCA/023/267/855/GCA_023267855.1_ASM2326785v1</t>
  </si>
  <si>
    <t>VBBD01</t>
  </si>
  <si>
    <t>ftp://ftp.ncbi.nlm.nih.gov/genomes/all/GCA/005/882/895/GCA_005882895.1_ASM588289v1</t>
  </si>
  <si>
    <t>JACNFV01</t>
  </si>
  <si>
    <t>ftp://ftp.ncbi.nlm.nih.gov/genomes/all/GCA/014/384/445/GCA_014384445.1_ASM1438444v1</t>
  </si>
  <si>
    <t>JALNLB01</t>
  </si>
  <si>
    <t>ftp://ftp.ncbi.nlm.nih.gov/genomes/all/GCA/023/267/885/GCA_023267885.1_ASM2326788v1</t>
  </si>
  <si>
    <t>JACZTB01</t>
  </si>
  <si>
    <t>ftp://ftp.ncbi.nlm.nih.gov/genomes/all/GCA/022/573/895/GCA_022573895.1_ASM2257389v1</t>
  </si>
  <si>
    <t>VBPL01</t>
  </si>
  <si>
    <t>ftp://ftp.ncbi.nlm.nih.gov/genomes/all/GCA/005/877/205/GCA_005877205.1_ASM587720v1</t>
  </si>
  <si>
    <t>LGTD01</t>
  </si>
  <si>
    <t>2016-06-21T00:00:00Z</t>
  </si>
  <si>
    <t>ftp://ftp.ncbi.nlm.nih.gov/genomes/all/GCA/001/674/955/GCA_001674955.1_ASM167495v1</t>
  </si>
  <si>
    <t>JAGTQL01</t>
  </si>
  <si>
    <t>ftp://ftp.ncbi.nlm.nih.gov/genomes/all/GCA/018/396/555/GCA_018396555.1_ASM1839655v1</t>
  </si>
  <si>
    <t>JAGTQN01</t>
  </si>
  <si>
    <t>ftp://ftp.ncbi.nlm.nih.gov/genomes/all/GCA/018/396/395/GCA_018396395.1_ASM1839639v1</t>
  </si>
  <si>
    <t>JALNKP01</t>
  </si>
  <si>
    <t>ftp://ftp.ncbi.nlm.nih.gov/genomes/all/GCA/023/268/095/GCA_023268095.1_ASM2326809v1</t>
  </si>
  <si>
    <t>PIYA01</t>
  </si>
  <si>
    <t>ftp://ftp.ncbi.nlm.nih.gov/genomes/all/GCA/003/601/785/GCA_003601785.1_ASM360178v1</t>
  </si>
  <si>
    <t>JADFOW01</t>
  </si>
  <si>
    <t>ftp://ftp.ncbi.nlm.nih.gov/genomes/all/GCA/022/562/615/GCA_022562615.1_ASM2256261v1</t>
  </si>
  <si>
    <t>DUHH01</t>
  </si>
  <si>
    <t>ftp://ftp.ncbi.nlm.nih.gov/genomes/all/GCA/013/330/935/GCA_013330935.1_ASM1333093v1</t>
  </si>
  <si>
    <t>VBPU01</t>
  </si>
  <si>
    <t>ftp://ftp.ncbi.nlm.nih.gov/genomes/all/GCA/005/877/115/GCA_005877115.1_ASM587711v1</t>
  </si>
  <si>
    <t>JALNLE01</t>
  </si>
  <si>
    <t>ftp://ftp.ncbi.nlm.nih.gov/genomes/all/GCA/023/252/555/GCA_023252555.1_ASM2325255v1</t>
  </si>
  <si>
    <t>VBPQ01</t>
  </si>
  <si>
    <t>ftp://ftp.ncbi.nlm.nih.gov/genomes/all/GCA/005/877/185/GCA_005877185.1_ASM587718v1</t>
  </si>
  <si>
    <t>JALNJH01</t>
  </si>
  <si>
    <t>ftp://ftp.ncbi.nlm.nih.gov/genomes/all/GCA/023/268/395/GCA_023268395.1_ASM2326839v1</t>
  </si>
  <si>
    <t>VBPJ01</t>
  </si>
  <si>
    <t>ftp://ftp.ncbi.nlm.nih.gov/genomes/all/GCA/005/877/275/GCA_005877275.1_ASM587727v1</t>
  </si>
  <si>
    <t>JAGTQK01</t>
  </si>
  <si>
    <t>ftp://ftp.ncbi.nlm.nih.gov/genomes/all/GCA/018/396/855/GCA_018396855.1_ASM1839685v1</t>
  </si>
  <si>
    <t>JAGTRH01</t>
  </si>
  <si>
    <t>ftp://ftp.ncbi.nlm.nih.gov/genomes/all/GCA/018/396/795/GCA_018396795.1_ASM1839679v1</t>
  </si>
  <si>
    <t>JACPTA01</t>
  </si>
  <si>
    <t>ftp://ftp.ncbi.nlm.nih.gov/genomes/all/GCA/016/193/005/GCA_016193005.1_ASM1619300v1</t>
  </si>
  <si>
    <t>JACZWF01</t>
  </si>
  <si>
    <t>ftp://ftp.ncbi.nlm.nih.gov/genomes/all/GCA/022/572/285/GCA_022572285.1_ASM2257228v1</t>
  </si>
  <si>
    <t>VBPT01</t>
  </si>
  <si>
    <t>ftp://ftp.ncbi.nlm.nih.gov/genomes/all/GCA/005/887/815/GCA_005887815.1_ASM588781v1</t>
  </si>
  <si>
    <t>JAEMPP01</t>
  </si>
  <si>
    <t>ftp://ftp.ncbi.nlm.nih.gov/genomes/all/GCA/022/759/205/GCA_022759205.1_ASM2275920v1</t>
  </si>
  <si>
    <t>JAEHCV01</t>
  </si>
  <si>
    <t>ftp://ftp.ncbi.nlm.nih.gov/genomes/all/GCA/020/697/735/GCA_020697735.1_ASM2069773v1</t>
  </si>
  <si>
    <t>SMYS01</t>
  </si>
  <si>
    <t>ftp://ftp.ncbi.nlm.nih.gov/genomes/all/GCA/007/050/875/GCA_007050875.1_ASM705087v1</t>
  </si>
  <si>
    <t>JADFMA01</t>
  </si>
  <si>
    <t>ftp://ftp.ncbi.nlm.nih.gov/genomes/all/GCA/022/564/175/GCA_022564175.1_ASM2256417v1</t>
  </si>
  <si>
    <t>JACNHK01</t>
  </si>
  <si>
    <t>ftp://ftp.ncbi.nlm.nih.gov/genomes/all/GCA/014/383/635/GCA_014383635.1_ASM1438363v1</t>
  </si>
  <si>
    <t>Genomes</t>
  </si>
  <si>
    <t>arCOG Taxonomy</t>
  </si>
  <si>
    <t>Public/Appler et al., 2024</t>
  </si>
  <si>
    <t>Completeness</t>
  </si>
  <si>
    <t>Contamination</t>
  </si>
  <si>
    <t>MAG Size (Mb)</t>
  </si>
  <si>
    <t>Predicted MAG Size</t>
  </si>
  <si>
    <t>A173</t>
  </si>
  <si>
    <t>Njordarchaeales</t>
  </si>
  <si>
    <t>Public</t>
  </si>
  <si>
    <t>A361</t>
  </si>
  <si>
    <t>Thorarchaeia</t>
  </si>
  <si>
    <t>A381</t>
  </si>
  <si>
    <t>A399</t>
  </si>
  <si>
    <t>AB_1215_Bin_10</t>
  </si>
  <si>
    <t>Gerdarchaeales</t>
  </si>
  <si>
    <t>Appler et al., 2024</t>
  </si>
  <si>
    <t>AB_1215_Bin_101</t>
  </si>
  <si>
    <t>AB_1215_Bin_128</t>
  </si>
  <si>
    <t>Heimdallarchaeaceae</t>
  </si>
  <si>
    <t>Meg19_1012_Bin_225</t>
  </si>
  <si>
    <t>Hodarchaeales</t>
  </si>
  <si>
    <t>AB_1215_Bin_22</t>
  </si>
  <si>
    <t>Lokiarchaeales</t>
  </si>
  <si>
    <t>AB_1215_Bin_32</t>
  </si>
  <si>
    <t>AB_1215_Bin_94</t>
  </si>
  <si>
    <t>AB_69_Bin_121</t>
  </si>
  <si>
    <t>AB_69_Bin_161</t>
  </si>
  <si>
    <t>AB_69_Bin_233</t>
  </si>
  <si>
    <t>AB_69_Bin_241</t>
  </si>
  <si>
    <t>AB_69_Bin_244</t>
  </si>
  <si>
    <t>AB_69_Bin_72</t>
  </si>
  <si>
    <t>AB_69_Bin_81</t>
  </si>
  <si>
    <t>AB1215_1</t>
  </si>
  <si>
    <t>Asgardarchaeia</t>
  </si>
  <si>
    <t>AB3033_1</t>
  </si>
  <si>
    <t>AB3033_2</t>
  </si>
  <si>
    <t>ABR01</t>
  </si>
  <si>
    <t>ABR02</t>
  </si>
  <si>
    <t>ABR03</t>
  </si>
  <si>
    <t>ABR04</t>
  </si>
  <si>
    <t>ABR05</t>
  </si>
  <si>
    <t>ABR06</t>
  </si>
  <si>
    <t>ABR08</t>
  </si>
  <si>
    <t>ABR09</t>
  </si>
  <si>
    <t>ABR10</t>
  </si>
  <si>
    <t>ABR11</t>
  </si>
  <si>
    <t>ABR13</t>
  </si>
  <si>
    <t>ABR14</t>
  </si>
  <si>
    <t>ABR15</t>
  </si>
  <si>
    <t>ABR16</t>
  </si>
  <si>
    <t>Ata_3</t>
  </si>
  <si>
    <t>Atabeyarchaeia</t>
  </si>
  <si>
    <t>B11_G17</t>
  </si>
  <si>
    <t>B13_G17</t>
  </si>
  <si>
    <t>B16_G1</t>
  </si>
  <si>
    <t>B20_G9</t>
  </si>
  <si>
    <t>B32_G17</t>
  </si>
  <si>
    <t>B34_G2</t>
  </si>
  <si>
    <t>B36_G16</t>
  </si>
  <si>
    <t>Freyarchaeia</t>
  </si>
  <si>
    <t>B37_G2</t>
  </si>
  <si>
    <t>B4_G2</t>
  </si>
  <si>
    <t>B44_G1</t>
  </si>
  <si>
    <t>B6_G17</t>
  </si>
  <si>
    <t>B62_G16</t>
  </si>
  <si>
    <t>B7_G1</t>
  </si>
  <si>
    <t>B7_G17</t>
  </si>
  <si>
    <t>B77_G9</t>
  </si>
  <si>
    <t>B90_G9</t>
  </si>
  <si>
    <t>BHB10_2_Bin_344</t>
  </si>
  <si>
    <t>Kariarchaeaceae</t>
  </si>
  <si>
    <t>BHB10_26_Bin_164_clean</t>
  </si>
  <si>
    <t>BHB10_26_Bin_165_clean</t>
  </si>
  <si>
    <t>BHB10_26_Bin_277_clean</t>
  </si>
  <si>
    <t>BHB10_26_Bin_319</t>
  </si>
  <si>
    <t>GCA_020351745_1_ASM2035174v1</t>
  </si>
  <si>
    <t>BHB10_26_Bin_338</t>
  </si>
  <si>
    <t>BHB10_26_Bin_359</t>
  </si>
  <si>
    <t>BHB10_26_Bin_38</t>
  </si>
  <si>
    <t>Hermodarchaeia</t>
  </si>
  <si>
    <t>BHB10_38_Bin_122</t>
  </si>
  <si>
    <t>BHB10_38_Bin_149</t>
  </si>
  <si>
    <t>BHB10_38_Bin_151</t>
  </si>
  <si>
    <t>BHB10_38_Bin_177</t>
  </si>
  <si>
    <t>Ranarchaeia</t>
  </si>
  <si>
    <t>Meg22_46_Bin_152</t>
  </si>
  <si>
    <t>BHB10_38_Bin_270</t>
  </si>
  <si>
    <t>BHB10_38_Bin_279</t>
  </si>
  <si>
    <t>BHB10_38_Bin_301</t>
  </si>
  <si>
    <t>BHB10_38_Bin_38</t>
  </si>
  <si>
    <t>BHB10_38_Bin_74</t>
  </si>
  <si>
    <t>BHB10_38_Bin_92_clean</t>
  </si>
  <si>
    <t>Co_bin120</t>
  </si>
  <si>
    <t>Co_bin147</t>
  </si>
  <si>
    <t>Co_bin153</t>
  </si>
  <si>
    <t>Co_bin157</t>
  </si>
  <si>
    <t>Co_bin169</t>
  </si>
  <si>
    <t>Co_bin177</t>
  </si>
  <si>
    <t>Co_bin235</t>
  </si>
  <si>
    <t>Co_bin241</t>
  </si>
  <si>
    <t>Co_bin249</t>
  </si>
  <si>
    <t>Co_bin263</t>
  </si>
  <si>
    <t>Co_bin277</t>
  </si>
  <si>
    <t>Co_bin41</t>
  </si>
  <si>
    <t>Co_bin44</t>
  </si>
  <si>
    <t>Co_bin69</t>
  </si>
  <si>
    <t>Co_bin7</t>
  </si>
  <si>
    <t>D4991_C11_H1_Bin_169</t>
  </si>
  <si>
    <t>D4991_C11_H1_Bin_181</t>
  </si>
  <si>
    <t>D4991_C11_H1_Bin_188</t>
  </si>
  <si>
    <t>D4991_C11_H1_Bin_86</t>
  </si>
  <si>
    <t>D4993_C5_H1_Bin_185</t>
  </si>
  <si>
    <t>D4993_C5_H1_Bin_246</t>
  </si>
  <si>
    <t>D4993_C5_H1_Bin_263</t>
  </si>
  <si>
    <t>D4993_C5_H1_Bin_269</t>
  </si>
  <si>
    <t>D4993_C5_H1_Bin_32_clean</t>
  </si>
  <si>
    <t>D4993_C5_H1_Bin_406_clean</t>
  </si>
  <si>
    <t>D4993_C5_H1_Bin_447</t>
  </si>
  <si>
    <t>D4993_C5_H1_Bin_456</t>
  </si>
  <si>
    <t>D4993_C5_H1_Bin_526</t>
  </si>
  <si>
    <t>D4993_C5_H1_Bin_95</t>
  </si>
  <si>
    <t>D4993_C5_H2_Bin_133_clean</t>
  </si>
  <si>
    <t>D4993_C5_H2_Bin_260</t>
  </si>
  <si>
    <t>D4993_C5_H2_Bin_290_clean</t>
  </si>
  <si>
    <t>Helarchaeales</t>
  </si>
  <si>
    <t>D4993_C5_H2_Bin_325</t>
  </si>
  <si>
    <t>D4993_C5_H2_Bin_370</t>
  </si>
  <si>
    <t>D4993_C5_H2_Bin_435</t>
  </si>
  <si>
    <t>D4993_C5_H2_Bin_444</t>
  </si>
  <si>
    <t>D4993_C5_H2_Bin_518</t>
  </si>
  <si>
    <t>D4993_C5_H2_Bin_565</t>
  </si>
  <si>
    <t>Meg22_24_Bin_104</t>
  </si>
  <si>
    <t>D4993_C5_H2_Bin_581</t>
  </si>
  <si>
    <t>D4993_C5_H2_Bin_583</t>
  </si>
  <si>
    <t>D4993_C5_H2_Bin_648</t>
  </si>
  <si>
    <t>D4993_C5_H2_Bin_733</t>
  </si>
  <si>
    <t>D4993_C5_H2_Bin_79</t>
  </si>
  <si>
    <t>D4993_C5_H2_Bin_811</t>
  </si>
  <si>
    <t>D4993_C5_H2_Bin_84_clean</t>
  </si>
  <si>
    <t>D4993_C5_H3_Bin_186</t>
  </si>
  <si>
    <t>D4993_C5_H3_Bin_323</t>
  </si>
  <si>
    <t>D4993_C5_H3_Bin_368</t>
  </si>
  <si>
    <t>D4993_C5_H3_Bin_385</t>
  </si>
  <si>
    <t>D4993_C5_H3_Bin_400</t>
  </si>
  <si>
    <t>D4993_C5_H3_Bin_450</t>
  </si>
  <si>
    <t>D4993_C5_H3_Bin_468</t>
  </si>
  <si>
    <t>D4993_C5_H3_Bin_486</t>
  </si>
  <si>
    <t>D4993_C5_H3_Bin_497</t>
  </si>
  <si>
    <t>D4993_C5_H3_Bin_515_clean</t>
  </si>
  <si>
    <t>D4993_C5_H3_Bin_532</t>
  </si>
  <si>
    <t>D4993_C5_H3_Bin_603_clean</t>
  </si>
  <si>
    <t>Baldrarchaeia</t>
  </si>
  <si>
    <t>D4993_C5_H3_Bin_613</t>
  </si>
  <si>
    <t>D4993_C5_H3_Bin_680</t>
  </si>
  <si>
    <t>D4993_C5_H3_Bin_765_clean</t>
  </si>
  <si>
    <t>D4993_C5_H3_Bin_769</t>
  </si>
  <si>
    <t>D4993_C5_H4_Bin_11</t>
  </si>
  <si>
    <t>D4993_C5_H4_Bin_142_clean</t>
  </si>
  <si>
    <t>D4993_C5_H4_Bin_224_clean</t>
  </si>
  <si>
    <t>D4993_C5_H4_Bin_33</t>
  </si>
  <si>
    <t>Odinarchaeia</t>
  </si>
  <si>
    <t>D4993_C5_H4_Bin_46</t>
  </si>
  <si>
    <t>D4993_C5_H4_Bin_5</t>
  </si>
  <si>
    <t>D4993_C5_LG_Bin_111</t>
  </si>
  <si>
    <t>D4993_C5_LG_Bin_146_clean</t>
  </si>
  <si>
    <t>D4993_C5_LG_Bin_231_clean</t>
  </si>
  <si>
    <t>D4993_C5_LG_Bin_247</t>
  </si>
  <si>
    <t>D4993_C5_LG_Bin_279</t>
  </si>
  <si>
    <t>D4993_C5_LG_Bin_292</t>
  </si>
  <si>
    <t>D4993_C5_LG_Bin_298</t>
  </si>
  <si>
    <t>D4993_C5_LG_Bin_330</t>
  </si>
  <si>
    <t>D4993_C5_LG_Bin_346</t>
  </si>
  <si>
    <t>D4993_C5_LG_Bin_37</t>
  </si>
  <si>
    <t>D4993_C5_LG_Bin_387_clean</t>
  </si>
  <si>
    <t>D4993_C5_LG_Bin_413_clean</t>
  </si>
  <si>
    <t>D4993_C5_LG_Bin_429</t>
  </si>
  <si>
    <t>D4993_C5_LG_Bin_447</t>
  </si>
  <si>
    <t>D4993_C5_LG_Bin_498</t>
  </si>
  <si>
    <t>D4993_C5_LG_Bin_529</t>
  </si>
  <si>
    <t>D4993_C5_LG_Bin_530</t>
  </si>
  <si>
    <t>D4993_C5_LG_Bin_604</t>
  </si>
  <si>
    <t>D4993_C5_LG_Bin_609</t>
  </si>
  <si>
    <t>D4993_C5_LG_Bin_705_clean</t>
  </si>
  <si>
    <t>D4993_C5_LG_Bin_732</t>
  </si>
  <si>
    <t>D4993_C5_LG_Bin_739_clean</t>
  </si>
  <si>
    <t>D4994_C39_H1_Bin_122</t>
  </si>
  <si>
    <t>D4994_C39_H1_Bin_188</t>
  </si>
  <si>
    <t>D4994_C39_H1_Bin_225</t>
  </si>
  <si>
    <t>D4994_C39_H1_Bin_261</t>
  </si>
  <si>
    <t>D4994_C39_H1_Bin_316</t>
  </si>
  <si>
    <t>D4994_C39_H1_Bin_319</t>
  </si>
  <si>
    <t>D4994_C39_H1_Bin_33</t>
  </si>
  <si>
    <t>D4994_C39_H1_Bin_335</t>
  </si>
  <si>
    <t>D4994_C39_H1_Bin_37</t>
  </si>
  <si>
    <t>D4994_C39_H1_Bin_371</t>
  </si>
  <si>
    <t>D4994_C39_H1_Bin_436</t>
  </si>
  <si>
    <t>D4994_C39_H1_Bin_629</t>
  </si>
  <si>
    <t>D4994_C39_H1_Bin_674</t>
  </si>
  <si>
    <t>D4994_C39_H1_Bin_696_clean</t>
  </si>
  <si>
    <t>D4994_C39_H1_Bin_733</t>
  </si>
  <si>
    <t>D4994_C39_H1_Bin_797</t>
  </si>
  <si>
    <t>D4994_C39_H1_Bin_803</t>
  </si>
  <si>
    <t>D4994_C39_H2_Bin_166</t>
  </si>
  <si>
    <t>D4994_C39_H2_Bin_21</t>
  </si>
  <si>
    <t>D4994_C39_H2_Bin_222</t>
  </si>
  <si>
    <t>JZ_bin_50</t>
  </si>
  <si>
    <t>D4994_C39_H2_Bin_6_clean</t>
  </si>
  <si>
    <t>D4998_C1112_H1_Bin_177</t>
  </si>
  <si>
    <t>D4998_C1112_H1_Bin_241</t>
  </si>
  <si>
    <t>D4998_C1112_H1_Bin_245</t>
  </si>
  <si>
    <t>D4998_C1112_H1_Bin_25</t>
  </si>
  <si>
    <t>QC4_bin_49</t>
  </si>
  <si>
    <t>D4998_C1112_H1_Bin_369_clean</t>
  </si>
  <si>
    <t>D4998_C1112_H1_Bin_443</t>
  </si>
  <si>
    <t>D4998_C1112_H1_Bin_477</t>
  </si>
  <si>
    <t>D4998_C1112_H1_Bin_488</t>
  </si>
  <si>
    <t>D4998_C1112_H2_Bin_131_clean</t>
  </si>
  <si>
    <t>D4998_C1112_H2_Bin_190_clean</t>
  </si>
  <si>
    <t>D4998_C1112_H2_Bin_232</t>
  </si>
  <si>
    <t>D4998_C1112_H2_Bin_233</t>
  </si>
  <si>
    <t>D4998_C1112_H2_Bin_270</t>
  </si>
  <si>
    <t>D4998_C1112_H2_Bin_413</t>
  </si>
  <si>
    <t>D4998_C1112_H2_Bin_434</t>
  </si>
  <si>
    <t>D4998_C1112_H2_Bin_445</t>
  </si>
  <si>
    <t>D4998_C1112_H2_Bin_450</t>
  </si>
  <si>
    <t>D4998_C1112_H2_Bin_516</t>
  </si>
  <si>
    <t>D4998_C1112_H2_Bin_52</t>
  </si>
  <si>
    <t>D4998_C1112_H2_Bin_592_clean</t>
  </si>
  <si>
    <t>D4998_C1112_H2_Bin_601</t>
  </si>
  <si>
    <t>D4998_C1112_H2_Bin_606_clean</t>
  </si>
  <si>
    <t>D4998_C1112_H2_Bin_646</t>
  </si>
  <si>
    <t>D4998_C1112_H2_Bin_74</t>
  </si>
  <si>
    <t>QZM_A2_3_bin_3</t>
  </si>
  <si>
    <t>D4998_C1112_H3_Bin_205</t>
  </si>
  <si>
    <t>D4998_C1112_H3_Bin_254</t>
  </si>
  <si>
    <t>D4998_C1112_H3_Bin_265</t>
  </si>
  <si>
    <t>QZM_A2_bin_5</t>
  </si>
  <si>
    <t>QZM_A3_bin_5</t>
  </si>
  <si>
    <t>D4998_C1112_H3_Bin_60</t>
  </si>
  <si>
    <t>D4998_C1112_H3_Bin_96</t>
  </si>
  <si>
    <t>D4998_C2223_H1_Bin_197_clean</t>
  </si>
  <si>
    <t>D4998_C2223_H1_Bin_209</t>
  </si>
  <si>
    <t>D4998_C2223_H2_Bin_129_clean</t>
  </si>
  <si>
    <t>D4998_C2223_H2_Bin_162_clean</t>
  </si>
  <si>
    <t>RPD1</t>
  </si>
  <si>
    <t>D4998_C2223_H2_Bin_280</t>
  </si>
  <si>
    <t>D4998_C2223_H2_Bin_321</t>
  </si>
  <si>
    <t>D4998_C2223_H2_Bin_358</t>
  </si>
  <si>
    <t>D4998_C2223_H2_Bin_384</t>
  </si>
  <si>
    <t>E29_bin63</t>
  </si>
  <si>
    <t>E44_bin6</t>
  </si>
  <si>
    <t>E44_bin77</t>
  </si>
  <si>
    <t>E44_bin85</t>
  </si>
  <si>
    <t>ex4484_83</t>
  </si>
  <si>
    <t>FINAL_SR_VP_26_10_2019_2_100cm_Atabeya_2_FINAL</t>
  </si>
  <si>
    <t>GBS02</t>
  </si>
  <si>
    <t>GBS03</t>
  </si>
  <si>
    <t>GBS04</t>
  </si>
  <si>
    <t>GBS27</t>
  </si>
  <si>
    <t>Meg22_02_Bin_50</t>
  </si>
  <si>
    <t>GCA_001940655_1_ASM194065v1</t>
  </si>
  <si>
    <t>GCA_001940665_1_ASM194066v1</t>
  </si>
  <si>
    <t>GCA_001940705_1_ASM194070v1</t>
  </si>
  <si>
    <t>GCA_001940725_1_ASM194072v1</t>
  </si>
  <si>
    <t>GCA_001940755_1_ASM194075v1</t>
  </si>
  <si>
    <t>GCA_002728275_1_ASM272827v1</t>
  </si>
  <si>
    <t>GCA_002825465_1_ASM282546v1</t>
  </si>
  <si>
    <t>GCA_002825515_1_ASM282551v1</t>
  </si>
  <si>
    <t>GCA_002825535_1_ASM282553v1</t>
  </si>
  <si>
    <t>AB_1215_Bin_151</t>
  </si>
  <si>
    <t>GCA_003662765_1_ASM366276v1</t>
  </si>
  <si>
    <t>GCA_003662775_1_ASM366277v1</t>
  </si>
  <si>
    <t>GCA_003662805_1_ASM366280v1</t>
  </si>
  <si>
    <t>GCA_003662815_1_ASM366281v1</t>
  </si>
  <si>
    <t>GCA_003662865_1_ASM366286v1</t>
  </si>
  <si>
    <t>GCA_003662875_1_ASM366287v1</t>
  </si>
  <si>
    <t>GCA_003662885_1_ASM366288v1</t>
  </si>
  <si>
    <t>GCA_003662935_1_ASM366293v1</t>
  </si>
  <si>
    <t>GCA_003696825_1_ASM369682v1</t>
  </si>
  <si>
    <t>GCA_004376455_1_ASM437645v1</t>
  </si>
  <si>
    <t>GCA_004376735_1_ASM437673v1</t>
  </si>
  <si>
    <t>GCA_004524365_1_ASM452436v1</t>
  </si>
  <si>
    <t>GCA_004524385_1_ASM452438v1</t>
  </si>
  <si>
    <t>GCA_004524425_1_ASM452442v1</t>
  </si>
  <si>
    <t>GCA_004524435_1_ASM452443v1</t>
  </si>
  <si>
    <t>GCA_004524445_1_ASM452444v1</t>
  </si>
  <si>
    <t>GCA_004524515_1_ASM452451v1</t>
  </si>
  <si>
    <t>GCA_004524535_1_ASM452453v1</t>
  </si>
  <si>
    <t>GCA_004524545_1_ASM452454v1</t>
  </si>
  <si>
    <t>GCA_004524565_1_ASM452456v1</t>
  </si>
  <si>
    <t>GCA_004524595_1_ASM452459v1</t>
  </si>
  <si>
    <t>GCA_004524725_1_ASM452472v1</t>
  </si>
  <si>
    <t>GCA_004525575_1_ASM452557v1</t>
  </si>
  <si>
    <t>GCA_004525645_1_ASM452564v1</t>
  </si>
  <si>
    <t>GCA_005191415_1_ASM519141v1</t>
  </si>
  <si>
    <t>GCA_005191425_1_ASM519142v1</t>
  </si>
  <si>
    <t>GCA_005222975_1_ASM522297v1</t>
  </si>
  <si>
    <t>GCA_005223125_1_ASM522312v1</t>
  </si>
  <si>
    <t>GCA_007133855_1_ASM713385v1</t>
  </si>
  <si>
    <t>GCA_008000775_1_ASM800077v1</t>
  </si>
  <si>
    <t>GCA_008080735_1_ASM808073v1</t>
  </si>
  <si>
    <t>GCA_008080745_1_ASM808074v1</t>
  </si>
  <si>
    <t>GCA_008080755_1_ASM808075v1</t>
  </si>
  <si>
    <t>GCA_008080765_1_ASM808076v1</t>
  </si>
  <si>
    <t>GCA_010028315_1_ASM1002831v1</t>
  </si>
  <si>
    <t>GCA_010028525_1_ASM1002852v1</t>
  </si>
  <si>
    <t>GCA_010030355_1_ASM1003035v1</t>
  </si>
  <si>
    <t>GCA_011364905_1_ASM1136490v1</t>
  </si>
  <si>
    <t>GCA_011364925_1_ASM1136492v1</t>
  </si>
  <si>
    <t>GCA_011364945_1_ASM1136494v1</t>
  </si>
  <si>
    <t>GCA_023134625_1_ASM2313462v1</t>
  </si>
  <si>
    <t>GCA_011364975_1_ASM1136497v1</t>
  </si>
  <si>
    <t>GCA_011364985_1_ASM1136498v1</t>
  </si>
  <si>
    <t>GCA_011365025_1_ASM1136502v1</t>
  </si>
  <si>
    <t>GCA_011365055_1_ASM1136505v1</t>
  </si>
  <si>
    <t>GCA_011366225_1_ASM1136622v1</t>
  </si>
  <si>
    <t>GCA_011366245_1_ASM1136624v1</t>
  </si>
  <si>
    <t>GCA_011366285_1_ASM1136628v1</t>
  </si>
  <si>
    <t>GCA_011366295_1_ASM1136629v1</t>
  </si>
  <si>
    <t>GCA_011525205_1_ASM1152520v1</t>
  </si>
  <si>
    <t>GCA_012798355_1_ASM1279835v1</t>
  </si>
  <si>
    <t>GCA_013166775_1_ASM1316677v1</t>
  </si>
  <si>
    <t>GCA_013166835_1_ASM1316683v1</t>
  </si>
  <si>
    <t>GCA_013375355_1_ASM1337535v1</t>
  </si>
  <si>
    <t>GCA_013375405_1_ASM1337540v1</t>
  </si>
  <si>
    <t>GCA_013375455_1_ASM1337545v1</t>
  </si>
  <si>
    <t>GCA_013375475_1_ASM1337547v1</t>
  </si>
  <si>
    <t>GCA_013375485_1_ASM1337548v1</t>
  </si>
  <si>
    <t>GCA_013375495_1_ASM1337549v1</t>
  </si>
  <si>
    <t>GCA_013388835_1_ASM1338883v1</t>
  </si>
  <si>
    <t>GCA_014728035_1_ASM1472803v1</t>
  </si>
  <si>
    <t>GCA_014728645_1_ASM1472864v1</t>
  </si>
  <si>
    <t>GCA_014729055_1_ASM1472905v1</t>
  </si>
  <si>
    <t>GCA_014729315_1_ASM1472931v1</t>
  </si>
  <si>
    <t>GCA_014729935_1_ASM1472993v1</t>
  </si>
  <si>
    <t>GCA_014730125_1_ASM1473012v1</t>
  </si>
  <si>
    <t>GCA_014730165_1_ASM1473016v1</t>
  </si>
  <si>
    <t>GCA_014730275_1_ASM1473027v1</t>
  </si>
  <si>
    <t>GCA_014730295_1_ASM1473029v1</t>
  </si>
  <si>
    <t>M3_38_Bin_452</t>
  </si>
  <si>
    <t>GCA_015521395_1_ASM1552139v1</t>
  </si>
  <si>
    <t>GCA_015522385_1_ASM1552238v1</t>
  </si>
  <si>
    <t>GCA_015523565_1_ASM1552356v1</t>
  </si>
  <si>
    <t>GCA_016292335_1_ASM1629233v1</t>
  </si>
  <si>
    <t>Sifarchaeia</t>
  </si>
  <si>
    <t>GCA_016294945_1_ASM1629494v1</t>
  </si>
  <si>
    <t>GCA_016294985_1_ASM1629498v1</t>
  </si>
  <si>
    <t>GCA_016550385_1_ASM1655038v1</t>
  </si>
  <si>
    <t>GCA_016550395_1_ASM1655039v1</t>
  </si>
  <si>
    <t>GCA_016550405_1_ASM1655040v1</t>
  </si>
  <si>
    <t>GCA_016550415_1_ASM1655041v1</t>
  </si>
  <si>
    <t>GCA_016550425_1_ASM1655042v1</t>
  </si>
  <si>
    <t>GCA_016550485_1_ASM1655048v1</t>
  </si>
  <si>
    <t>GCA_016550495_1_ASM1655049v1</t>
  </si>
  <si>
    <t>GCA_016550505_1_ASM1655050v1</t>
  </si>
  <si>
    <t>GCA_016649575_1_ASM1664957v1</t>
  </si>
  <si>
    <t>GCA_016839245_1_ASM1683924v1</t>
  </si>
  <si>
    <t>GCA_016839265_1_ASM1683926v1</t>
  </si>
  <si>
    <t>GCA_016839275_1_ASM1683927v1</t>
  </si>
  <si>
    <t>Meg22_1416_Bin_92_2_1</t>
  </si>
  <si>
    <t>GCA_016839315_1_ASM1683931v1</t>
  </si>
  <si>
    <t>GCA_016839345_1_ASM1683934v1</t>
  </si>
  <si>
    <t>GCA_016839365_1_ASM1683936v1</t>
  </si>
  <si>
    <t>GCA_016839385_1_ASM1683938v1</t>
  </si>
  <si>
    <t>GCA_016839405_1_ASM1683940v1</t>
  </si>
  <si>
    <t>GCA_016839425_1_ASM1683942v1</t>
  </si>
  <si>
    <t>GCA_016839445_1_ASM1683944v1</t>
  </si>
  <si>
    <t>GCA_016839465_1_ASM1683946v1</t>
  </si>
  <si>
    <t>M8_58_Bin_52</t>
  </si>
  <si>
    <t>M8_62_Bin_119_clean</t>
  </si>
  <si>
    <t>GCA_016839545_1_ASM1683954v1</t>
  </si>
  <si>
    <t>GCA_016839555_1_ASM1683955v1</t>
  </si>
  <si>
    <t>GCA_016839585_1_ASM1683958v1</t>
  </si>
  <si>
    <t>GCA_016839605_1_ASM1683960v1</t>
  </si>
  <si>
    <t>M3_38_Bin_18</t>
  </si>
  <si>
    <t>GCA_016839635_1_ASM1683963v1</t>
  </si>
  <si>
    <t>GCA_016839655_1_ASM1683965v1</t>
  </si>
  <si>
    <t>Meg22_1214_Bin_97</t>
  </si>
  <si>
    <t>GCA_016839705_1_ASM1683970v1</t>
  </si>
  <si>
    <t>GCA_016839745_1_ASM1683974v1</t>
  </si>
  <si>
    <t>GCA_016839765_1_ASM1683976v1</t>
  </si>
  <si>
    <t>M8_58_Bin_407</t>
  </si>
  <si>
    <t>GCA_016839805_1_ASM1683980v1</t>
  </si>
  <si>
    <t>M3_30_Bin_165</t>
  </si>
  <si>
    <t>GCA_016839845_1_ASM1683984v1</t>
  </si>
  <si>
    <t>GCA_016839865_1_ASM1683986v1</t>
  </si>
  <si>
    <t>GCA_016839875_1_ASM1683987v1</t>
  </si>
  <si>
    <t>GCA_016839905_1_ASM1683990v1</t>
  </si>
  <si>
    <t>GCA_016839915_1_ASM1683991v1</t>
  </si>
  <si>
    <t>GCA_016839945_1_ASM1683994v1</t>
  </si>
  <si>
    <t>GCA_011364965_1_ASM1136496v1</t>
  </si>
  <si>
    <t>GCA_016839985_1_ASM1683998v1</t>
  </si>
  <si>
    <t>GCA_016839995_1_ASM1683999v1</t>
  </si>
  <si>
    <t>GCA_020348965_1_ASM2034896v1</t>
  </si>
  <si>
    <t>M3_38_Bin_300</t>
  </si>
  <si>
    <t>GCA_016840065_1_ASM1684006v1</t>
  </si>
  <si>
    <t>GCA_016840085_1_ASM1684008v1</t>
  </si>
  <si>
    <t>GCA_016840095_1_ASM1684009v1</t>
  </si>
  <si>
    <t>GCA_016840125_1_ASM1684012v1</t>
  </si>
  <si>
    <t>GCA_016840135_1_ASM1684013v1</t>
  </si>
  <si>
    <t>GCA_016840165_1_ASM1684016v1</t>
  </si>
  <si>
    <t>GCA_016840185_1_ASM1684018v1</t>
  </si>
  <si>
    <t>GCA_016840245_1_ASM1684024v1</t>
  </si>
  <si>
    <t>BHB10_26_Bin_322</t>
  </si>
  <si>
    <t>M3_30_Bin_130</t>
  </si>
  <si>
    <t>Meg19_1012_Bin_444</t>
  </si>
  <si>
    <t>GCA_016840315_1_ASM1684031v1</t>
  </si>
  <si>
    <t>GCA_016840345_1_ASM1684034v1</t>
  </si>
  <si>
    <t>GCA_016840365_1_ASM1684036v1</t>
  </si>
  <si>
    <t>GCA_016840385_1_ASM1684038v1</t>
  </si>
  <si>
    <t>GCA_016840405_1_ASM1684040v1</t>
  </si>
  <si>
    <t>GCA_016840425_1_ASM1684042v1</t>
  </si>
  <si>
    <t>Wukongarchaeia</t>
  </si>
  <si>
    <t>GCA_016840435_1_ASM1684043v1</t>
  </si>
  <si>
    <t>GCA_016840465_1_ASM1684046v1</t>
  </si>
  <si>
    <t>GCA_016840485_1_ASM1684048v1</t>
  </si>
  <si>
    <t>GCA_016840505_1_ASM1684050v1</t>
  </si>
  <si>
    <t>GCA_016840515_1_ASM1684051v1</t>
  </si>
  <si>
    <t>GCA_016840545_1_ASM1684054v1</t>
  </si>
  <si>
    <t>GCA_016840565_1_ASM1684056v1</t>
  </si>
  <si>
    <t>GCA_016840585_1_ASM1684058v1</t>
  </si>
  <si>
    <t>GCA_016840595_1_ASM1684059v1</t>
  </si>
  <si>
    <t>GCA_016840625_1_ASM1684062v1</t>
  </si>
  <si>
    <t>GCA_016840645_1_ASM1684064v1</t>
  </si>
  <si>
    <t>GCA_016840655_1_ASM1684065v1</t>
  </si>
  <si>
    <t>GCA_016840685_1_ASM1684068v1</t>
  </si>
  <si>
    <t>GCA_016840695_1_ASM1684069v1</t>
  </si>
  <si>
    <t>GCA_016840725_1_ASM1684072v1</t>
  </si>
  <si>
    <t>GCA_016840745_1_ASM1684074v1</t>
  </si>
  <si>
    <t>GCA_016840765_1_ASM1684076v1</t>
  </si>
  <si>
    <t>GCA_016840785_1_ASM1684078v1</t>
  </si>
  <si>
    <t>GCA_016840795_1_ASM1684079v1</t>
  </si>
  <si>
    <t>GCA_016840825_1_ASM1684082v1</t>
  </si>
  <si>
    <t>GCA_016840845_1_ASM1684084v1</t>
  </si>
  <si>
    <t>GCA_016840855_1_ASM1684085v1</t>
  </si>
  <si>
    <t>GCA_016840885_1_ASM1684088v1</t>
  </si>
  <si>
    <t>GCA_016840905_1_ASM1684090v1</t>
  </si>
  <si>
    <t>GCA_016840925_1_ASM1684092v1</t>
  </si>
  <si>
    <t>GCA_016840945_1_ASM1684094v1</t>
  </si>
  <si>
    <t>GCA_016840965_1_ASM1684096v1</t>
  </si>
  <si>
    <t>GCA_016840985_1_ASM1684098v1</t>
  </si>
  <si>
    <t>GCA_016841005_1_ASM1684100v1</t>
  </si>
  <si>
    <t>GCA_016926735_1_ASM1692673v1</t>
  </si>
  <si>
    <t>GCA_016927615_1_ASM1692761v1</t>
  </si>
  <si>
    <t>GCA_016930515_1_ASM1693051v1</t>
  </si>
  <si>
    <t>GCA_016932935_1_ASM1693293v1</t>
  </si>
  <si>
    <t>GCA_016933055_1_ASM1693305v1</t>
  </si>
  <si>
    <t>GCA_016933575_1_ASM1693357v1</t>
  </si>
  <si>
    <t>GCA_017654525_1_ASM1765452v1</t>
  </si>
  <si>
    <t>GCA_018238085_1_ASM1823808v1</t>
  </si>
  <si>
    <t>GCA_018238095_1_ASM1823809v1</t>
  </si>
  <si>
    <t>GCA_018238125_1_ASM1823812v1</t>
  </si>
  <si>
    <t>GCA_018238145_1_ASM1823814v1</t>
  </si>
  <si>
    <t>GCA_018238155_1_ASM1823815v1</t>
  </si>
  <si>
    <t>GCA_018238185_1_ASM1823818v1</t>
  </si>
  <si>
    <t>GCA_018238205_1_ASM1823820v1</t>
  </si>
  <si>
    <t>GCA_018238215_1_ASM1823821v1</t>
  </si>
  <si>
    <t>GCA_018238245_1_ASM1823824v1</t>
  </si>
  <si>
    <t>GCA_018238265_1_ASM1823826v1</t>
  </si>
  <si>
    <t>GCA_018238285_1_ASM1823828v1</t>
  </si>
  <si>
    <t>GCA_018238305_1_ASM1823830v1</t>
  </si>
  <si>
    <t>GCA_018238315_1_ASM1823831v1</t>
  </si>
  <si>
    <t>GCA_018238345_1_ASM1823834v1</t>
  </si>
  <si>
    <t>GCA_018238365_1_ASM1823836v1</t>
  </si>
  <si>
    <t>GCA_018238375_1_ASM1823837v1</t>
  </si>
  <si>
    <t>GCA_018238405_1_ASM1823840v1</t>
  </si>
  <si>
    <t>GCA_018238425_1_ASM1823842v1</t>
  </si>
  <si>
    <t>GCA_018238445_1_ASM1823844v1</t>
  </si>
  <si>
    <t>GCA_018238455_1_ASM1823845v1</t>
  </si>
  <si>
    <t>GCA_018238465_1_ASM1823846v1</t>
  </si>
  <si>
    <t>GCA_018238505_1_ASM1823850v1</t>
  </si>
  <si>
    <t>GCA_018238525_1_ASM1823852v1</t>
  </si>
  <si>
    <t>GCA_018238545_1_ASM1823854v1</t>
  </si>
  <si>
    <t>GCA_018238565_1_ASM1823856v1</t>
  </si>
  <si>
    <t>GCA_018238575_1_ASM1823857v1</t>
  </si>
  <si>
    <t>GCA_018238585_1_ASM1823858v1</t>
  </si>
  <si>
    <t>GCA_018238625_1_ASM1823862v1</t>
  </si>
  <si>
    <t>GCA_018238645_1_ASM1823864v1</t>
  </si>
  <si>
    <t>GCA_018238665_1_ASM1823866v1</t>
  </si>
  <si>
    <t>GCA_018238685_1_ASM1823868v1</t>
  </si>
  <si>
    <t>GCA_018238705_1_ASM1823870v1</t>
  </si>
  <si>
    <t>GCA_018238725_1_ASM1823872v1</t>
  </si>
  <si>
    <t>GCA_018238745_1_ASM1823874v1</t>
  </si>
  <si>
    <t>GCA_018238755_1_ASM1823875v1</t>
  </si>
  <si>
    <t>GCA_018238765_1_ASM1823876v1</t>
  </si>
  <si>
    <t>GCA_018238805_1_ASM1823880v1</t>
  </si>
  <si>
    <t>GCA_018238825_1_ASM1823882v1</t>
  </si>
  <si>
    <t>GCA_018238845_1_ASM1823884v1</t>
  </si>
  <si>
    <t>GCA_018238865_1_ASM1823886v1</t>
  </si>
  <si>
    <t>GCA_018238885_1_ASM1823888v1</t>
  </si>
  <si>
    <t>GCA_018238895_1_ASM1823889v1</t>
  </si>
  <si>
    <t>GCA_018238925_1_ASM1823892v1</t>
  </si>
  <si>
    <t>GCA_018238935_1_ASM1823893v1</t>
  </si>
  <si>
    <t>GCA_018238965_1_ASM1823896v1</t>
  </si>
  <si>
    <t>GCA_018238985_1_ASM1823898v1</t>
  </si>
  <si>
    <t>GCA_018239005_1_ASM1823900v1</t>
  </si>
  <si>
    <t>GCA_018239015_1_ASM1823901v1</t>
  </si>
  <si>
    <t>GCA_018335335_1_ASM1833533v1</t>
  </si>
  <si>
    <t>GCA_018623815_1_ASM1862381v1</t>
  </si>
  <si>
    <t>GCA_019057385_1_ASM1905738v1</t>
  </si>
  <si>
    <t>GCA_019057735_1_ASM1905773v1</t>
  </si>
  <si>
    <t>GCA_019057745_1_ASM1905774v1</t>
  </si>
  <si>
    <t>GCA_019057775_1_ASM1905777v1</t>
  </si>
  <si>
    <t>GCA_019057795_1_ASM1905779v1</t>
  </si>
  <si>
    <t>GCA_019057815_1_ASM1905781v1</t>
  </si>
  <si>
    <t>GCA_019057835_1_ASM1905783v1</t>
  </si>
  <si>
    <t>GCA_019057855_1_ASM1905785v1</t>
  </si>
  <si>
    <t>GCA_019057865_1_ASM1905786v1</t>
  </si>
  <si>
    <t>GCA_019057895_1_ASM1905789v1</t>
  </si>
  <si>
    <t>GCA_019057915_1_ASM1905791v1</t>
  </si>
  <si>
    <t>GCA_019057935_1_ASM1905793v1</t>
  </si>
  <si>
    <t>GCA_019057955_1_ASM1905795v1</t>
  </si>
  <si>
    <t>GCA_019057975_1_ASM1905797v1</t>
  </si>
  <si>
    <t>GCA_019057995_1_ASM1905799v1</t>
  </si>
  <si>
    <t>GCA_019058015_1_ASM1905801v1</t>
  </si>
  <si>
    <t>GCA_019058035_1_ASM1905803v1</t>
  </si>
  <si>
    <t>GCA_019058055_1_ASM1905805v1</t>
  </si>
  <si>
    <t>GCA_019058075_1_ASM1905807v1</t>
  </si>
  <si>
    <t>GCA_019058095_1_ASM1905809v1</t>
  </si>
  <si>
    <t>GCA_019058135_1_ASM1905813v1</t>
  </si>
  <si>
    <t>GCA_019058155_1_ASM1905815v1</t>
  </si>
  <si>
    <t>GCA_019058165_1_ASM1905816v1</t>
  </si>
  <si>
    <t>GCA_019058195_1_ASM1905819v1</t>
  </si>
  <si>
    <t>GCA_019058215_1_ASM1905821v1</t>
  </si>
  <si>
    <t>GCA_019058235_1_ASM1905823v1</t>
  </si>
  <si>
    <t>GCA_019058245_1_ASM1905824v1</t>
  </si>
  <si>
    <t>GCA_019058275_1_ASM1905827v1</t>
  </si>
  <si>
    <t>GCA_019058295_1_ASM1905829v1</t>
  </si>
  <si>
    <t>GCA_019058315_1_ASM1905831v1</t>
  </si>
  <si>
    <t>GCA_019058355_1_ASM1905835v1</t>
  </si>
  <si>
    <t>GCA_019058365_1_ASM1905836v1</t>
  </si>
  <si>
    <t>GCA_019058395_1_ASM1905839v1</t>
  </si>
  <si>
    <t>GCA_019058415_1_ASM1905841v1</t>
  </si>
  <si>
    <t>GCA_019058425_1_ASM1905842v1</t>
  </si>
  <si>
    <t>GCA_019058445_1_ASM1905844v1</t>
  </si>
  <si>
    <t>GCA_019058475_1_ASM1905847v1</t>
  </si>
  <si>
    <t>GCA_019058495_1_ASM1905849v1</t>
  </si>
  <si>
    <t>GCA_019058515_1_ASM1905851v1</t>
  </si>
  <si>
    <t>GCA_019058535_1_ASM1905853v1</t>
  </si>
  <si>
    <t>GCA_019058555_1_ASM1905855v1</t>
  </si>
  <si>
    <t>GCA_019058575_1_ASM1905857v1</t>
  </si>
  <si>
    <t>GCA_019894655_1_ASM1989465v1</t>
  </si>
  <si>
    <t>GCA_019894665_1_ASM1989466v1</t>
  </si>
  <si>
    <t>GCA_019894685_1_ASM1989468v1</t>
  </si>
  <si>
    <t>GCA_019894715_1_ASM1989471v1</t>
  </si>
  <si>
    <t>GCA_019894735_1_ASM1989473v1</t>
  </si>
  <si>
    <t>GCA_019894755_1_ASM1989475v1</t>
  </si>
  <si>
    <t>GCA_019894765_1_ASM1989476v1</t>
  </si>
  <si>
    <t>GCA_019894795_1_ASM1989479v1</t>
  </si>
  <si>
    <t>GCA_019894815_1_ASM1989481v1</t>
  </si>
  <si>
    <t>GCA_019894835_1_ASM1989483v1</t>
  </si>
  <si>
    <t>GCA_019894855_1_ASM1989485v1</t>
  </si>
  <si>
    <t>GCA_019894875_1_ASM1989487v1</t>
  </si>
  <si>
    <t>GCA_019894885_1_ASM1989488v1</t>
  </si>
  <si>
    <t>GCA_019894955_1_ASM1989495v1</t>
  </si>
  <si>
    <t>GCA_019894975_1_ASM1989497v1</t>
  </si>
  <si>
    <t>GCA_020343655_1_ASM2034365v1</t>
  </si>
  <si>
    <t>GCA_020344955_1_ASM2034495v1</t>
  </si>
  <si>
    <t>GCA_016839665_1_ASM1683966v1</t>
  </si>
  <si>
    <t>GCA_020348985_1_ASM2034898v1</t>
  </si>
  <si>
    <t>GCA_024276395_1_ASM2427639v1</t>
  </si>
  <si>
    <t>M3_38_Bin_438</t>
  </si>
  <si>
    <t>GCA_020355105_1_ASM2035510v1</t>
  </si>
  <si>
    <t>GCA_021158895_1_ASM2115889v1</t>
  </si>
  <si>
    <t>GCA_021160805_1_ASM2116080v1</t>
  </si>
  <si>
    <t>GCA_021161985_1_ASM2116198v1</t>
  </si>
  <si>
    <t>GCA_021162905_1_ASM2116290v1</t>
  </si>
  <si>
    <t>GCA_021163045_1_ASM2116304v1</t>
  </si>
  <si>
    <t>GCA_021498085_1_ASM2149808v1</t>
  </si>
  <si>
    <t>GCA_021498095_1_ASM2149809v1</t>
  </si>
  <si>
    <t>GCA_021498125_1_ASM2149812v1</t>
  </si>
  <si>
    <t>GCA_021513695_1_ASM2151369v1</t>
  </si>
  <si>
    <t>GCA_021513715_1_ASM2151371v1</t>
  </si>
  <si>
    <t>GCA_022574115_1_ASM2257411v1</t>
  </si>
  <si>
    <t>GCA_022866525_1_ASM2286652v1</t>
  </si>
  <si>
    <t>GCA_023127985_1_ASM2312798v1</t>
  </si>
  <si>
    <t>GCA_023128215_1_ASM2312821v1</t>
  </si>
  <si>
    <t>GCA_023128465_1_ASM2312846v1</t>
  </si>
  <si>
    <t>GCA_023128565_1_ASM2312856v1</t>
  </si>
  <si>
    <t>GCA_023128605_1_ASM2312860v1</t>
  </si>
  <si>
    <t>GCA_023128635_1_ASM2312863v1</t>
  </si>
  <si>
    <t>GCA_023129395_1_ASM2312939v1</t>
  </si>
  <si>
    <t>GCA_023129495_1_ASM2312949v1</t>
  </si>
  <si>
    <t>GCA_023131185_1_ASM2313118v1</t>
  </si>
  <si>
    <t>GCA_023132455_1_ASM2313245v1</t>
  </si>
  <si>
    <t>GCA_023132955_1_ASM2313295v1</t>
  </si>
  <si>
    <t>GCA_023133715_1_ASM2313371v1</t>
  </si>
  <si>
    <t>GCA_023134215_1_ASM2313421v1</t>
  </si>
  <si>
    <t>M3_44_Bin_376</t>
  </si>
  <si>
    <t>GCA_023134855_1_ASM2313485v1</t>
  </si>
  <si>
    <t>GCA_023135215_1_ASM2313521v1</t>
  </si>
  <si>
    <t>GCA_023135665_1_ASM2313566v1</t>
  </si>
  <si>
    <t>GCA_023136245_1_ASM2313624v1</t>
  </si>
  <si>
    <t>GCA_023136515_1_ASM2313651v1</t>
  </si>
  <si>
    <t>GCA_023137035_1_ASM2313703v1</t>
  </si>
  <si>
    <t>GCA_023137225_1_ASM2313722v1</t>
  </si>
  <si>
    <t>GCA_023139025_1_ASM2313902v1</t>
  </si>
  <si>
    <t>GCA_023139085_1_ASM2313908v1</t>
  </si>
  <si>
    <t>GCA_023139145_1_ASM2313914v1</t>
  </si>
  <si>
    <t>GCA_023139155_1_ASM2313915v1</t>
  </si>
  <si>
    <t>GCA_023139415_1_ASM2313941v1</t>
  </si>
  <si>
    <t>GCA_023139815_1_ASM2313981v1</t>
  </si>
  <si>
    <t>GCA_023139955_1_ASM2313995v1</t>
  </si>
  <si>
    <t>GCA_023140315_1_ASM2314031v1</t>
  </si>
  <si>
    <t>GCA_023140335_1_ASM2314033v1</t>
  </si>
  <si>
    <t>GCA_023140375_1_ASM2314037v1</t>
  </si>
  <si>
    <t>GCA_023141005_1_ASM2314100v1</t>
  </si>
  <si>
    <t>GCA_023142255_1_ASM2314225v1</t>
  </si>
  <si>
    <t>GCA_023143835_1_ASM2314383v1</t>
  </si>
  <si>
    <t>GCA_023270155_1_ASM2327015v1</t>
  </si>
  <si>
    <t>GCA_024275415_1_ASM2427541v1</t>
  </si>
  <si>
    <t>M3_30_Bin_210</t>
  </si>
  <si>
    <t>GCA_024276795_1_ASM2427679v1</t>
  </si>
  <si>
    <t>GCA_024276825_1_ASM2427682v1</t>
  </si>
  <si>
    <t>GCA_024278115_1_ASM2427811v1</t>
  </si>
  <si>
    <t>GCA_024280435_1_ASM2428043v1</t>
  </si>
  <si>
    <t>GCA_024720815_1_ASM2472081v1</t>
  </si>
  <si>
    <t>GCA_024720835_1_ASM2472083v1</t>
  </si>
  <si>
    <t>GCA_024720855_1_ASM2472085v1</t>
  </si>
  <si>
    <t>GCA_024720875_1_ASM2472087v1</t>
  </si>
  <si>
    <t>GCA_024720895_1_ASM2472089v1</t>
  </si>
  <si>
    <t>GCA_024720915_1_ASM2472091v1</t>
  </si>
  <si>
    <t>GCA_024720935_1_ASM2472093v1</t>
  </si>
  <si>
    <t>GCA_024720955_1_ASM2472095v1</t>
  </si>
  <si>
    <t>GCA_024720975_1_ASM2472097v1</t>
  </si>
  <si>
    <t>GCA_024720985_1_ASM2472098v1</t>
  </si>
  <si>
    <t>RPF2</t>
  </si>
  <si>
    <t>M288</t>
  </si>
  <si>
    <t>M3_10_Bin_237</t>
  </si>
  <si>
    <t>M8_62_Bin_275</t>
  </si>
  <si>
    <t>M3_30_Bin_136</t>
  </si>
  <si>
    <t>M3_30_Bin_143</t>
  </si>
  <si>
    <t>M8_58_Bin_408</t>
  </si>
  <si>
    <t>M8_62_Bin_83</t>
  </si>
  <si>
    <t>M3_30_Bin_238</t>
  </si>
  <si>
    <t>M3_30_Bin_242</t>
  </si>
  <si>
    <t>GCA_003144275_1_ASM314427v1</t>
  </si>
  <si>
    <t>M3_30_Bin_286</t>
  </si>
  <si>
    <t>M3_30_Bin_336</t>
  </si>
  <si>
    <t>GCA_016839295_1_ASM1683929v1</t>
  </si>
  <si>
    <t>M8_58_Bin_151_clean</t>
  </si>
  <si>
    <t>M8_62_Bin_241</t>
  </si>
  <si>
    <t>M3_30_Bin_48</t>
  </si>
  <si>
    <t>M3_30_Bin_73</t>
  </si>
  <si>
    <t>M3_38_Bin_107</t>
  </si>
  <si>
    <t>GCA_016839505_1_ASM1683950v1</t>
  </si>
  <si>
    <t>M3_38_Bin_151</t>
  </si>
  <si>
    <t>M3_38_Bin_171_clean</t>
  </si>
  <si>
    <t>GCA_016839515_1_ASM1683951v1</t>
  </si>
  <si>
    <t>M8_62_Bin_12</t>
  </si>
  <si>
    <t>M3_38_Bin_207</t>
  </si>
  <si>
    <t>Meg22_1618_Bin_74</t>
  </si>
  <si>
    <t>M3_38_Bin_235</t>
  </si>
  <si>
    <t>M3_38_Bin_28_clean</t>
  </si>
  <si>
    <t>GCA_016839785_1_ASM1683978v1</t>
  </si>
  <si>
    <t>M3_38_Bin_305</t>
  </si>
  <si>
    <t>M3_38_Bin_335</t>
  </si>
  <si>
    <t>M3_38_Bin_337</t>
  </si>
  <si>
    <t>GCA_015520535_1_ASM1552053v1</t>
  </si>
  <si>
    <t>M8_44_Bin_231</t>
  </si>
  <si>
    <t>M3_38_Bin_376</t>
  </si>
  <si>
    <t>M3_38_Bin_380_clean</t>
  </si>
  <si>
    <t>M3_38_Bin_382</t>
  </si>
  <si>
    <t>M3_38_Bin_386_clean</t>
  </si>
  <si>
    <t>M3_38_Bin_406</t>
  </si>
  <si>
    <t>M3_38_Bin_423</t>
  </si>
  <si>
    <t>D4993_C5_H2_Bin_570</t>
  </si>
  <si>
    <t>Meg22_810_Bin_213</t>
  </si>
  <si>
    <t>M8_58_Bin_497</t>
  </si>
  <si>
    <t>M8_44_Bin_190</t>
  </si>
  <si>
    <t>M3_38_Bin_97_clean</t>
  </si>
  <si>
    <t>M3_44_Bin_122</t>
  </si>
  <si>
    <t>M3_30_Bin_353</t>
  </si>
  <si>
    <t>M3_44_Bin_221</t>
  </si>
  <si>
    <t>M3_44_Bin_237</t>
  </si>
  <si>
    <t>M3_44_Bin_287</t>
  </si>
  <si>
    <t>M3_44_Bin_299</t>
  </si>
  <si>
    <t>M3_44_Bin_309</t>
  </si>
  <si>
    <t>M3_44_Bin_333</t>
  </si>
  <si>
    <t>GCA_016840265_1_ASM1684026v1</t>
  </si>
  <si>
    <t>M3_44_Bin_361</t>
  </si>
  <si>
    <t>M3_38_Bin_77</t>
  </si>
  <si>
    <t>M3_44_Bin_378</t>
  </si>
  <si>
    <t>M3_44_Bin_429</t>
  </si>
  <si>
    <t>M8_32_Bin_163</t>
  </si>
  <si>
    <t>M8_32_Bin_172</t>
  </si>
  <si>
    <t>M8_32_Bin_264</t>
  </si>
  <si>
    <t>M8_32_Bin_293</t>
  </si>
  <si>
    <t>M8_44_Bin_141</t>
  </si>
  <si>
    <t>M8_44_Bin_15</t>
  </si>
  <si>
    <t>M8_44_Bin_154</t>
  </si>
  <si>
    <t>M8_58_Bin_169</t>
  </si>
  <si>
    <t>M8_44_Bin_202</t>
  </si>
  <si>
    <t>M8_44_Bin_219</t>
  </si>
  <si>
    <t>M3_30_Bin_276</t>
  </si>
  <si>
    <t>M8_44_Bin_242</t>
  </si>
  <si>
    <t>M8_44_Bin_255</t>
  </si>
  <si>
    <t>M8_44_Bin_295</t>
  </si>
  <si>
    <t>M8_44_Bin_330</t>
  </si>
  <si>
    <t>M8_44_Bin_342_clean</t>
  </si>
  <si>
    <t>M8_44_Bin_35</t>
  </si>
  <si>
    <t>M8_58_Bin_135</t>
  </si>
  <si>
    <t>M8_58_Bin_146</t>
  </si>
  <si>
    <t>BHB10_38_Bin_224</t>
  </si>
  <si>
    <t>WORE3</t>
  </si>
  <si>
    <t>M8_58_Bin_177</t>
  </si>
  <si>
    <t>GCA_016839815_1_ASM1683981v1</t>
  </si>
  <si>
    <t>M8_58_Bin_189_clean</t>
  </si>
  <si>
    <t>M8_58_Bin_191_clean</t>
  </si>
  <si>
    <t>M8_58_Bin_202</t>
  </si>
  <si>
    <t>M8_58_Bin_246</t>
  </si>
  <si>
    <t>M8_58_Bin_297_clean</t>
  </si>
  <si>
    <t>M8_58_Bin_307</t>
  </si>
  <si>
    <t>M8_58_Bin_354</t>
  </si>
  <si>
    <t>M8_58_Bin_368</t>
  </si>
  <si>
    <t>M8_58_Bin_389</t>
  </si>
  <si>
    <t>GCA_016840035_1_ASM1684003v1</t>
  </si>
  <si>
    <t>M3_30_Bin_364</t>
  </si>
  <si>
    <t>M8_58_Bin_410</t>
  </si>
  <si>
    <t>M3_38_Bin_361</t>
  </si>
  <si>
    <t>M3_44_Bin_347</t>
  </si>
  <si>
    <t>M8_58_Bin_56_clean</t>
  </si>
  <si>
    <t>M8_58_Bin_88</t>
  </si>
  <si>
    <t>M8_62_Bin_108_clean</t>
  </si>
  <si>
    <t>M8_62_Bin_112</t>
  </si>
  <si>
    <t>M8_62_Bin_113</t>
  </si>
  <si>
    <t>M8_58_Bin_182_clean</t>
  </si>
  <si>
    <t>M8_62_Bin_212</t>
  </si>
  <si>
    <t>M8_62_Bin_124_clean</t>
  </si>
  <si>
    <t>M8_62_Bin_136_clean</t>
  </si>
  <si>
    <t>M8_62_Bin_151</t>
  </si>
  <si>
    <t>M8_62_Bin_21_clean</t>
  </si>
  <si>
    <t>GCA_016840285_1_ASM1684028v1</t>
  </si>
  <si>
    <t>M8_62_Bin_225</t>
  </si>
  <si>
    <t>M3_38_Bin_135_clean</t>
  </si>
  <si>
    <t>M8_62_Bin_273</t>
  </si>
  <si>
    <t>GCA_016839625_1_ASM1683962v1</t>
  </si>
  <si>
    <t>M8_62_Bin_303</t>
  </si>
  <si>
    <t>M8_62_Bin_310</t>
  </si>
  <si>
    <t>M8_62_Bin_312</t>
  </si>
  <si>
    <t>M8_62_Bin_321</t>
  </si>
  <si>
    <t>M8_62_Bin_362</t>
  </si>
  <si>
    <t>M8_62_Bin_377</t>
  </si>
  <si>
    <t>M8_62_Bin_56</t>
  </si>
  <si>
    <t>M8_62_Bin_65</t>
  </si>
  <si>
    <t>M8_62_Bin_8</t>
  </si>
  <si>
    <t>M8_62_Bin_80_clean</t>
  </si>
  <si>
    <t>M3_38_Bin_22</t>
  </si>
  <si>
    <t>Meg19_1012_Bin_106</t>
  </si>
  <si>
    <t>Meg19_1012_Bin_144</t>
  </si>
  <si>
    <t>Meg19_1012_Bin_162</t>
  </si>
  <si>
    <t>Meg19_1012_Bin_170</t>
  </si>
  <si>
    <t>Meg19_1012_Bin_19</t>
  </si>
  <si>
    <t>Meg19_1012_Bin_206</t>
  </si>
  <si>
    <t>GCA_016840305_1_ASM1684030v1</t>
  </si>
  <si>
    <t>Meg19_1012_Bin_228</t>
  </si>
  <si>
    <t>Meg19_1012_Bin_246</t>
  </si>
  <si>
    <t>Meg19_1012_Bin_34</t>
  </si>
  <si>
    <t>Meg19_1012_Bin_417</t>
  </si>
  <si>
    <t>GCA_020353515_1_ASM2035351v1</t>
  </si>
  <si>
    <t>Meg19_1012_Bin_476</t>
  </si>
  <si>
    <t>Meg19_1012_Bin_489</t>
  </si>
  <si>
    <t>Meg19_1012_Bin_49</t>
  </si>
  <si>
    <t>Meg19_1012_Bin_504</t>
  </si>
  <si>
    <t>Meg22_02_Bin_102</t>
  </si>
  <si>
    <t>Meg22_02_Bin_148</t>
  </si>
  <si>
    <t>Meg22_02_Bin_168</t>
  </si>
  <si>
    <t>Meg22_02_Bin_38</t>
  </si>
  <si>
    <t>GCA_016839955_1_ASM1683995v1</t>
  </si>
  <si>
    <t>Meg22_1012_Bin_118</t>
  </si>
  <si>
    <t>Meg22_1012_Bin_131</t>
  </si>
  <si>
    <t>Meg22_1012_Bin_145</t>
  </si>
  <si>
    <t>Meg22_1012_Bin_159</t>
  </si>
  <si>
    <t>Meg22_1012_Bin_162</t>
  </si>
  <si>
    <t>Meg22_1012_Bin_182</t>
  </si>
  <si>
    <t>Meg22_1012_Bin_214</t>
  </si>
  <si>
    <t>Meg22_1012_Bin_230</t>
  </si>
  <si>
    <t>Meg22_1012_Bin_233</t>
  </si>
  <si>
    <t>Meg22_1012_Bin_249</t>
  </si>
  <si>
    <t>Meg22_1012_Bin_275</t>
  </si>
  <si>
    <t>Meg22_1012_Bin_281</t>
  </si>
  <si>
    <t>Meg22_1012_Bin_285</t>
  </si>
  <si>
    <t>Meg22_1012_Bin_314</t>
  </si>
  <si>
    <t>Meg22_1012_Bin_332</t>
  </si>
  <si>
    <t>Meg22_1012_Bin_344</t>
  </si>
  <si>
    <t>Meg22_1012_Bin_354</t>
  </si>
  <si>
    <t>Meg22_1012_Bin_78</t>
  </si>
  <si>
    <t>Meg22_1012_Bin_83</t>
  </si>
  <si>
    <t>SRVP_Freyarchaeota_final_genome</t>
  </si>
  <si>
    <t>Meg22_1214_Bin_101</t>
  </si>
  <si>
    <t>D4994_C39_H2_Bin_3_clean</t>
  </si>
  <si>
    <t>Meg22_1214_Bin_145</t>
  </si>
  <si>
    <t>Meg22_1214_Bin_158</t>
  </si>
  <si>
    <t>Meg22_1214_Bin_165</t>
  </si>
  <si>
    <t>Meg22_1214_Bin_169</t>
  </si>
  <si>
    <t>Meg22_1214_Bin_179</t>
  </si>
  <si>
    <t>Meg22_1214_Bin_185</t>
  </si>
  <si>
    <t>Meg22_1214_Bin_186</t>
  </si>
  <si>
    <t>Meg22_1214_Bin_189</t>
  </si>
  <si>
    <t>Meg22_1214_Bin_191</t>
  </si>
  <si>
    <t>Meg22_1214_Bin_20</t>
  </si>
  <si>
    <t>Meg22_1214_Bin_213</t>
  </si>
  <si>
    <t>Meg22_1214_Bin_22</t>
  </si>
  <si>
    <t>Meg22_1214_Bin_223</t>
  </si>
  <si>
    <t>Meg22_1214_Bin_226</t>
  </si>
  <si>
    <t>Meg22_1214_Bin_228</t>
  </si>
  <si>
    <t>Meg22_1214_Bin_23</t>
  </si>
  <si>
    <t>Meg22_1214_Bin_256</t>
  </si>
  <si>
    <t>Meg22_1214_Bin_318</t>
  </si>
  <si>
    <t>Meg22_1214_Bin_40</t>
  </si>
  <si>
    <t>Meg22_1214_Bin_408</t>
  </si>
  <si>
    <t>Meg22_1214_Bin_5</t>
  </si>
  <si>
    <t>M3_38_Bin_173_clean</t>
  </si>
  <si>
    <t>Meg22_1416_Bin_13</t>
  </si>
  <si>
    <t>Meg22_1416_Bin_130</t>
  </si>
  <si>
    <t>Meg22_1416_Bin_151</t>
  </si>
  <si>
    <t>Meg22_1416_Bin_16</t>
  </si>
  <si>
    <t>Meg22_1416_Bin_161</t>
  </si>
  <si>
    <t>Meg22_1416_Bin_171</t>
  </si>
  <si>
    <t>Meg22_1416_Bin_173</t>
  </si>
  <si>
    <t>Meg22_1416_Bin_184</t>
  </si>
  <si>
    <t>Meg22_1416_Bin_186</t>
  </si>
  <si>
    <t>D4998_C1112_H1_Bin_361</t>
  </si>
  <si>
    <t>Meg22_1416_Bin_36</t>
  </si>
  <si>
    <t>Meg22_1416_Bin_67</t>
  </si>
  <si>
    <t>Meg22_1416_Bin_72</t>
  </si>
  <si>
    <t>GCA_001940645_1_ASM194064v1</t>
  </si>
  <si>
    <t>Meg22_1618_Bin_103</t>
  </si>
  <si>
    <t>Meg22_1618_Bin_122</t>
  </si>
  <si>
    <t>D4998_C1112_H2_Bin_75</t>
  </si>
  <si>
    <t>Meg22_1618_Bin_161</t>
  </si>
  <si>
    <t>Meg22_1618_Bin_17</t>
  </si>
  <si>
    <t>Meg22_1618_Bin_30</t>
  </si>
  <si>
    <t>Meg22_1618_Bin_45</t>
  </si>
  <si>
    <t>Meg22_1618_Bin_62</t>
  </si>
  <si>
    <t>M3_38_Bin_455_clean</t>
  </si>
  <si>
    <t>Meg22_24_Bin_100</t>
  </si>
  <si>
    <t>M3_44_Bin_131</t>
  </si>
  <si>
    <t>Meg22_24_Bin_122</t>
  </si>
  <si>
    <t>Meg22_24_Bin_138</t>
  </si>
  <si>
    <t>Meg22_24_Bin_167</t>
  </si>
  <si>
    <t>Meg22_24_Bin_17</t>
  </si>
  <si>
    <t>Meg22_24_Bin_77</t>
  </si>
  <si>
    <t>Meg22_46_Bin_151</t>
  </si>
  <si>
    <t>M3_30_Bin_42</t>
  </si>
  <si>
    <t>Meg22_46_Bin_158</t>
  </si>
  <si>
    <t>Meg22_46_Bin_198</t>
  </si>
  <si>
    <t>Meg22_46_Bin_212</t>
  </si>
  <si>
    <t>Meg22_46_Bin_234</t>
  </si>
  <si>
    <t>Meg22_46_Bin_243</t>
  </si>
  <si>
    <t>Meg22_46_Bin_83</t>
  </si>
  <si>
    <t>Meg22_46_Bin_92</t>
  </si>
  <si>
    <t>Meg22_810_Bin_115</t>
  </si>
  <si>
    <t>Meg22_810_Bin_118</t>
  </si>
  <si>
    <t>Meg22_810_Bin_168</t>
  </si>
  <si>
    <t>M3_38_Bin_366_clean</t>
  </si>
  <si>
    <t>Meg22_810_Bin_230</t>
  </si>
  <si>
    <t>Meg22_810_Bin_25</t>
  </si>
  <si>
    <t>Meg22_810_Bin_250</t>
  </si>
  <si>
    <t>Meg22_810_Bin_9</t>
  </si>
  <si>
    <t>Meg22_810_Bin_92</t>
  </si>
  <si>
    <t>OWC_Bin2</t>
  </si>
  <si>
    <t>OWC_Bin3</t>
  </si>
  <si>
    <t>OWC_Bin5</t>
  </si>
  <si>
    <t>D4998_C1112_H3_Bin_32_clean</t>
  </si>
  <si>
    <t>D4998_C1112_H3_Bin_55_clean</t>
  </si>
  <si>
    <t>D4998_C2223_H2_Bin_199</t>
  </si>
  <si>
    <t>Meg22_1012_Bin_95</t>
  </si>
  <si>
    <t>RPA3</t>
  </si>
  <si>
    <t>Meg22_1214_Bin_132</t>
  </si>
  <si>
    <t>Meg22_1416_Bin_21_NC</t>
  </si>
  <si>
    <t>S2_bin16</t>
  </si>
  <si>
    <t>S2_bin19</t>
  </si>
  <si>
    <t>S2_bin51</t>
  </si>
  <si>
    <t>S4_bin14</t>
  </si>
  <si>
    <t>S5_bin18</t>
  </si>
  <si>
    <t>S5_bin29</t>
  </si>
  <si>
    <t>S6_bin33</t>
  </si>
  <si>
    <t>S7_bin1</t>
  </si>
  <si>
    <t>S7_bin6</t>
  </si>
  <si>
    <t>S8_bin41</t>
  </si>
  <si>
    <t>SHR11</t>
  </si>
  <si>
    <t>SMTZ_45</t>
  </si>
  <si>
    <t>SMTZ1_45_clean</t>
  </si>
  <si>
    <t>Appler et al., 2024_Updated</t>
  </si>
  <si>
    <t>SMTZ1_83_clean</t>
  </si>
  <si>
    <t>SR_VP_9_9_2021_9_1B_1_5m_Archaea_47_83_contigs</t>
  </si>
  <si>
    <t>Meg22_1618_Bin_136</t>
  </si>
  <si>
    <t>SRVP18_trench_6_60cm_Atabeya_1_Complete_Final</t>
  </si>
  <si>
    <t>WORA1</t>
  </si>
  <si>
    <t>WORB2</t>
  </si>
  <si>
    <t>WORB4</t>
  </si>
  <si>
    <t>WORC5</t>
  </si>
  <si>
    <t>GCA_016840025_1_ASM1684002v1</t>
  </si>
  <si>
    <t>WORH6</t>
  </si>
  <si>
    <t>SuperGroup</t>
  </si>
  <si>
    <t>Phylum</t>
  </si>
  <si>
    <t>Class</t>
  </si>
  <si>
    <t>Eurys</t>
  </si>
  <si>
    <t>Altiarchaeota</t>
  </si>
  <si>
    <t>Altiarchaeia</t>
  </si>
  <si>
    <t>Hadarchaeota</t>
  </si>
  <si>
    <t>Hadarchaeia</t>
  </si>
  <si>
    <t>Halobacteriota</t>
  </si>
  <si>
    <t>Archaeoglobi</t>
  </si>
  <si>
    <t>Bog-38</t>
  </si>
  <si>
    <t>Halobacteria</t>
  </si>
  <si>
    <t>Methanocellia</t>
  </si>
  <si>
    <t>Methanoliparia</t>
  </si>
  <si>
    <t>Methanomicrobia</t>
  </si>
  <si>
    <t>Methanosarcinia_A</t>
  </si>
  <si>
    <t>Methanosarcinia</t>
  </si>
  <si>
    <t>Syntropharchaeia</t>
  </si>
  <si>
    <t>Huberarchaeota</t>
  </si>
  <si>
    <t>Huberarchaeia</t>
  </si>
  <si>
    <t>Hydrothermarchaeota</t>
  </si>
  <si>
    <t>Hydrothermarchaeia</t>
  </si>
  <si>
    <t>Methanobacteriota_B</t>
  </si>
  <si>
    <t>Thermococci</t>
  </si>
  <si>
    <t>Methanobacteriota</t>
  </si>
  <si>
    <t>Methanobacteria</t>
  </si>
  <si>
    <t>Methanococci</t>
  </si>
  <si>
    <t>Methanopyri</t>
  </si>
  <si>
    <t>Nanoarchaeota</t>
  </si>
  <si>
    <t>Nanoarchaeia</t>
  </si>
  <si>
    <t>Nanohaloarchaeota</t>
  </si>
  <si>
    <t>Nanosalinia</t>
  </si>
  <si>
    <t>Thermoplasmatota</t>
  </si>
  <si>
    <t>E2</t>
  </si>
  <si>
    <t>JAKEGO01</t>
  </si>
  <si>
    <t>Poseidoniia</t>
  </si>
  <si>
    <t>Themoplasmata_A</t>
  </si>
  <si>
    <t>Thermoplasmata</t>
  </si>
  <si>
    <t>Unclassified</t>
  </si>
  <si>
    <t>DPANN</t>
  </si>
  <si>
    <t>Aenigmatarchaeota</t>
  </si>
  <si>
    <t>Aenigmatarchaeia</t>
  </si>
  <si>
    <t>EX4484-52</t>
  </si>
  <si>
    <t>Iainarchaeota</t>
  </si>
  <si>
    <t>Iainarchaeia</t>
  </si>
  <si>
    <t>Micrarchaeota</t>
  </si>
  <si>
    <t>Micrarchaeia</t>
  </si>
  <si>
    <t>SpSt-1190</t>
  </si>
  <si>
    <t>Undinarchaeota</t>
  </si>
  <si>
    <t>Undinarchaeia</t>
  </si>
  <si>
    <t>TACK</t>
  </si>
  <si>
    <t>Thermoproteota</t>
  </si>
  <si>
    <t>Bathyarchaeia</t>
  </si>
  <si>
    <t>EX4484-205</t>
  </si>
  <si>
    <t>JANJXX01</t>
  </si>
  <si>
    <t>Korarchaeia</t>
  </si>
  <si>
    <t>Methanomethylicia</t>
  </si>
  <si>
    <t>Nitrososphaeria_A</t>
  </si>
  <si>
    <t>Nitrososphaeria</t>
  </si>
  <si>
    <t>Thermoprotei_A</t>
  </si>
  <si>
    <t>Thermoprotei</t>
  </si>
  <si>
    <t>EX4484-205 (Brockarchaeota)</t>
  </si>
  <si>
    <t>Asgard</t>
  </si>
  <si>
    <t>TOTAL</t>
  </si>
</sst>
</file>

<file path=xl/styles.xml><?xml version="1.0" encoding="utf-8"?>
<styleSheet xmlns="http://schemas.openxmlformats.org/spreadsheetml/2006/main" xmlns:x14ac="http://schemas.microsoft.com/office/spreadsheetml/2009/9/ac" xmlns:mc="http://schemas.openxmlformats.org/markup-compatibility/2006">
  <fonts count="12">
    <font>
      <sz val="10.0"/>
      <color rgb="FF000000"/>
      <name val="Arial"/>
      <scheme val="minor"/>
    </font>
    <font>
      <sz val="12.0"/>
      <color rgb="FF000000"/>
      <name val="Arial"/>
    </font>
    <font/>
    <font>
      <b/>
      <sz val="10.0"/>
      <color theme="1"/>
      <name val="Arial"/>
    </font>
    <font>
      <color theme="1"/>
      <name val="Arial"/>
      <scheme val="minor"/>
    </font>
    <font>
      <sz val="10.0"/>
      <color rgb="FF000000"/>
      <name val="Arial"/>
    </font>
    <font>
      <b/>
      <sz val="10.0"/>
      <color rgb="FF000000"/>
      <name val="Arial"/>
    </font>
    <font>
      <b/>
      <sz val="12.0"/>
      <color rgb="FF000000"/>
      <name val="Times New Roman"/>
    </font>
    <font>
      <sz val="12.0"/>
      <color rgb="FF000000"/>
      <name val="Times New Roman"/>
    </font>
    <font>
      <sz val="12.0"/>
      <color rgb="FFFF0000"/>
      <name val="Times New Roman"/>
    </font>
    <font>
      <sz val="10.0"/>
      <color rgb="FFFF0000"/>
      <name val="Arial"/>
    </font>
    <font>
      <color theme="1"/>
      <name val="Times New Roman"/>
    </font>
  </fonts>
  <fills count="11">
    <fill>
      <patternFill patternType="none"/>
    </fill>
    <fill>
      <patternFill patternType="lightGray"/>
    </fill>
    <fill>
      <patternFill patternType="solid">
        <fgColor rgb="FFF2F2F2"/>
        <bgColor rgb="FFF2F2F2"/>
      </patternFill>
    </fill>
    <fill>
      <patternFill patternType="solid">
        <fgColor rgb="FFFEE1CC"/>
        <bgColor rgb="FFFEE1CC"/>
      </patternFill>
    </fill>
    <fill>
      <patternFill patternType="solid">
        <fgColor rgb="FFFAD9D6"/>
        <bgColor rgb="FFFAD9D6"/>
      </patternFill>
    </fill>
    <fill>
      <patternFill patternType="solid">
        <fgColor theme="6"/>
        <bgColor theme="6"/>
      </patternFill>
    </fill>
    <fill>
      <patternFill patternType="solid">
        <fgColor rgb="FFFDE49A"/>
        <bgColor rgb="FFFDE49A"/>
      </patternFill>
    </fill>
    <fill>
      <patternFill patternType="solid">
        <fgColor rgb="FFD2F1DA"/>
        <bgColor rgb="FFD2F1DA"/>
      </patternFill>
    </fill>
    <fill>
      <patternFill patternType="solid">
        <fgColor rgb="FFE4ECFD"/>
        <bgColor rgb="FFE4ECFD"/>
      </patternFill>
    </fill>
    <fill>
      <patternFill patternType="solid">
        <fgColor rgb="FFD9E6FC"/>
        <bgColor rgb="FFD9E6FC"/>
      </patternFill>
    </fill>
    <fill>
      <patternFill patternType="solid">
        <fgColor theme="9"/>
        <bgColor theme="9"/>
      </patternFill>
    </fill>
  </fills>
  <borders count="19">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right/>
      <top/>
      <bottom style="thin">
        <color rgb="FF000000"/>
      </bottom>
    </border>
    <border>
      <left/>
      <right/>
      <top/>
      <bottom/>
    </border>
    <border>
      <left/>
      <top/>
      <bottom/>
    </border>
    <border>
      <top/>
      <bottom/>
    </border>
    <border>
      <right/>
      <top/>
      <bottom/>
    </border>
    <border>
      <left style="medium">
        <color rgb="FF000000"/>
      </left>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bottom style="thin">
        <color rgb="FF000000"/>
      </bottom>
    </border>
    <border>
      <left/>
      <right/>
      <top/>
      <bottom style="medium">
        <color rgb="FF000000"/>
      </bottom>
    </border>
  </borders>
  <cellStyleXfs count="1">
    <xf borderId="0" fillId="0" fontId="0" numFmtId="0" applyAlignment="1" applyFont="1"/>
  </cellStyleXfs>
  <cellXfs count="46">
    <xf borderId="0" fillId="0" fontId="0" numFmtId="0" xfId="0" applyAlignment="1" applyFont="1">
      <alignment readingOrder="0" shrinkToFit="0" vertical="bottom" wrapText="0"/>
    </xf>
    <xf borderId="1" fillId="2" fontId="1" numFmtId="0" xfId="0" applyAlignment="1" applyBorder="1" applyFill="1" applyFont="1">
      <alignment horizontal="left" readingOrder="0" shrinkToFit="0" vertical="top" wrapText="1"/>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3" fontId="3" numFmtId="0" xfId="0" applyBorder="1" applyFill="1" applyFont="1"/>
    <xf borderId="10" fillId="3" fontId="3" numFmtId="0" xfId="0" applyBorder="1" applyFont="1"/>
    <xf borderId="0" fillId="0" fontId="3" numFmtId="0" xfId="0" applyFont="1"/>
    <xf borderId="0" fillId="0" fontId="4" numFmtId="0" xfId="0" applyFont="1"/>
    <xf borderId="10" fillId="4" fontId="5" numFmtId="0" xfId="0" applyBorder="1" applyFill="1" applyFont="1"/>
    <xf borderId="10" fillId="5" fontId="5" numFmtId="0" xfId="0" applyBorder="1" applyFill="1" applyFont="1"/>
    <xf borderId="0" fillId="0" fontId="5" numFmtId="0" xfId="0" applyFont="1"/>
    <xf borderId="11" fillId="5" fontId="6" numFmtId="0" xfId="0" applyAlignment="1" applyBorder="1" applyFont="1">
      <alignment horizontal="left" vertical="top"/>
    </xf>
    <xf borderId="12" fillId="0" fontId="2" numFmtId="0" xfId="0" applyBorder="1" applyFont="1"/>
    <xf borderId="13" fillId="0" fontId="2" numFmtId="0" xfId="0" applyBorder="1" applyFont="1"/>
    <xf borderId="14" fillId="4" fontId="6" numFmtId="0" xfId="0" applyBorder="1" applyFont="1"/>
    <xf borderId="15" fillId="4" fontId="6" numFmtId="0" xfId="0" applyBorder="1" applyFont="1"/>
    <xf borderId="16" fillId="4" fontId="6" numFmtId="0" xfId="0" applyBorder="1" applyFont="1"/>
    <xf borderId="17" fillId="0" fontId="6" numFmtId="0" xfId="0" applyBorder="1" applyFont="1"/>
    <xf borderId="10" fillId="6" fontId="5" numFmtId="0" xfId="0" applyBorder="1" applyFill="1" applyFont="1"/>
    <xf borderId="14" fillId="7" fontId="6" numFmtId="0" xfId="0" applyBorder="1" applyFill="1" applyFont="1"/>
    <xf borderId="15" fillId="7" fontId="6" numFmtId="0" xfId="0" applyBorder="1" applyFont="1"/>
    <xf borderId="16" fillId="7" fontId="6" numFmtId="0" xfId="0" applyBorder="1" applyFont="1"/>
    <xf borderId="0" fillId="0" fontId="7" numFmtId="0" xfId="0" applyFont="1"/>
    <xf borderId="0" fillId="0" fontId="7" numFmtId="0" xfId="0" applyAlignment="1" applyFont="1">
      <alignment readingOrder="0"/>
    </xf>
    <xf borderId="0" fillId="0" fontId="8" numFmtId="0" xfId="0" applyFont="1"/>
    <xf borderId="0" fillId="0" fontId="8" numFmtId="0" xfId="0" applyAlignment="1" applyFont="1">
      <alignment readingOrder="0"/>
    </xf>
    <xf borderId="0" fillId="0" fontId="9" numFmtId="0" xfId="0" applyFont="1"/>
    <xf borderId="0" fillId="0" fontId="9" numFmtId="0" xfId="0" applyAlignment="1" applyFont="1">
      <alignment readingOrder="0"/>
    </xf>
    <xf borderId="0" fillId="0" fontId="10" numFmtId="0" xfId="0" applyFont="1"/>
    <xf borderId="0" fillId="0" fontId="11" numFmtId="0" xfId="0" applyFont="1"/>
    <xf borderId="18" fillId="8" fontId="3" numFmtId="0" xfId="0" applyBorder="1" applyFill="1" applyFont="1"/>
    <xf borderId="18" fillId="8" fontId="6" numFmtId="0" xfId="0" applyBorder="1" applyFont="1"/>
    <xf borderId="14" fillId="3" fontId="6" numFmtId="0" xfId="0" applyBorder="1" applyFont="1"/>
    <xf borderId="16" fillId="3" fontId="6" numFmtId="0" xfId="0" applyBorder="1" applyFont="1"/>
    <xf borderId="10" fillId="0" fontId="5" numFmtId="0" xfId="0" applyBorder="1" applyFont="1"/>
    <xf borderId="0" fillId="0" fontId="6" numFmtId="0" xfId="0" applyFont="1"/>
    <xf borderId="14" fillId="9" fontId="6" numFmtId="0" xfId="0" applyBorder="1" applyFill="1" applyFont="1"/>
    <xf borderId="16" fillId="9" fontId="6" numFmtId="0" xfId="0" applyBorder="1" applyFont="1"/>
    <xf borderId="0" fillId="0" fontId="5" numFmtId="0" xfId="0" applyAlignment="1" applyFont="1">
      <alignment horizontal="left"/>
    </xf>
    <xf borderId="14" fillId="10" fontId="6" numFmtId="0" xfId="0" applyAlignment="1" applyBorder="1" applyFill="1" applyFont="1">
      <alignment horizontal="left"/>
    </xf>
    <xf borderId="16" fillId="10" fontId="6"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10.63"/>
  </cols>
  <sheetData>
    <row r="1" ht="12.75" customHeight="1">
      <c r="A1" s="1" t="s">
        <v>0</v>
      </c>
      <c r="B1" s="2"/>
      <c r="C1" s="2"/>
      <c r="D1" s="2"/>
      <c r="E1" s="2"/>
      <c r="F1" s="2"/>
      <c r="G1" s="2"/>
      <c r="H1" s="2"/>
      <c r="I1" s="2"/>
      <c r="J1" s="2"/>
      <c r="K1" s="3"/>
    </row>
    <row r="2" ht="12.75" customHeight="1">
      <c r="A2" s="4"/>
      <c r="K2" s="5"/>
    </row>
    <row r="3" ht="12.75" customHeight="1">
      <c r="A3" s="4"/>
      <c r="K3" s="5"/>
    </row>
    <row r="4" ht="12.75" customHeight="1">
      <c r="A4" s="4"/>
      <c r="K4" s="5"/>
    </row>
    <row r="5" ht="12.75" customHeight="1">
      <c r="A5" s="4"/>
      <c r="K5" s="5"/>
    </row>
    <row r="6" ht="12.75" customHeight="1">
      <c r="A6" s="4"/>
      <c r="K6" s="5"/>
    </row>
    <row r="7" ht="12.75" customHeight="1">
      <c r="A7" s="4"/>
      <c r="K7" s="5"/>
    </row>
    <row r="8" ht="12.75" customHeight="1">
      <c r="A8" s="4"/>
      <c r="K8" s="5"/>
    </row>
    <row r="9" ht="12.75" customHeight="1">
      <c r="A9" s="4"/>
      <c r="K9" s="5"/>
    </row>
    <row r="10" ht="12.75" customHeight="1">
      <c r="A10" s="4"/>
      <c r="K10" s="5"/>
    </row>
    <row r="11" ht="12.75" customHeight="1">
      <c r="A11" s="4"/>
      <c r="K11" s="5"/>
    </row>
    <row r="12" ht="12.75" customHeight="1">
      <c r="A12" s="4"/>
      <c r="K12" s="5"/>
    </row>
    <row r="13" ht="12.75" customHeight="1">
      <c r="A13" s="4"/>
      <c r="K13" s="5"/>
    </row>
    <row r="14" ht="13.5" customHeight="1">
      <c r="A14" s="6"/>
      <c r="B14" s="7"/>
      <c r="C14" s="7"/>
      <c r="D14" s="7"/>
      <c r="E14" s="7"/>
      <c r="F14" s="7"/>
      <c r="G14" s="7"/>
      <c r="H14" s="7"/>
      <c r="I14" s="7"/>
      <c r="J14" s="7"/>
      <c r="K14" s="8"/>
    </row>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A1:K1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E1CC"/>
    <pageSetUpPr/>
  </sheetPr>
  <sheetViews>
    <sheetView workbookViewId="0"/>
  </sheetViews>
  <sheetFormatPr customHeight="1" defaultColWidth="12.63" defaultRowHeight="15.0"/>
  <cols>
    <col customWidth="1" min="1" max="1" width="18.5"/>
    <col customWidth="1" min="2" max="2" width="72.63"/>
    <col customWidth="1" min="3" max="3" width="10.63"/>
    <col customWidth="1" min="4" max="4" width="43.5"/>
    <col customWidth="1" min="5" max="26" width="10.63"/>
  </cols>
  <sheetData>
    <row r="1" ht="12.75" customHeight="1">
      <c r="A1" s="9" t="s">
        <v>1</v>
      </c>
      <c r="B1" s="9" t="s">
        <v>2</v>
      </c>
      <c r="C1" s="9" t="s">
        <v>3</v>
      </c>
      <c r="D1" s="9" t="s">
        <v>4</v>
      </c>
      <c r="E1" s="9" t="s">
        <v>5</v>
      </c>
      <c r="F1" s="9" t="s">
        <v>6</v>
      </c>
      <c r="G1" s="9" t="s">
        <v>7</v>
      </c>
      <c r="H1" s="10" t="s">
        <v>8</v>
      </c>
      <c r="I1" s="10" t="s">
        <v>9</v>
      </c>
      <c r="J1" s="10" t="s">
        <v>10</v>
      </c>
      <c r="K1" s="10" t="s">
        <v>11</v>
      </c>
      <c r="L1" s="10" t="s">
        <v>12</v>
      </c>
      <c r="M1" s="10" t="s">
        <v>13</v>
      </c>
      <c r="N1" s="10" t="s">
        <v>14</v>
      </c>
      <c r="O1" s="10" t="s">
        <v>15</v>
      </c>
      <c r="P1" s="10" t="s">
        <v>16</v>
      </c>
      <c r="Q1" s="10" t="s">
        <v>17</v>
      </c>
      <c r="R1" s="11"/>
      <c r="S1" s="11"/>
      <c r="T1" s="11"/>
      <c r="U1" s="11"/>
      <c r="V1" s="11"/>
      <c r="W1" s="11"/>
      <c r="X1" s="11"/>
      <c r="Y1" s="11"/>
      <c r="Z1" s="11"/>
    </row>
    <row r="2" ht="12.75" customHeight="1">
      <c r="A2" s="12" t="s">
        <v>18</v>
      </c>
      <c r="B2" s="12" t="s">
        <v>19</v>
      </c>
      <c r="C2" s="12" t="s">
        <v>20</v>
      </c>
      <c r="D2" s="12" t="s">
        <v>21</v>
      </c>
      <c r="E2" s="12" t="s">
        <v>22</v>
      </c>
      <c r="F2" s="12" t="s">
        <v>23</v>
      </c>
      <c r="G2" s="12" t="s">
        <v>24</v>
      </c>
      <c r="H2" s="12" t="s">
        <v>25</v>
      </c>
      <c r="I2" s="12">
        <v>1.30257</v>
      </c>
      <c r="J2" s="12">
        <v>39.3</v>
      </c>
      <c r="L2" s="12" t="s">
        <v>26</v>
      </c>
      <c r="M2" s="12">
        <v>233.0</v>
      </c>
      <c r="N2" s="12">
        <v>0.0</v>
      </c>
      <c r="O2" s="12" t="s">
        <v>27</v>
      </c>
      <c r="P2" s="12" t="s">
        <v>28</v>
      </c>
    </row>
    <row r="3" ht="12.75" customHeight="1">
      <c r="A3" s="12" t="s">
        <v>29</v>
      </c>
      <c r="B3" s="12" t="s">
        <v>30</v>
      </c>
      <c r="C3" s="12" t="s">
        <v>31</v>
      </c>
      <c r="D3" s="12" t="s">
        <v>32</v>
      </c>
      <c r="E3" s="12" t="s">
        <v>33</v>
      </c>
      <c r="F3" s="12" t="s">
        <v>34</v>
      </c>
      <c r="G3" s="12" t="s">
        <v>35</v>
      </c>
      <c r="H3" s="12" t="s">
        <v>25</v>
      </c>
      <c r="I3" s="12">
        <v>0.928769</v>
      </c>
      <c r="J3" s="12">
        <v>51.2</v>
      </c>
      <c r="L3" s="12" t="s">
        <v>36</v>
      </c>
      <c r="M3" s="12">
        <v>53.0</v>
      </c>
      <c r="N3" s="12">
        <v>951.0</v>
      </c>
      <c r="O3" s="12" t="s">
        <v>37</v>
      </c>
      <c r="P3" s="12" t="s">
        <v>38</v>
      </c>
    </row>
    <row r="4" ht="12.75" customHeight="1">
      <c r="A4" s="12" t="s">
        <v>39</v>
      </c>
      <c r="B4" s="12" t="s">
        <v>30</v>
      </c>
      <c r="C4" s="12" t="s">
        <v>40</v>
      </c>
      <c r="D4" s="12" t="s">
        <v>32</v>
      </c>
      <c r="E4" s="12" t="s">
        <v>41</v>
      </c>
      <c r="F4" s="12" t="s">
        <v>42</v>
      </c>
      <c r="G4" s="12" t="s">
        <v>43</v>
      </c>
      <c r="H4" s="12" t="s">
        <v>25</v>
      </c>
      <c r="I4" s="12">
        <v>0.617632</v>
      </c>
      <c r="J4" s="12">
        <v>50.9</v>
      </c>
      <c r="L4" s="12" t="s">
        <v>44</v>
      </c>
      <c r="M4" s="12">
        <v>78.0</v>
      </c>
      <c r="N4" s="12">
        <v>721.0</v>
      </c>
      <c r="O4" s="12" t="s">
        <v>45</v>
      </c>
      <c r="P4" s="12" t="s">
        <v>46</v>
      </c>
    </row>
    <row r="5" ht="12.75" customHeight="1">
      <c r="A5" s="12" t="s">
        <v>47</v>
      </c>
      <c r="B5" s="12" t="s">
        <v>48</v>
      </c>
      <c r="C5" s="12" t="s">
        <v>49</v>
      </c>
      <c r="D5" s="12" t="s">
        <v>32</v>
      </c>
      <c r="E5" s="12" t="s">
        <v>50</v>
      </c>
      <c r="F5" s="12" t="s">
        <v>51</v>
      </c>
      <c r="G5" s="12" t="s">
        <v>35</v>
      </c>
      <c r="H5" s="12" t="s">
        <v>25</v>
      </c>
      <c r="I5" s="12">
        <v>0.786381</v>
      </c>
      <c r="J5" s="12">
        <v>50.5</v>
      </c>
      <c r="L5" s="12" t="s">
        <v>52</v>
      </c>
      <c r="M5" s="12">
        <v>77.0</v>
      </c>
      <c r="N5" s="12">
        <v>862.0</v>
      </c>
      <c r="O5" s="12" t="s">
        <v>37</v>
      </c>
      <c r="P5" s="12" t="s">
        <v>53</v>
      </c>
    </row>
    <row r="6" ht="12.75" customHeight="1">
      <c r="A6" s="12" t="s">
        <v>54</v>
      </c>
      <c r="B6" s="12" t="s">
        <v>55</v>
      </c>
      <c r="C6" s="12" t="s">
        <v>56</v>
      </c>
      <c r="D6" s="12" t="s">
        <v>32</v>
      </c>
      <c r="E6" s="12" t="s">
        <v>57</v>
      </c>
      <c r="F6" s="12" t="s">
        <v>58</v>
      </c>
      <c r="G6" s="12" t="s">
        <v>59</v>
      </c>
      <c r="H6" s="12" t="s">
        <v>25</v>
      </c>
      <c r="I6" s="12">
        <v>1.19606</v>
      </c>
      <c r="J6" s="12">
        <v>51.9</v>
      </c>
      <c r="L6" s="12" t="s">
        <v>60</v>
      </c>
      <c r="M6" s="12">
        <v>181.0</v>
      </c>
      <c r="N6" s="12">
        <v>1359.0</v>
      </c>
      <c r="O6" s="12" t="s">
        <v>61</v>
      </c>
      <c r="P6" s="12" t="s">
        <v>62</v>
      </c>
    </row>
    <row r="7" ht="12.75" customHeight="1">
      <c r="A7" s="12" t="s">
        <v>63</v>
      </c>
      <c r="B7" s="12" t="s">
        <v>64</v>
      </c>
      <c r="C7" s="12" t="s">
        <v>65</v>
      </c>
      <c r="D7" s="12" t="s">
        <v>66</v>
      </c>
      <c r="E7" s="12" t="s">
        <v>67</v>
      </c>
      <c r="F7" s="12" t="s">
        <v>68</v>
      </c>
      <c r="G7" s="12" t="s">
        <v>69</v>
      </c>
      <c r="H7" s="12" t="s">
        <v>25</v>
      </c>
      <c r="I7" s="12">
        <v>2.09083</v>
      </c>
      <c r="J7" s="12">
        <v>41.0</v>
      </c>
      <c r="L7" s="12" t="s">
        <v>70</v>
      </c>
      <c r="M7" s="12">
        <v>22.0</v>
      </c>
      <c r="N7" s="12">
        <v>0.0</v>
      </c>
      <c r="O7" s="12" t="s">
        <v>71</v>
      </c>
      <c r="P7" s="12" t="s">
        <v>72</v>
      </c>
    </row>
    <row r="8" ht="12.75" customHeight="1">
      <c r="A8" s="12" t="s">
        <v>73</v>
      </c>
      <c r="B8" s="12" t="s">
        <v>74</v>
      </c>
      <c r="C8" s="12" t="s">
        <v>75</v>
      </c>
      <c r="D8" s="12" t="s">
        <v>66</v>
      </c>
      <c r="E8" s="12" t="s">
        <v>76</v>
      </c>
      <c r="F8" s="12" t="s">
        <v>77</v>
      </c>
      <c r="G8" s="12" t="s">
        <v>78</v>
      </c>
      <c r="H8" s="12" t="s">
        <v>79</v>
      </c>
      <c r="I8" s="12">
        <v>2.07693</v>
      </c>
      <c r="J8" s="12">
        <v>43.2</v>
      </c>
      <c r="K8" s="12" t="s">
        <v>80</v>
      </c>
      <c r="M8" s="12">
        <v>1.0</v>
      </c>
      <c r="N8" s="12">
        <v>2217.0</v>
      </c>
      <c r="O8" s="12" t="s">
        <v>81</v>
      </c>
      <c r="P8" s="12" t="s">
        <v>82</v>
      </c>
      <c r="Q8" s="12" t="s">
        <v>83</v>
      </c>
    </row>
    <row r="9" ht="12.75" customHeight="1">
      <c r="A9" s="12" t="s">
        <v>84</v>
      </c>
      <c r="B9" s="12" t="s">
        <v>85</v>
      </c>
      <c r="C9" s="12" t="s">
        <v>86</v>
      </c>
      <c r="D9" s="12" t="s">
        <v>66</v>
      </c>
      <c r="E9" s="12" t="s">
        <v>87</v>
      </c>
      <c r="F9" s="12" t="s">
        <v>88</v>
      </c>
      <c r="G9" s="12" t="s">
        <v>89</v>
      </c>
      <c r="H9" s="12" t="s">
        <v>79</v>
      </c>
      <c r="I9" s="12">
        <v>1.56342</v>
      </c>
      <c r="J9" s="12">
        <v>41.9961</v>
      </c>
      <c r="K9" s="12" t="s">
        <v>90</v>
      </c>
      <c r="M9" s="12">
        <v>2.0</v>
      </c>
      <c r="N9" s="12">
        <v>1814.0</v>
      </c>
      <c r="O9" s="12" t="s">
        <v>91</v>
      </c>
      <c r="P9" s="12" t="s">
        <v>92</v>
      </c>
      <c r="Q9" s="12" t="s">
        <v>93</v>
      </c>
    </row>
    <row r="10" ht="12.75" customHeight="1">
      <c r="A10" s="12" t="s">
        <v>94</v>
      </c>
      <c r="B10" s="12" t="s">
        <v>95</v>
      </c>
      <c r="C10" s="12" t="s">
        <v>96</v>
      </c>
      <c r="D10" s="12" t="s">
        <v>66</v>
      </c>
      <c r="E10" s="12" t="s">
        <v>97</v>
      </c>
      <c r="F10" s="12" t="s">
        <v>98</v>
      </c>
      <c r="G10" s="12" t="s">
        <v>99</v>
      </c>
      <c r="H10" s="12" t="s">
        <v>79</v>
      </c>
      <c r="I10" s="12">
        <v>1.90194</v>
      </c>
      <c r="J10" s="12">
        <v>47.0</v>
      </c>
      <c r="K10" s="12" t="s">
        <v>100</v>
      </c>
      <c r="M10" s="12">
        <v>1.0</v>
      </c>
      <c r="N10" s="12">
        <v>2109.0</v>
      </c>
      <c r="O10" s="12" t="s">
        <v>101</v>
      </c>
      <c r="P10" s="12" t="s">
        <v>102</v>
      </c>
      <c r="Q10" s="12" t="s">
        <v>103</v>
      </c>
    </row>
    <row r="11" ht="12.75" customHeight="1">
      <c r="A11" s="12" t="s">
        <v>104</v>
      </c>
      <c r="B11" s="12" t="s">
        <v>105</v>
      </c>
      <c r="C11" s="12" t="s">
        <v>106</v>
      </c>
      <c r="D11" s="12" t="s">
        <v>66</v>
      </c>
      <c r="E11" s="12" t="s">
        <v>107</v>
      </c>
      <c r="F11" s="12" t="s">
        <v>108</v>
      </c>
      <c r="G11" s="12" t="s">
        <v>109</v>
      </c>
      <c r="H11" s="12" t="s">
        <v>79</v>
      </c>
      <c r="I11" s="12">
        <v>2.31629</v>
      </c>
      <c r="J11" s="12">
        <v>48.1</v>
      </c>
      <c r="K11" s="12" t="s">
        <v>110</v>
      </c>
      <c r="M11" s="12">
        <v>1.0</v>
      </c>
      <c r="N11" s="12">
        <v>2582.0</v>
      </c>
      <c r="O11" s="12" t="s">
        <v>111</v>
      </c>
      <c r="P11" s="12" t="s">
        <v>112</v>
      </c>
      <c r="Q11" s="12" t="s">
        <v>113</v>
      </c>
    </row>
    <row r="12" ht="12.75" customHeight="1">
      <c r="A12" s="12" t="s">
        <v>114</v>
      </c>
      <c r="B12" s="12" t="s">
        <v>105</v>
      </c>
      <c r="C12" s="12" t="s">
        <v>115</v>
      </c>
      <c r="D12" s="12" t="s">
        <v>66</v>
      </c>
      <c r="E12" s="12" t="s">
        <v>116</v>
      </c>
      <c r="F12" s="12" t="s">
        <v>117</v>
      </c>
      <c r="G12" s="12" t="s">
        <v>118</v>
      </c>
      <c r="H12" s="12" t="s">
        <v>79</v>
      </c>
      <c r="I12" s="12">
        <v>2.1784</v>
      </c>
      <c r="J12" s="12">
        <v>48.6</v>
      </c>
      <c r="K12" s="12" t="s">
        <v>119</v>
      </c>
      <c r="M12" s="12">
        <v>1.0</v>
      </c>
      <c r="N12" s="12">
        <v>2450.0</v>
      </c>
      <c r="O12" s="12" t="s">
        <v>120</v>
      </c>
      <c r="P12" s="12" t="s">
        <v>121</v>
      </c>
      <c r="Q12" s="12" t="s">
        <v>122</v>
      </c>
    </row>
    <row r="13" ht="12.75" customHeight="1">
      <c r="A13" s="12" t="s">
        <v>123</v>
      </c>
      <c r="B13" s="12" t="s">
        <v>124</v>
      </c>
      <c r="C13" s="12" t="s">
        <v>125</v>
      </c>
      <c r="D13" s="12" t="s">
        <v>66</v>
      </c>
      <c r="E13" s="12" t="s">
        <v>126</v>
      </c>
      <c r="F13" s="12" t="s">
        <v>127</v>
      </c>
      <c r="G13" s="12" t="s">
        <v>69</v>
      </c>
      <c r="H13" s="12" t="s">
        <v>25</v>
      </c>
      <c r="I13" s="12">
        <v>2.27465</v>
      </c>
      <c r="J13" s="12">
        <v>44.3</v>
      </c>
      <c r="L13" s="12" t="s">
        <v>128</v>
      </c>
      <c r="M13" s="12">
        <v>50.0</v>
      </c>
      <c r="N13" s="12">
        <v>0.0</v>
      </c>
      <c r="O13" s="12" t="s">
        <v>71</v>
      </c>
      <c r="P13" s="12" t="s">
        <v>129</v>
      </c>
    </row>
    <row r="14" ht="12.75" customHeight="1">
      <c r="A14" s="12" t="s">
        <v>130</v>
      </c>
      <c r="B14" s="12" t="s">
        <v>124</v>
      </c>
      <c r="C14" s="12" t="s">
        <v>131</v>
      </c>
      <c r="D14" s="12" t="s">
        <v>66</v>
      </c>
      <c r="E14" s="12" t="s">
        <v>132</v>
      </c>
      <c r="F14" s="12" t="s">
        <v>133</v>
      </c>
      <c r="G14" s="12" t="s">
        <v>69</v>
      </c>
      <c r="H14" s="12" t="s">
        <v>25</v>
      </c>
      <c r="I14" s="12">
        <v>2.22733</v>
      </c>
      <c r="J14" s="12">
        <v>43.9</v>
      </c>
      <c r="L14" s="12" t="s">
        <v>134</v>
      </c>
      <c r="M14" s="12">
        <v>75.0</v>
      </c>
      <c r="N14" s="12">
        <v>0.0</v>
      </c>
      <c r="O14" s="12" t="s">
        <v>71</v>
      </c>
      <c r="P14" s="12" t="s">
        <v>135</v>
      </c>
    </row>
    <row r="15" ht="12.75" customHeight="1">
      <c r="A15" s="12" t="s">
        <v>136</v>
      </c>
      <c r="B15" s="12" t="s">
        <v>137</v>
      </c>
      <c r="C15" s="12" t="s">
        <v>138</v>
      </c>
      <c r="D15" s="12" t="s">
        <v>66</v>
      </c>
      <c r="E15" s="12" t="s">
        <v>139</v>
      </c>
      <c r="F15" s="12" t="s">
        <v>140</v>
      </c>
      <c r="G15" s="12" t="s">
        <v>141</v>
      </c>
      <c r="H15" s="12" t="s">
        <v>79</v>
      </c>
      <c r="I15" s="12">
        <v>2.19627</v>
      </c>
      <c r="J15" s="12">
        <v>44.1</v>
      </c>
      <c r="K15" s="12" t="s">
        <v>142</v>
      </c>
      <c r="M15" s="12">
        <v>1.0</v>
      </c>
      <c r="N15" s="12">
        <v>2523.0</v>
      </c>
      <c r="O15" s="12" t="s">
        <v>143</v>
      </c>
      <c r="P15" s="12" t="s">
        <v>144</v>
      </c>
      <c r="Q15" s="12" t="s">
        <v>145</v>
      </c>
    </row>
    <row r="16" ht="12.75" customHeight="1">
      <c r="A16" s="12" t="s">
        <v>146</v>
      </c>
      <c r="B16" s="12" t="s">
        <v>147</v>
      </c>
      <c r="C16" s="12" t="s">
        <v>148</v>
      </c>
      <c r="D16" s="12" t="s">
        <v>66</v>
      </c>
      <c r="E16" s="12">
        <v>234.0</v>
      </c>
      <c r="F16" s="12" t="s">
        <v>149</v>
      </c>
      <c r="G16" s="12" t="s">
        <v>150</v>
      </c>
      <c r="H16" s="12" t="s">
        <v>79</v>
      </c>
      <c r="I16" s="12">
        <v>1.77009</v>
      </c>
      <c r="J16" s="12">
        <v>53.1</v>
      </c>
      <c r="K16" s="12" t="s">
        <v>151</v>
      </c>
      <c r="M16" s="12">
        <v>1.0</v>
      </c>
      <c r="N16" s="12">
        <v>2015.0</v>
      </c>
      <c r="O16" s="12" t="s">
        <v>152</v>
      </c>
      <c r="P16" s="12" t="s">
        <v>153</v>
      </c>
      <c r="Q16" s="12" t="s">
        <v>154</v>
      </c>
    </row>
    <row r="17" ht="12.75" customHeight="1">
      <c r="A17" s="12" t="s">
        <v>155</v>
      </c>
      <c r="B17" s="12" t="s">
        <v>147</v>
      </c>
      <c r="C17" s="12" t="s">
        <v>156</v>
      </c>
      <c r="D17" s="12" t="s">
        <v>66</v>
      </c>
      <c r="E17" s="12" t="s">
        <v>157</v>
      </c>
      <c r="F17" s="12" t="s">
        <v>158</v>
      </c>
      <c r="G17" s="12" t="s">
        <v>159</v>
      </c>
      <c r="H17" s="12" t="s">
        <v>25</v>
      </c>
      <c r="I17" s="12">
        <v>1.35204</v>
      </c>
      <c r="J17" s="12">
        <v>54.7</v>
      </c>
      <c r="L17" s="12" t="s">
        <v>160</v>
      </c>
      <c r="M17" s="12">
        <v>163.0</v>
      </c>
      <c r="N17" s="12">
        <v>1635.0</v>
      </c>
      <c r="O17" s="12" t="s">
        <v>161</v>
      </c>
      <c r="P17" s="12" t="s">
        <v>162</v>
      </c>
    </row>
    <row r="18" ht="12.75" customHeight="1">
      <c r="A18" s="12" t="s">
        <v>163</v>
      </c>
      <c r="B18" s="12" t="s">
        <v>164</v>
      </c>
      <c r="C18" s="12" t="s">
        <v>165</v>
      </c>
      <c r="D18" s="12" t="s">
        <v>66</v>
      </c>
      <c r="E18" s="12" t="s">
        <v>166</v>
      </c>
      <c r="F18" s="12" t="s">
        <v>167</v>
      </c>
      <c r="G18" s="12" t="s">
        <v>69</v>
      </c>
      <c r="H18" s="12" t="s">
        <v>25</v>
      </c>
      <c r="I18" s="12">
        <v>1.52134</v>
      </c>
      <c r="J18" s="12">
        <v>44.0</v>
      </c>
      <c r="L18" s="12" t="s">
        <v>168</v>
      </c>
      <c r="M18" s="12">
        <v>70.0</v>
      </c>
      <c r="N18" s="12">
        <v>0.0</v>
      </c>
      <c r="O18" s="12" t="s">
        <v>71</v>
      </c>
      <c r="P18" s="12" t="s">
        <v>169</v>
      </c>
    </row>
    <row r="19" ht="12.75" customHeight="1">
      <c r="A19" s="12" t="s">
        <v>170</v>
      </c>
      <c r="B19" s="12" t="s">
        <v>171</v>
      </c>
      <c r="C19" s="12" t="s">
        <v>156</v>
      </c>
      <c r="D19" s="12" t="s">
        <v>66</v>
      </c>
      <c r="E19" s="12" t="s">
        <v>172</v>
      </c>
      <c r="F19" s="12" t="s">
        <v>173</v>
      </c>
      <c r="G19" s="12" t="s">
        <v>174</v>
      </c>
      <c r="H19" s="12" t="s">
        <v>25</v>
      </c>
      <c r="I19" s="12">
        <v>2.12852</v>
      </c>
      <c r="J19" s="12">
        <v>40.2</v>
      </c>
      <c r="L19" s="12" t="s">
        <v>175</v>
      </c>
      <c r="M19" s="12">
        <v>21.0</v>
      </c>
      <c r="N19" s="12">
        <v>0.0</v>
      </c>
      <c r="O19" s="12" t="s">
        <v>176</v>
      </c>
      <c r="P19" s="12" t="s">
        <v>177</v>
      </c>
    </row>
    <row r="20" ht="12.75" customHeight="1">
      <c r="A20" s="12" t="s">
        <v>178</v>
      </c>
      <c r="B20" s="12" t="s">
        <v>179</v>
      </c>
      <c r="C20" s="12" t="s">
        <v>156</v>
      </c>
      <c r="D20" s="12" t="s">
        <v>66</v>
      </c>
      <c r="E20" s="12" t="s">
        <v>180</v>
      </c>
      <c r="F20" s="12" t="s">
        <v>181</v>
      </c>
      <c r="G20" s="12" t="s">
        <v>59</v>
      </c>
      <c r="H20" s="12" t="s">
        <v>25</v>
      </c>
      <c r="I20" s="12">
        <v>0.952564</v>
      </c>
      <c r="J20" s="12">
        <v>45.2</v>
      </c>
      <c r="L20" s="12" t="s">
        <v>182</v>
      </c>
      <c r="M20" s="12">
        <v>232.0</v>
      </c>
      <c r="N20" s="12">
        <v>1198.0</v>
      </c>
      <c r="O20" s="12" t="s">
        <v>61</v>
      </c>
      <c r="P20" s="12" t="s">
        <v>183</v>
      </c>
    </row>
    <row r="21" ht="12.75" customHeight="1">
      <c r="A21" s="12" t="s">
        <v>184</v>
      </c>
      <c r="B21" s="12" t="s">
        <v>185</v>
      </c>
      <c r="C21" s="12" t="s">
        <v>20</v>
      </c>
      <c r="D21" s="12" t="s">
        <v>21</v>
      </c>
      <c r="E21" s="12" t="s">
        <v>186</v>
      </c>
      <c r="F21" s="12" t="s">
        <v>187</v>
      </c>
      <c r="G21" s="12" t="s">
        <v>188</v>
      </c>
      <c r="H21" s="12" t="s">
        <v>25</v>
      </c>
      <c r="I21" s="12">
        <v>0.792615</v>
      </c>
      <c r="J21" s="12">
        <v>50.9</v>
      </c>
      <c r="L21" s="12" t="s">
        <v>189</v>
      </c>
      <c r="M21" s="12">
        <v>208.0</v>
      </c>
      <c r="N21" s="12">
        <v>0.0</v>
      </c>
      <c r="O21" s="12" t="s">
        <v>190</v>
      </c>
      <c r="P21" s="12" t="s">
        <v>191</v>
      </c>
    </row>
    <row r="22" ht="12.75" customHeight="1">
      <c r="A22" s="12" t="s">
        <v>192</v>
      </c>
      <c r="B22" s="12" t="s">
        <v>185</v>
      </c>
      <c r="C22" s="12" t="s">
        <v>20</v>
      </c>
      <c r="D22" s="12" t="s">
        <v>21</v>
      </c>
      <c r="E22" s="12" t="s">
        <v>193</v>
      </c>
      <c r="F22" s="12" t="s">
        <v>194</v>
      </c>
      <c r="G22" s="12" t="s">
        <v>188</v>
      </c>
      <c r="H22" s="12" t="s">
        <v>25</v>
      </c>
      <c r="I22" s="12">
        <v>0.505986</v>
      </c>
      <c r="J22" s="12">
        <v>52.0</v>
      </c>
      <c r="L22" s="12" t="s">
        <v>195</v>
      </c>
      <c r="M22" s="12">
        <v>128.0</v>
      </c>
      <c r="N22" s="12">
        <v>0.0</v>
      </c>
      <c r="O22" s="12" t="s">
        <v>190</v>
      </c>
      <c r="P22" s="12" t="s">
        <v>196</v>
      </c>
    </row>
    <row r="23" ht="12.75" customHeight="1">
      <c r="A23" s="12" t="s">
        <v>197</v>
      </c>
      <c r="B23" s="12" t="s">
        <v>198</v>
      </c>
      <c r="C23" s="12" t="s">
        <v>20</v>
      </c>
      <c r="D23" s="12" t="s">
        <v>21</v>
      </c>
      <c r="E23" s="12" t="s">
        <v>199</v>
      </c>
      <c r="F23" s="12" t="s">
        <v>200</v>
      </c>
      <c r="G23" s="12" t="s">
        <v>201</v>
      </c>
      <c r="H23" s="12" t="s">
        <v>25</v>
      </c>
      <c r="I23" s="12">
        <v>2.05918</v>
      </c>
      <c r="J23" s="12">
        <v>51.7</v>
      </c>
      <c r="L23" s="12" t="s">
        <v>202</v>
      </c>
      <c r="M23" s="12">
        <v>76.0</v>
      </c>
      <c r="N23" s="12">
        <v>0.0</v>
      </c>
      <c r="O23" s="12" t="s">
        <v>203</v>
      </c>
      <c r="P23" s="12" t="s">
        <v>204</v>
      </c>
    </row>
    <row r="24" ht="12.75" customHeight="1">
      <c r="A24" s="12" t="s">
        <v>205</v>
      </c>
      <c r="B24" s="12" t="s">
        <v>198</v>
      </c>
      <c r="C24" s="12" t="s">
        <v>20</v>
      </c>
      <c r="D24" s="12" t="s">
        <v>21</v>
      </c>
      <c r="E24" s="12" t="s">
        <v>206</v>
      </c>
      <c r="F24" s="12" t="s">
        <v>207</v>
      </c>
      <c r="G24" s="12" t="s">
        <v>201</v>
      </c>
      <c r="H24" s="12" t="s">
        <v>25</v>
      </c>
      <c r="I24" s="12">
        <v>2.03252</v>
      </c>
      <c r="J24" s="12">
        <v>51.7</v>
      </c>
      <c r="L24" s="12" t="s">
        <v>208</v>
      </c>
      <c r="M24" s="12">
        <v>97.0</v>
      </c>
      <c r="N24" s="12">
        <v>0.0</v>
      </c>
      <c r="O24" s="12" t="s">
        <v>209</v>
      </c>
      <c r="P24" s="12" t="s">
        <v>210</v>
      </c>
    </row>
    <row r="25" ht="12.75" customHeight="1">
      <c r="A25" s="12" t="s">
        <v>211</v>
      </c>
      <c r="B25" s="12" t="s">
        <v>198</v>
      </c>
      <c r="C25" s="12" t="s">
        <v>20</v>
      </c>
      <c r="D25" s="12" t="s">
        <v>21</v>
      </c>
      <c r="E25" s="12" t="s">
        <v>212</v>
      </c>
      <c r="F25" s="12" t="s">
        <v>213</v>
      </c>
      <c r="G25" s="12" t="s">
        <v>201</v>
      </c>
      <c r="H25" s="12" t="s">
        <v>25</v>
      </c>
      <c r="I25" s="12">
        <v>1.99049</v>
      </c>
      <c r="J25" s="12">
        <v>51.6</v>
      </c>
      <c r="L25" s="12" t="s">
        <v>214</v>
      </c>
      <c r="M25" s="12">
        <v>91.0</v>
      </c>
      <c r="N25" s="12">
        <v>0.0</v>
      </c>
      <c r="O25" s="12" t="s">
        <v>203</v>
      </c>
      <c r="P25" s="12" t="s">
        <v>215</v>
      </c>
    </row>
    <row r="26" ht="12.75" customHeight="1">
      <c r="A26" s="12" t="s">
        <v>216</v>
      </c>
      <c r="B26" s="12" t="s">
        <v>198</v>
      </c>
      <c r="C26" s="12" t="s">
        <v>20</v>
      </c>
      <c r="D26" s="12" t="s">
        <v>21</v>
      </c>
      <c r="E26" s="12" t="s">
        <v>217</v>
      </c>
      <c r="F26" s="12" t="s">
        <v>218</v>
      </c>
      <c r="G26" s="12" t="s">
        <v>201</v>
      </c>
      <c r="H26" s="12" t="s">
        <v>25</v>
      </c>
      <c r="I26" s="12">
        <v>1.97162</v>
      </c>
      <c r="J26" s="12">
        <v>51.7</v>
      </c>
      <c r="L26" s="12" t="s">
        <v>219</v>
      </c>
      <c r="M26" s="12">
        <v>119.0</v>
      </c>
      <c r="N26" s="12">
        <v>0.0</v>
      </c>
      <c r="O26" s="12" t="s">
        <v>209</v>
      </c>
      <c r="P26" s="12" t="s">
        <v>220</v>
      </c>
    </row>
    <row r="27" ht="12.75" customHeight="1">
      <c r="A27" s="12" t="s">
        <v>221</v>
      </c>
      <c r="B27" s="12" t="s">
        <v>198</v>
      </c>
      <c r="C27" s="12" t="s">
        <v>20</v>
      </c>
      <c r="D27" s="12" t="s">
        <v>21</v>
      </c>
      <c r="E27" s="12" t="s">
        <v>222</v>
      </c>
      <c r="F27" s="12" t="s">
        <v>223</v>
      </c>
      <c r="G27" s="12" t="s">
        <v>201</v>
      </c>
      <c r="H27" s="12" t="s">
        <v>25</v>
      </c>
      <c r="I27" s="12">
        <v>1.92143</v>
      </c>
      <c r="J27" s="12">
        <v>51.6</v>
      </c>
      <c r="L27" s="12" t="s">
        <v>224</v>
      </c>
      <c r="M27" s="12">
        <v>137.0</v>
      </c>
      <c r="N27" s="12">
        <v>0.0</v>
      </c>
      <c r="O27" s="12" t="s">
        <v>203</v>
      </c>
      <c r="P27" s="12" t="s">
        <v>225</v>
      </c>
    </row>
    <row r="28" ht="12.75" customHeight="1">
      <c r="A28" s="12" t="s">
        <v>226</v>
      </c>
      <c r="B28" s="12" t="s">
        <v>198</v>
      </c>
      <c r="C28" s="12" t="s">
        <v>20</v>
      </c>
      <c r="D28" s="12" t="s">
        <v>21</v>
      </c>
      <c r="E28" s="12" t="s">
        <v>227</v>
      </c>
      <c r="F28" s="12" t="s">
        <v>228</v>
      </c>
      <c r="G28" s="12" t="s">
        <v>201</v>
      </c>
      <c r="H28" s="12" t="s">
        <v>25</v>
      </c>
      <c r="I28" s="12">
        <v>1.44265</v>
      </c>
      <c r="J28" s="12">
        <v>51.5</v>
      </c>
      <c r="L28" s="12" t="s">
        <v>229</v>
      </c>
      <c r="M28" s="12">
        <v>98.0</v>
      </c>
      <c r="N28" s="12">
        <v>0.0</v>
      </c>
      <c r="O28" s="12" t="s">
        <v>230</v>
      </c>
      <c r="P28" s="12" t="s">
        <v>231</v>
      </c>
    </row>
    <row r="29" ht="12.75" customHeight="1">
      <c r="A29" s="12" t="s">
        <v>232</v>
      </c>
      <c r="B29" s="12" t="s">
        <v>198</v>
      </c>
      <c r="C29" s="12" t="s">
        <v>20</v>
      </c>
      <c r="D29" s="12" t="s">
        <v>21</v>
      </c>
      <c r="E29" s="12" t="s">
        <v>233</v>
      </c>
      <c r="F29" s="12" t="s">
        <v>234</v>
      </c>
      <c r="G29" s="12" t="s">
        <v>201</v>
      </c>
      <c r="H29" s="12" t="s">
        <v>25</v>
      </c>
      <c r="I29" s="12">
        <v>1.84432</v>
      </c>
      <c r="J29" s="12">
        <v>51.6</v>
      </c>
      <c r="L29" s="12" t="s">
        <v>235</v>
      </c>
      <c r="M29" s="12">
        <v>178.0</v>
      </c>
      <c r="N29" s="12">
        <v>0.0</v>
      </c>
      <c r="O29" s="12" t="s">
        <v>209</v>
      </c>
      <c r="P29" s="12" t="s">
        <v>236</v>
      </c>
    </row>
    <row r="30" ht="12.75" customHeight="1">
      <c r="A30" s="12" t="s">
        <v>237</v>
      </c>
      <c r="B30" s="12" t="s">
        <v>198</v>
      </c>
      <c r="C30" s="12" t="s">
        <v>20</v>
      </c>
      <c r="D30" s="12" t="s">
        <v>21</v>
      </c>
      <c r="E30" s="12" t="s">
        <v>238</v>
      </c>
      <c r="F30" s="12" t="s">
        <v>239</v>
      </c>
      <c r="G30" s="12" t="s">
        <v>201</v>
      </c>
      <c r="H30" s="12" t="s">
        <v>25</v>
      </c>
      <c r="I30" s="12">
        <v>1.63057</v>
      </c>
      <c r="J30" s="12">
        <v>51.7</v>
      </c>
      <c r="L30" s="12" t="s">
        <v>240</v>
      </c>
      <c r="M30" s="12">
        <v>169.0</v>
      </c>
      <c r="N30" s="12">
        <v>0.0</v>
      </c>
      <c r="O30" s="12" t="s">
        <v>230</v>
      </c>
      <c r="P30" s="12" t="s">
        <v>241</v>
      </c>
    </row>
    <row r="31" ht="12.75" customHeight="1">
      <c r="A31" s="12" t="s">
        <v>242</v>
      </c>
      <c r="B31" s="12" t="s">
        <v>198</v>
      </c>
      <c r="C31" s="12" t="s">
        <v>20</v>
      </c>
      <c r="D31" s="12" t="s">
        <v>21</v>
      </c>
      <c r="E31" s="12" t="s">
        <v>243</v>
      </c>
      <c r="F31" s="12" t="s">
        <v>244</v>
      </c>
      <c r="G31" s="12" t="s">
        <v>201</v>
      </c>
      <c r="H31" s="12" t="s">
        <v>25</v>
      </c>
      <c r="I31" s="12">
        <v>1.45381</v>
      </c>
      <c r="J31" s="12">
        <v>51.8</v>
      </c>
      <c r="L31" s="12" t="s">
        <v>245</v>
      </c>
      <c r="M31" s="12">
        <v>129.0</v>
      </c>
      <c r="N31" s="12">
        <v>0.0</v>
      </c>
      <c r="O31" s="12" t="s">
        <v>209</v>
      </c>
      <c r="P31" s="12" t="s">
        <v>246</v>
      </c>
    </row>
    <row r="32" ht="12.75" customHeight="1">
      <c r="A32" s="12" t="s">
        <v>247</v>
      </c>
      <c r="B32" s="12" t="s">
        <v>198</v>
      </c>
      <c r="C32" s="12" t="s">
        <v>20</v>
      </c>
      <c r="D32" s="12" t="s">
        <v>21</v>
      </c>
      <c r="E32" s="12" t="s">
        <v>248</v>
      </c>
      <c r="F32" s="12" t="s">
        <v>249</v>
      </c>
      <c r="G32" s="12" t="s">
        <v>201</v>
      </c>
      <c r="H32" s="12" t="s">
        <v>25</v>
      </c>
      <c r="I32" s="12">
        <v>1.36714</v>
      </c>
      <c r="J32" s="12">
        <v>51.9</v>
      </c>
      <c r="L32" s="12" t="s">
        <v>250</v>
      </c>
      <c r="M32" s="12">
        <v>142.0</v>
      </c>
      <c r="N32" s="12">
        <v>0.0</v>
      </c>
      <c r="O32" s="12" t="s">
        <v>203</v>
      </c>
      <c r="P32" s="12" t="s">
        <v>251</v>
      </c>
    </row>
    <row r="33" ht="12.75" customHeight="1">
      <c r="A33" s="12" t="s">
        <v>252</v>
      </c>
      <c r="B33" s="12" t="s">
        <v>198</v>
      </c>
      <c r="C33" s="12" t="s">
        <v>20</v>
      </c>
      <c r="D33" s="12" t="s">
        <v>21</v>
      </c>
      <c r="E33" s="12" t="s">
        <v>253</v>
      </c>
      <c r="F33" s="12" t="s">
        <v>254</v>
      </c>
      <c r="G33" s="12" t="s">
        <v>201</v>
      </c>
      <c r="H33" s="12" t="s">
        <v>25</v>
      </c>
      <c r="I33" s="12">
        <v>1.43994</v>
      </c>
      <c r="J33" s="12">
        <v>51.7</v>
      </c>
      <c r="L33" s="12" t="s">
        <v>255</v>
      </c>
      <c r="M33" s="12">
        <v>134.0</v>
      </c>
      <c r="N33" s="12">
        <v>0.0</v>
      </c>
      <c r="O33" s="12" t="s">
        <v>203</v>
      </c>
      <c r="P33" s="12" t="s">
        <v>256</v>
      </c>
    </row>
    <row r="34" ht="12.75" customHeight="1">
      <c r="A34" s="12" t="s">
        <v>257</v>
      </c>
      <c r="B34" s="12" t="s">
        <v>198</v>
      </c>
      <c r="C34" s="12" t="s">
        <v>20</v>
      </c>
      <c r="D34" s="12" t="s">
        <v>21</v>
      </c>
      <c r="E34" s="12" t="s">
        <v>258</v>
      </c>
      <c r="F34" s="12" t="s">
        <v>259</v>
      </c>
      <c r="G34" s="12" t="s">
        <v>201</v>
      </c>
      <c r="H34" s="12" t="s">
        <v>25</v>
      </c>
      <c r="I34" s="12">
        <v>1.32064</v>
      </c>
      <c r="J34" s="12">
        <v>51.6</v>
      </c>
      <c r="L34" s="12" t="s">
        <v>260</v>
      </c>
      <c r="M34" s="12">
        <v>123.0</v>
      </c>
      <c r="N34" s="12">
        <v>0.0</v>
      </c>
      <c r="O34" s="12" t="s">
        <v>230</v>
      </c>
      <c r="P34" s="12" t="s">
        <v>261</v>
      </c>
    </row>
    <row r="35" ht="12.75" customHeight="1">
      <c r="A35" s="12" t="s">
        <v>262</v>
      </c>
      <c r="B35" s="12" t="s">
        <v>198</v>
      </c>
      <c r="C35" s="12" t="s">
        <v>20</v>
      </c>
      <c r="D35" s="12" t="s">
        <v>21</v>
      </c>
      <c r="E35" s="12" t="s">
        <v>263</v>
      </c>
      <c r="F35" s="12" t="s">
        <v>264</v>
      </c>
      <c r="G35" s="12" t="s">
        <v>201</v>
      </c>
      <c r="H35" s="12" t="s">
        <v>25</v>
      </c>
      <c r="I35" s="12">
        <v>1.23015</v>
      </c>
      <c r="J35" s="12">
        <v>51.7</v>
      </c>
      <c r="L35" s="12" t="s">
        <v>265</v>
      </c>
      <c r="M35" s="12">
        <v>182.0</v>
      </c>
      <c r="N35" s="12">
        <v>0.0</v>
      </c>
      <c r="O35" s="12" t="s">
        <v>209</v>
      </c>
      <c r="P35" s="12" t="s">
        <v>266</v>
      </c>
    </row>
    <row r="36" ht="12.75" customHeight="1">
      <c r="A36" s="12" t="s">
        <v>267</v>
      </c>
      <c r="B36" s="12" t="s">
        <v>198</v>
      </c>
      <c r="C36" s="12" t="s">
        <v>20</v>
      </c>
      <c r="D36" s="12" t="s">
        <v>21</v>
      </c>
      <c r="E36" s="12" t="s">
        <v>268</v>
      </c>
      <c r="F36" s="12" t="s">
        <v>269</v>
      </c>
      <c r="G36" s="12" t="s">
        <v>201</v>
      </c>
      <c r="H36" s="12" t="s">
        <v>25</v>
      </c>
      <c r="I36" s="12">
        <v>1.14952</v>
      </c>
      <c r="J36" s="12">
        <v>51.4</v>
      </c>
      <c r="L36" s="12" t="s">
        <v>270</v>
      </c>
      <c r="M36" s="12">
        <v>161.0</v>
      </c>
      <c r="N36" s="12">
        <v>0.0</v>
      </c>
      <c r="O36" s="12" t="s">
        <v>209</v>
      </c>
      <c r="P36" s="12" t="s">
        <v>271</v>
      </c>
    </row>
    <row r="37" ht="12.75" customHeight="1">
      <c r="A37" s="12" t="s">
        <v>272</v>
      </c>
      <c r="B37" s="12" t="s">
        <v>198</v>
      </c>
      <c r="C37" s="12" t="s">
        <v>20</v>
      </c>
      <c r="D37" s="12" t="s">
        <v>21</v>
      </c>
      <c r="E37" s="12" t="s">
        <v>273</v>
      </c>
      <c r="F37" s="12" t="s">
        <v>274</v>
      </c>
      <c r="G37" s="12" t="s">
        <v>201</v>
      </c>
      <c r="H37" s="12" t="s">
        <v>25</v>
      </c>
      <c r="I37" s="12">
        <v>1.03957</v>
      </c>
      <c r="J37" s="12">
        <v>51.8</v>
      </c>
      <c r="L37" s="12" t="s">
        <v>275</v>
      </c>
      <c r="M37" s="12">
        <v>175.0</v>
      </c>
      <c r="N37" s="12">
        <v>0.0</v>
      </c>
      <c r="O37" s="12" t="s">
        <v>209</v>
      </c>
      <c r="P37" s="12" t="s">
        <v>276</v>
      </c>
    </row>
    <row r="38" ht="12.75" customHeight="1">
      <c r="A38" s="12" t="s">
        <v>277</v>
      </c>
      <c r="B38" s="12" t="s">
        <v>278</v>
      </c>
      <c r="C38" s="12" t="s">
        <v>20</v>
      </c>
      <c r="D38" s="12" t="s">
        <v>21</v>
      </c>
      <c r="E38" s="12" t="s">
        <v>279</v>
      </c>
      <c r="F38" s="12" t="s">
        <v>280</v>
      </c>
      <c r="G38" s="12" t="s">
        <v>201</v>
      </c>
      <c r="H38" s="12" t="s">
        <v>25</v>
      </c>
      <c r="I38" s="12">
        <v>1.79048</v>
      </c>
      <c r="J38" s="12">
        <v>51.8</v>
      </c>
      <c r="L38" s="12" t="s">
        <v>281</v>
      </c>
      <c r="M38" s="12">
        <v>141.0</v>
      </c>
      <c r="N38" s="12">
        <v>0.0</v>
      </c>
      <c r="O38" s="12" t="s">
        <v>230</v>
      </c>
      <c r="P38" s="12" t="s">
        <v>282</v>
      </c>
    </row>
    <row r="39" ht="12.75" customHeight="1">
      <c r="A39" s="12" t="s">
        <v>283</v>
      </c>
      <c r="B39" s="12" t="s">
        <v>278</v>
      </c>
      <c r="C39" s="12" t="s">
        <v>20</v>
      </c>
      <c r="D39" s="12" t="s">
        <v>21</v>
      </c>
      <c r="E39" s="12" t="s">
        <v>284</v>
      </c>
      <c r="F39" s="12" t="s">
        <v>285</v>
      </c>
      <c r="G39" s="12" t="s">
        <v>201</v>
      </c>
      <c r="H39" s="12" t="s">
        <v>25</v>
      </c>
      <c r="I39" s="12">
        <v>1.72373</v>
      </c>
      <c r="J39" s="12">
        <v>51.6</v>
      </c>
      <c r="L39" s="12" t="s">
        <v>286</v>
      </c>
      <c r="M39" s="12">
        <v>204.0</v>
      </c>
      <c r="N39" s="12">
        <v>0.0</v>
      </c>
      <c r="O39" s="12" t="s">
        <v>230</v>
      </c>
      <c r="P39" s="12" t="s">
        <v>287</v>
      </c>
    </row>
    <row r="40" ht="12.75" customHeight="1">
      <c r="A40" s="12" t="s">
        <v>288</v>
      </c>
      <c r="B40" s="12" t="s">
        <v>278</v>
      </c>
      <c r="C40" s="12" t="s">
        <v>20</v>
      </c>
      <c r="D40" s="12" t="s">
        <v>21</v>
      </c>
      <c r="E40" s="12" t="s">
        <v>289</v>
      </c>
      <c r="F40" s="12" t="s">
        <v>290</v>
      </c>
      <c r="G40" s="12" t="s">
        <v>201</v>
      </c>
      <c r="H40" s="12" t="s">
        <v>25</v>
      </c>
      <c r="I40" s="12">
        <v>2.0975</v>
      </c>
      <c r="J40" s="12">
        <v>51.4</v>
      </c>
      <c r="L40" s="12" t="s">
        <v>291</v>
      </c>
      <c r="M40" s="12">
        <v>252.0</v>
      </c>
      <c r="N40" s="12">
        <v>0.0</v>
      </c>
      <c r="O40" s="12" t="s">
        <v>230</v>
      </c>
      <c r="P40" s="12" t="s">
        <v>292</v>
      </c>
    </row>
    <row r="41" ht="12.75" customHeight="1">
      <c r="A41" s="12" t="s">
        <v>293</v>
      </c>
      <c r="B41" s="12" t="s">
        <v>294</v>
      </c>
      <c r="C41" s="12" t="s">
        <v>20</v>
      </c>
      <c r="D41" s="12" t="s">
        <v>21</v>
      </c>
      <c r="E41" s="12" t="s">
        <v>295</v>
      </c>
      <c r="F41" s="12" t="s">
        <v>296</v>
      </c>
      <c r="G41" s="12" t="s">
        <v>201</v>
      </c>
      <c r="H41" s="12" t="s">
        <v>25</v>
      </c>
      <c r="I41" s="12">
        <v>1.85096</v>
      </c>
      <c r="J41" s="12">
        <v>52.1</v>
      </c>
      <c r="L41" s="12" t="s">
        <v>297</v>
      </c>
      <c r="M41" s="12">
        <v>62.0</v>
      </c>
      <c r="N41" s="12">
        <v>0.0</v>
      </c>
      <c r="O41" s="12" t="s">
        <v>209</v>
      </c>
      <c r="P41" s="12" t="s">
        <v>298</v>
      </c>
    </row>
    <row r="42" ht="12.75" customHeight="1">
      <c r="A42" s="12" t="s">
        <v>299</v>
      </c>
      <c r="B42" s="12" t="s">
        <v>294</v>
      </c>
      <c r="C42" s="12" t="s">
        <v>20</v>
      </c>
      <c r="D42" s="12" t="s">
        <v>21</v>
      </c>
      <c r="E42" s="12" t="s">
        <v>300</v>
      </c>
      <c r="F42" s="12" t="s">
        <v>301</v>
      </c>
      <c r="G42" s="12" t="s">
        <v>201</v>
      </c>
      <c r="H42" s="12" t="s">
        <v>25</v>
      </c>
      <c r="I42" s="12">
        <v>1.81896</v>
      </c>
      <c r="J42" s="12">
        <v>52.2</v>
      </c>
      <c r="L42" s="12" t="s">
        <v>302</v>
      </c>
      <c r="M42" s="12">
        <v>69.0</v>
      </c>
      <c r="N42" s="12">
        <v>0.0</v>
      </c>
      <c r="O42" s="12" t="s">
        <v>209</v>
      </c>
      <c r="P42" s="12" t="s">
        <v>303</v>
      </c>
    </row>
    <row r="43" ht="12.75" customHeight="1">
      <c r="A43" s="12" t="s">
        <v>304</v>
      </c>
      <c r="B43" s="12" t="s">
        <v>294</v>
      </c>
      <c r="C43" s="12" t="s">
        <v>20</v>
      </c>
      <c r="D43" s="12" t="s">
        <v>21</v>
      </c>
      <c r="E43" s="12" t="s">
        <v>305</v>
      </c>
      <c r="F43" s="12" t="s">
        <v>306</v>
      </c>
      <c r="G43" s="12" t="s">
        <v>201</v>
      </c>
      <c r="H43" s="12" t="s">
        <v>25</v>
      </c>
      <c r="I43" s="12">
        <v>1.77436</v>
      </c>
      <c r="J43" s="12">
        <v>52.2</v>
      </c>
      <c r="L43" s="12" t="s">
        <v>307</v>
      </c>
      <c r="M43" s="12">
        <v>66.0</v>
      </c>
      <c r="N43" s="12">
        <v>0.0</v>
      </c>
      <c r="O43" s="12" t="s">
        <v>230</v>
      </c>
      <c r="P43" s="12" t="s">
        <v>308</v>
      </c>
    </row>
    <row r="44" ht="12.75" customHeight="1">
      <c r="A44" s="12" t="s">
        <v>309</v>
      </c>
      <c r="B44" s="12" t="s">
        <v>294</v>
      </c>
      <c r="C44" s="12" t="s">
        <v>20</v>
      </c>
      <c r="D44" s="12" t="s">
        <v>21</v>
      </c>
      <c r="E44" s="12" t="s">
        <v>310</v>
      </c>
      <c r="F44" s="12" t="s">
        <v>311</v>
      </c>
      <c r="G44" s="12" t="s">
        <v>201</v>
      </c>
      <c r="H44" s="12" t="s">
        <v>25</v>
      </c>
      <c r="I44" s="12">
        <v>1.82766</v>
      </c>
      <c r="J44" s="12">
        <v>52.1</v>
      </c>
      <c r="L44" s="12" t="s">
        <v>312</v>
      </c>
      <c r="M44" s="12">
        <v>66.0</v>
      </c>
      <c r="N44" s="12">
        <v>0.0</v>
      </c>
      <c r="O44" s="12" t="s">
        <v>230</v>
      </c>
      <c r="P44" s="12" t="s">
        <v>313</v>
      </c>
    </row>
    <row r="45" ht="12.75" customHeight="1">
      <c r="A45" s="12" t="s">
        <v>314</v>
      </c>
      <c r="B45" s="12" t="s">
        <v>294</v>
      </c>
      <c r="C45" s="12" t="s">
        <v>20</v>
      </c>
      <c r="D45" s="12" t="s">
        <v>21</v>
      </c>
      <c r="E45" s="12" t="s">
        <v>315</v>
      </c>
      <c r="F45" s="12" t="s">
        <v>316</v>
      </c>
      <c r="G45" s="12" t="s">
        <v>201</v>
      </c>
      <c r="H45" s="12" t="s">
        <v>25</v>
      </c>
      <c r="I45" s="12">
        <v>1.17398</v>
      </c>
      <c r="J45" s="12">
        <v>52.6</v>
      </c>
      <c r="L45" s="12" t="s">
        <v>317</v>
      </c>
      <c r="M45" s="12">
        <v>43.0</v>
      </c>
      <c r="N45" s="12">
        <v>0.0</v>
      </c>
      <c r="O45" s="12" t="s">
        <v>209</v>
      </c>
      <c r="P45" s="12" t="s">
        <v>318</v>
      </c>
    </row>
    <row r="46" ht="12.75" customHeight="1">
      <c r="A46" s="12" t="s">
        <v>319</v>
      </c>
      <c r="B46" s="12" t="s">
        <v>294</v>
      </c>
      <c r="C46" s="12" t="s">
        <v>20</v>
      </c>
      <c r="D46" s="12" t="s">
        <v>21</v>
      </c>
      <c r="E46" s="12" t="s">
        <v>320</v>
      </c>
      <c r="F46" s="12" t="s">
        <v>321</v>
      </c>
      <c r="G46" s="12" t="s">
        <v>201</v>
      </c>
      <c r="H46" s="12" t="s">
        <v>25</v>
      </c>
      <c r="I46" s="12">
        <v>1.79207</v>
      </c>
      <c r="J46" s="12">
        <v>52.1</v>
      </c>
      <c r="L46" s="12" t="s">
        <v>322</v>
      </c>
      <c r="M46" s="12">
        <v>109.0</v>
      </c>
      <c r="N46" s="12">
        <v>0.0</v>
      </c>
      <c r="O46" s="12" t="s">
        <v>209</v>
      </c>
      <c r="P46" s="12" t="s">
        <v>323</v>
      </c>
    </row>
    <row r="47" ht="12.75" customHeight="1">
      <c r="A47" s="12" t="s">
        <v>324</v>
      </c>
      <c r="B47" s="12" t="s">
        <v>294</v>
      </c>
      <c r="C47" s="12" t="s">
        <v>20</v>
      </c>
      <c r="D47" s="12" t="s">
        <v>21</v>
      </c>
      <c r="E47" s="12" t="s">
        <v>325</v>
      </c>
      <c r="F47" s="12" t="s">
        <v>326</v>
      </c>
      <c r="G47" s="12" t="s">
        <v>201</v>
      </c>
      <c r="H47" s="12" t="s">
        <v>25</v>
      </c>
      <c r="I47" s="12">
        <v>1.76738</v>
      </c>
      <c r="J47" s="12">
        <v>52.2</v>
      </c>
      <c r="L47" s="12" t="s">
        <v>327</v>
      </c>
      <c r="M47" s="12">
        <v>104.0</v>
      </c>
      <c r="N47" s="12">
        <v>0.0</v>
      </c>
      <c r="O47" s="12" t="s">
        <v>230</v>
      </c>
      <c r="P47" s="12" t="s">
        <v>328</v>
      </c>
    </row>
    <row r="48" ht="12.75" customHeight="1">
      <c r="A48" s="12" t="s">
        <v>329</v>
      </c>
      <c r="B48" s="12" t="s">
        <v>294</v>
      </c>
      <c r="C48" s="12" t="s">
        <v>20</v>
      </c>
      <c r="D48" s="12" t="s">
        <v>21</v>
      </c>
      <c r="E48" s="12" t="s">
        <v>330</v>
      </c>
      <c r="F48" s="12" t="s">
        <v>331</v>
      </c>
      <c r="G48" s="12" t="s">
        <v>201</v>
      </c>
      <c r="H48" s="12" t="s">
        <v>25</v>
      </c>
      <c r="I48" s="12">
        <v>1.81852</v>
      </c>
      <c r="J48" s="12">
        <v>52.2</v>
      </c>
      <c r="L48" s="12" t="s">
        <v>332</v>
      </c>
      <c r="M48" s="12">
        <v>98.0</v>
      </c>
      <c r="N48" s="12">
        <v>0.0</v>
      </c>
      <c r="O48" s="12" t="s">
        <v>209</v>
      </c>
      <c r="P48" s="12" t="s">
        <v>333</v>
      </c>
    </row>
    <row r="49" ht="12.75" customHeight="1">
      <c r="A49" s="12" t="s">
        <v>334</v>
      </c>
      <c r="B49" s="12" t="s">
        <v>294</v>
      </c>
      <c r="C49" s="12" t="s">
        <v>20</v>
      </c>
      <c r="D49" s="12" t="s">
        <v>21</v>
      </c>
      <c r="E49" s="12" t="s">
        <v>335</v>
      </c>
      <c r="F49" s="12" t="s">
        <v>336</v>
      </c>
      <c r="G49" s="12" t="s">
        <v>201</v>
      </c>
      <c r="H49" s="12" t="s">
        <v>25</v>
      </c>
      <c r="I49" s="12">
        <v>1.80986</v>
      </c>
      <c r="J49" s="12">
        <v>52.2</v>
      </c>
      <c r="L49" s="12" t="s">
        <v>337</v>
      </c>
      <c r="M49" s="12">
        <v>97.0</v>
      </c>
      <c r="N49" s="12">
        <v>0.0</v>
      </c>
      <c r="O49" s="12" t="s">
        <v>230</v>
      </c>
      <c r="P49" s="12" t="s">
        <v>338</v>
      </c>
    </row>
    <row r="50" ht="12.75" customHeight="1">
      <c r="A50" s="12" t="s">
        <v>339</v>
      </c>
      <c r="B50" s="12" t="s">
        <v>294</v>
      </c>
      <c r="C50" s="12" t="s">
        <v>20</v>
      </c>
      <c r="D50" s="12" t="s">
        <v>21</v>
      </c>
      <c r="E50" s="12" t="s">
        <v>340</v>
      </c>
      <c r="F50" s="12" t="s">
        <v>341</v>
      </c>
      <c r="G50" s="12" t="s">
        <v>201</v>
      </c>
      <c r="H50" s="12" t="s">
        <v>25</v>
      </c>
      <c r="I50" s="12">
        <v>1.64081</v>
      </c>
      <c r="J50" s="12">
        <v>52.0</v>
      </c>
      <c r="L50" s="12" t="s">
        <v>342</v>
      </c>
      <c r="M50" s="12">
        <v>135.0</v>
      </c>
      <c r="N50" s="12">
        <v>0.0</v>
      </c>
      <c r="O50" s="12" t="s">
        <v>230</v>
      </c>
      <c r="P50" s="12" t="s">
        <v>343</v>
      </c>
    </row>
    <row r="51" ht="12.75" customHeight="1">
      <c r="A51" s="12" t="s">
        <v>344</v>
      </c>
      <c r="B51" s="12" t="s">
        <v>294</v>
      </c>
      <c r="C51" s="12" t="s">
        <v>20</v>
      </c>
      <c r="D51" s="12" t="s">
        <v>21</v>
      </c>
      <c r="E51" s="12" t="s">
        <v>345</v>
      </c>
      <c r="F51" s="12" t="s">
        <v>346</v>
      </c>
      <c r="G51" s="12" t="s">
        <v>201</v>
      </c>
      <c r="H51" s="12" t="s">
        <v>25</v>
      </c>
      <c r="I51" s="12">
        <v>1.67464</v>
      </c>
      <c r="J51" s="12">
        <v>52.3</v>
      </c>
      <c r="L51" s="12" t="s">
        <v>347</v>
      </c>
      <c r="M51" s="12">
        <v>173.0</v>
      </c>
      <c r="N51" s="12">
        <v>0.0</v>
      </c>
      <c r="O51" s="12" t="s">
        <v>209</v>
      </c>
      <c r="P51" s="12" t="s">
        <v>348</v>
      </c>
    </row>
    <row r="52" ht="12.75" customHeight="1">
      <c r="A52" s="12" t="s">
        <v>349</v>
      </c>
      <c r="B52" s="12" t="s">
        <v>294</v>
      </c>
      <c r="C52" s="12" t="s">
        <v>20</v>
      </c>
      <c r="D52" s="12" t="s">
        <v>21</v>
      </c>
      <c r="E52" s="12" t="s">
        <v>350</v>
      </c>
      <c r="F52" s="12" t="s">
        <v>351</v>
      </c>
      <c r="G52" s="12" t="s">
        <v>201</v>
      </c>
      <c r="H52" s="12" t="s">
        <v>25</v>
      </c>
      <c r="I52" s="12">
        <v>1.69895</v>
      </c>
      <c r="J52" s="12">
        <v>52.1</v>
      </c>
      <c r="L52" s="12" t="s">
        <v>352</v>
      </c>
      <c r="M52" s="12">
        <v>165.0</v>
      </c>
      <c r="N52" s="12">
        <v>0.0</v>
      </c>
      <c r="O52" s="12" t="s">
        <v>203</v>
      </c>
      <c r="P52" s="12" t="s">
        <v>353</v>
      </c>
    </row>
    <row r="53" ht="12.75" customHeight="1">
      <c r="A53" s="12" t="s">
        <v>354</v>
      </c>
      <c r="B53" s="12" t="s">
        <v>294</v>
      </c>
      <c r="C53" s="12" t="s">
        <v>20</v>
      </c>
      <c r="D53" s="12" t="s">
        <v>21</v>
      </c>
      <c r="E53" s="12" t="s">
        <v>355</v>
      </c>
      <c r="F53" s="12" t="s">
        <v>356</v>
      </c>
      <c r="G53" s="12" t="s">
        <v>201</v>
      </c>
      <c r="H53" s="12" t="s">
        <v>25</v>
      </c>
      <c r="I53" s="12">
        <v>1.71978</v>
      </c>
      <c r="J53" s="12">
        <v>52.2</v>
      </c>
      <c r="L53" s="12" t="s">
        <v>357</v>
      </c>
      <c r="M53" s="12">
        <v>167.0</v>
      </c>
      <c r="N53" s="12">
        <v>0.0</v>
      </c>
      <c r="O53" s="12" t="s">
        <v>209</v>
      </c>
      <c r="P53" s="12" t="s">
        <v>358</v>
      </c>
    </row>
    <row r="54" ht="12.75" customHeight="1">
      <c r="A54" s="12" t="s">
        <v>359</v>
      </c>
      <c r="B54" s="12" t="s">
        <v>294</v>
      </c>
      <c r="C54" s="12" t="s">
        <v>20</v>
      </c>
      <c r="D54" s="12" t="s">
        <v>21</v>
      </c>
      <c r="E54" s="12" t="s">
        <v>360</v>
      </c>
      <c r="F54" s="12" t="s">
        <v>361</v>
      </c>
      <c r="G54" s="12" t="s">
        <v>201</v>
      </c>
      <c r="H54" s="12" t="s">
        <v>25</v>
      </c>
      <c r="I54" s="12">
        <v>1.63256</v>
      </c>
      <c r="J54" s="12">
        <v>52.3</v>
      </c>
      <c r="L54" s="12" t="s">
        <v>362</v>
      </c>
      <c r="M54" s="12">
        <v>188.0</v>
      </c>
      <c r="N54" s="12">
        <v>0.0</v>
      </c>
      <c r="O54" s="12" t="s">
        <v>230</v>
      </c>
      <c r="P54" s="12" t="s">
        <v>363</v>
      </c>
    </row>
    <row r="55" ht="12.75" customHeight="1">
      <c r="A55" s="12" t="s">
        <v>364</v>
      </c>
      <c r="B55" s="12" t="s">
        <v>294</v>
      </c>
      <c r="C55" s="12" t="s">
        <v>20</v>
      </c>
      <c r="D55" s="12" t="s">
        <v>21</v>
      </c>
      <c r="E55" s="12" t="s">
        <v>365</v>
      </c>
      <c r="F55" s="12" t="s">
        <v>366</v>
      </c>
      <c r="G55" s="12" t="s">
        <v>201</v>
      </c>
      <c r="H55" s="12" t="s">
        <v>25</v>
      </c>
      <c r="I55" s="12">
        <v>1.61969</v>
      </c>
      <c r="J55" s="12">
        <v>52.2</v>
      </c>
      <c r="L55" s="12" t="s">
        <v>367</v>
      </c>
      <c r="M55" s="12">
        <v>184.0</v>
      </c>
      <c r="N55" s="12">
        <v>0.0</v>
      </c>
      <c r="O55" s="12" t="s">
        <v>203</v>
      </c>
      <c r="P55" s="12" t="s">
        <v>368</v>
      </c>
    </row>
    <row r="56" ht="12.75" customHeight="1">
      <c r="A56" s="12" t="s">
        <v>369</v>
      </c>
      <c r="B56" s="12" t="s">
        <v>294</v>
      </c>
      <c r="C56" s="12" t="s">
        <v>20</v>
      </c>
      <c r="D56" s="12" t="s">
        <v>21</v>
      </c>
      <c r="E56" s="12" t="s">
        <v>370</v>
      </c>
      <c r="F56" s="12" t="s">
        <v>371</v>
      </c>
      <c r="G56" s="12" t="s">
        <v>201</v>
      </c>
      <c r="H56" s="12" t="s">
        <v>25</v>
      </c>
      <c r="I56" s="12">
        <v>1.72292</v>
      </c>
      <c r="J56" s="12">
        <v>52.0</v>
      </c>
      <c r="L56" s="12" t="s">
        <v>372</v>
      </c>
      <c r="M56" s="12">
        <v>170.0</v>
      </c>
      <c r="N56" s="12">
        <v>0.0</v>
      </c>
      <c r="O56" s="12" t="s">
        <v>209</v>
      </c>
      <c r="P56" s="12" t="s">
        <v>373</v>
      </c>
    </row>
    <row r="57" ht="12.75" customHeight="1">
      <c r="A57" s="12" t="s">
        <v>374</v>
      </c>
      <c r="B57" s="12" t="s">
        <v>294</v>
      </c>
      <c r="C57" s="12" t="s">
        <v>20</v>
      </c>
      <c r="D57" s="12" t="s">
        <v>21</v>
      </c>
      <c r="E57" s="12" t="s">
        <v>375</v>
      </c>
      <c r="F57" s="12" t="s">
        <v>376</v>
      </c>
      <c r="G57" s="12" t="s">
        <v>201</v>
      </c>
      <c r="H57" s="12" t="s">
        <v>25</v>
      </c>
      <c r="I57" s="12">
        <v>1.57073</v>
      </c>
      <c r="J57" s="12">
        <v>52.1</v>
      </c>
      <c r="L57" s="12" t="s">
        <v>377</v>
      </c>
      <c r="M57" s="12">
        <v>168.0</v>
      </c>
      <c r="N57" s="12">
        <v>0.0</v>
      </c>
      <c r="O57" s="12" t="s">
        <v>230</v>
      </c>
      <c r="P57" s="12" t="s">
        <v>378</v>
      </c>
    </row>
    <row r="58" ht="12.75" customHeight="1">
      <c r="A58" s="12" t="s">
        <v>379</v>
      </c>
      <c r="B58" s="12" t="s">
        <v>294</v>
      </c>
      <c r="C58" s="12" t="s">
        <v>20</v>
      </c>
      <c r="D58" s="12" t="s">
        <v>21</v>
      </c>
      <c r="E58" s="12" t="s">
        <v>380</v>
      </c>
      <c r="F58" s="12" t="s">
        <v>381</v>
      </c>
      <c r="G58" s="12" t="s">
        <v>201</v>
      </c>
      <c r="H58" s="12" t="s">
        <v>25</v>
      </c>
      <c r="I58" s="12">
        <v>1.50909</v>
      </c>
      <c r="J58" s="12">
        <v>52.2</v>
      </c>
      <c r="L58" s="12" t="s">
        <v>382</v>
      </c>
      <c r="M58" s="12">
        <v>176.0</v>
      </c>
      <c r="N58" s="12">
        <v>0.0</v>
      </c>
      <c r="O58" s="12" t="s">
        <v>203</v>
      </c>
      <c r="P58" s="12" t="s">
        <v>383</v>
      </c>
    </row>
    <row r="59" ht="12.75" customHeight="1">
      <c r="A59" s="12" t="s">
        <v>384</v>
      </c>
      <c r="B59" s="12" t="s">
        <v>294</v>
      </c>
      <c r="C59" s="12" t="s">
        <v>20</v>
      </c>
      <c r="D59" s="12" t="s">
        <v>21</v>
      </c>
      <c r="E59" s="12" t="s">
        <v>385</v>
      </c>
      <c r="F59" s="12" t="s">
        <v>386</v>
      </c>
      <c r="G59" s="12" t="s">
        <v>201</v>
      </c>
      <c r="H59" s="12" t="s">
        <v>25</v>
      </c>
      <c r="I59" s="12">
        <v>1.64563</v>
      </c>
      <c r="J59" s="12">
        <v>51.9</v>
      </c>
      <c r="L59" s="12" t="s">
        <v>387</v>
      </c>
      <c r="M59" s="12">
        <v>193.0</v>
      </c>
      <c r="N59" s="12">
        <v>0.0</v>
      </c>
      <c r="O59" s="12" t="s">
        <v>209</v>
      </c>
      <c r="P59" s="12" t="s">
        <v>388</v>
      </c>
    </row>
    <row r="60" ht="12.75" customHeight="1">
      <c r="A60" s="12" t="s">
        <v>389</v>
      </c>
      <c r="B60" s="12" t="s">
        <v>294</v>
      </c>
      <c r="C60" s="12" t="s">
        <v>20</v>
      </c>
      <c r="D60" s="12" t="s">
        <v>21</v>
      </c>
      <c r="E60" s="12" t="s">
        <v>390</v>
      </c>
      <c r="F60" s="12" t="s">
        <v>391</v>
      </c>
      <c r="G60" s="12" t="s">
        <v>201</v>
      </c>
      <c r="H60" s="12" t="s">
        <v>25</v>
      </c>
      <c r="I60" s="12">
        <v>1.52743</v>
      </c>
      <c r="J60" s="12">
        <v>52.1</v>
      </c>
      <c r="L60" s="12" t="s">
        <v>392</v>
      </c>
      <c r="M60" s="12">
        <v>209.0</v>
      </c>
      <c r="N60" s="12">
        <v>0.0</v>
      </c>
      <c r="O60" s="12" t="s">
        <v>209</v>
      </c>
      <c r="P60" s="12" t="s">
        <v>393</v>
      </c>
    </row>
    <row r="61" ht="12.75" customHeight="1">
      <c r="A61" s="12" t="s">
        <v>394</v>
      </c>
      <c r="B61" s="12" t="s">
        <v>294</v>
      </c>
      <c r="C61" s="12" t="s">
        <v>20</v>
      </c>
      <c r="D61" s="12" t="s">
        <v>21</v>
      </c>
      <c r="E61" s="12" t="s">
        <v>395</v>
      </c>
      <c r="F61" s="12" t="s">
        <v>396</v>
      </c>
      <c r="G61" s="12" t="s">
        <v>201</v>
      </c>
      <c r="H61" s="12" t="s">
        <v>25</v>
      </c>
      <c r="I61" s="12">
        <v>1.63672</v>
      </c>
      <c r="J61" s="12">
        <v>51.9</v>
      </c>
      <c r="L61" s="12" t="s">
        <v>397</v>
      </c>
      <c r="M61" s="12">
        <v>196.0</v>
      </c>
      <c r="N61" s="12">
        <v>0.0</v>
      </c>
      <c r="O61" s="12" t="s">
        <v>209</v>
      </c>
      <c r="P61" s="12" t="s">
        <v>398</v>
      </c>
    </row>
    <row r="62" ht="12.75" customHeight="1">
      <c r="A62" s="12" t="s">
        <v>399</v>
      </c>
      <c r="B62" s="12" t="s">
        <v>294</v>
      </c>
      <c r="C62" s="12" t="s">
        <v>20</v>
      </c>
      <c r="D62" s="12" t="s">
        <v>21</v>
      </c>
      <c r="E62" s="12" t="s">
        <v>400</v>
      </c>
      <c r="F62" s="12" t="s">
        <v>401</v>
      </c>
      <c r="G62" s="12" t="s">
        <v>201</v>
      </c>
      <c r="H62" s="12" t="s">
        <v>25</v>
      </c>
      <c r="I62" s="12">
        <v>1.43852</v>
      </c>
      <c r="J62" s="12">
        <v>52.0</v>
      </c>
      <c r="L62" s="12" t="s">
        <v>402</v>
      </c>
      <c r="M62" s="12">
        <v>191.0</v>
      </c>
      <c r="N62" s="12">
        <v>0.0</v>
      </c>
      <c r="O62" s="12" t="s">
        <v>209</v>
      </c>
      <c r="P62" s="12" t="s">
        <v>403</v>
      </c>
    </row>
    <row r="63" ht="12.75" customHeight="1">
      <c r="A63" s="12" t="s">
        <v>404</v>
      </c>
      <c r="B63" s="12" t="s">
        <v>294</v>
      </c>
      <c r="C63" s="12" t="s">
        <v>20</v>
      </c>
      <c r="D63" s="12" t="s">
        <v>21</v>
      </c>
      <c r="E63" s="12" t="s">
        <v>405</v>
      </c>
      <c r="F63" s="12" t="s">
        <v>406</v>
      </c>
      <c r="G63" s="12" t="s">
        <v>201</v>
      </c>
      <c r="H63" s="12" t="s">
        <v>25</v>
      </c>
      <c r="I63" s="12">
        <v>1.4192</v>
      </c>
      <c r="J63" s="12">
        <v>52.4</v>
      </c>
      <c r="L63" s="12" t="s">
        <v>407</v>
      </c>
      <c r="M63" s="12">
        <v>210.0</v>
      </c>
      <c r="N63" s="12">
        <v>0.0</v>
      </c>
      <c r="O63" s="12" t="s">
        <v>230</v>
      </c>
      <c r="P63" s="12" t="s">
        <v>408</v>
      </c>
    </row>
    <row r="64" ht="12.75" customHeight="1">
      <c r="A64" s="12" t="s">
        <v>409</v>
      </c>
      <c r="B64" s="12" t="s">
        <v>294</v>
      </c>
      <c r="C64" s="12" t="s">
        <v>20</v>
      </c>
      <c r="D64" s="12" t="s">
        <v>21</v>
      </c>
      <c r="E64" s="12" t="s">
        <v>410</v>
      </c>
      <c r="F64" s="12" t="s">
        <v>411</v>
      </c>
      <c r="G64" s="12" t="s">
        <v>201</v>
      </c>
      <c r="H64" s="12" t="s">
        <v>25</v>
      </c>
      <c r="I64" s="12">
        <v>1.56135</v>
      </c>
      <c r="J64" s="12">
        <v>52.1</v>
      </c>
      <c r="L64" s="12" t="s">
        <v>412</v>
      </c>
      <c r="M64" s="12">
        <v>189.0</v>
      </c>
      <c r="N64" s="12">
        <v>0.0</v>
      </c>
      <c r="O64" s="12" t="s">
        <v>230</v>
      </c>
      <c r="P64" s="12" t="s">
        <v>413</v>
      </c>
    </row>
    <row r="65" ht="12.75" customHeight="1">
      <c r="A65" s="12" t="s">
        <v>414</v>
      </c>
      <c r="B65" s="12" t="s">
        <v>294</v>
      </c>
      <c r="C65" s="12" t="s">
        <v>20</v>
      </c>
      <c r="D65" s="12" t="s">
        <v>21</v>
      </c>
      <c r="E65" s="12" t="s">
        <v>415</v>
      </c>
      <c r="F65" s="12" t="s">
        <v>416</v>
      </c>
      <c r="G65" s="12" t="s">
        <v>201</v>
      </c>
      <c r="H65" s="12" t="s">
        <v>25</v>
      </c>
      <c r="I65" s="12">
        <v>1.49035</v>
      </c>
      <c r="J65" s="12">
        <v>51.8</v>
      </c>
      <c r="L65" s="12" t="s">
        <v>417</v>
      </c>
      <c r="M65" s="12">
        <v>205.0</v>
      </c>
      <c r="N65" s="12">
        <v>0.0</v>
      </c>
      <c r="O65" s="12" t="s">
        <v>209</v>
      </c>
      <c r="P65" s="12" t="s">
        <v>418</v>
      </c>
    </row>
    <row r="66" ht="12.75" customHeight="1">
      <c r="A66" s="12" t="s">
        <v>419</v>
      </c>
      <c r="B66" s="12" t="s">
        <v>294</v>
      </c>
      <c r="C66" s="12" t="s">
        <v>20</v>
      </c>
      <c r="D66" s="12" t="s">
        <v>21</v>
      </c>
      <c r="E66" s="12" t="s">
        <v>420</v>
      </c>
      <c r="F66" s="12" t="s">
        <v>421</v>
      </c>
      <c r="G66" s="12" t="s">
        <v>201</v>
      </c>
      <c r="H66" s="12" t="s">
        <v>25</v>
      </c>
      <c r="I66" s="12">
        <v>1.41417</v>
      </c>
      <c r="J66" s="12">
        <v>52.3</v>
      </c>
      <c r="L66" s="12" t="s">
        <v>422</v>
      </c>
      <c r="M66" s="12">
        <v>189.0</v>
      </c>
      <c r="N66" s="12">
        <v>0.0</v>
      </c>
      <c r="O66" s="12" t="s">
        <v>203</v>
      </c>
      <c r="P66" s="12" t="s">
        <v>423</v>
      </c>
    </row>
    <row r="67" ht="12.75" customHeight="1">
      <c r="A67" s="12" t="s">
        <v>424</v>
      </c>
      <c r="B67" s="12" t="s">
        <v>294</v>
      </c>
      <c r="C67" s="12" t="s">
        <v>20</v>
      </c>
      <c r="D67" s="12" t="s">
        <v>21</v>
      </c>
      <c r="E67" s="12" t="s">
        <v>425</v>
      </c>
      <c r="F67" s="12" t="s">
        <v>426</v>
      </c>
      <c r="G67" s="12" t="s">
        <v>201</v>
      </c>
      <c r="H67" s="12" t="s">
        <v>25</v>
      </c>
      <c r="I67" s="12">
        <v>1.41053</v>
      </c>
      <c r="J67" s="12">
        <v>52.4</v>
      </c>
      <c r="L67" s="12" t="s">
        <v>427</v>
      </c>
      <c r="M67" s="12">
        <v>244.0</v>
      </c>
      <c r="N67" s="12">
        <v>0.0</v>
      </c>
      <c r="O67" s="12" t="s">
        <v>209</v>
      </c>
      <c r="P67" s="12" t="s">
        <v>428</v>
      </c>
    </row>
    <row r="68" ht="12.75" customHeight="1">
      <c r="A68" s="12" t="s">
        <v>429</v>
      </c>
      <c r="B68" s="12" t="s">
        <v>294</v>
      </c>
      <c r="C68" s="12" t="s">
        <v>20</v>
      </c>
      <c r="D68" s="12" t="s">
        <v>21</v>
      </c>
      <c r="E68" s="12" t="s">
        <v>430</v>
      </c>
      <c r="F68" s="12" t="s">
        <v>431</v>
      </c>
      <c r="G68" s="12" t="s">
        <v>201</v>
      </c>
      <c r="H68" s="12" t="s">
        <v>25</v>
      </c>
      <c r="I68" s="12">
        <v>1.27126</v>
      </c>
      <c r="J68" s="12">
        <v>52.5</v>
      </c>
      <c r="L68" s="12" t="s">
        <v>432</v>
      </c>
      <c r="M68" s="12">
        <v>241.0</v>
      </c>
      <c r="N68" s="12">
        <v>0.0</v>
      </c>
      <c r="O68" s="12" t="s">
        <v>209</v>
      </c>
      <c r="P68" s="12" t="s">
        <v>433</v>
      </c>
    </row>
    <row r="69" ht="12.75" customHeight="1">
      <c r="A69" s="12" t="s">
        <v>434</v>
      </c>
      <c r="B69" s="12" t="s">
        <v>294</v>
      </c>
      <c r="C69" s="12" t="s">
        <v>20</v>
      </c>
      <c r="D69" s="12" t="s">
        <v>21</v>
      </c>
      <c r="E69" s="12" t="s">
        <v>435</v>
      </c>
      <c r="F69" s="12" t="s">
        <v>436</v>
      </c>
      <c r="G69" s="12" t="s">
        <v>201</v>
      </c>
      <c r="H69" s="12" t="s">
        <v>25</v>
      </c>
      <c r="I69" s="12">
        <v>1.22441</v>
      </c>
      <c r="J69" s="12">
        <v>52.2</v>
      </c>
      <c r="L69" s="12" t="s">
        <v>437</v>
      </c>
      <c r="M69" s="12">
        <v>230.0</v>
      </c>
      <c r="N69" s="12">
        <v>0.0</v>
      </c>
      <c r="O69" s="12" t="s">
        <v>203</v>
      </c>
      <c r="P69" s="12" t="s">
        <v>438</v>
      </c>
    </row>
    <row r="70" ht="12.75" customHeight="1">
      <c r="A70" s="12" t="s">
        <v>439</v>
      </c>
      <c r="B70" s="12" t="s">
        <v>294</v>
      </c>
      <c r="C70" s="12" t="s">
        <v>20</v>
      </c>
      <c r="D70" s="12" t="s">
        <v>21</v>
      </c>
      <c r="E70" s="12" t="s">
        <v>440</v>
      </c>
      <c r="F70" s="12" t="s">
        <v>441</v>
      </c>
      <c r="G70" s="12" t="s">
        <v>201</v>
      </c>
      <c r="H70" s="12" t="s">
        <v>25</v>
      </c>
      <c r="I70" s="12">
        <v>0.871603</v>
      </c>
      <c r="J70" s="12">
        <v>51.9</v>
      </c>
      <c r="L70" s="12" t="s">
        <v>442</v>
      </c>
      <c r="M70" s="12">
        <v>174.0</v>
      </c>
      <c r="N70" s="12">
        <v>0.0</v>
      </c>
      <c r="O70" s="12" t="s">
        <v>203</v>
      </c>
      <c r="P70" s="12" t="s">
        <v>443</v>
      </c>
    </row>
    <row r="71" ht="12.75" customHeight="1">
      <c r="A71" s="12" t="s">
        <v>444</v>
      </c>
      <c r="B71" s="12" t="s">
        <v>294</v>
      </c>
      <c r="C71" s="12" t="s">
        <v>20</v>
      </c>
      <c r="D71" s="12" t="s">
        <v>21</v>
      </c>
      <c r="E71" s="12" t="s">
        <v>445</v>
      </c>
      <c r="F71" s="12" t="s">
        <v>446</v>
      </c>
      <c r="G71" s="12" t="s">
        <v>201</v>
      </c>
      <c r="H71" s="12" t="s">
        <v>25</v>
      </c>
      <c r="I71" s="12">
        <v>1.18836</v>
      </c>
      <c r="J71" s="12">
        <v>52.1</v>
      </c>
      <c r="L71" s="12" t="s">
        <v>447</v>
      </c>
      <c r="M71" s="12">
        <v>225.0</v>
      </c>
      <c r="N71" s="12">
        <v>0.0</v>
      </c>
      <c r="O71" s="12" t="s">
        <v>209</v>
      </c>
      <c r="P71" s="12" t="s">
        <v>448</v>
      </c>
    </row>
    <row r="72" ht="12.75" customHeight="1">
      <c r="A72" s="12" t="s">
        <v>449</v>
      </c>
      <c r="B72" s="12" t="s">
        <v>450</v>
      </c>
      <c r="C72" s="12" t="s">
        <v>20</v>
      </c>
      <c r="D72" s="12" t="s">
        <v>21</v>
      </c>
      <c r="E72" s="12" t="s">
        <v>451</v>
      </c>
      <c r="F72" s="12" t="s">
        <v>452</v>
      </c>
      <c r="G72" s="12" t="s">
        <v>201</v>
      </c>
      <c r="H72" s="12" t="s">
        <v>25</v>
      </c>
      <c r="I72" s="12">
        <v>1.79446</v>
      </c>
      <c r="J72" s="12">
        <v>48.7</v>
      </c>
      <c r="L72" s="12" t="s">
        <v>453</v>
      </c>
      <c r="M72" s="12">
        <v>186.0</v>
      </c>
      <c r="N72" s="12">
        <v>0.0</v>
      </c>
      <c r="O72" s="12" t="s">
        <v>209</v>
      </c>
      <c r="P72" s="12" t="s">
        <v>454</v>
      </c>
    </row>
    <row r="73" ht="12.75" customHeight="1">
      <c r="A73" s="12" t="s">
        <v>455</v>
      </c>
      <c r="B73" s="12" t="s">
        <v>450</v>
      </c>
      <c r="C73" s="12" t="s">
        <v>20</v>
      </c>
      <c r="D73" s="12" t="s">
        <v>21</v>
      </c>
      <c r="E73" s="12" t="s">
        <v>456</v>
      </c>
      <c r="F73" s="12" t="s">
        <v>457</v>
      </c>
      <c r="G73" s="12" t="s">
        <v>201</v>
      </c>
      <c r="H73" s="12" t="s">
        <v>25</v>
      </c>
      <c r="I73" s="12">
        <v>1.1873</v>
      </c>
      <c r="J73" s="12">
        <v>47.8</v>
      </c>
      <c r="L73" s="12" t="s">
        <v>458</v>
      </c>
      <c r="M73" s="12">
        <v>230.0</v>
      </c>
      <c r="N73" s="12">
        <v>0.0</v>
      </c>
      <c r="O73" s="12" t="s">
        <v>203</v>
      </c>
      <c r="P73" s="12" t="s">
        <v>459</v>
      </c>
    </row>
    <row r="74" ht="12.75" customHeight="1">
      <c r="A74" s="12" t="s">
        <v>460</v>
      </c>
      <c r="B74" s="12" t="s">
        <v>461</v>
      </c>
      <c r="C74" s="12" t="s">
        <v>462</v>
      </c>
      <c r="D74" s="12" t="s">
        <v>463</v>
      </c>
      <c r="E74" s="12" t="s">
        <v>464</v>
      </c>
      <c r="F74" s="12" t="s">
        <v>465</v>
      </c>
      <c r="G74" s="12" t="s">
        <v>466</v>
      </c>
      <c r="H74" s="12" t="s">
        <v>25</v>
      </c>
      <c r="I74" s="12">
        <v>4.67171</v>
      </c>
      <c r="J74" s="12">
        <v>57.0</v>
      </c>
      <c r="L74" s="12" t="s">
        <v>467</v>
      </c>
      <c r="M74" s="12">
        <v>11.0</v>
      </c>
      <c r="N74" s="12">
        <v>4713.0</v>
      </c>
      <c r="O74" s="12" t="s">
        <v>468</v>
      </c>
      <c r="P74" s="12" t="s">
        <v>469</v>
      </c>
      <c r="Q74" s="12" t="s">
        <v>470</v>
      </c>
    </row>
    <row r="75" ht="12.75" customHeight="1">
      <c r="A75" s="12" t="s">
        <v>471</v>
      </c>
      <c r="B75" s="12" t="s">
        <v>472</v>
      </c>
      <c r="C75" s="12" t="s">
        <v>473</v>
      </c>
      <c r="D75" s="12" t="s">
        <v>463</v>
      </c>
      <c r="E75" s="12" t="s">
        <v>474</v>
      </c>
      <c r="F75" s="12" t="s">
        <v>475</v>
      </c>
      <c r="G75" s="12" t="s">
        <v>476</v>
      </c>
      <c r="H75" s="12" t="s">
        <v>79</v>
      </c>
      <c r="I75" s="12">
        <v>6.27052</v>
      </c>
      <c r="J75" s="12">
        <v>56.0896</v>
      </c>
      <c r="K75" s="12" t="s">
        <v>477</v>
      </c>
      <c r="M75" s="12">
        <v>7.0</v>
      </c>
      <c r="N75" s="12">
        <v>6240.0</v>
      </c>
      <c r="O75" s="12" t="s">
        <v>478</v>
      </c>
      <c r="P75" s="12" t="s">
        <v>479</v>
      </c>
      <c r="Q75" s="12" t="s">
        <v>480</v>
      </c>
    </row>
    <row r="76" ht="12.75" customHeight="1">
      <c r="A76" s="12" t="s">
        <v>481</v>
      </c>
      <c r="B76" s="12" t="s">
        <v>482</v>
      </c>
      <c r="C76" s="12" t="s">
        <v>483</v>
      </c>
      <c r="D76" s="12" t="s">
        <v>463</v>
      </c>
      <c r="E76" s="12" t="s">
        <v>484</v>
      </c>
      <c r="F76" s="12" t="s">
        <v>485</v>
      </c>
      <c r="G76" s="12" t="s">
        <v>486</v>
      </c>
      <c r="H76" s="12" t="s">
        <v>79</v>
      </c>
      <c r="I76" s="12">
        <v>5.03526</v>
      </c>
      <c r="J76" s="12">
        <v>62.1114</v>
      </c>
      <c r="K76" s="12" t="s">
        <v>487</v>
      </c>
      <c r="M76" s="12">
        <v>8.0</v>
      </c>
      <c r="N76" s="12">
        <v>5032.0</v>
      </c>
      <c r="O76" s="12" t="s">
        <v>488</v>
      </c>
      <c r="P76" s="12" t="s">
        <v>489</v>
      </c>
      <c r="Q76" s="12" t="s">
        <v>490</v>
      </c>
    </row>
    <row r="77" ht="12.75" customHeight="1">
      <c r="A77" s="12" t="s">
        <v>491</v>
      </c>
      <c r="B77" s="12" t="s">
        <v>492</v>
      </c>
      <c r="C77" s="12" t="s">
        <v>493</v>
      </c>
      <c r="D77" s="12" t="s">
        <v>463</v>
      </c>
      <c r="E77" s="12" t="s">
        <v>494</v>
      </c>
      <c r="F77" s="12" t="s">
        <v>495</v>
      </c>
      <c r="G77" s="12" t="s">
        <v>496</v>
      </c>
      <c r="H77" s="12" t="s">
        <v>79</v>
      </c>
      <c r="I77" s="12">
        <v>3.72198</v>
      </c>
      <c r="J77" s="12">
        <v>67.875</v>
      </c>
      <c r="K77" s="12" t="s">
        <v>497</v>
      </c>
      <c r="M77" s="12">
        <v>4.0</v>
      </c>
      <c r="N77" s="12">
        <v>0.0</v>
      </c>
      <c r="O77" s="12" t="s">
        <v>498</v>
      </c>
    </row>
    <row r="78" ht="12.75" customHeight="1">
      <c r="A78" s="12" t="s">
        <v>499</v>
      </c>
      <c r="B78" s="12" t="s">
        <v>500</v>
      </c>
      <c r="C78" s="12" t="s">
        <v>501</v>
      </c>
      <c r="D78" s="12" t="s">
        <v>463</v>
      </c>
      <c r="E78" s="12" t="s">
        <v>502</v>
      </c>
      <c r="F78" s="12" t="s">
        <v>503</v>
      </c>
      <c r="G78" s="12" t="s">
        <v>504</v>
      </c>
      <c r="H78" s="12" t="s">
        <v>25</v>
      </c>
      <c r="I78" s="12">
        <v>2.08038</v>
      </c>
      <c r="J78" s="12">
        <v>67.0</v>
      </c>
      <c r="L78" s="12" t="s">
        <v>505</v>
      </c>
      <c r="M78" s="12">
        <v>26.0</v>
      </c>
      <c r="N78" s="12">
        <v>2028.0</v>
      </c>
      <c r="O78" s="12" t="s">
        <v>506</v>
      </c>
      <c r="P78" s="12" t="s">
        <v>507</v>
      </c>
    </row>
    <row r="79" ht="12.75" customHeight="1">
      <c r="A79" s="12" t="s">
        <v>508</v>
      </c>
      <c r="B79" s="12" t="s">
        <v>509</v>
      </c>
      <c r="C79" s="12" t="s">
        <v>510</v>
      </c>
      <c r="D79" s="12" t="s">
        <v>463</v>
      </c>
      <c r="E79" s="12" t="s">
        <v>511</v>
      </c>
      <c r="F79" s="12" t="s">
        <v>512</v>
      </c>
      <c r="G79" s="12" t="s">
        <v>513</v>
      </c>
      <c r="H79" s="12" t="s">
        <v>25</v>
      </c>
      <c r="I79" s="12">
        <v>3.77926</v>
      </c>
      <c r="J79" s="12">
        <v>64.6</v>
      </c>
      <c r="L79" s="12" t="s">
        <v>514</v>
      </c>
      <c r="M79" s="12">
        <v>20.0</v>
      </c>
      <c r="N79" s="12">
        <v>3776.0</v>
      </c>
      <c r="O79" s="12" t="s">
        <v>515</v>
      </c>
      <c r="P79" s="12" t="s">
        <v>516</v>
      </c>
      <c r="Q79" s="12" t="s">
        <v>517</v>
      </c>
    </row>
    <row r="80" ht="12.75" customHeight="1">
      <c r="A80" s="12" t="s">
        <v>518</v>
      </c>
      <c r="B80" s="12" t="s">
        <v>519</v>
      </c>
      <c r="C80" s="12" t="s">
        <v>520</v>
      </c>
      <c r="D80" s="12" t="s">
        <v>463</v>
      </c>
      <c r="E80" s="12" t="s">
        <v>521</v>
      </c>
      <c r="F80" s="12" t="s">
        <v>522</v>
      </c>
      <c r="G80" s="12" t="s">
        <v>523</v>
      </c>
      <c r="H80" s="12" t="s">
        <v>25</v>
      </c>
      <c r="I80" s="12">
        <v>3.93395</v>
      </c>
      <c r="J80" s="12">
        <v>67.3</v>
      </c>
      <c r="L80" s="12" t="s">
        <v>524</v>
      </c>
      <c r="M80" s="12">
        <v>17.0</v>
      </c>
      <c r="N80" s="12">
        <v>3909.0</v>
      </c>
      <c r="O80" s="12" t="s">
        <v>525</v>
      </c>
      <c r="P80" s="12" t="s">
        <v>526</v>
      </c>
      <c r="Q80" s="12" t="s">
        <v>527</v>
      </c>
    </row>
    <row r="81" ht="12.75" customHeight="1">
      <c r="A81" s="12" t="s">
        <v>528</v>
      </c>
      <c r="B81" s="12" t="s">
        <v>529</v>
      </c>
      <c r="C81" s="12" t="s">
        <v>530</v>
      </c>
      <c r="D81" s="12" t="s">
        <v>463</v>
      </c>
      <c r="E81" s="12" t="s">
        <v>531</v>
      </c>
      <c r="F81" s="12" t="s">
        <v>532</v>
      </c>
      <c r="G81" s="12" t="s">
        <v>533</v>
      </c>
      <c r="H81" s="12" t="s">
        <v>79</v>
      </c>
      <c r="I81" s="12">
        <v>4.45073</v>
      </c>
      <c r="J81" s="12">
        <v>61.5286</v>
      </c>
      <c r="K81" s="12" t="s">
        <v>534</v>
      </c>
      <c r="M81" s="12">
        <v>4.0</v>
      </c>
      <c r="N81" s="12">
        <v>4364.0</v>
      </c>
      <c r="O81" s="12" t="s">
        <v>535</v>
      </c>
      <c r="P81" s="12" t="s">
        <v>536</v>
      </c>
      <c r="Q81" s="12" t="s">
        <v>537</v>
      </c>
    </row>
    <row r="82" ht="12.75" customHeight="1">
      <c r="A82" s="12" t="s">
        <v>538</v>
      </c>
      <c r="B82" s="12" t="s">
        <v>539</v>
      </c>
      <c r="C82" s="12" t="s">
        <v>540</v>
      </c>
      <c r="D82" s="12" t="s">
        <v>463</v>
      </c>
      <c r="E82" s="12" t="s">
        <v>541</v>
      </c>
      <c r="F82" s="12" t="s">
        <v>542</v>
      </c>
      <c r="G82" s="12" t="s">
        <v>543</v>
      </c>
      <c r="H82" s="12" t="s">
        <v>25</v>
      </c>
      <c r="I82" s="12">
        <v>3.83832</v>
      </c>
      <c r="J82" s="12">
        <v>65.9</v>
      </c>
      <c r="L82" s="12" t="s">
        <v>544</v>
      </c>
      <c r="M82" s="12">
        <v>75.0</v>
      </c>
      <c r="N82" s="12">
        <v>3649.0</v>
      </c>
      <c r="O82" s="12" t="s">
        <v>545</v>
      </c>
      <c r="P82" s="12" t="s">
        <v>546</v>
      </c>
      <c r="Q82" s="12" t="s">
        <v>547</v>
      </c>
    </row>
    <row r="83" ht="12.75" customHeight="1">
      <c r="A83" s="12" t="s">
        <v>548</v>
      </c>
      <c r="B83" s="12" t="s">
        <v>549</v>
      </c>
      <c r="C83" s="12" t="s">
        <v>550</v>
      </c>
      <c r="D83" s="12" t="s">
        <v>463</v>
      </c>
      <c r="E83" s="12" t="s">
        <v>551</v>
      </c>
      <c r="F83" s="12" t="s">
        <v>552</v>
      </c>
      <c r="G83" s="12" t="s">
        <v>553</v>
      </c>
      <c r="H83" s="12" t="s">
        <v>25</v>
      </c>
      <c r="I83" s="12">
        <v>3.76372</v>
      </c>
      <c r="J83" s="12">
        <v>66.9</v>
      </c>
      <c r="L83" s="12" t="s">
        <v>554</v>
      </c>
      <c r="M83" s="12">
        <v>37.0</v>
      </c>
      <c r="N83" s="12">
        <v>3752.0</v>
      </c>
      <c r="O83" s="12" t="s">
        <v>525</v>
      </c>
      <c r="P83" s="12" t="s">
        <v>555</v>
      </c>
      <c r="Q83" s="12" t="s">
        <v>556</v>
      </c>
    </row>
    <row r="84" ht="12.75" customHeight="1">
      <c r="A84" s="12" t="s">
        <v>557</v>
      </c>
      <c r="B84" s="12" t="s">
        <v>558</v>
      </c>
      <c r="C84" s="12" t="s">
        <v>559</v>
      </c>
      <c r="D84" s="12" t="s">
        <v>463</v>
      </c>
      <c r="E84" s="12" t="s">
        <v>560</v>
      </c>
      <c r="F84" s="12" t="s">
        <v>561</v>
      </c>
      <c r="G84" s="12" t="s">
        <v>562</v>
      </c>
      <c r="H84" s="12" t="s">
        <v>79</v>
      </c>
      <c r="I84" s="12">
        <v>3.49092</v>
      </c>
      <c r="J84" s="12">
        <v>63.7409</v>
      </c>
      <c r="K84" s="12" t="s">
        <v>563</v>
      </c>
      <c r="M84" s="12">
        <v>4.0</v>
      </c>
      <c r="N84" s="12">
        <v>3425.0</v>
      </c>
      <c r="O84" s="12" t="s">
        <v>564</v>
      </c>
      <c r="P84" s="12" t="s">
        <v>565</v>
      </c>
      <c r="Q84" s="12" t="s">
        <v>566</v>
      </c>
    </row>
    <row r="85" ht="12.75" customHeight="1">
      <c r="A85" s="12" t="s">
        <v>567</v>
      </c>
      <c r="B85" s="12" t="s">
        <v>568</v>
      </c>
      <c r="C85" s="12" t="s">
        <v>569</v>
      </c>
      <c r="D85" s="12" t="s">
        <v>463</v>
      </c>
      <c r="E85" s="12" t="s">
        <v>570</v>
      </c>
      <c r="F85" s="12" t="s">
        <v>571</v>
      </c>
      <c r="G85" s="12" t="s">
        <v>572</v>
      </c>
      <c r="H85" s="12" t="s">
        <v>25</v>
      </c>
      <c r="I85" s="12">
        <v>4.31831</v>
      </c>
      <c r="J85" s="12">
        <v>64.2</v>
      </c>
      <c r="L85" s="12" t="s">
        <v>573</v>
      </c>
      <c r="M85" s="12">
        <v>31.0</v>
      </c>
      <c r="N85" s="12">
        <v>4222.0</v>
      </c>
      <c r="O85" s="12" t="s">
        <v>525</v>
      </c>
      <c r="P85" s="12" t="s">
        <v>574</v>
      </c>
      <c r="Q85" s="12" t="s">
        <v>575</v>
      </c>
    </row>
    <row r="86" ht="12.75" customHeight="1">
      <c r="A86" s="12" t="s">
        <v>576</v>
      </c>
      <c r="B86" s="12" t="s">
        <v>577</v>
      </c>
      <c r="C86" s="12" t="s">
        <v>578</v>
      </c>
      <c r="D86" s="12" t="s">
        <v>463</v>
      </c>
      <c r="E86" s="12" t="s">
        <v>579</v>
      </c>
      <c r="F86" s="12" t="s">
        <v>580</v>
      </c>
      <c r="G86" s="12" t="s">
        <v>581</v>
      </c>
      <c r="H86" s="12" t="s">
        <v>25</v>
      </c>
      <c r="I86" s="12">
        <v>4.75324</v>
      </c>
      <c r="J86" s="12">
        <v>65.1</v>
      </c>
      <c r="L86" s="12" t="s">
        <v>582</v>
      </c>
      <c r="M86" s="12">
        <v>11.0</v>
      </c>
      <c r="N86" s="12">
        <v>4636.0</v>
      </c>
      <c r="O86" s="12" t="s">
        <v>525</v>
      </c>
      <c r="P86" s="12" t="s">
        <v>583</v>
      </c>
      <c r="Q86" s="12" t="s">
        <v>584</v>
      </c>
    </row>
    <row r="87" ht="12.75" customHeight="1">
      <c r="A87" s="12" t="s">
        <v>585</v>
      </c>
      <c r="B87" s="12" t="s">
        <v>586</v>
      </c>
      <c r="C87" s="12" t="s">
        <v>587</v>
      </c>
      <c r="D87" s="12" t="s">
        <v>463</v>
      </c>
      <c r="E87" s="12" t="s">
        <v>588</v>
      </c>
      <c r="F87" s="12" t="s">
        <v>589</v>
      </c>
      <c r="G87" s="12" t="s">
        <v>504</v>
      </c>
      <c r="H87" s="12" t="s">
        <v>25</v>
      </c>
      <c r="I87" s="12">
        <v>2.51076</v>
      </c>
      <c r="J87" s="12">
        <v>65.0</v>
      </c>
      <c r="L87" s="12" t="s">
        <v>590</v>
      </c>
      <c r="M87" s="12">
        <v>169.0</v>
      </c>
      <c r="N87" s="12">
        <v>2332.0</v>
      </c>
      <c r="O87" s="12" t="s">
        <v>506</v>
      </c>
      <c r="P87" s="12" t="s">
        <v>591</v>
      </c>
    </row>
    <row r="88" ht="12.75" customHeight="1">
      <c r="A88" s="12" t="s">
        <v>592</v>
      </c>
      <c r="B88" s="12" t="s">
        <v>593</v>
      </c>
      <c r="C88" s="12" t="s">
        <v>594</v>
      </c>
      <c r="D88" s="12" t="s">
        <v>463</v>
      </c>
      <c r="E88" s="12" t="s">
        <v>595</v>
      </c>
      <c r="F88" s="12" t="s">
        <v>596</v>
      </c>
      <c r="G88" s="12" t="s">
        <v>597</v>
      </c>
      <c r="H88" s="12" t="s">
        <v>25</v>
      </c>
      <c r="I88" s="12">
        <v>5.15461</v>
      </c>
      <c r="J88" s="12">
        <v>63.3</v>
      </c>
      <c r="L88" s="12" t="s">
        <v>598</v>
      </c>
      <c r="M88" s="12">
        <v>17.0</v>
      </c>
      <c r="N88" s="12">
        <v>0.0</v>
      </c>
      <c r="O88" s="12" t="s">
        <v>599</v>
      </c>
      <c r="P88" s="12" t="s">
        <v>600</v>
      </c>
      <c r="Q88" s="12" t="s">
        <v>601</v>
      </c>
    </row>
    <row r="89" ht="12.75" customHeight="1">
      <c r="A89" s="12" t="s">
        <v>602</v>
      </c>
      <c r="B89" s="12" t="s">
        <v>603</v>
      </c>
      <c r="C89" s="12" t="s">
        <v>604</v>
      </c>
      <c r="D89" s="12" t="s">
        <v>463</v>
      </c>
      <c r="E89" s="12" t="s">
        <v>605</v>
      </c>
      <c r="F89" s="12" t="s">
        <v>606</v>
      </c>
      <c r="G89" s="12" t="s">
        <v>607</v>
      </c>
      <c r="H89" s="12" t="s">
        <v>79</v>
      </c>
      <c r="I89" s="12">
        <v>4.62494</v>
      </c>
      <c r="J89" s="12">
        <v>65.0881</v>
      </c>
      <c r="K89" s="12" t="s">
        <v>608</v>
      </c>
      <c r="M89" s="12">
        <v>5.0</v>
      </c>
      <c r="N89" s="12">
        <v>4523.0</v>
      </c>
      <c r="O89" s="12" t="s">
        <v>609</v>
      </c>
      <c r="P89" s="12" t="s">
        <v>610</v>
      </c>
      <c r="Q89" s="12" t="s">
        <v>611</v>
      </c>
    </row>
    <row r="90" ht="12.75" customHeight="1">
      <c r="A90" s="12" t="s">
        <v>612</v>
      </c>
      <c r="B90" s="12" t="s">
        <v>613</v>
      </c>
      <c r="C90" s="12" t="s">
        <v>614</v>
      </c>
      <c r="D90" s="12" t="s">
        <v>463</v>
      </c>
      <c r="E90" s="12" t="s">
        <v>615</v>
      </c>
      <c r="F90" s="12" t="s">
        <v>616</v>
      </c>
      <c r="G90" s="12" t="s">
        <v>617</v>
      </c>
      <c r="H90" s="12" t="s">
        <v>79</v>
      </c>
      <c r="I90" s="12">
        <v>3.66837</v>
      </c>
      <c r="J90" s="12">
        <v>65.9</v>
      </c>
      <c r="K90" s="12" t="s">
        <v>618</v>
      </c>
      <c r="M90" s="12">
        <v>1.0</v>
      </c>
      <c r="N90" s="12">
        <v>3634.0</v>
      </c>
      <c r="O90" s="12" t="s">
        <v>609</v>
      </c>
      <c r="P90" s="12" t="s">
        <v>619</v>
      </c>
      <c r="Q90" s="12" t="s">
        <v>620</v>
      </c>
    </row>
    <row r="91" ht="12.75" customHeight="1">
      <c r="A91" s="12" t="s">
        <v>621</v>
      </c>
      <c r="B91" s="12" t="s">
        <v>622</v>
      </c>
      <c r="C91" s="12" t="s">
        <v>623</v>
      </c>
      <c r="D91" s="12" t="s">
        <v>463</v>
      </c>
      <c r="E91" s="12" t="s">
        <v>624</v>
      </c>
      <c r="F91" s="12" t="s">
        <v>625</v>
      </c>
      <c r="G91" s="12" t="s">
        <v>626</v>
      </c>
      <c r="H91" s="12" t="s">
        <v>79</v>
      </c>
      <c r="I91" s="12">
        <v>3.59652</v>
      </c>
      <c r="J91" s="12">
        <v>66.6632</v>
      </c>
      <c r="K91" s="12" t="s">
        <v>627</v>
      </c>
      <c r="M91" s="12">
        <v>4.0</v>
      </c>
      <c r="N91" s="12">
        <v>3533.0</v>
      </c>
      <c r="O91" s="12" t="s">
        <v>628</v>
      </c>
      <c r="Q91" s="12" t="s">
        <v>629</v>
      </c>
    </row>
    <row r="92" ht="12.75" customHeight="1">
      <c r="A92" s="12" t="s">
        <v>630</v>
      </c>
      <c r="B92" s="12" t="s">
        <v>631</v>
      </c>
      <c r="C92" s="12" t="s">
        <v>632</v>
      </c>
      <c r="D92" s="12" t="s">
        <v>463</v>
      </c>
      <c r="E92" s="12" t="s">
        <v>633</v>
      </c>
      <c r="F92" s="12" t="s">
        <v>634</v>
      </c>
      <c r="G92" s="12" t="s">
        <v>635</v>
      </c>
      <c r="H92" s="12" t="s">
        <v>79</v>
      </c>
      <c r="I92" s="12">
        <v>5.05107</v>
      </c>
      <c r="J92" s="12">
        <v>66.1767</v>
      </c>
      <c r="K92" s="12" t="s">
        <v>636</v>
      </c>
      <c r="M92" s="12">
        <v>5.0</v>
      </c>
      <c r="N92" s="12">
        <v>4948.0</v>
      </c>
      <c r="O92" s="12" t="s">
        <v>628</v>
      </c>
      <c r="Q92" s="12" t="s">
        <v>637</v>
      </c>
    </row>
    <row r="93" ht="12.75" customHeight="1">
      <c r="A93" s="12" t="s">
        <v>638</v>
      </c>
      <c r="B93" s="12" t="s">
        <v>639</v>
      </c>
      <c r="C93" s="12" t="s">
        <v>640</v>
      </c>
      <c r="D93" s="12" t="s">
        <v>463</v>
      </c>
      <c r="E93" s="12" t="s">
        <v>641</v>
      </c>
      <c r="F93" s="12" t="s">
        <v>642</v>
      </c>
      <c r="G93" s="12" t="s">
        <v>643</v>
      </c>
      <c r="H93" s="12" t="s">
        <v>79</v>
      </c>
      <c r="I93" s="12">
        <v>4.73943</v>
      </c>
      <c r="J93" s="12">
        <v>64.7503</v>
      </c>
      <c r="K93" s="12" t="s">
        <v>644</v>
      </c>
      <c r="M93" s="12">
        <v>4.0</v>
      </c>
      <c r="N93" s="12">
        <v>4653.0</v>
      </c>
      <c r="O93" s="12" t="s">
        <v>645</v>
      </c>
      <c r="Q93" s="12" t="s">
        <v>646</v>
      </c>
    </row>
    <row r="94" ht="12.75" customHeight="1">
      <c r="A94" s="12" t="s">
        <v>647</v>
      </c>
      <c r="B94" s="12" t="s">
        <v>648</v>
      </c>
      <c r="C94" s="12" t="s">
        <v>649</v>
      </c>
      <c r="D94" s="12" t="s">
        <v>463</v>
      </c>
      <c r="E94" s="12" t="s">
        <v>650</v>
      </c>
      <c r="F94" s="12" t="s">
        <v>651</v>
      </c>
      <c r="G94" s="12" t="s">
        <v>652</v>
      </c>
      <c r="H94" s="12" t="s">
        <v>25</v>
      </c>
      <c r="I94" s="12">
        <v>2.53396</v>
      </c>
      <c r="J94" s="12">
        <v>65.4</v>
      </c>
      <c r="L94" s="12" t="s">
        <v>653</v>
      </c>
      <c r="M94" s="12">
        <v>816.0</v>
      </c>
      <c r="N94" s="12">
        <v>3067.0</v>
      </c>
      <c r="O94" s="12" t="s">
        <v>654</v>
      </c>
      <c r="P94" s="12" t="s">
        <v>655</v>
      </c>
    </row>
    <row r="95" ht="12.75" customHeight="1">
      <c r="A95" s="12" t="s">
        <v>656</v>
      </c>
      <c r="B95" s="12" t="s">
        <v>657</v>
      </c>
      <c r="C95" s="12" t="s">
        <v>658</v>
      </c>
      <c r="D95" s="12" t="s">
        <v>463</v>
      </c>
      <c r="E95" s="12" t="s">
        <v>659</v>
      </c>
      <c r="F95" s="12" t="s">
        <v>660</v>
      </c>
      <c r="G95" s="12" t="s">
        <v>661</v>
      </c>
      <c r="H95" s="12" t="s">
        <v>79</v>
      </c>
      <c r="I95" s="12">
        <v>3.69865</v>
      </c>
      <c r="J95" s="12">
        <v>62.5582</v>
      </c>
      <c r="K95" s="12" t="s">
        <v>662</v>
      </c>
      <c r="M95" s="12">
        <v>7.0</v>
      </c>
      <c r="N95" s="12">
        <v>3755.0</v>
      </c>
      <c r="O95" s="12" t="s">
        <v>663</v>
      </c>
      <c r="P95" s="12" t="s">
        <v>664</v>
      </c>
      <c r="Q95" s="12" t="s">
        <v>665</v>
      </c>
    </row>
    <row r="96" ht="12.75" customHeight="1">
      <c r="A96" s="12" t="s">
        <v>666</v>
      </c>
      <c r="B96" s="12" t="s">
        <v>657</v>
      </c>
      <c r="C96" s="12" t="s">
        <v>658</v>
      </c>
      <c r="D96" s="12" t="s">
        <v>463</v>
      </c>
      <c r="E96" s="12" t="s">
        <v>659</v>
      </c>
      <c r="F96" s="12" t="s">
        <v>667</v>
      </c>
      <c r="G96" s="12" t="s">
        <v>668</v>
      </c>
      <c r="H96" s="12" t="s">
        <v>25</v>
      </c>
      <c r="I96" s="12">
        <v>3.6375</v>
      </c>
      <c r="J96" s="12">
        <v>62.6</v>
      </c>
      <c r="L96" s="12" t="s">
        <v>669</v>
      </c>
      <c r="M96" s="12">
        <v>35.0</v>
      </c>
      <c r="N96" s="12">
        <v>3700.0</v>
      </c>
      <c r="O96" s="12" t="s">
        <v>670</v>
      </c>
      <c r="P96" s="12" t="s">
        <v>671</v>
      </c>
      <c r="Q96" s="12" t="s">
        <v>672</v>
      </c>
    </row>
    <row r="97" ht="12.75" customHeight="1">
      <c r="A97" s="12" t="s">
        <v>673</v>
      </c>
      <c r="B97" s="12" t="s">
        <v>674</v>
      </c>
      <c r="C97" s="12" t="s">
        <v>20</v>
      </c>
      <c r="D97" s="12" t="s">
        <v>21</v>
      </c>
      <c r="E97" s="12" t="s">
        <v>675</v>
      </c>
      <c r="F97" s="12" t="s">
        <v>676</v>
      </c>
      <c r="G97" s="12" t="s">
        <v>677</v>
      </c>
      <c r="H97" s="12" t="s">
        <v>25</v>
      </c>
      <c r="I97" s="12">
        <v>2.93712</v>
      </c>
      <c r="J97" s="12">
        <v>60.7</v>
      </c>
      <c r="L97" s="12" t="s">
        <v>678</v>
      </c>
      <c r="M97" s="12">
        <v>392.0</v>
      </c>
      <c r="N97" s="12">
        <v>3221.0</v>
      </c>
      <c r="O97" s="12" t="s">
        <v>679</v>
      </c>
      <c r="P97" s="12" t="s">
        <v>680</v>
      </c>
    </row>
    <row r="98" ht="12.75" customHeight="1">
      <c r="A98" s="12" t="s">
        <v>681</v>
      </c>
      <c r="B98" s="12" t="s">
        <v>682</v>
      </c>
      <c r="C98" s="12" t="s">
        <v>683</v>
      </c>
      <c r="D98" s="12" t="s">
        <v>463</v>
      </c>
      <c r="E98" s="12" t="s">
        <v>684</v>
      </c>
      <c r="F98" s="12" t="s">
        <v>685</v>
      </c>
      <c r="G98" s="12" t="s">
        <v>686</v>
      </c>
      <c r="H98" s="12" t="s">
        <v>79</v>
      </c>
      <c r="I98" s="12">
        <v>3.07802</v>
      </c>
      <c r="J98" s="12">
        <v>63.8777</v>
      </c>
      <c r="K98" s="12" t="s">
        <v>687</v>
      </c>
      <c r="M98" s="12">
        <v>2.0</v>
      </c>
      <c r="N98" s="12">
        <v>2997.0</v>
      </c>
      <c r="O98" s="12" t="s">
        <v>688</v>
      </c>
      <c r="P98" s="12" t="s">
        <v>689</v>
      </c>
      <c r="Q98" s="12" t="s">
        <v>690</v>
      </c>
    </row>
    <row r="99" ht="12.75" customHeight="1">
      <c r="A99" s="12" t="s">
        <v>691</v>
      </c>
      <c r="B99" s="12" t="s">
        <v>682</v>
      </c>
      <c r="C99" s="12" t="s">
        <v>683</v>
      </c>
      <c r="D99" s="12" t="s">
        <v>463</v>
      </c>
      <c r="E99" s="12" t="s">
        <v>692</v>
      </c>
      <c r="F99" s="12" t="s">
        <v>693</v>
      </c>
      <c r="G99" s="12" t="s">
        <v>686</v>
      </c>
      <c r="H99" s="12" t="s">
        <v>79</v>
      </c>
      <c r="I99" s="12">
        <v>2.89391</v>
      </c>
      <c r="J99" s="12">
        <v>64.0</v>
      </c>
      <c r="K99" s="12" t="s">
        <v>694</v>
      </c>
      <c r="M99" s="12">
        <v>1.0</v>
      </c>
      <c r="N99" s="12">
        <v>2837.0</v>
      </c>
      <c r="O99" s="12" t="s">
        <v>688</v>
      </c>
      <c r="P99" s="12" t="s">
        <v>695</v>
      </c>
      <c r="Q99" s="12" t="s">
        <v>696</v>
      </c>
    </row>
    <row r="100" ht="12.75" customHeight="1">
      <c r="A100" s="12" t="s">
        <v>697</v>
      </c>
      <c r="B100" s="12" t="s">
        <v>698</v>
      </c>
      <c r="C100" s="12" t="s">
        <v>699</v>
      </c>
      <c r="D100" s="12" t="s">
        <v>463</v>
      </c>
      <c r="E100" s="12" t="s">
        <v>700</v>
      </c>
      <c r="F100" s="12" t="s">
        <v>701</v>
      </c>
      <c r="G100" s="12" t="s">
        <v>702</v>
      </c>
      <c r="H100" s="12" t="s">
        <v>79</v>
      </c>
      <c r="I100" s="12">
        <v>3.45206</v>
      </c>
      <c r="J100" s="12">
        <v>63.7</v>
      </c>
      <c r="K100" s="12" t="s">
        <v>703</v>
      </c>
      <c r="M100" s="12">
        <v>1.0</v>
      </c>
      <c r="N100" s="12">
        <v>3379.0</v>
      </c>
      <c r="O100" s="12" t="s">
        <v>704</v>
      </c>
      <c r="P100" s="12" t="s">
        <v>705</v>
      </c>
      <c r="Q100" s="12" t="s">
        <v>706</v>
      </c>
    </row>
    <row r="101" ht="12.75" customHeight="1">
      <c r="A101" s="12" t="s">
        <v>707</v>
      </c>
      <c r="B101" s="12" t="s">
        <v>708</v>
      </c>
      <c r="C101" s="12" t="s">
        <v>683</v>
      </c>
      <c r="D101" s="12" t="s">
        <v>463</v>
      </c>
      <c r="E101" s="12" t="s">
        <v>709</v>
      </c>
      <c r="F101" s="12" t="s">
        <v>710</v>
      </c>
      <c r="G101" s="12" t="s">
        <v>686</v>
      </c>
      <c r="H101" s="12" t="s">
        <v>79</v>
      </c>
      <c r="I101" s="12">
        <v>2.88038</v>
      </c>
      <c r="J101" s="12">
        <v>63.1357</v>
      </c>
      <c r="K101" s="12" t="s">
        <v>711</v>
      </c>
      <c r="M101" s="12">
        <v>2.0</v>
      </c>
      <c r="N101" s="12">
        <v>2800.0</v>
      </c>
      <c r="O101" s="12" t="s">
        <v>688</v>
      </c>
      <c r="P101" s="12" t="s">
        <v>712</v>
      </c>
      <c r="Q101" s="12" t="s">
        <v>713</v>
      </c>
    </row>
    <row r="102" ht="12.75" customHeight="1">
      <c r="A102" s="12" t="s">
        <v>714</v>
      </c>
      <c r="B102" s="12" t="s">
        <v>715</v>
      </c>
      <c r="C102" s="12" t="s">
        <v>683</v>
      </c>
      <c r="D102" s="12" t="s">
        <v>463</v>
      </c>
      <c r="E102" s="12" t="s">
        <v>716</v>
      </c>
      <c r="F102" s="12" t="s">
        <v>717</v>
      </c>
      <c r="G102" s="12" t="s">
        <v>686</v>
      </c>
      <c r="H102" s="12" t="s">
        <v>79</v>
      </c>
      <c r="I102" s="12">
        <v>2.94034</v>
      </c>
      <c r="J102" s="12">
        <v>64.7</v>
      </c>
      <c r="K102" s="12" t="s">
        <v>718</v>
      </c>
      <c r="M102" s="12">
        <v>1.0</v>
      </c>
      <c r="N102" s="12">
        <v>2887.0</v>
      </c>
      <c r="O102" s="12" t="s">
        <v>688</v>
      </c>
      <c r="P102" s="12" t="s">
        <v>719</v>
      </c>
      <c r="Q102" s="12" t="s">
        <v>720</v>
      </c>
    </row>
    <row r="103" ht="12.75" customHeight="1">
      <c r="A103" s="12" t="s">
        <v>721</v>
      </c>
      <c r="B103" s="12" t="s">
        <v>722</v>
      </c>
      <c r="C103" s="12" t="s">
        <v>723</v>
      </c>
      <c r="D103" s="12" t="s">
        <v>463</v>
      </c>
      <c r="E103" s="12" t="s">
        <v>724</v>
      </c>
      <c r="F103" s="12" t="s">
        <v>725</v>
      </c>
      <c r="G103" s="12" t="s">
        <v>726</v>
      </c>
      <c r="H103" s="12" t="s">
        <v>79</v>
      </c>
      <c r="I103" s="12">
        <v>4.22505</v>
      </c>
      <c r="J103" s="12">
        <v>61.9777</v>
      </c>
      <c r="K103" s="12" t="s">
        <v>727</v>
      </c>
      <c r="M103" s="12">
        <v>6.0</v>
      </c>
      <c r="N103" s="12">
        <v>4049.0</v>
      </c>
      <c r="O103" s="12" t="s">
        <v>728</v>
      </c>
      <c r="P103" s="12" t="s">
        <v>729</v>
      </c>
      <c r="Q103" s="12" t="s">
        <v>730</v>
      </c>
    </row>
    <row r="104" ht="12.75" customHeight="1">
      <c r="A104" s="12" t="s">
        <v>731</v>
      </c>
      <c r="B104" s="12" t="s">
        <v>722</v>
      </c>
      <c r="C104" s="12" t="s">
        <v>732</v>
      </c>
      <c r="D104" s="12" t="s">
        <v>463</v>
      </c>
      <c r="E104" s="12" t="s">
        <v>733</v>
      </c>
      <c r="F104" s="12" t="s">
        <v>734</v>
      </c>
      <c r="G104" s="12" t="s">
        <v>735</v>
      </c>
      <c r="H104" s="12" t="s">
        <v>79</v>
      </c>
      <c r="I104" s="12">
        <v>3.89</v>
      </c>
      <c r="J104" s="12">
        <v>62.4615</v>
      </c>
      <c r="K104" s="12" t="s">
        <v>736</v>
      </c>
      <c r="M104" s="12">
        <v>3.0</v>
      </c>
      <c r="N104" s="12">
        <v>3803.0</v>
      </c>
      <c r="O104" s="12" t="s">
        <v>737</v>
      </c>
      <c r="P104" s="12" t="s">
        <v>738</v>
      </c>
      <c r="Q104" s="12" t="s">
        <v>739</v>
      </c>
    </row>
    <row r="105" ht="12.75" customHeight="1">
      <c r="A105" s="12" t="s">
        <v>740</v>
      </c>
      <c r="B105" s="12" t="s">
        <v>722</v>
      </c>
      <c r="C105" s="12" t="s">
        <v>741</v>
      </c>
      <c r="D105" s="12" t="s">
        <v>463</v>
      </c>
      <c r="E105" s="12" t="s">
        <v>742</v>
      </c>
      <c r="F105" s="12" t="s">
        <v>743</v>
      </c>
      <c r="G105" s="12" t="s">
        <v>744</v>
      </c>
      <c r="H105" s="12" t="s">
        <v>79</v>
      </c>
      <c r="I105" s="12">
        <v>3.9015</v>
      </c>
      <c r="J105" s="12">
        <v>62.4661</v>
      </c>
      <c r="K105" s="12" t="s">
        <v>745</v>
      </c>
      <c r="M105" s="12">
        <v>4.0</v>
      </c>
      <c r="N105" s="12">
        <v>3820.0</v>
      </c>
      <c r="O105" s="12" t="s">
        <v>746</v>
      </c>
      <c r="P105" s="12" t="s">
        <v>747</v>
      </c>
      <c r="Q105" s="12" t="s">
        <v>748</v>
      </c>
    </row>
    <row r="106" ht="12.75" customHeight="1">
      <c r="A106" s="12" t="s">
        <v>749</v>
      </c>
      <c r="B106" s="12" t="s">
        <v>722</v>
      </c>
      <c r="C106" s="12" t="s">
        <v>750</v>
      </c>
      <c r="D106" s="12" t="s">
        <v>463</v>
      </c>
      <c r="E106" s="12">
        <v>18.1</v>
      </c>
      <c r="F106" s="12" t="s">
        <v>751</v>
      </c>
      <c r="G106" s="12" t="s">
        <v>752</v>
      </c>
      <c r="H106" s="12" t="s">
        <v>25</v>
      </c>
      <c r="I106" s="12">
        <v>3.58983</v>
      </c>
      <c r="J106" s="12">
        <v>62.6</v>
      </c>
      <c r="L106" s="12" t="s">
        <v>753</v>
      </c>
      <c r="M106" s="12">
        <v>7.0</v>
      </c>
      <c r="N106" s="12">
        <v>3529.0</v>
      </c>
      <c r="O106" s="12" t="s">
        <v>754</v>
      </c>
      <c r="P106" s="12" t="s">
        <v>755</v>
      </c>
      <c r="Q106" s="12" t="s">
        <v>756</v>
      </c>
    </row>
    <row r="107" ht="12.75" customHeight="1">
      <c r="A107" s="12" t="s">
        <v>757</v>
      </c>
      <c r="B107" s="12" t="s">
        <v>722</v>
      </c>
      <c r="C107" s="12" t="s">
        <v>750</v>
      </c>
      <c r="D107" s="12" t="s">
        <v>463</v>
      </c>
      <c r="E107" s="12">
        <v>1.8</v>
      </c>
      <c r="F107" s="12" t="s">
        <v>758</v>
      </c>
      <c r="G107" s="12" t="s">
        <v>759</v>
      </c>
      <c r="H107" s="12" t="s">
        <v>25</v>
      </c>
      <c r="I107" s="12">
        <v>3.58983</v>
      </c>
      <c r="J107" s="12">
        <v>62.6</v>
      </c>
      <c r="L107" s="12" t="s">
        <v>760</v>
      </c>
      <c r="M107" s="12">
        <v>7.0</v>
      </c>
      <c r="N107" s="12">
        <v>3527.0</v>
      </c>
      <c r="O107" s="12" t="s">
        <v>761</v>
      </c>
      <c r="P107" s="12" t="s">
        <v>762</v>
      </c>
      <c r="Q107" s="12" t="s">
        <v>763</v>
      </c>
    </row>
    <row r="108" ht="12.75" customHeight="1">
      <c r="A108" s="12" t="s">
        <v>764</v>
      </c>
      <c r="B108" s="12" t="s">
        <v>722</v>
      </c>
      <c r="C108" s="12" t="s">
        <v>765</v>
      </c>
      <c r="D108" s="12" t="s">
        <v>463</v>
      </c>
      <c r="E108" s="12" t="s">
        <v>766</v>
      </c>
      <c r="F108" s="12" t="s">
        <v>767</v>
      </c>
      <c r="G108" s="12" t="s">
        <v>768</v>
      </c>
      <c r="H108" s="12" t="s">
        <v>25</v>
      </c>
      <c r="I108" s="12">
        <v>4.3318</v>
      </c>
      <c r="J108" s="12">
        <v>61.7</v>
      </c>
      <c r="L108" s="12" t="s">
        <v>769</v>
      </c>
      <c r="M108" s="12">
        <v>46.0</v>
      </c>
      <c r="N108" s="12">
        <v>4255.0</v>
      </c>
      <c r="O108" s="12" t="s">
        <v>770</v>
      </c>
      <c r="P108" s="12" t="s">
        <v>771</v>
      </c>
      <c r="Q108" s="12" t="s">
        <v>772</v>
      </c>
    </row>
    <row r="109" ht="12.75" customHeight="1">
      <c r="A109" s="12" t="s">
        <v>773</v>
      </c>
      <c r="B109" s="12" t="s">
        <v>774</v>
      </c>
      <c r="C109" s="12" t="s">
        <v>775</v>
      </c>
      <c r="D109" s="12" t="s">
        <v>463</v>
      </c>
      <c r="E109" s="12" t="s">
        <v>776</v>
      </c>
      <c r="F109" s="12" t="s">
        <v>777</v>
      </c>
      <c r="G109" s="12" t="s">
        <v>778</v>
      </c>
      <c r="H109" s="12" t="s">
        <v>79</v>
      </c>
      <c r="I109" s="12">
        <v>4.27464</v>
      </c>
      <c r="J109" s="12">
        <v>61.1403</v>
      </c>
      <c r="K109" s="12" t="s">
        <v>779</v>
      </c>
      <c r="M109" s="12">
        <v>9.0</v>
      </c>
      <c r="N109" s="12">
        <v>4231.0</v>
      </c>
      <c r="O109" s="12" t="s">
        <v>780</v>
      </c>
      <c r="P109" s="12" t="s">
        <v>781</v>
      </c>
      <c r="Q109" s="12" t="s">
        <v>782</v>
      </c>
    </row>
    <row r="110" ht="12.75" customHeight="1">
      <c r="A110" s="12" t="s">
        <v>783</v>
      </c>
      <c r="B110" s="12" t="s">
        <v>774</v>
      </c>
      <c r="C110" s="12" t="s">
        <v>784</v>
      </c>
      <c r="D110" s="12" t="s">
        <v>463</v>
      </c>
      <c r="E110" s="12" t="s">
        <v>785</v>
      </c>
      <c r="F110" s="12" t="s">
        <v>786</v>
      </c>
      <c r="G110" s="12" t="s">
        <v>787</v>
      </c>
      <c r="H110" s="12" t="s">
        <v>79</v>
      </c>
      <c r="I110" s="12">
        <v>4.53713</v>
      </c>
      <c r="J110" s="12">
        <v>60.6171</v>
      </c>
      <c r="K110" s="12" t="s">
        <v>788</v>
      </c>
      <c r="M110" s="12">
        <v>7.0</v>
      </c>
      <c r="N110" s="12">
        <v>4419.0</v>
      </c>
      <c r="O110" s="12" t="s">
        <v>789</v>
      </c>
      <c r="P110" s="12" t="s">
        <v>790</v>
      </c>
      <c r="Q110" s="12" t="s">
        <v>791</v>
      </c>
    </row>
    <row r="111" ht="12.75" customHeight="1">
      <c r="A111" s="12" t="s">
        <v>792</v>
      </c>
      <c r="B111" s="12" t="s">
        <v>774</v>
      </c>
      <c r="C111" s="12" t="s">
        <v>775</v>
      </c>
      <c r="D111" s="12" t="s">
        <v>463</v>
      </c>
      <c r="E111" s="12" t="s">
        <v>776</v>
      </c>
      <c r="F111" s="12" t="s">
        <v>793</v>
      </c>
      <c r="G111" s="12" t="s">
        <v>787</v>
      </c>
      <c r="H111" s="12" t="s">
        <v>79</v>
      </c>
      <c r="I111" s="12">
        <v>4.18492</v>
      </c>
      <c r="J111" s="12">
        <v>61.1962</v>
      </c>
      <c r="K111" s="12" t="s">
        <v>794</v>
      </c>
      <c r="M111" s="12">
        <v>7.0</v>
      </c>
      <c r="N111" s="12">
        <v>4123.0</v>
      </c>
      <c r="O111" s="12" t="s">
        <v>795</v>
      </c>
      <c r="P111" s="12" t="s">
        <v>796</v>
      </c>
      <c r="Q111" s="12" t="s">
        <v>797</v>
      </c>
    </row>
    <row r="112" ht="12.75" customHeight="1">
      <c r="A112" s="12" t="s">
        <v>798</v>
      </c>
      <c r="B112" s="12" t="s">
        <v>774</v>
      </c>
      <c r="C112" s="12" t="s">
        <v>799</v>
      </c>
      <c r="D112" s="12" t="s">
        <v>463</v>
      </c>
      <c r="E112" s="12" t="s">
        <v>800</v>
      </c>
      <c r="F112" s="12" t="s">
        <v>801</v>
      </c>
      <c r="G112" s="12" t="s">
        <v>802</v>
      </c>
      <c r="H112" s="12" t="s">
        <v>25</v>
      </c>
      <c r="I112" s="12">
        <v>4.52868</v>
      </c>
      <c r="J112" s="12">
        <v>60.7</v>
      </c>
      <c r="L112" s="12" t="s">
        <v>803</v>
      </c>
      <c r="M112" s="12">
        <v>172.0</v>
      </c>
      <c r="N112" s="12">
        <v>4410.0</v>
      </c>
      <c r="O112" s="12" t="s">
        <v>804</v>
      </c>
      <c r="P112" s="12" t="s">
        <v>805</v>
      </c>
      <c r="Q112" s="12" t="s">
        <v>806</v>
      </c>
    </row>
    <row r="113" ht="12.75" customHeight="1">
      <c r="A113" s="12" t="s">
        <v>807</v>
      </c>
      <c r="B113" s="12" t="s">
        <v>808</v>
      </c>
      <c r="C113" s="12" t="s">
        <v>809</v>
      </c>
      <c r="D113" s="12" t="s">
        <v>463</v>
      </c>
      <c r="E113" s="12" t="s">
        <v>810</v>
      </c>
      <c r="F113" s="12" t="s">
        <v>811</v>
      </c>
      <c r="G113" s="12" t="s">
        <v>812</v>
      </c>
      <c r="H113" s="12" t="s">
        <v>25</v>
      </c>
      <c r="I113" s="12">
        <v>3.92899</v>
      </c>
      <c r="J113" s="12">
        <v>62.2</v>
      </c>
      <c r="L113" s="12" t="s">
        <v>813</v>
      </c>
      <c r="M113" s="12">
        <v>9.0</v>
      </c>
      <c r="N113" s="12">
        <v>3863.0</v>
      </c>
      <c r="O113" s="12" t="s">
        <v>814</v>
      </c>
      <c r="P113" s="12" t="s">
        <v>815</v>
      </c>
      <c r="Q113" s="12" t="s">
        <v>816</v>
      </c>
    </row>
    <row r="114" ht="12.75" customHeight="1">
      <c r="A114" s="12" t="s">
        <v>817</v>
      </c>
      <c r="B114" s="12" t="s">
        <v>818</v>
      </c>
      <c r="C114" s="12" t="s">
        <v>819</v>
      </c>
      <c r="D114" s="12" t="s">
        <v>463</v>
      </c>
      <c r="E114" s="12" t="s">
        <v>820</v>
      </c>
      <c r="F114" s="12" t="s">
        <v>821</v>
      </c>
      <c r="G114" s="12" t="s">
        <v>822</v>
      </c>
      <c r="H114" s="12" t="s">
        <v>25</v>
      </c>
      <c r="I114" s="12">
        <v>3.7881</v>
      </c>
      <c r="J114" s="12">
        <v>66.7</v>
      </c>
      <c r="L114" s="12" t="s">
        <v>823</v>
      </c>
      <c r="M114" s="12">
        <v>14.0</v>
      </c>
      <c r="N114" s="12">
        <v>3770.0</v>
      </c>
      <c r="O114" s="12" t="s">
        <v>824</v>
      </c>
      <c r="P114" s="12" t="s">
        <v>825</v>
      </c>
      <c r="Q114" s="12" t="s">
        <v>826</v>
      </c>
    </row>
    <row r="115" ht="12.75" customHeight="1">
      <c r="A115" s="12" t="s">
        <v>827</v>
      </c>
      <c r="B115" s="12" t="s">
        <v>828</v>
      </c>
      <c r="C115" s="12" t="s">
        <v>829</v>
      </c>
      <c r="D115" s="12" t="s">
        <v>463</v>
      </c>
      <c r="E115" s="12" t="s">
        <v>830</v>
      </c>
      <c r="F115" s="12" t="s">
        <v>831</v>
      </c>
      <c r="G115" s="12" t="s">
        <v>832</v>
      </c>
      <c r="H115" s="12" t="s">
        <v>25</v>
      </c>
      <c r="I115" s="12">
        <v>4.01327</v>
      </c>
      <c r="J115" s="12">
        <v>61.3</v>
      </c>
      <c r="L115" s="12" t="s">
        <v>833</v>
      </c>
      <c r="M115" s="12">
        <v>11.0</v>
      </c>
      <c r="N115" s="12">
        <v>3965.0</v>
      </c>
      <c r="O115" s="12" t="s">
        <v>814</v>
      </c>
      <c r="P115" s="12" t="s">
        <v>834</v>
      </c>
      <c r="Q115" s="12" t="s">
        <v>835</v>
      </c>
    </row>
    <row r="116" ht="12.75" customHeight="1">
      <c r="A116" s="12" t="s">
        <v>836</v>
      </c>
      <c r="B116" s="12" t="s">
        <v>828</v>
      </c>
      <c r="C116" s="12" t="s">
        <v>837</v>
      </c>
      <c r="D116" s="12" t="s">
        <v>463</v>
      </c>
      <c r="E116" s="12" t="s">
        <v>838</v>
      </c>
      <c r="F116" s="12" t="s">
        <v>839</v>
      </c>
      <c r="G116" s="12" t="s">
        <v>840</v>
      </c>
      <c r="H116" s="12" t="s">
        <v>25</v>
      </c>
      <c r="I116" s="12">
        <v>4.17022</v>
      </c>
      <c r="J116" s="12">
        <v>61.0</v>
      </c>
      <c r="L116" s="12" t="s">
        <v>841</v>
      </c>
      <c r="M116" s="12">
        <v>26.0</v>
      </c>
      <c r="N116" s="12">
        <v>4118.0</v>
      </c>
      <c r="O116" s="12" t="s">
        <v>842</v>
      </c>
      <c r="P116" s="12" t="s">
        <v>843</v>
      </c>
      <c r="Q116" s="12" t="s">
        <v>844</v>
      </c>
    </row>
    <row r="117" ht="12.75" customHeight="1">
      <c r="A117" s="12" t="s">
        <v>845</v>
      </c>
      <c r="B117" s="12" t="s">
        <v>846</v>
      </c>
      <c r="C117" s="12" t="s">
        <v>847</v>
      </c>
      <c r="D117" s="12" t="s">
        <v>463</v>
      </c>
      <c r="E117" s="12" t="s">
        <v>848</v>
      </c>
      <c r="F117" s="12" t="s">
        <v>849</v>
      </c>
      <c r="G117" s="12" t="s">
        <v>850</v>
      </c>
      <c r="H117" s="12" t="s">
        <v>79</v>
      </c>
      <c r="I117" s="12">
        <v>3.72171</v>
      </c>
      <c r="J117" s="12">
        <v>62.5329</v>
      </c>
      <c r="K117" s="12" t="s">
        <v>851</v>
      </c>
      <c r="M117" s="12">
        <v>4.0</v>
      </c>
      <c r="N117" s="12">
        <v>3707.0</v>
      </c>
      <c r="O117" s="12" t="s">
        <v>852</v>
      </c>
      <c r="P117" s="12" t="s">
        <v>853</v>
      </c>
      <c r="Q117" s="12" t="s">
        <v>854</v>
      </c>
    </row>
    <row r="118" ht="12.75" customHeight="1">
      <c r="A118" s="12" t="s">
        <v>855</v>
      </c>
      <c r="B118" s="12" t="s">
        <v>856</v>
      </c>
      <c r="C118" s="12" t="s">
        <v>857</v>
      </c>
      <c r="D118" s="12" t="s">
        <v>463</v>
      </c>
      <c r="E118" s="12" t="s">
        <v>858</v>
      </c>
      <c r="F118" s="12" t="s">
        <v>859</v>
      </c>
      <c r="G118" s="12" t="s">
        <v>860</v>
      </c>
      <c r="H118" s="12" t="s">
        <v>25</v>
      </c>
      <c r="I118" s="12">
        <v>3.89664</v>
      </c>
      <c r="J118" s="12">
        <v>61.8</v>
      </c>
      <c r="L118" s="12" t="s">
        <v>861</v>
      </c>
      <c r="M118" s="12">
        <v>55.0</v>
      </c>
      <c r="N118" s="12">
        <v>3903.0</v>
      </c>
      <c r="O118" s="12" t="s">
        <v>862</v>
      </c>
      <c r="P118" s="12" t="s">
        <v>863</v>
      </c>
      <c r="Q118" s="12" t="s">
        <v>864</v>
      </c>
    </row>
    <row r="119" ht="12.75" customHeight="1">
      <c r="A119" s="12" t="s">
        <v>865</v>
      </c>
      <c r="B119" s="12" t="s">
        <v>866</v>
      </c>
      <c r="C119" s="12" t="s">
        <v>867</v>
      </c>
      <c r="D119" s="12" t="s">
        <v>463</v>
      </c>
      <c r="E119" s="12" t="s">
        <v>868</v>
      </c>
      <c r="F119" s="12" t="s">
        <v>869</v>
      </c>
      <c r="G119" s="12" t="s">
        <v>870</v>
      </c>
      <c r="H119" s="12" t="s">
        <v>79</v>
      </c>
      <c r="I119" s="12">
        <v>2.72312</v>
      </c>
      <c r="J119" s="12">
        <v>65.7</v>
      </c>
      <c r="K119" s="12" t="s">
        <v>871</v>
      </c>
      <c r="M119" s="12">
        <v>1.0</v>
      </c>
      <c r="N119" s="12">
        <v>2595.0</v>
      </c>
      <c r="O119" s="12" t="s">
        <v>872</v>
      </c>
      <c r="P119" s="12" t="s">
        <v>873</v>
      </c>
      <c r="Q119" s="12" t="s">
        <v>874</v>
      </c>
    </row>
    <row r="120" ht="12.75" customHeight="1">
      <c r="A120" s="12" t="s">
        <v>875</v>
      </c>
      <c r="B120" s="12" t="s">
        <v>876</v>
      </c>
      <c r="C120" s="12" t="s">
        <v>877</v>
      </c>
      <c r="D120" s="12" t="s">
        <v>463</v>
      </c>
      <c r="E120" s="12" t="s">
        <v>878</v>
      </c>
      <c r="F120" s="12" t="s">
        <v>879</v>
      </c>
      <c r="G120" s="12" t="s">
        <v>880</v>
      </c>
      <c r="H120" s="12" t="s">
        <v>25</v>
      </c>
      <c r="I120" s="12">
        <v>4.00436</v>
      </c>
      <c r="J120" s="12">
        <v>68.1</v>
      </c>
      <c r="L120" s="12" t="s">
        <v>881</v>
      </c>
      <c r="M120" s="12">
        <v>53.0</v>
      </c>
      <c r="N120" s="12">
        <v>3800.0</v>
      </c>
      <c r="O120" s="12" t="s">
        <v>882</v>
      </c>
      <c r="P120" s="12" t="s">
        <v>883</v>
      </c>
      <c r="Q120" s="12" t="s">
        <v>884</v>
      </c>
    </row>
    <row r="121" ht="12.75" customHeight="1">
      <c r="A121" s="12" t="s">
        <v>885</v>
      </c>
      <c r="B121" s="12" t="s">
        <v>886</v>
      </c>
      <c r="C121" s="12" t="s">
        <v>887</v>
      </c>
      <c r="D121" s="12" t="s">
        <v>463</v>
      </c>
      <c r="E121" s="12" t="s">
        <v>888</v>
      </c>
      <c r="F121" s="12" t="s">
        <v>889</v>
      </c>
      <c r="G121" s="12" t="s">
        <v>504</v>
      </c>
      <c r="H121" s="12" t="s">
        <v>25</v>
      </c>
      <c r="I121" s="12">
        <v>2.83864</v>
      </c>
      <c r="J121" s="12">
        <v>69.7</v>
      </c>
      <c r="L121" s="12" t="s">
        <v>890</v>
      </c>
      <c r="M121" s="12">
        <v>46.0</v>
      </c>
      <c r="N121" s="12">
        <v>2632.0</v>
      </c>
      <c r="O121" s="12" t="s">
        <v>506</v>
      </c>
      <c r="P121" s="12" t="s">
        <v>891</v>
      </c>
    </row>
    <row r="122" ht="12.75" customHeight="1">
      <c r="A122" s="12" t="s">
        <v>892</v>
      </c>
      <c r="B122" s="12" t="s">
        <v>893</v>
      </c>
      <c r="C122" s="12" t="s">
        <v>894</v>
      </c>
      <c r="D122" s="12" t="s">
        <v>463</v>
      </c>
      <c r="E122" s="12" t="s">
        <v>895</v>
      </c>
      <c r="F122" s="12" t="s">
        <v>896</v>
      </c>
      <c r="G122" s="12" t="s">
        <v>897</v>
      </c>
      <c r="H122" s="12" t="s">
        <v>25</v>
      </c>
      <c r="I122" s="12">
        <v>4.06849</v>
      </c>
      <c r="J122" s="12">
        <v>66.5</v>
      </c>
      <c r="L122" s="12" t="s">
        <v>898</v>
      </c>
      <c r="M122" s="12">
        <v>16.0</v>
      </c>
      <c r="N122" s="12">
        <v>4143.0</v>
      </c>
      <c r="O122" s="12" t="s">
        <v>899</v>
      </c>
      <c r="P122" s="12" t="s">
        <v>900</v>
      </c>
      <c r="Q122" s="12" t="s">
        <v>901</v>
      </c>
    </row>
    <row r="123" ht="12.75" customHeight="1">
      <c r="A123" s="12" t="s">
        <v>902</v>
      </c>
      <c r="B123" s="12" t="s">
        <v>903</v>
      </c>
      <c r="C123" s="12" t="s">
        <v>904</v>
      </c>
      <c r="D123" s="12" t="s">
        <v>463</v>
      </c>
      <c r="E123" s="12" t="s">
        <v>905</v>
      </c>
      <c r="F123" s="12" t="s">
        <v>906</v>
      </c>
      <c r="G123" s="12" t="s">
        <v>504</v>
      </c>
      <c r="H123" s="12" t="s">
        <v>25</v>
      </c>
      <c r="I123" s="12">
        <v>2.60643</v>
      </c>
      <c r="J123" s="12">
        <v>70.4</v>
      </c>
      <c r="L123" s="12" t="s">
        <v>907</v>
      </c>
      <c r="M123" s="12">
        <v>78.0</v>
      </c>
      <c r="N123" s="12">
        <v>2438.0</v>
      </c>
      <c r="O123" s="12" t="s">
        <v>506</v>
      </c>
      <c r="P123" s="12" t="s">
        <v>908</v>
      </c>
    </row>
    <row r="124" ht="12.75" customHeight="1">
      <c r="A124" s="12" t="s">
        <v>909</v>
      </c>
      <c r="B124" s="12" t="s">
        <v>910</v>
      </c>
      <c r="C124" s="12" t="s">
        <v>911</v>
      </c>
      <c r="D124" s="12" t="s">
        <v>463</v>
      </c>
      <c r="E124" s="12" t="s">
        <v>912</v>
      </c>
      <c r="F124" s="12" t="s">
        <v>913</v>
      </c>
      <c r="G124" s="12" t="s">
        <v>914</v>
      </c>
      <c r="H124" s="12" t="s">
        <v>25</v>
      </c>
      <c r="I124" s="12">
        <v>5.03856</v>
      </c>
      <c r="J124" s="12">
        <v>62.0</v>
      </c>
      <c r="L124" s="12" t="s">
        <v>915</v>
      </c>
      <c r="M124" s="12">
        <v>34.0</v>
      </c>
      <c r="N124" s="12">
        <v>4960.0</v>
      </c>
      <c r="O124" s="12" t="s">
        <v>916</v>
      </c>
      <c r="P124" s="12" t="s">
        <v>917</v>
      </c>
      <c r="Q124" s="12" t="s">
        <v>918</v>
      </c>
    </row>
    <row r="125" ht="12.75" customHeight="1">
      <c r="A125" s="12" t="s">
        <v>919</v>
      </c>
      <c r="B125" s="12" t="s">
        <v>920</v>
      </c>
      <c r="C125" s="12" t="s">
        <v>921</v>
      </c>
      <c r="D125" s="12" t="s">
        <v>463</v>
      </c>
      <c r="E125" s="12" t="s">
        <v>922</v>
      </c>
      <c r="F125" s="12" t="s">
        <v>923</v>
      </c>
      <c r="G125" s="12" t="s">
        <v>924</v>
      </c>
      <c r="H125" s="12" t="s">
        <v>79</v>
      </c>
      <c r="I125" s="12">
        <v>4.93083</v>
      </c>
      <c r="J125" s="12">
        <v>63.647</v>
      </c>
      <c r="K125" s="12" t="s">
        <v>925</v>
      </c>
      <c r="M125" s="12">
        <v>6.0</v>
      </c>
      <c r="N125" s="12">
        <v>4837.0</v>
      </c>
      <c r="O125" s="12" t="s">
        <v>926</v>
      </c>
      <c r="P125" s="12" t="s">
        <v>927</v>
      </c>
      <c r="Q125" s="12" t="s">
        <v>928</v>
      </c>
    </row>
    <row r="126" ht="12.75" customHeight="1">
      <c r="A126" s="12" t="s">
        <v>929</v>
      </c>
      <c r="B126" s="12" t="s">
        <v>930</v>
      </c>
      <c r="C126" s="12" t="s">
        <v>931</v>
      </c>
      <c r="D126" s="12" t="s">
        <v>463</v>
      </c>
      <c r="E126" s="12" t="s">
        <v>932</v>
      </c>
      <c r="F126" s="12" t="s">
        <v>933</v>
      </c>
      <c r="G126" s="12" t="s">
        <v>934</v>
      </c>
      <c r="H126" s="12" t="s">
        <v>25</v>
      </c>
      <c r="I126" s="12">
        <v>4.06725</v>
      </c>
      <c r="J126" s="12">
        <v>63.9</v>
      </c>
      <c r="L126" s="12" t="s">
        <v>935</v>
      </c>
      <c r="M126" s="12">
        <v>12.0</v>
      </c>
      <c r="N126" s="12">
        <v>4056.0</v>
      </c>
      <c r="O126" s="12" t="s">
        <v>936</v>
      </c>
      <c r="P126" s="12" t="s">
        <v>937</v>
      </c>
      <c r="Q126" s="12" t="s">
        <v>938</v>
      </c>
    </row>
    <row r="127" ht="12.75" customHeight="1">
      <c r="A127" s="12" t="s">
        <v>939</v>
      </c>
      <c r="B127" s="12" t="s">
        <v>930</v>
      </c>
      <c r="C127" s="12" t="s">
        <v>931</v>
      </c>
      <c r="D127" s="12" t="s">
        <v>463</v>
      </c>
      <c r="E127" s="12" t="s">
        <v>940</v>
      </c>
      <c r="F127" s="12" t="s">
        <v>941</v>
      </c>
      <c r="G127" s="12" t="s">
        <v>942</v>
      </c>
      <c r="H127" s="12" t="s">
        <v>25</v>
      </c>
      <c r="I127" s="12">
        <v>4.02725</v>
      </c>
      <c r="J127" s="12">
        <v>64.1</v>
      </c>
      <c r="L127" s="12" t="s">
        <v>943</v>
      </c>
      <c r="M127" s="12">
        <v>10.0</v>
      </c>
      <c r="N127" s="12">
        <v>3994.0</v>
      </c>
      <c r="O127" s="12" t="s">
        <v>936</v>
      </c>
      <c r="P127" s="12" t="s">
        <v>944</v>
      </c>
      <c r="Q127" s="12" t="s">
        <v>945</v>
      </c>
    </row>
    <row r="128" ht="12.75" customHeight="1">
      <c r="A128" s="12" t="s">
        <v>946</v>
      </c>
      <c r="B128" s="12" t="s">
        <v>947</v>
      </c>
      <c r="C128" s="12" t="s">
        <v>948</v>
      </c>
      <c r="D128" s="12" t="s">
        <v>463</v>
      </c>
      <c r="E128" s="12" t="s">
        <v>949</v>
      </c>
      <c r="F128" s="12" t="s">
        <v>950</v>
      </c>
      <c r="G128" s="12" t="s">
        <v>504</v>
      </c>
      <c r="H128" s="12" t="s">
        <v>25</v>
      </c>
      <c r="I128" s="12">
        <v>1.7293</v>
      </c>
      <c r="J128" s="12">
        <v>66.6</v>
      </c>
      <c r="L128" s="12" t="s">
        <v>951</v>
      </c>
      <c r="M128" s="12">
        <v>132.0</v>
      </c>
      <c r="N128" s="12">
        <v>1678.0</v>
      </c>
      <c r="O128" s="12" t="s">
        <v>506</v>
      </c>
      <c r="P128" s="12" t="s">
        <v>952</v>
      </c>
    </row>
    <row r="129" ht="12.75" customHeight="1">
      <c r="A129" s="12" t="s">
        <v>953</v>
      </c>
      <c r="B129" s="12" t="s">
        <v>954</v>
      </c>
      <c r="C129" s="12" t="s">
        <v>955</v>
      </c>
      <c r="D129" s="12" t="s">
        <v>463</v>
      </c>
      <c r="E129" s="12" t="s">
        <v>956</v>
      </c>
      <c r="F129" s="12" t="s">
        <v>957</v>
      </c>
      <c r="G129" s="12" t="s">
        <v>958</v>
      </c>
      <c r="H129" s="12" t="s">
        <v>79</v>
      </c>
      <c r="I129" s="12">
        <v>3.73965</v>
      </c>
      <c r="J129" s="12">
        <v>65.1497</v>
      </c>
      <c r="K129" s="12" t="s">
        <v>959</v>
      </c>
      <c r="M129" s="12">
        <v>3.0</v>
      </c>
      <c r="N129" s="12">
        <v>3794.0</v>
      </c>
      <c r="O129" s="12" t="s">
        <v>645</v>
      </c>
      <c r="Q129" s="12" t="s">
        <v>960</v>
      </c>
    </row>
    <row r="130" ht="12.75" customHeight="1">
      <c r="A130" s="12" t="s">
        <v>961</v>
      </c>
      <c r="B130" s="12" t="s">
        <v>954</v>
      </c>
      <c r="C130" s="12" t="s">
        <v>962</v>
      </c>
      <c r="D130" s="12" t="s">
        <v>463</v>
      </c>
      <c r="E130" s="12" t="s">
        <v>963</v>
      </c>
      <c r="F130" s="12" t="s">
        <v>964</v>
      </c>
      <c r="G130" s="12" t="s">
        <v>965</v>
      </c>
      <c r="H130" s="12" t="s">
        <v>79</v>
      </c>
      <c r="I130" s="12">
        <v>3.91018</v>
      </c>
      <c r="J130" s="12">
        <v>64.6383</v>
      </c>
      <c r="K130" s="12" t="s">
        <v>966</v>
      </c>
      <c r="M130" s="12">
        <v>4.0</v>
      </c>
      <c r="N130" s="12">
        <v>3849.0</v>
      </c>
      <c r="O130" s="12" t="s">
        <v>645</v>
      </c>
      <c r="Q130" s="12" t="s">
        <v>967</v>
      </c>
    </row>
    <row r="131" ht="12.75" customHeight="1">
      <c r="A131" s="12" t="s">
        <v>968</v>
      </c>
      <c r="B131" s="12" t="s">
        <v>969</v>
      </c>
      <c r="C131" s="12" t="s">
        <v>970</v>
      </c>
      <c r="D131" s="12" t="s">
        <v>463</v>
      </c>
      <c r="E131" s="12" t="s">
        <v>971</v>
      </c>
      <c r="F131" s="12" t="s">
        <v>972</v>
      </c>
      <c r="G131" s="12" t="s">
        <v>973</v>
      </c>
      <c r="H131" s="12" t="s">
        <v>25</v>
      </c>
      <c r="I131" s="12">
        <v>3.60777</v>
      </c>
      <c r="J131" s="12">
        <v>65.0</v>
      </c>
      <c r="L131" s="12" t="s">
        <v>974</v>
      </c>
      <c r="M131" s="12">
        <v>2.0</v>
      </c>
      <c r="N131" s="12">
        <v>3529.0</v>
      </c>
      <c r="O131" s="12" t="s">
        <v>975</v>
      </c>
      <c r="P131" s="12" t="s">
        <v>976</v>
      </c>
      <c r="Q131" s="12" t="s">
        <v>977</v>
      </c>
    </row>
    <row r="132" ht="12.75" customHeight="1">
      <c r="A132" s="12" t="s">
        <v>978</v>
      </c>
      <c r="B132" s="12" t="s">
        <v>979</v>
      </c>
      <c r="C132" s="12" t="s">
        <v>980</v>
      </c>
      <c r="D132" s="12" t="s">
        <v>463</v>
      </c>
      <c r="E132" s="12" t="s">
        <v>981</v>
      </c>
      <c r="F132" s="12" t="s">
        <v>982</v>
      </c>
      <c r="G132" s="12" t="s">
        <v>983</v>
      </c>
      <c r="H132" s="12" t="s">
        <v>79</v>
      </c>
      <c r="I132" s="12">
        <v>3.33235</v>
      </c>
      <c r="J132" s="12">
        <v>65.5068</v>
      </c>
      <c r="K132" s="12" t="s">
        <v>984</v>
      </c>
      <c r="M132" s="12">
        <v>2.0</v>
      </c>
      <c r="N132" s="12">
        <v>3311.0</v>
      </c>
      <c r="O132" s="12" t="s">
        <v>985</v>
      </c>
      <c r="P132" s="12" t="s">
        <v>986</v>
      </c>
      <c r="Q132" s="12" t="s">
        <v>987</v>
      </c>
    </row>
    <row r="133" ht="12.75" customHeight="1">
      <c r="A133" s="12" t="s">
        <v>988</v>
      </c>
      <c r="B133" s="12" t="s">
        <v>979</v>
      </c>
      <c r="C133" s="12" t="s">
        <v>989</v>
      </c>
      <c r="D133" s="12" t="s">
        <v>463</v>
      </c>
      <c r="E133" s="12" t="s">
        <v>990</v>
      </c>
      <c r="F133" s="12" t="s">
        <v>991</v>
      </c>
      <c r="G133" s="12" t="s">
        <v>992</v>
      </c>
      <c r="H133" s="12" t="s">
        <v>79</v>
      </c>
      <c r="I133" s="12">
        <v>3.0942</v>
      </c>
      <c r="J133" s="12">
        <v>65.6</v>
      </c>
      <c r="K133" s="12" t="s">
        <v>993</v>
      </c>
      <c r="M133" s="12">
        <v>1.0</v>
      </c>
      <c r="N133" s="12">
        <v>3112.0</v>
      </c>
      <c r="O133" s="12" t="s">
        <v>994</v>
      </c>
      <c r="P133" s="12" t="s">
        <v>995</v>
      </c>
      <c r="Q133" s="12" t="s">
        <v>996</v>
      </c>
    </row>
    <row r="134" ht="12.75" customHeight="1">
      <c r="A134" s="12" t="s">
        <v>997</v>
      </c>
      <c r="B134" s="12" t="s">
        <v>979</v>
      </c>
      <c r="C134" s="12" t="s">
        <v>998</v>
      </c>
      <c r="D134" s="12" t="s">
        <v>463</v>
      </c>
      <c r="E134" s="12" t="s">
        <v>999</v>
      </c>
      <c r="F134" s="12" t="s">
        <v>1000</v>
      </c>
      <c r="G134" s="12" t="s">
        <v>1001</v>
      </c>
      <c r="H134" s="12" t="s">
        <v>79</v>
      </c>
      <c r="I134" s="12">
        <v>3.31606</v>
      </c>
      <c r="J134" s="12">
        <v>65.5063</v>
      </c>
      <c r="K134" s="12" t="s">
        <v>1002</v>
      </c>
      <c r="M134" s="12">
        <v>2.0</v>
      </c>
      <c r="N134" s="12">
        <v>3279.0</v>
      </c>
      <c r="O134" s="12" t="s">
        <v>1003</v>
      </c>
      <c r="P134" s="12" t="s">
        <v>1004</v>
      </c>
      <c r="Q134" s="12" t="s">
        <v>1005</v>
      </c>
    </row>
    <row r="135" ht="12.75" customHeight="1">
      <c r="A135" s="12" t="s">
        <v>1006</v>
      </c>
      <c r="B135" s="12" t="s">
        <v>1007</v>
      </c>
      <c r="C135" s="12" t="s">
        <v>1008</v>
      </c>
      <c r="D135" s="12" t="s">
        <v>463</v>
      </c>
      <c r="E135" s="12" t="s">
        <v>1009</v>
      </c>
      <c r="F135" s="12" t="s">
        <v>1010</v>
      </c>
      <c r="G135" s="12" t="s">
        <v>1011</v>
      </c>
      <c r="H135" s="12" t="s">
        <v>79</v>
      </c>
      <c r="I135" s="12">
        <v>3.84647</v>
      </c>
      <c r="J135" s="12">
        <v>68.9617</v>
      </c>
      <c r="K135" s="12" t="s">
        <v>1012</v>
      </c>
      <c r="M135" s="12">
        <v>3.0</v>
      </c>
      <c r="N135" s="12">
        <v>3712.0</v>
      </c>
      <c r="O135" s="12" t="s">
        <v>1013</v>
      </c>
      <c r="P135" s="12" t="s">
        <v>1014</v>
      </c>
      <c r="Q135" s="12" t="s">
        <v>1015</v>
      </c>
    </row>
    <row r="136" ht="12.75" customHeight="1">
      <c r="A136" s="12" t="s">
        <v>1016</v>
      </c>
      <c r="B136" s="12" t="s">
        <v>1007</v>
      </c>
      <c r="C136" s="12" t="s">
        <v>1008</v>
      </c>
      <c r="D136" s="12" t="s">
        <v>463</v>
      </c>
      <c r="E136" s="12" t="s">
        <v>1017</v>
      </c>
      <c r="F136" s="12" t="s">
        <v>1018</v>
      </c>
      <c r="G136" s="12" t="s">
        <v>1011</v>
      </c>
      <c r="H136" s="12" t="s">
        <v>79</v>
      </c>
      <c r="I136" s="12">
        <v>4.14655</v>
      </c>
      <c r="J136" s="12">
        <v>68.2441</v>
      </c>
      <c r="K136" s="12" t="s">
        <v>1019</v>
      </c>
      <c r="M136" s="12">
        <v>3.0</v>
      </c>
      <c r="N136" s="12">
        <v>3934.0</v>
      </c>
      <c r="O136" s="12" t="s">
        <v>1013</v>
      </c>
      <c r="P136" s="12" t="s">
        <v>1020</v>
      </c>
      <c r="Q136" s="12" t="s">
        <v>1021</v>
      </c>
    </row>
    <row r="137" ht="12.75" customHeight="1">
      <c r="A137" s="12" t="s">
        <v>1022</v>
      </c>
      <c r="B137" s="12" t="s">
        <v>1023</v>
      </c>
      <c r="C137" s="12" t="s">
        <v>998</v>
      </c>
      <c r="D137" s="12" t="s">
        <v>463</v>
      </c>
      <c r="E137" s="12" t="s">
        <v>1024</v>
      </c>
      <c r="F137" s="12" t="s">
        <v>1025</v>
      </c>
      <c r="G137" s="12" t="s">
        <v>1026</v>
      </c>
      <c r="H137" s="12" t="s">
        <v>25</v>
      </c>
      <c r="I137" s="12">
        <v>3.39584</v>
      </c>
      <c r="J137" s="12">
        <v>65.6</v>
      </c>
      <c r="L137" s="12" t="s">
        <v>1027</v>
      </c>
      <c r="M137" s="12">
        <v>3.0</v>
      </c>
      <c r="N137" s="12">
        <v>3376.0</v>
      </c>
      <c r="O137" s="12" t="s">
        <v>814</v>
      </c>
      <c r="P137" s="12" t="s">
        <v>1028</v>
      </c>
      <c r="Q137" s="12" t="s">
        <v>1029</v>
      </c>
    </row>
    <row r="138" ht="12.75" customHeight="1">
      <c r="A138" s="12" t="s">
        <v>1030</v>
      </c>
      <c r="B138" s="12" t="s">
        <v>1023</v>
      </c>
      <c r="C138" s="12" t="s">
        <v>1031</v>
      </c>
      <c r="D138" s="12" t="s">
        <v>463</v>
      </c>
      <c r="E138" s="12" t="s">
        <v>1032</v>
      </c>
      <c r="F138" s="12" t="s">
        <v>1033</v>
      </c>
      <c r="G138" s="12" t="s">
        <v>1034</v>
      </c>
      <c r="H138" s="12" t="s">
        <v>25</v>
      </c>
      <c r="I138" s="12">
        <v>3.36741</v>
      </c>
      <c r="J138" s="12">
        <v>65.7</v>
      </c>
      <c r="L138" s="12" t="s">
        <v>1035</v>
      </c>
      <c r="M138" s="12">
        <v>85.0</v>
      </c>
      <c r="N138" s="12">
        <v>3390.0</v>
      </c>
      <c r="O138" s="12" t="s">
        <v>1036</v>
      </c>
      <c r="P138" s="12" t="s">
        <v>1037</v>
      </c>
      <c r="Q138" s="12" t="s">
        <v>1038</v>
      </c>
    </row>
    <row r="139" ht="12.75" customHeight="1">
      <c r="A139" s="12" t="s">
        <v>1039</v>
      </c>
      <c r="B139" s="12" t="s">
        <v>1040</v>
      </c>
      <c r="C139" s="12" t="s">
        <v>1041</v>
      </c>
      <c r="D139" s="12" t="s">
        <v>463</v>
      </c>
      <c r="E139" s="12" t="s">
        <v>1042</v>
      </c>
      <c r="F139" s="12" t="s">
        <v>1043</v>
      </c>
      <c r="G139" s="12" t="s">
        <v>1011</v>
      </c>
      <c r="H139" s="12" t="s">
        <v>79</v>
      </c>
      <c r="I139" s="12">
        <v>4.2547</v>
      </c>
      <c r="J139" s="12">
        <v>67.2841</v>
      </c>
      <c r="K139" s="12" t="s">
        <v>1044</v>
      </c>
      <c r="M139" s="12">
        <v>6.0</v>
      </c>
      <c r="N139" s="12">
        <v>4107.0</v>
      </c>
      <c r="O139" s="12" t="s">
        <v>1045</v>
      </c>
      <c r="P139" s="12" t="s">
        <v>1046</v>
      </c>
      <c r="Q139" s="12" t="s">
        <v>1047</v>
      </c>
    </row>
    <row r="140" ht="12.75" customHeight="1">
      <c r="A140" s="12" t="s">
        <v>1048</v>
      </c>
      <c r="B140" s="12" t="s">
        <v>1049</v>
      </c>
      <c r="C140" s="12" t="s">
        <v>1050</v>
      </c>
      <c r="D140" s="12" t="s">
        <v>463</v>
      </c>
      <c r="E140" s="12" t="s">
        <v>1051</v>
      </c>
      <c r="F140" s="12" t="s">
        <v>1052</v>
      </c>
      <c r="G140" s="12" t="s">
        <v>1053</v>
      </c>
      <c r="H140" s="12" t="s">
        <v>25</v>
      </c>
      <c r="I140" s="12">
        <v>4.25033</v>
      </c>
      <c r="J140" s="12">
        <v>66.2</v>
      </c>
      <c r="L140" s="12" t="s">
        <v>1054</v>
      </c>
      <c r="M140" s="12">
        <v>6.0</v>
      </c>
      <c r="N140" s="12">
        <v>4056.0</v>
      </c>
      <c r="O140" s="12" t="s">
        <v>1055</v>
      </c>
      <c r="P140" s="12" t="s">
        <v>1056</v>
      </c>
      <c r="Q140" s="12" t="s">
        <v>1057</v>
      </c>
    </row>
    <row r="141" ht="12.75" customHeight="1">
      <c r="A141" s="12" t="s">
        <v>1058</v>
      </c>
      <c r="B141" s="12" t="s">
        <v>1059</v>
      </c>
      <c r="C141" s="12" t="s">
        <v>1060</v>
      </c>
      <c r="D141" s="12" t="s">
        <v>463</v>
      </c>
      <c r="E141" s="12" t="s">
        <v>1061</v>
      </c>
      <c r="F141" s="12" t="s">
        <v>1062</v>
      </c>
      <c r="G141" s="12" t="s">
        <v>1063</v>
      </c>
      <c r="H141" s="12" t="s">
        <v>25</v>
      </c>
      <c r="I141" s="12">
        <v>3.46493</v>
      </c>
      <c r="J141" s="12">
        <v>62.1</v>
      </c>
      <c r="L141" s="12" t="s">
        <v>1064</v>
      </c>
      <c r="M141" s="12">
        <v>26.0</v>
      </c>
      <c r="N141" s="12">
        <v>3319.0</v>
      </c>
      <c r="O141" s="12" t="s">
        <v>599</v>
      </c>
      <c r="P141" s="12" t="s">
        <v>1065</v>
      </c>
      <c r="Q141" s="12" t="s">
        <v>1066</v>
      </c>
    </row>
    <row r="142" ht="12.75" customHeight="1">
      <c r="A142" s="12" t="s">
        <v>1067</v>
      </c>
      <c r="B142" s="12" t="s">
        <v>1068</v>
      </c>
      <c r="C142" s="12" t="s">
        <v>1069</v>
      </c>
      <c r="D142" s="12" t="s">
        <v>463</v>
      </c>
      <c r="E142" s="12" t="s">
        <v>1070</v>
      </c>
      <c r="F142" s="12" t="s">
        <v>1071</v>
      </c>
      <c r="G142" s="12" t="s">
        <v>1072</v>
      </c>
      <c r="H142" s="12" t="s">
        <v>25</v>
      </c>
      <c r="I142" s="12">
        <v>2.85981</v>
      </c>
      <c r="J142" s="12">
        <v>61.5</v>
      </c>
      <c r="L142" s="12" t="s">
        <v>1073</v>
      </c>
      <c r="M142" s="12">
        <v>25.0</v>
      </c>
      <c r="N142" s="12">
        <v>2722.0</v>
      </c>
      <c r="O142" s="12" t="s">
        <v>1074</v>
      </c>
      <c r="P142" s="12" t="s">
        <v>1075</v>
      </c>
      <c r="Q142" s="12" t="s">
        <v>1076</v>
      </c>
    </row>
    <row r="143" ht="12.75" customHeight="1">
      <c r="A143" s="12" t="s">
        <v>1077</v>
      </c>
      <c r="B143" s="12" t="s">
        <v>1078</v>
      </c>
      <c r="C143" s="12" t="s">
        <v>1079</v>
      </c>
      <c r="D143" s="12" t="s">
        <v>463</v>
      </c>
      <c r="E143" s="12" t="s">
        <v>1080</v>
      </c>
      <c r="F143" s="12" t="s">
        <v>1081</v>
      </c>
      <c r="G143" s="12" t="s">
        <v>1082</v>
      </c>
      <c r="H143" s="12" t="s">
        <v>79</v>
      </c>
      <c r="I143" s="12">
        <v>2.62839</v>
      </c>
      <c r="J143" s="12">
        <v>62.3</v>
      </c>
      <c r="K143" s="12" t="s">
        <v>1083</v>
      </c>
      <c r="M143" s="12">
        <v>1.0</v>
      </c>
      <c r="N143" s="12">
        <v>2526.0</v>
      </c>
      <c r="O143" s="12" t="s">
        <v>1084</v>
      </c>
      <c r="P143" s="12" t="s">
        <v>1085</v>
      </c>
      <c r="Q143" s="12" t="s">
        <v>1086</v>
      </c>
    </row>
    <row r="144" ht="12.75" customHeight="1">
      <c r="A144" s="12" t="s">
        <v>1087</v>
      </c>
      <c r="B144" s="12" t="s">
        <v>1088</v>
      </c>
      <c r="C144" s="12" t="s">
        <v>1089</v>
      </c>
      <c r="D144" s="12" t="s">
        <v>463</v>
      </c>
      <c r="E144" s="12" t="s">
        <v>1090</v>
      </c>
      <c r="F144" s="12" t="s">
        <v>1091</v>
      </c>
      <c r="G144" s="12" t="s">
        <v>1092</v>
      </c>
      <c r="H144" s="12" t="s">
        <v>79</v>
      </c>
      <c r="I144" s="12">
        <v>3.14616</v>
      </c>
      <c r="J144" s="12">
        <v>62.77</v>
      </c>
      <c r="K144" s="12" t="s">
        <v>1093</v>
      </c>
      <c r="M144" s="12">
        <v>2.0</v>
      </c>
      <c r="N144" s="12">
        <v>3056.0</v>
      </c>
      <c r="O144" s="12" t="s">
        <v>1094</v>
      </c>
      <c r="P144" s="12" t="s">
        <v>1095</v>
      </c>
      <c r="Q144" s="12" t="s">
        <v>1096</v>
      </c>
    </row>
    <row r="145" ht="12.75" customHeight="1">
      <c r="A145" s="12" t="s">
        <v>1097</v>
      </c>
      <c r="B145" s="12" t="s">
        <v>1098</v>
      </c>
      <c r="C145" s="12" t="s">
        <v>1099</v>
      </c>
      <c r="D145" s="12" t="s">
        <v>463</v>
      </c>
      <c r="E145" s="12" t="s">
        <v>1100</v>
      </c>
      <c r="F145" s="12" t="s">
        <v>1101</v>
      </c>
      <c r="G145" s="12" t="s">
        <v>1102</v>
      </c>
      <c r="H145" s="12" t="s">
        <v>79</v>
      </c>
      <c r="I145" s="12">
        <v>3.1168</v>
      </c>
      <c r="J145" s="12">
        <v>62.9</v>
      </c>
      <c r="K145" s="12" t="s">
        <v>1103</v>
      </c>
      <c r="M145" s="12">
        <v>1.0</v>
      </c>
      <c r="N145" s="12">
        <v>2971.0</v>
      </c>
      <c r="O145" s="12" t="s">
        <v>1104</v>
      </c>
      <c r="P145" s="12" t="s">
        <v>1105</v>
      </c>
      <c r="Q145" s="12" t="s">
        <v>1106</v>
      </c>
    </row>
    <row r="146" ht="12.75" customHeight="1">
      <c r="A146" s="12" t="s">
        <v>1107</v>
      </c>
      <c r="B146" s="12" t="s">
        <v>1108</v>
      </c>
      <c r="C146" s="12" t="s">
        <v>1109</v>
      </c>
      <c r="D146" s="12" t="s">
        <v>463</v>
      </c>
      <c r="E146" s="12" t="s">
        <v>1110</v>
      </c>
      <c r="F146" s="12" t="s">
        <v>1111</v>
      </c>
      <c r="G146" s="12" t="s">
        <v>1112</v>
      </c>
      <c r="H146" s="12" t="s">
        <v>79</v>
      </c>
      <c r="I146" s="12">
        <v>3.21408</v>
      </c>
      <c r="J146" s="12">
        <v>65.3158</v>
      </c>
      <c r="K146" s="12" t="s">
        <v>1113</v>
      </c>
      <c r="M146" s="12">
        <v>5.0</v>
      </c>
      <c r="N146" s="12">
        <v>3262.0</v>
      </c>
      <c r="O146" s="12" t="s">
        <v>1114</v>
      </c>
      <c r="P146" s="12" t="s">
        <v>1115</v>
      </c>
      <c r="Q146" s="12" t="s">
        <v>1116</v>
      </c>
    </row>
    <row r="147" ht="12.75" customHeight="1">
      <c r="A147" s="12" t="s">
        <v>1117</v>
      </c>
      <c r="B147" s="12" t="s">
        <v>1118</v>
      </c>
      <c r="C147" s="12" t="s">
        <v>1119</v>
      </c>
      <c r="D147" s="12" t="s">
        <v>463</v>
      </c>
      <c r="E147" s="12" t="s">
        <v>1120</v>
      </c>
      <c r="F147" s="12" t="s">
        <v>1121</v>
      </c>
      <c r="G147" s="12" t="s">
        <v>1122</v>
      </c>
      <c r="H147" s="12" t="s">
        <v>79</v>
      </c>
      <c r="I147" s="12">
        <v>4.75414</v>
      </c>
      <c r="J147" s="12">
        <v>65.3756</v>
      </c>
      <c r="K147" s="12" t="s">
        <v>1123</v>
      </c>
      <c r="M147" s="12">
        <v>4.0</v>
      </c>
      <c r="N147" s="12">
        <v>4661.0</v>
      </c>
      <c r="O147" s="12" t="s">
        <v>1114</v>
      </c>
      <c r="P147" s="12" t="s">
        <v>1124</v>
      </c>
      <c r="Q147" s="12" t="s">
        <v>1125</v>
      </c>
    </row>
    <row r="148" ht="12.75" customHeight="1">
      <c r="A148" s="12" t="s">
        <v>1126</v>
      </c>
      <c r="B148" s="12" t="s">
        <v>1127</v>
      </c>
      <c r="C148" s="12" t="s">
        <v>1128</v>
      </c>
      <c r="D148" s="12" t="s">
        <v>463</v>
      </c>
      <c r="E148" s="12" t="s">
        <v>1129</v>
      </c>
      <c r="F148" s="12" t="s">
        <v>1130</v>
      </c>
      <c r="G148" s="12" t="s">
        <v>1131</v>
      </c>
      <c r="H148" s="12" t="s">
        <v>25</v>
      </c>
      <c r="I148" s="12">
        <v>4.08767</v>
      </c>
      <c r="J148" s="12">
        <v>65.7</v>
      </c>
      <c r="L148" s="12" t="s">
        <v>1132</v>
      </c>
      <c r="M148" s="12">
        <v>23.0</v>
      </c>
      <c r="N148" s="12">
        <v>4113.0</v>
      </c>
      <c r="O148" s="12" t="s">
        <v>1133</v>
      </c>
      <c r="P148" s="12" t="s">
        <v>1134</v>
      </c>
      <c r="Q148" s="12" t="s">
        <v>1135</v>
      </c>
    </row>
    <row r="149" ht="12.75" customHeight="1">
      <c r="A149" s="12" t="s">
        <v>1136</v>
      </c>
      <c r="B149" s="12" t="s">
        <v>1137</v>
      </c>
      <c r="C149" s="12" t="s">
        <v>1138</v>
      </c>
      <c r="D149" s="12" t="s">
        <v>463</v>
      </c>
      <c r="E149" s="12" t="s">
        <v>1139</v>
      </c>
      <c r="F149" s="12" t="s">
        <v>1140</v>
      </c>
      <c r="G149" s="12" t="s">
        <v>1141</v>
      </c>
      <c r="H149" s="12" t="s">
        <v>25</v>
      </c>
      <c r="I149" s="12">
        <v>4.86976</v>
      </c>
      <c r="J149" s="12">
        <v>63.5</v>
      </c>
      <c r="L149" s="12" t="s">
        <v>1142</v>
      </c>
      <c r="M149" s="12">
        <v>121.0</v>
      </c>
      <c r="N149" s="12">
        <v>4925.0</v>
      </c>
      <c r="O149" s="12" t="s">
        <v>1143</v>
      </c>
      <c r="P149" s="12" t="s">
        <v>1144</v>
      </c>
      <c r="Q149" s="12" t="s">
        <v>1145</v>
      </c>
    </row>
    <row r="150" ht="12.75" customHeight="1">
      <c r="A150" s="12" t="s">
        <v>1146</v>
      </c>
      <c r="B150" s="12" t="s">
        <v>1147</v>
      </c>
      <c r="C150" s="12" t="s">
        <v>1148</v>
      </c>
      <c r="D150" s="12" t="s">
        <v>463</v>
      </c>
      <c r="E150" s="12" t="s">
        <v>1149</v>
      </c>
      <c r="F150" s="12" t="s">
        <v>1150</v>
      </c>
      <c r="G150" s="12" t="s">
        <v>1151</v>
      </c>
      <c r="H150" s="12" t="s">
        <v>25</v>
      </c>
      <c r="I150" s="12">
        <v>4.0322</v>
      </c>
      <c r="J150" s="12">
        <v>65.0</v>
      </c>
      <c r="L150" s="12" t="s">
        <v>1152</v>
      </c>
      <c r="M150" s="12">
        <v>55.0</v>
      </c>
      <c r="N150" s="12">
        <v>4062.0</v>
      </c>
      <c r="O150" s="12" t="s">
        <v>1153</v>
      </c>
      <c r="P150" s="12" t="s">
        <v>1154</v>
      </c>
      <c r="Q150" s="12" t="s">
        <v>1155</v>
      </c>
    </row>
    <row r="151" ht="12.75" customHeight="1">
      <c r="A151" s="12" t="s">
        <v>1156</v>
      </c>
      <c r="B151" s="12" t="s">
        <v>1157</v>
      </c>
      <c r="C151" s="12" t="s">
        <v>1158</v>
      </c>
      <c r="D151" s="12" t="s">
        <v>463</v>
      </c>
      <c r="E151" s="12" t="s">
        <v>1159</v>
      </c>
      <c r="F151" s="12" t="s">
        <v>1160</v>
      </c>
      <c r="G151" s="12" t="s">
        <v>1161</v>
      </c>
      <c r="H151" s="12" t="s">
        <v>79</v>
      </c>
      <c r="I151" s="12">
        <v>3.77899</v>
      </c>
      <c r="J151" s="12">
        <v>65.6229</v>
      </c>
      <c r="K151" s="12" t="s">
        <v>1162</v>
      </c>
      <c r="M151" s="12">
        <v>3.0</v>
      </c>
      <c r="N151" s="12">
        <v>3839.0</v>
      </c>
      <c r="O151" s="12" t="s">
        <v>1163</v>
      </c>
      <c r="P151" s="12" t="s">
        <v>1164</v>
      </c>
      <c r="Q151" s="12" t="s">
        <v>1165</v>
      </c>
    </row>
    <row r="152" ht="12.75" customHeight="1">
      <c r="A152" s="12" t="s">
        <v>1166</v>
      </c>
      <c r="B152" s="12" t="s">
        <v>1167</v>
      </c>
      <c r="C152" s="12" t="s">
        <v>1168</v>
      </c>
      <c r="D152" s="12" t="s">
        <v>463</v>
      </c>
      <c r="E152" s="12" t="s">
        <v>1169</v>
      </c>
      <c r="F152" s="12" t="s">
        <v>1170</v>
      </c>
      <c r="G152" s="12" t="s">
        <v>1171</v>
      </c>
      <c r="H152" s="12" t="s">
        <v>25</v>
      </c>
      <c r="I152" s="12">
        <v>2.76822</v>
      </c>
      <c r="J152" s="12">
        <v>65.1</v>
      </c>
      <c r="L152" s="12" t="s">
        <v>1172</v>
      </c>
      <c r="M152" s="12">
        <v>3.0</v>
      </c>
      <c r="N152" s="12">
        <v>2926.0</v>
      </c>
      <c r="O152" s="12" t="s">
        <v>1173</v>
      </c>
      <c r="P152" s="12" t="s">
        <v>1174</v>
      </c>
      <c r="Q152" s="12" t="s">
        <v>1175</v>
      </c>
    </row>
    <row r="153" ht="12.75" customHeight="1">
      <c r="A153" s="12" t="s">
        <v>1176</v>
      </c>
      <c r="B153" s="12" t="s">
        <v>1177</v>
      </c>
      <c r="C153" s="12" t="s">
        <v>1178</v>
      </c>
      <c r="D153" s="12" t="s">
        <v>463</v>
      </c>
      <c r="E153" s="12" t="s">
        <v>1179</v>
      </c>
      <c r="F153" s="12" t="s">
        <v>1180</v>
      </c>
      <c r="G153" s="12" t="s">
        <v>1181</v>
      </c>
      <c r="H153" s="12" t="s">
        <v>25</v>
      </c>
      <c r="I153" s="12">
        <v>2.6606</v>
      </c>
      <c r="J153" s="12">
        <v>64.3</v>
      </c>
      <c r="L153" s="12" t="s">
        <v>1182</v>
      </c>
      <c r="M153" s="12">
        <v>12.0</v>
      </c>
      <c r="N153" s="12">
        <v>2751.0</v>
      </c>
      <c r="O153" s="12" t="s">
        <v>1183</v>
      </c>
      <c r="P153" s="12" t="s">
        <v>1184</v>
      </c>
      <c r="Q153" s="12" t="s">
        <v>1185</v>
      </c>
    </row>
    <row r="154" ht="12.75" customHeight="1">
      <c r="A154" s="12" t="s">
        <v>1186</v>
      </c>
      <c r="B154" s="12" t="s">
        <v>1177</v>
      </c>
      <c r="C154" s="12" t="s">
        <v>1178</v>
      </c>
      <c r="D154" s="12" t="s">
        <v>463</v>
      </c>
      <c r="E154" s="12" t="s">
        <v>1187</v>
      </c>
      <c r="F154" s="12" t="s">
        <v>1188</v>
      </c>
      <c r="G154" s="12" t="s">
        <v>1189</v>
      </c>
      <c r="H154" s="12" t="s">
        <v>25</v>
      </c>
      <c r="I154" s="12">
        <v>2.42211</v>
      </c>
      <c r="J154" s="12">
        <v>64.7</v>
      </c>
      <c r="L154" s="12" t="s">
        <v>1190</v>
      </c>
      <c r="M154" s="12">
        <v>10.0</v>
      </c>
      <c r="N154" s="12">
        <v>2575.0</v>
      </c>
      <c r="O154" s="12" t="s">
        <v>1183</v>
      </c>
      <c r="P154" s="12" t="s">
        <v>1191</v>
      </c>
      <c r="Q154" s="12" t="s">
        <v>1192</v>
      </c>
    </row>
    <row r="155" ht="12.75" customHeight="1">
      <c r="A155" s="12" t="s">
        <v>1193</v>
      </c>
      <c r="B155" s="12" t="s">
        <v>1194</v>
      </c>
      <c r="C155" s="12" t="s">
        <v>1195</v>
      </c>
      <c r="D155" s="12" t="s">
        <v>463</v>
      </c>
      <c r="E155" s="12" t="s">
        <v>1196</v>
      </c>
      <c r="F155" s="12" t="s">
        <v>1197</v>
      </c>
      <c r="G155" s="12" t="s">
        <v>504</v>
      </c>
      <c r="H155" s="12" t="s">
        <v>25</v>
      </c>
      <c r="I155" s="12">
        <v>2.60566</v>
      </c>
      <c r="J155" s="12">
        <v>66.7</v>
      </c>
      <c r="L155" s="12" t="s">
        <v>1198</v>
      </c>
      <c r="M155" s="12">
        <v>18.0</v>
      </c>
      <c r="N155" s="12">
        <v>2551.0</v>
      </c>
      <c r="O155" s="12" t="s">
        <v>506</v>
      </c>
      <c r="P155" s="12" t="s">
        <v>1199</v>
      </c>
    </row>
    <row r="156" ht="12.75" customHeight="1">
      <c r="A156" s="12" t="s">
        <v>1200</v>
      </c>
      <c r="B156" s="12" t="s">
        <v>1201</v>
      </c>
      <c r="C156" s="12" t="s">
        <v>1202</v>
      </c>
      <c r="D156" s="12" t="s">
        <v>463</v>
      </c>
      <c r="E156" s="12" t="s">
        <v>1203</v>
      </c>
      <c r="F156" s="12" t="s">
        <v>1204</v>
      </c>
      <c r="G156" s="12" t="s">
        <v>504</v>
      </c>
      <c r="H156" s="12" t="s">
        <v>25</v>
      </c>
      <c r="I156" s="12">
        <v>2.24925</v>
      </c>
      <c r="J156" s="12">
        <v>65.1</v>
      </c>
      <c r="L156" s="12" t="s">
        <v>1205</v>
      </c>
      <c r="M156" s="12">
        <v>16.0</v>
      </c>
      <c r="N156" s="12">
        <v>2326.0</v>
      </c>
      <c r="O156" s="12" t="s">
        <v>506</v>
      </c>
      <c r="P156" s="12" t="s">
        <v>1206</v>
      </c>
    </row>
    <row r="157" ht="12.75" customHeight="1">
      <c r="A157" s="12" t="s">
        <v>1207</v>
      </c>
      <c r="B157" s="12" t="s">
        <v>1201</v>
      </c>
      <c r="C157" s="12" t="s">
        <v>1208</v>
      </c>
      <c r="D157" s="12" t="s">
        <v>463</v>
      </c>
      <c r="E157" s="12" t="s">
        <v>1209</v>
      </c>
      <c r="F157" s="12" t="s">
        <v>1210</v>
      </c>
      <c r="G157" s="12" t="s">
        <v>504</v>
      </c>
      <c r="H157" s="12" t="s">
        <v>25</v>
      </c>
      <c r="I157" s="12">
        <v>2.21298</v>
      </c>
      <c r="J157" s="12">
        <v>64.9</v>
      </c>
      <c r="L157" s="12" t="s">
        <v>1211</v>
      </c>
      <c r="M157" s="12">
        <v>24.0</v>
      </c>
      <c r="N157" s="12">
        <v>2202.0</v>
      </c>
      <c r="O157" s="12" t="s">
        <v>506</v>
      </c>
      <c r="P157" s="12" t="s">
        <v>1212</v>
      </c>
    </row>
    <row r="158" ht="12.75" customHeight="1">
      <c r="A158" s="12" t="s">
        <v>1213</v>
      </c>
      <c r="B158" s="12" t="s">
        <v>1201</v>
      </c>
      <c r="C158" s="12" t="s">
        <v>1214</v>
      </c>
      <c r="D158" s="12" t="s">
        <v>463</v>
      </c>
      <c r="E158" s="12" t="s">
        <v>1215</v>
      </c>
      <c r="F158" s="12" t="s">
        <v>1216</v>
      </c>
      <c r="G158" s="12" t="s">
        <v>504</v>
      </c>
      <c r="H158" s="12" t="s">
        <v>25</v>
      </c>
      <c r="I158" s="12">
        <v>1.92276</v>
      </c>
      <c r="J158" s="12">
        <v>65.3</v>
      </c>
      <c r="L158" s="12" t="s">
        <v>1217</v>
      </c>
      <c r="M158" s="12">
        <v>12.0</v>
      </c>
      <c r="N158" s="12">
        <v>1977.0</v>
      </c>
      <c r="O158" s="12" t="s">
        <v>506</v>
      </c>
      <c r="P158" s="12" t="s">
        <v>1218</v>
      </c>
    </row>
    <row r="159" ht="12.75" customHeight="1">
      <c r="A159" s="12" t="s">
        <v>1219</v>
      </c>
      <c r="B159" s="12" t="s">
        <v>1220</v>
      </c>
      <c r="C159" s="12" t="s">
        <v>1221</v>
      </c>
      <c r="D159" s="12" t="s">
        <v>463</v>
      </c>
      <c r="E159" s="12" t="s">
        <v>1222</v>
      </c>
      <c r="F159" s="12" t="s">
        <v>1223</v>
      </c>
      <c r="G159" s="12" t="s">
        <v>504</v>
      </c>
      <c r="H159" s="12" t="s">
        <v>25</v>
      </c>
      <c r="I159" s="12">
        <v>2.01752</v>
      </c>
      <c r="J159" s="12">
        <v>67.0</v>
      </c>
      <c r="L159" s="12" t="s">
        <v>1224</v>
      </c>
      <c r="M159" s="12">
        <v>102.0</v>
      </c>
      <c r="N159" s="12">
        <v>2026.0</v>
      </c>
      <c r="O159" s="12" t="s">
        <v>506</v>
      </c>
      <c r="P159" s="12" t="s">
        <v>1225</v>
      </c>
    </row>
    <row r="160" ht="12.75" customHeight="1">
      <c r="A160" s="12" t="s">
        <v>1226</v>
      </c>
      <c r="B160" s="12" t="s">
        <v>1227</v>
      </c>
      <c r="C160" s="12" t="s">
        <v>1228</v>
      </c>
      <c r="D160" s="12" t="s">
        <v>463</v>
      </c>
      <c r="E160" s="12" t="s">
        <v>1229</v>
      </c>
      <c r="F160" s="12" t="s">
        <v>1230</v>
      </c>
      <c r="G160" s="12" t="s">
        <v>1231</v>
      </c>
      <c r="H160" s="12" t="s">
        <v>25</v>
      </c>
      <c r="I160" s="12">
        <v>4.46737</v>
      </c>
      <c r="J160" s="12">
        <v>70.0</v>
      </c>
      <c r="L160" s="12" t="s">
        <v>1232</v>
      </c>
      <c r="M160" s="12">
        <v>7.0</v>
      </c>
      <c r="N160" s="12">
        <v>4314.0</v>
      </c>
      <c r="O160" s="12" t="s">
        <v>1233</v>
      </c>
      <c r="P160" s="12" t="s">
        <v>1234</v>
      </c>
      <c r="Q160" s="12" t="s">
        <v>1235</v>
      </c>
    </row>
    <row r="161" ht="12.75" customHeight="1">
      <c r="A161" s="12" t="s">
        <v>1236</v>
      </c>
      <c r="B161" s="12" t="s">
        <v>1237</v>
      </c>
      <c r="C161" s="12" t="s">
        <v>1238</v>
      </c>
      <c r="D161" s="12" t="s">
        <v>463</v>
      </c>
      <c r="E161" s="12" t="s">
        <v>1239</v>
      </c>
      <c r="F161" s="12" t="s">
        <v>1240</v>
      </c>
      <c r="G161" s="12" t="s">
        <v>1241</v>
      </c>
      <c r="H161" s="12" t="s">
        <v>79</v>
      </c>
      <c r="I161" s="12">
        <v>4.15805</v>
      </c>
      <c r="J161" s="12">
        <v>68.5</v>
      </c>
      <c r="K161" s="12" t="s">
        <v>1242</v>
      </c>
      <c r="M161" s="12">
        <v>1.0</v>
      </c>
      <c r="N161" s="12">
        <v>4018.0</v>
      </c>
      <c r="O161" s="12" t="s">
        <v>1243</v>
      </c>
      <c r="P161" s="12" t="s">
        <v>1244</v>
      </c>
      <c r="Q161" s="12" t="s">
        <v>1245</v>
      </c>
    </row>
    <row r="162" ht="12.75" customHeight="1">
      <c r="A162" s="12" t="s">
        <v>1246</v>
      </c>
      <c r="B162" s="12" t="s">
        <v>1247</v>
      </c>
      <c r="C162" s="12" t="s">
        <v>1248</v>
      </c>
      <c r="D162" s="12" t="s">
        <v>463</v>
      </c>
      <c r="E162" s="12" t="s">
        <v>1249</v>
      </c>
      <c r="F162" s="12" t="s">
        <v>1250</v>
      </c>
      <c r="G162" s="12" t="s">
        <v>1251</v>
      </c>
      <c r="H162" s="12" t="s">
        <v>79</v>
      </c>
      <c r="I162" s="12">
        <v>5.19903</v>
      </c>
      <c r="J162" s="12">
        <v>67.1</v>
      </c>
      <c r="K162" s="12" t="s">
        <v>1252</v>
      </c>
      <c r="M162" s="12">
        <v>1.0</v>
      </c>
      <c r="N162" s="12">
        <v>5059.0</v>
      </c>
      <c r="O162" s="12" t="s">
        <v>1253</v>
      </c>
      <c r="P162" s="12" t="s">
        <v>1254</v>
      </c>
      <c r="Q162" s="12" t="s">
        <v>1255</v>
      </c>
    </row>
    <row r="163" ht="12.75" customHeight="1">
      <c r="A163" s="12" t="s">
        <v>1256</v>
      </c>
      <c r="B163" s="12" t="s">
        <v>1257</v>
      </c>
      <c r="C163" s="12" t="s">
        <v>1258</v>
      </c>
      <c r="D163" s="12" t="s">
        <v>463</v>
      </c>
      <c r="E163" s="12" t="s">
        <v>1259</v>
      </c>
      <c r="F163" s="12" t="s">
        <v>1260</v>
      </c>
      <c r="G163" s="12" t="s">
        <v>1261</v>
      </c>
      <c r="H163" s="12" t="s">
        <v>79</v>
      </c>
      <c r="I163" s="12">
        <v>4.48015</v>
      </c>
      <c r="J163" s="12">
        <v>67.8</v>
      </c>
      <c r="K163" s="12" t="s">
        <v>1262</v>
      </c>
      <c r="M163" s="12">
        <v>1.0</v>
      </c>
      <c r="N163" s="12">
        <v>4341.0</v>
      </c>
      <c r="O163" s="12" t="s">
        <v>1253</v>
      </c>
      <c r="P163" s="12" t="s">
        <v>1263</v>
      </c>
      <c r="Q163" s="12" t="s">
        <v>1264</v>
      </c>
    </row>
    <row r="164" ht="12.75" customHeight="1">
      <c r="A164" s="12" t="s">
        <v>1265</v>
      </c>
      <c r="B164" s="12" t="s">
        <v>1266</v>
      </c>
      <c r="C164" s="12" t="s">
        <v>1267</v>
      </c>
      <c r="D164" s="12" t="s">
        <v>463</v>
      </c>
      <c r="E164" s="12" t="s">
        <v>1268</v>
      </c>
      <c r="F164" s="12" t="s">
        <v>1269</v>
      </c>
      <c r="G164" s="12" t="s">
        <v>504</v>
      </c>
      <c r="H164" s="12" t="s">
        <v>25</v>
      </c>
      <c r="I164" s="12">
        <v>2.17807</v>
      </c>
      <c r="J164" s="12">
        <v>67.1</v>
      </c>
      <c r="L164" s="12" t="s">
        <v>1270</v>
      </c>
      <c r="M164" s="12">
        <v>235.0</v>
      </c>
      <c r="N164" s="12">
        <v>2087.0</v>
      </c>
      <c r="O164" s="12" t="s">
        <v>506</v>
      </c>
      <c r="P164" s="12" t="s">
        <v>1271</v>
      </c>
    </row>
    <row r="165" ht="12.75" customHeight="1">
      <c r="A165" s="12" t="s">
        <v>1272</v>
      </c>
      <c r="B165" s="12" t="s">
        <v>1266</v>
      </c>
      <c r="C165" s="12" t="s">
        <v>1273</v>
      </c>
      <c r="D165" s="12" t="s">
        <v>463</v>
      </c>
      <c r="E165" s="12" t="s">
        <v>1274</v>
      </c>
      <c r="F165" s="12" t="s">
        <v>1275</v>
      </c>
      <c r="G165" s="12" t="s">
        <v>504</v>
      </c>
      <c r="H165" s="12" t="s">
        <v>25</v>
      </c>
      <c r="I165" s="12">
        <v>2.34856</v>
      </c>
      <c r="J165" s="12">
        <v>67.0</v>
      </c>
      <c r="L165" s="12" t="s">
        <v>1276</v>
      </c>
      <c r="M165" s="12">
        <v>191.0</v>
      </c>
      <c r="N165" s="12">
        <v>2248.0</v>
      </c>
      <c r="O165" s="12" t="s">
        <v>506</v>
      </c>
      <c r="P165" s="12" t="s">
        <v>1277</v>
      </c>
    </row>
    <row r="166" ht="12.75" customHeight="1">
      <c r="A166" s="12" t="s">
        <v>1278</v>
      </c>
      <c r="B166" s="12" t="s">
        <v>1279</v>
      </c>
      <c r="C166" s="12" t="s">
        <v>1280</v>
      </c>
      <c r="D166" s="12" t="s">
        <v>463</v>
      </c>
      <c r="F166" s="12" t="s">
        <v>1281</v>
      </c>
      <c r="G166" s="12" t="s">
        <v>1282</v>
      </c>
      <c r="H166" s="12" t="s">
        <v>25</v>
      </c>
      <c r="I166" s="12">
        <v>2.04094</v>
      </c>
      <c r="J166" s="12">
        <v>59.2</v>
      </c>
      <c r="L166" s="12" t="s">
        <v>1283</v>
      </c>
      <c r="M166" s="12">
        <v>1.0</v>
      </c>
      <c r="N166" s="12">
        <v>2128.0</v>
      </c>
      <c r="O166" s="12" t="s">
        <v>1284</v>
      </c>
      <c r="P166" s="12" t="s">
        <v>1285</v>
      </c>
      <c r="Q166" s="12" t="s">
        <v>1286</v>
      </c>
    </row>
    <row r="167" ht="12.75" customHeight="1">
      <c r="A167" s="12" t="s">
        <v>1287</v>
      </c>
      <c r="B167" s="12" t="s">
        <v>1288</v>
      </c>
      <c r="C167" s="12" t="s">
        <v>1289</v>
      </c>
      <c r="D167" s="12" t="s">
        <v>463</v>
      </c>
      <c r="E167" s="12" t="s">
        <v>1290</v>
      </c>
      <c r="F167" s="12" t="s">
        <v>1291</v>
      </c>
      <c r="G167" s="12" t="s">
        <v>1292</v>
      </c>
      <c r="H167" s="12" t="s">
        <v>25</v>
      </c>
      <c r="I167" s="12">
        <v>3.28712</v>
      </c>
      <c r="J167" s="12">
        <v>61.1</v>
      </c>
      <c r="L167" s="12" t="s">
        <v>1293</v>
      </c>
      <c r="M167" s="12">
        <v>56.0</v>
      </c>
      <c r="N167" s="12">
        <v>3227.0</v>
      </c>
      <c r="O167" s="12" t="s">
        <v>1153</v>
      </c>
      <c r="P167" s="12" t="s">
        <v>1294</v>
      </c>
      <c r="Q167" s="12" t="s">
        <v>1295</v>
      </c>
    </row>
    <row r="168" ht="12.75" customHeight="1">
      <c r="A168" s="12" t="s">
        <v>1296</v>
      </c>
      <c r="B168" s="12" t="s">
        <v>1297</v>
      </c>
      <c r="C168" s="12" t="s">
        <v>1298</v>
      </c>
      <c r="D168" s="12" t="s">
        <v>463</v>
      </c>
      <c r="F168" s="12" t="s">
        <v>1281</v>
      </c>
      <c r="G168" s="12" t="s">
        <v>1299</v>
      </c>
      <c r="H168" s="12" t="s">
        <v>25</v>
      </c>
      <c r="I168" s="12">
        <v>2.98294</v>
      </c>
      <c r="J168" s="12">
        <v>62.8</v>
      </c>
      <c r="L168" s="12" t="s">
        <v>1300</v>
      </c>
      <c r="M168" s="12">
        <v>1.0</v>
      </c>
      <c r="N168" s="12">
        <v>3026.0</v>
      </c>
      <c r="O168" s="12" t="s">
        <v>1284</v>
      </c>
      <c r="P168" s="12" t="s">
        <v>1301</v>
      </c>
      <c r="Q168" s="12" t="s">
        <v>1302</v>
      </c>
    </row>
    <row r="169" ht="12.75" customHeight="1">
      <c r="A169" s="12" t="s">
        <v>1303</v>
      </c>
      <c r="B169" s="12" t="s">
        <v>1304</v>
      </c>
      <c r="C169" s="12" t="s">
        <v>1305</v>
      </c>
      <c r="D169" s="12" t="s">
        <v>463</v>
      </c>
      <c r="E169" s="12" t="s">
        <v>1306</v>
      </c>
      <c r="F169" s="12" t="s">
        <v>1307</v>
      </c>
      <c r="G169" s="12" t="s">
        <v>504</v>
      </c>
      <c r="H169" s="12" t="s">
        <v>25</v>
      </c>
      <c r="I169" s="12">
        <v>2.89124</v>
      </c>
      <c r="J169" s="12">
        <v>65.8</v>
      </c>
      <c r="L169" s="12" t="s">
        <v>1308</v>
      </c>
      <c r="M169" s="12">
        <v>86.0</v>
      </c>
      <c r="N169" s="12">
        <v>2669.0</v>
      </c>
      <c r="O169" s="12" t="s">
        <v>506</v>
      </c>
      <c r="P169" s="12" t="s">
        <v>1309</v>
      </c>
    </row>
    <row r="170" ht="12.75" customHeight="1">
      <c r="A170" s="12" t="s">
        <v>1310</v>
      </c>
      <c r="B170" s="12" t="s">
        <v>1304</v>
      </c>
      <c r="C170" s="12" t="s">
        <v>1311</v>
      </c>
      <c r="D170" s="12" t="s">
        <v>463</v>
      </c>
      <c r="E170" s="12" t="s">
        <v>1312</v>
      </c>
      <c r="F170" s="12" t="s">
        <v>1313</v>
      </c>
      <c r="G170" s="12" t="s">
        <v>504</v>
      </c>
      <c r="H170" s="12" t="s">
        <v>25</v>
      </c>
      <c r="I170" s="12">
        <v>2.23095</v>
      </c>
      <c r="J170" s="12">
        <v>65.7</v>
      </c>
      <c r="L170" s="12" t="s">
        <v>1314</v>
      </c>
      <c r="M170" s="12">
        <v>149.0</v>
      </c>
      <c r="N170" s="12">
        <v>2022.0</v>
      </c>
      <c r="O170" s="12" t="s">
        <v>506</v>
      </c>
      <c r="P170" s="12" t="s">
        <v>1315</v>
      </c>
    </row>
    <row r="171" ht="12.75" customHeight="1">
      <c r="A171" s="12" t="s">
        <v>1316</v>
      </c>
      <c r="B171" s="12" t="s">
        <v>1317</v>
      </c>
      <c r="C171" s="12" t="s">
        <v>1318</v>
      </c>
      <c r="D171" s="12" t="s">
        <v>463</v>
      </c>
      <c r="E171" s="12" t="s">
        <v>1319</v>
      </c>
      <c r="F171" s="12" t="s">
        <v>1320</v>
      </c>
      <c r="G171" s="12" t="s">
        <v>504</v>
      </c>
      <c r="H171" s="12" t="s">
        <v>25</v>
      </c>
      <c r="I171" s="12">
        <v>1.96497</v>
      </c>
      <c r="J171" s="12">
        <v>64.6</v>
      </c>
      <c r="L171" s="12" t="s">
        <v>1321</v>
      </c>
      <c r="M171" s="12">
        <v>113.0</v>
      </c>
      <c r="N171" s="12">
        <v>1767.0</v>
      </c>
      <c r="O171" s="12" t="s">
        <v>506</v>
      </c>
      <c r="P171" s="12" t="s">
        <v>1322</v>
      </c>
    </row>
    <row r="172" ht="12.75" customHeight="1">
      <c r="A172" s="12" t="s">
        <v>1323</v>
      </c>
      <c r="B172" s="12" t="s">
        <v>1324</v>
      </c>
      <c r="C172" s="12" t="s">
        <v>1325</v>
      </c>
      <c r="D172" s="12" t="s">
        <v>463</v>
      </c>
      <c r="E172" s="12" t="s">
        <v>1326</v>
      </c>
      <c r="F172" s="12" t="s">
        <v>1327</v>
      </c>
      <c r="G172" s="12" t="s">
        <v>504</v>
      </c>
      <c r="H172" s="12" t="s">
        <v>25</v>
      </c>
      <c r="I172" s="12">
        <v>1.48771</v>
      </c>
      <c r="J172" s="12">
        <v>67.1</v>
      </c>
      <c r="L172" s="12" t="s">
        <v>1328</v>
      </c>
      <c r="M172" s="12">
        <v>116.0</v>
      </c>
      <c r="N172" s="12">
        <v>1451.0</v>
      </c>
      <c r="O172" s="12" t="s">
        <v>506</v>
      </c>
      <c r="P172" s="12" t="s">
        <v>1329</v>
      </c>
    </row>
    <row r="173" ht="12.75" customHeight="1">
      <c r="A173" s="12" t="s">
        <v>1330</v>
      </c>
      <c r="B173" s="12" t="s">
        <v>1331</v>
      </c>
      <c r="C173" s="12" t="s">
        <v>1332</v>
      </c>
      <c r="D173" s="12" t="s">
        <v>463</v>
      </c>
      <c r="E173" s="12" t="s">
        <v>1333</v>
      </c>
      <c r="F173" s="12" t="s">
        <v>1334</v>
      </c>
      <c r="G173" s="12" t="s">
        <v>504</v>
      </c>
      <c r="H173" s="12" t="s">
        <v>25</v>
      </c>
      <c r="I173" s="12">
        <v>1.55287</v>
      </c>
      <c r="J173" s="12">
        <v>65.5</v>
      </c>
      <c r="L173" s="12" t="s">
        <v>1335</v>
      </c>
      <c r="M173" s="12">
        <v>188.0</v>
      </c>
      <c r="N173" s="12">
        <v>1440.0</v>
      </c>
      <c r="O173" s="12" t="s">
        <v>506</v>
      </c>
      <c r="P173" s="12" t="s">
        <v>1336</v>
      </c>
    </row>
    <row r="174" ht="12.75" customHeight="1">
      <c r="A174" s="12" t="s">
        <v>1337</v>
      </c>
      <c r="B174" s="12" t="s">
        <v>1338</v>
      </c>
      <c r="C174" s="12" t="s">
        <v>1339</v>
      </c>
      <c r="D174" s="12" t="s">
        <v>463</v>
      </c>
      <c r="E174" s="12" t="s">
        <v>1340</v>
      </c>
      <c r="F174" s="12" t="s">
        <v>1341</v>
      </c>
      <c r="G174" s="12" t="s">
        <v>504</v>
      </c>
      <c r="H174" s="12" t="s">
        <v>25</v>
      </c>
      <c r="I174" s="12">
        <v>2.63122</v>
      </c>
      <c r="J174" s="12">
        <v>65.3</v>
      </c>
      <c r="L174" s="12" t="s">
        <v>1342</v>
      </c>
      <c r="M174" s="12">
        <v>115.0</v>
      </c>
      <c r="N174" s="12">
        <v>2378.0</v>
      </c>
      <c r="O174" s="12" t="s">
        <v>506</v>
      </c>
      <c r="P174" s="12" t="s">
        <v>1343</v>
      </c>
    </row>
    <row r="175" ht="12.75" customHeight="1">
      <c r="A175" s="12" t="s">
        <v>1344</v>
      </c>
      <c r="B175" s="12" t="s">
        <v>1345</v>
      </c>
      <c r="C175" s="12" t="s">
        <v>1346</v>
      </c>
      <c r="D175" s="12" t="s">
        <v>463</v>
      </c>
      <c r="E175" s="12" t="s">
        <v>1347</v>
      </c>
      <c r="F175" s="12" t="s">
        <v>1348</v>
      </c>
      <c r="G175" s="12" t="s">
        <v>504</v>
      </c>
      <c r="H175" s="12" t="s">
        <v>25</v>
      </c>
      <c r="I175" s="12">
        <v>1.71137</v>
      </c>
      <c r="J175" s="12">
        <v>66.6</v>
      </c>
      <c r="L175" s="12" t="s">
        <v>1349</v>
      </c>
      <c r="M175" s="12">
        <v>269.0</v>
      </c>
      <c r="N175" s="12">
        <v>1629.0</v>
      </c>
      <c r="O175" s="12" t="s">
        <v>506</v>
      </c>
      <c r="P175" s="12" t="s">
        <v>1350</v>
      </c>
    </row>
    <row r="176" ht="12.75" customHeight="1">
      <c r="A176" s="12" t="s">
        <v>1351</v>
      </c>
      <c r="B176" s="12" t="s">
        <v>1345</v>
      </c>
      <c r="C176" s="12" t="s">
        <v>1352</v>
      </c>
      <c r="D176" s="12" t="s">
        <v>463</v>
      </c>
      <c r="E176" s="12" t="s">
        <v>1353</v>
      </c>
      <c r="F176" s="12" t="s">
        <v>1354</v>
      </c>
      <c r="G176" s="12" t="s">
        <v>504</v>
      </c>
      <c r="H176" s="12" t="s">
        <v>25</v>
      </c>
      <c r="I176" s="12">
        <v>1.5127</v>
      </c>
      <c r="J176" s="12">
        <v>66.7</v>
      </c>
      <c r="L176" s="12" t="s">
        <v>1355</v>
      </c>
      <c r="M176" s="12">
        <v>196.0</v>
      </c>
      <c r="N176" s="12">
        <v>1450.0</v>
      </c>
      <c r="O176" s="12" t="s">
        <v>506</v>
      </c>
      <c r="P176" s="12" t="s">
        <v>1356</v>
      </c>
    </row>
    <row r="177" ht="12.75" customHeight="1">
      <c r="A177" s="12" t="s">
        <v>1357</v>
      </c>
      <c r="B177" s="12" t="s">
        <v>1345</v>
      </c>
      <c r="C177" s="12" t="s">
        <v>1358</v>
      </c>
      <c r="D177" s="12" t="s">
        <v>463</v>
      </c>
      <c r="E177" s="12" t="s">
        <v>1359</v>
      </c>
      <c r="F177" s="12" t="s">
        <v>1360</v>
      </c>
      <c r="G177" s="12" t="s">
        <v>504</v>
      </c>
      <c r="H177" s="12" t="s">
        <v>25</v>
      </c>
      <c r="I177" s="12">
        <v>1.48821</v>
      </c>
      <c r="J177" s="12">
        <v>66.3</v>
      </c>
      <c r="L177" s="12" t="s">
        <v>1361</v>
      </c>
      <c r="M177" s="12">
        <v>208.0</v>
      </c>
      <c r="N177" s="12">
        <v>1445.0</v>
      </c>
      <c r="O177" s="12" t="s">
        <v>506</v>
      </c>
      <c r="P177" s="12" t="s">
        <v>1362</v>
      </c>
    </row>
    <row r="178" ht="12.75" customHeight="1">
      <c r="A178" s="12" t="s">
        <v>1363</v>
      </c>
      <c r="B178" s="12" t="s">
        <v>1345</v>
      </c>
      <c r="C178" s="12" t="s">
        <v>1364</v>
      </c>
      <c r="D178" s="12" t="s">
        <v>463</v>
      </c>
      <c r="E178" s="12" t="s">
        <v>1365</v>
      </c>
      <c r="F178" s="12" t="s">
        <v>1366</v>
      </c>
      <c r="G178" s="12" t="s">
        <v>504</v>
      </c>
      <c r="H178" s="12" t="s">
        <v>25</v>
      </c>
      <c r="I178" s="12">
        <v>2.28466</v>
      </c>
      <c r="J178" s="12">
        <v>65.9</v>
      </c>
      <c r="L178" s="12" t="s">
        <v>1367</v>
      </c>
      <c r="M178" s="12">
        <v>170.0</v>
      </c>
      <c r="N178" s="12">
        <v>2060.0</v>
      </c>
      <c r="O178" s="12" t="s">
        <v>506</v>
      </c>
      <c r="P178" s="12" t="s">
        <v>1368</v>
      </c>
    </row>
    <row r="179" ht="12.75" customHeight="1">
      <c r="A179" s="12" t="s">
        <v>1369</v>
      </c>
      <c r="B179" s="12" t="s">
        <v>1370</v>
      </c>
      <c r="C179" s="12" t="s">
        <v>1371</v>
      </c>
      <c r="D179" s="12" t="s">
        <v>463</v>
      </c>
      <c r="E179" s="12" t="s">
        <v>1372</v>
      </c>
      <c r="F179" s="12" t="s">
        <v>1373</v>
      </c>
      <c r="G179" s="12" t="s">
        <v>1374</v>
      </c>
      <c r="H179" s="12" t="s">
        <v>25</v>
      </c>
      <c r="I179" s="12">
        <v>3.75751</v>
      </c>
      <c r="J179" s="12">
        <v>59.0</v>
      </c>
      <c r="L179" s="12" t="s">
        <v>1375</v>
      </c>
      <c r="M179" s="12">
        <v>57.0</v>
      </c>
      <c r="N179" s="12">
        <v>0.0</v>
      </c>
      <c r="O179" s="12" t="s">
        <v>1376</v>
      </c>
      <c r="P179" s="12" t="s">
        <v>1377</v>
      </c>
      <c r="Q179" s="12" t="s">
        <v>1378</v>
      </c>
    </row>
    <row r="180" ht="12.75" customHeight="1">
      <c r="A180" s="12" t="s">
        <v>1379</v>
      </c>
      <c r="B180" s="12" t="s">
        <v>1380</v>
      </c>
      <c r="C180" s="12" t="s">
        <v>1381</v>
      </c>
      <c r="D180" s="12" t="s">
        <v>463</v>
      </c>
      <c r="E180" s="12" t="s">
        <v>1382</v>
      </c>
      <c r="F180" s="12" t="s">
        <v>1383</v>
      </c>
      <c r="G180" s="12" t="s">
        <v>504</v>
      </c>
      <c r="H180" s="12" t="s">
        <v>25</v>
      </c>
      <c r="I180" s="12">
        <v>1.25891</v>
      </c>
      <c r="J180" s="12">
        <v>69.0</v>
      </c>
      <c r="L180" s="12" t="s">
        <v>1384</v>
      </c>
      <c r="M180" s="12">
        <v>193.0</v>
      </c>
      <c r="N180" s="12">
        <v>1184.0</v>
      </c>
      <c r="O180" s="12" t="s">
        <v>506</v>
      </c>
      <c r="P180" s="12" t="s">
        <v>1385</v>
      </c>
    </row>
    <row r="181" ht="12.75" customHeight="1">
      <c r="A181" s="12" t="s">
        <v>1386</v>
      </c>
      <c r="B181" s="12" t="s">
        <v>1380</v>
      </c>
      <c r="C181" s="12" t="s">
        <v>1387</v>
      </c>
      <c r="D181" s="12" t="s">
        <v>463</v>
      </c>
      <c r="E181" s="12" t="s">
        <v>1388</v>
      </c>
      <c r="F181" s="12" t="s">
        <v>1389</v>
      </c>
      <c r="G181" s="12" t="s">
        <v>504</v>
      </c>
      <c r="H181" s="12" t="s">
        <v>25</v>
      </c>
      <c r="I181" s="12">
        <v>1.3408</v>
      </c>
      <c r="J181" s="12">
        <v>69.0</v>
      </c>
      <c r="L181" s="12" t="s">
        <v>1390</v>
      </c>
      <c r="M181" s="12">
        <v>220.0</v>
      </c>
      <c r="N181" s="12">
        <v>1303.0</v>
      </c>
      <c r="O181" s="12" t="s">
        <v>506</v>
      </c>
      <c r="P181" s="12" t="s">
        <v>1391</v>
      </c>
    </row>
    <row r="182" ht="12.75" customHeight="1">
      <c r="A182" s="12" t="s">
        <v>1392</v>
      </c>
      <c r="B182" s="12" t="s">
        <v>1393</v>
      </c>
      <c r="C182" s="12" t="s">
        <v>1394</v>
      </c>
      <c r="D182" s="12" t="s">
        <v>463</v>
      </c>
      <c r="E182" s="12" t="s">
        <v>1395</v>
      </c>
      <c r="F182" s="12" t="s">
        <v>1396</v>
      </c>
      <c r="G182" s="12" t="s">
        <v>1397</v>
      </c>
      <c r="H182" s="12" t="s">
        <v>79</v>
      </c>
      <c r="I182" s="12">
        <v>3.21168</v>
      </c>
      <c r="J182" s="12">
        <v>64.4</v>
      </c>
      <c r="K182" s="12" t="s">
        <v>1398</v>
      </c>
      <c r="M182" s="12">
        <v>1.0</v>
      </c>
      <c r="N182" s="12">
        <v>3352.0</v>
      </c>
      <c r="O182" s="12" t="s">
        <v>1399</v>
      </c>
      <c r="P182" s="12" t="s">
        <v>1400</v>
      </c>
      <c r="Q182" s="12" t="s">
        <v>1401</v>
      </c>
    </row>
    <row r="183" ht="12.75" customHeight="1">
      <c r="A183" s="12" t="s">
        <v>1402</v>
      </c>
      <c r="B183" s="12" t="s">
        <v>1403</v>
      </c>
      <c r="C183" s="12" t="s">
        <v>1404</v>
      </c>
      <c r="D183" s="12" t="s">
        <v>463</v>
      </c>
      <c r="E183" s="12" t="s">
        <v>1405</v>
      </c>
      <c r="F183" s="12" t="s">
        <v>1406</v>
      </c>
      <c r="G183" s="12" t="s">
        <v>1407</v>
      </c>
      <c r="H183" s="12" t="s">
        <v>79</v>
      </c>
      <c r="I183" s="12">
        <v>2.7497</v>
      </c>
      <c r="J183" s="12">
        <v>63.0807</v>
      </c>
      <c r="K183" s="12" t="s">
        <v>1408</v>
      </c>
      <c r="M183" s="12">
        <v>3.0</v>
      </c>
      <c r="N183" s="12">
        <v>2789.0</v>
      </c>
      <c r="O183" s="12" t="s">
        <v>1409</v>
      </c>
      <c r="P183" s="12" t="s">
        <v>1410</v>
      </c>
      <c r="Q183" s="12" t="s">
        <v>1411</v>
      </c>
    </row>
    <row r="184" ht="12.75" customHeight="1">
      <c r="A184" s="12" t="s">
        <v>1412</v>
      </c>
      <c r="B184" s="12" t="s">
        <v>1413</v>
      </c>
      <c r="C184" s="12" t="s">
        <v>1414</v>
      </c>
      <c r="D184" s="12" t="s">
        <v>463</v>
      </c>
      <c r="E184" s="12" t="s">
        <v>1415</v>
      </c>
      <c r="F184" s="12" t="s">
        <v>1416</v>
      </c>
      <c r="G184" s="12" t="s">
        <v>1417</v>
      </c>
      <c r="H184" s="12" t="s">
        <v>79</v>
      </c>
      <c r="I184" s="12">
        <v>3.74657</v>
      </c>
      <c r="J184" s="12">
        <v>67.5</v>
      </c>
      <c r="K184" s="12" t="s">
        <v>1418</v>
      </c>
      <c r="M184" s="12">
        <v>1.0</v>
      </c>
      <c r="N184" s="12">
        <v>3834.0</v>
      </c>
      <c r="O184" s="12" t="s">
        <v>1399</v>
      </c>
      <c r="P184" s="12" t="s">
        <v>1419</v>
      </c>
      <c r="Q184" s="12" t="s">
        <v>1420</v>
      </c>
    </row>
    <row r="185" ht="12.75" customHeight="1">
      <c r="A185" s="12" t="s">
        <v>1421</v>
      </c>
      <c r="B185" s="12" t="s">
        <v>1422</v>
      </c>
      <c r="C185" s="12" t="s">
        <v>1423</v>
      </c>
      <c r="D185" s="12" t="s">
        <v>463</v>
      </c>
      <c r="E185" s="12" t="s">
        <v>1424</v>
      </c>
      <c r="F185" s="12" t="s">
        <v>1425</v>
      </c>
      <c r="G185" s="12" t="s">
        <v>504</v>
      </c>
      <c r="H185" s="12" t="s">
        <v>25</v>
      </c>
      <c r="I185" s="12">
        <v>2.95193</v>
      </c>
      <c r="J185" s="12">
        <v>69.1</v>
      </c>
      <c r="L185" s="12" t="s">
        <v>1426</v>
      </c>
      <c r="M185" s="12">
        <v>28.0</v>
      </c>
      <c r="N185" s="12">
        <v>2741.0</v>
      </c>
      <c r="O185" s="12" t="s">
        <v>506</v>
      </c>
      <c r="P185" s="12" t="s">
        <v>1427</v>
      </c>
    </row>
    <row r="186" ht="12.75" customHeight="1">
      <c r="A186" s="12" t="s">
        <v>1428</v>
      </c>
      <c r="B186" s="12" t="s">
        <v>1429</v>
      </c>
      <c r="C186" s="12" t="s">
        <v>1430</v>
      </c>
      <c r="D186" s="12" t="s">
        <v>463</v>
      </c>
      <c r="E186" s="12" t="s">
        <v>1431</v>
      </c>
      <c r="F186" s="12" t="s">
        <v>1432</v>
      </c>
      <c r="G186" s="12" t="s">
        <v>504</v>
      </c>
      <c r="H186" s="12" t="s">
        <v>25</v>
      </c>
      <c r="I186" s="12">
        <v>2.44905</v>
      </c>
      <c r="J186" s="12">
        <v>68.7</v>
      </c>
      <c r="L186" s="12" t="s">
        <v>1433</v>
      </c>
      <c r="M186" s="12">
        <v>44.0</v>
      </c>
      <c r="N186" s="12">
        <v>2230.0</v>
      </c>
      <c r="O186" s="12" t="s">
        <v>506</v>
      </c>
      <c r="P186" s="12" t="s">
        <v>1434</v>
      </c>
    </row>
    <row r="187" ht="12.75" customHeight="1">
      <c r="A187" s="12" t="s">
        <v>1435</v>
      </c>
      <c r="B187" s="12" t="s">
        <v>1436</v>
      </c>
      <c r="C187" s="12" t="s">
        <v>1437</v>
      </c>
      <c r="D187" s="12" t="s">
        <v>463</v>
      </c>
      <c r="E187" s="12" t="s">
        <v>1438</v>
      </c>
      <c r="F187" s="12" t="s">
        <v>1439</v>
      </c>
      <c r="G187" s="12" t="s">
        <v>504</v>
      </c>
      <c r="H187" s="12" t="s">
        <v>25</v>
      </c>
      <c r="I187" s="12">
        <v>1.88302</v>
      </c>
      <c r="J187" s="12">
        <v>69.7</v>
      </c>
      <c r="L187" s="12" t="s">
        <v>1440</v>
      </c>
      <c r="M187" s="12">
        <v>204.0</v>
      </c>
      <c r="N187" s="12">
        <v>1957.0</v>
      </c>
      <c r="O187" s="12" t="s">
        <v>506</v>
      </c>
      <c r="P187" s="12" t="s">
        <v>1441</v>
      </c>
    </row>
    <row r="188" ht="12.75" customHeight="1">
      <c r="A188" s="12" t="s">
        <v>1442</v>
      </c>
      <c r="B188" s="12" t="s">
        <v>1443</v>
      </c>
      <c r="C188" s="12" t="s">
        <v>1444</v>
      </c>
      <c r="D188" s="12" t="s">
        <v>463</v>
      </c>
      <c r="E188" s="12" t="s">
        <v>1445</v>
      </c>
      <c r="F188" s="12" t="s">
        <v>1446</v>
      </c>
      <c r="G188" s="12" t="s">
        <v>504</v>
      </c>
      <c r="H188" s="12" t="s">
        <v>25</v>
      </c>
      <c r="I188" s="12">
        <v>2.20321</v>
      </c>
      <c r="J188" s="12">
        <v>69.4</v>
      </c>
      <c r="L188" s="12" t="s">
        <v>1447</v>
      </c>
      <c r="M188" s="12">
        <v>135.0</v>
      </c>
      <c r="N188" s="12">
        <v>2060.0</v>
      </c>
      <c r="O188" s="12" t="s">
        <v>506</v>
      </c>
      <c r="P188" s="12" t="s">
        <v>1448</v>
      </c>
    </row>
    <row r="189" ht="12.75" customHeight="1">
      <c r="A189" s="12" t="s">
        <v>1449</v>
      </c>
      <c r="B189" s="12" t="s">
        <v>1450</v>
      </c>
      <c r="C189" s="12" t="s">
        <v>1451</v>
      </c>
      <c r="D189" s="12" t="s">
        <v>463</v>
      </c>
      <c r="E189" s="12" t="s">
        <v>1452</v>
      </c>
      <c r="F189" s="12" t="s">
        <v>1453</v>
      </c>
      <c r="G189" s="12" t="s">
        <v>504</v>
      </c>
      <c r="H189" s="12" t="s">
        <v>25</v>
      </c>
      <c r="I189" s="12">
        <v>1.49726</v>
      </c>
      <c r="J189" s="12">
        <v>68.1</v>
      </c>
      <c r="L189" s="12" t="s">
        <v>1454</v>
      </c>
      <c r="M189" s="12">
        <v>137.0</v>
      </c>
      <c r="N189" s="12">
        <v>1483.0</v>
      </c>
      <c r="O189" s="12" t="s">
        <v>506</v>
      </c>
      <c r="P189" s="12" t="s">
        <v>1455</v>
      </c>
    </row>
    <row r="190" ht="12.75" customHeight="1">
      <c r="A190" s="12" t="s">
        <v>1456</v>
      </c>
      <c r="B190" s="12" t="s">
        <v>1457</v>
      </c>
      <c r="C190" s="12" t="s">
        <v>1458</v>
      </c>
      <c r="D190" s="12" t="s">
        <v>463</v>
      </c>
      <c r="E190" s="12" t="s">
        <v>1459</v>
      </c>
      <c r="F190" s="12" t="s">
        <v>1460</v>
      </c>
      <c r="G190" s="12" t="s">
        <v>504</v>
      </c>
      <c r="H190" s="12" t="s">
        <v>25</v>
      </c>
      <c r="I190" s="12">
        <v>1.23149</v>
      </c>
      <c r="J190" s="12">
        <v>68.3</v>
      </c>
      <c r="L190" s="12" t="s">
        <v>1461</v>
      </c>
      <c r="M190" s="12">
        <v>186.0</v>
      </c>
      <c r="N190" s="12">
        <v>1264.0</v>
      </c>
      <c r="O190" s="12" t="s">
        <v>506</v>
      </c>
      <c r="P190" s="12" t="s">
        <v>1462</v>
      </c>
    </row>
    <row r="191" ht="12.75" customHeight="1">
      <c r="A191" s="12" t="s">
        <v>1463</v>
      </c>
      <c r="B191" s="12" t="s">
        <v>1457</v>
      </c>
      <c r="C191" s="12" t="s">
        <v>1464</v>
      </c>
      <c r="D191" s="12" t="s">
        <v>463</v>
      </c>
      <c r="E191" s="12" t="s">
        <v>1465</v>
      </c>
      <c r="F191" s="12" t="s">
        <v>1466</v>
      </c>
      <c r="G191" s="12" t="s">
        <v>504</v>
      </c>
      <c r="H191" s="12" t="s">
        <v>25</v>
      </c>
      <c r="I191" s="12">
        <v>1.51752</v>
      </c>
      <c r="J191" s="12">
        <v>68.0</v>
      </c>
      <c r="L191" s="12" t="s">
        <v>1467</v>
      </c>
      <c r="M191" s="12">
        <v>150.0</v>
      </c>
      <c r="N191" s="12">
        <v>1584.0</v>
      </c>
      <c r="O191" s="12" t="s">
        <v>506</v>
      </c>
      <c r="P191" s="12" t="s">
        <v>1468</v>
      </c>
    </row>
    <row r="192" ht="12.75" customHeight="1">
      <c r="A192" s="12" t="s">
        <v>1469</v>
      </c>
      <c r="B192" s="12" t="s">
        <v>1470</v>
      </c>
      <c r="C192" s="12" t="s">
        <v>1471</v>
      </c>
      <c r="D192" s="12" t="s">
        <v>463</v>
      </c>
      <c r="E192" s="12" t="s">
        <v>1472</v>
      </c>
      <c r="F192" s="12" t="s">
        <v>1473</v>
      </c>
      <c r="G192" s="12" t="s">
        <v>504</v>
      </c>
      <c r="H192" s="12" t="s">
        <v>25</v>
      </c>
      <c r="I192" s="12">
        <v>2.63319</v>
      </c>
      <c r="J192" s="12">
        <v>68.8</v>
      </c>
      <c r="L192" s="12" t="s">
        <v>1474</v>
      </c>
      <c r="M192" s="12">
        <v>79.0</v>
      </c>
      <c r="N192" s="12">
        <v>2377.0</v>
      </c>
      <c r="O192" s="12" t="s">
        <v>506</v>
      </c>
      <c r="P192" s="12" t="s">
        <v>1475</v>
      </c>
    </row>
    <row r="193" ht="12.75" customHeight="1">
      <c r="A193" s="12" t="s">
        <v>1476</v>
      </c>
      <c r="B193" s="12" t="s">
        <v>1477</v>
      </c>
      <c r="C193" s="12" t="s">
        <v>1478</v>
      </c>
      <c r="D193" s="12" t="s">
        <v>463</v>
      </c>
      <c r="E193" s="12" t="s">
        <v>1479</v>
      </c>
      <c r="F193" s="12" t="s">
        <v>1480</v>
      </c>
      <c r="G193" s="12" t="s">
        <v>504</v>
      </c>
      <c r="H193" s="12" t="s">
        <v>25</v>
      </c>
      <c r="I193" s="12">
        <v>1.8913</v>
      </c>
      <c r="J193" s="12">
        <v>70.2</v>
      </c>
      <c r="L193" s="12" t="s">
        <v>1481</v>
      </c>
      <c r="M193" s="12">
        <v>202.0</v>
      </c>
      <c r="N193" s="12">
        <v>1759.0</v>
      </c>
      <c r="O193" s="12" t="s">
        <v>506</v>
      </c>
      <c r="P193" s="12" t="s">
        <v>1482</v>
      </c>
    </row>
    <row r="194" ht="12.75" customHeight="1">
      <c r="A194" s="12" t="s">
        <v>1483</v>
      </c>
      <c r="B194" s="12" t="s">
        <v>1484</v>
      </c>
      <c r="C194" s="12" t="s">
        <v>1485</v>
      </c>
      <c r="D194" s="12" t="s">
        <v>463</v>
      </c>
      <c r="E194" s="12" t="s">
        <v>1486</v>
      </c>
      <c r="F194" s="12" t="s">
        <v>1487</v>
      </c>
      <c r="G194" s="12" t="s">
        <v>1488</v>
      </c>
      <c r="H194" s="12" t="s">
        <v>25</v>
      </c>
      <c r="I194" s="12">
        <v>2.77952</v>
      </c>
      <c r="J194" s="12">
        <v>64.5</v>
      </c>
      <c r="L194" s="12" t="s">
        <v>1489</v>
      </c>
      <c r="M194" s="12">
        <v>30.0</v>
      </c>
      <c r="N194" s="12">
        <v>2668.0</v>
      </c>
      <c r="O194" s="12" t="s">
        <v>1074</v>
      </c>
      <c r="P194" s="12" t="s">
        <v>1490</v>
      </c>
      <c r="Q194" s="12" t="s">
        <v>1491</v>
      </c>
    </row>
    <row r="195" ht="12.75" customHeight="1">
      <c r="A195" s="12" t="s">
        <v>1492</v>
      </c>
      <c r="B195" s="12" t="s">
        <v>1493</v>
      </c>
      <c r="C195" s="12" t="s">
        <v>1494</v>
      </c>
      <c r="D195" s="12" t="s">
        <v>463</v>
      </c>
      <c r="E195" s="12" t="s">
        <v>1495</v>
      </c>
      <c r="F195" s="12" t="s">
        <v>1496</v>
      </c>
      <c r="G195" s="12" t="s">
        <v>1497</v>
      </c>
      <c r="H195" s="12" t="s">
        <v>25</v>
      </c>
      <c r="I195" s="12">
        <v>3.21435</v>
      </c>
      <c r="J195" s="12">
        <v>62.7</v>
      </c>
      <c r="L195" s="12" t="s">
        <v>1498</v>
      </c>
      <c r="M195" s="12">
        <v>82.0</v>
      </c>
      <c r="N195" s="12">
        <v>3189.0</v>
      </c>
      <c r="O195" s="12" t="s">
        <v>1499</v>
      </c>
      <c r="Q195" s="12" t="s">
        <v>1500</v>
      </c>
    </row>
    <row r="196" ht="12.75" customHeight="1">
      <c r="A196" s="12" t="s">
        <v>1501</v>
      </c>
      <c r="B196" s="12" t="s">
        <v>1502</v>
      </c>
      <c r="C196" s="12" t="s">
        <v>1503</v>
      </c>
      <c r="D196" s="12" t="s">
        <v>463</v>
      </c>
      <c r="E196" s="12" t="s">
        <v>1504</v>
      </c>
      <c r="F196" s="12" t="s">
        <v>1505</v>
      </c>
      <c r="G196" s="12" t="s">
        <v>504</v>
      </c>
      <c r="H196" s="12" t="s">
        <v>25</v>
      </c>
      <c r="I196" s="12">
        <v>2.06882</v>
      </c>
      <c r="J196" s="12">
        <v>68.3</v>
      </c>
      <c r="L196" s="12" t="s">
        <v>1506</v>
      </c>
      <c r="M196" s="12">
        <v>39.0</v>
      </c>
      <c r="N196" s="12">
        <v>1996.0</v>
      </c>
      <c r="O196" s="12" t="s">
        <v>506</v>
      </c>
      <c r="P196" s="12" t="s">
        <v>1507</v>
      </c>
    </row>
    <row r="197" ht="12.75" customHeight="1">
      <c r="A197" s="12" t="s">
        <v>1508</v>
      </c>
      <c r="B197" s="12" t="s">
        <v>1509</v>
      </c>
      <c r="C197" s="12" t="s">
        <v>1510</v>
      </c>
      <c r="D197" s="12" t="s">
        <v>463</v>
      </c>
      <c r="E197" s="12" t="s">
        <v>1511</v>
      </c>
      <c r="F197" s="12" t="s">
        <v>1512</v>
      </c>
      <c r="G197" s="12" t="s">
        <v>504</v>
      </c>
      <c r="H197" s="12" t="s">
        <v>25</v>
      </c>
      <c r="I197" s="12">
        <v>2.73601</v>
      </c>
      <c r="J197" s="12">
        <v>69.0</v>
      </c>
      <c r="L197" s="12" t="s">
        <v>1513</v>
      </c>
      <c r="M197" s="12">
        <v>60.0</v>
      </c>
      <c r="N197" s="12">
        <v>2546.0</v>
      </c>
      <c r="O197" s="12" t="s">
        <v>506</v>
      </c>
      <c r="P197" s="12" t="s">
        <v>1514</v>
      </c>
    </row>
    <row r="198" ht="12.75" customHeight="1">
      <c r="A198" s="12" t="s">
        <v>1515</v>
      </c>
      <c r="B198" s="12" t="s">
        <v>1516</v>
      </c>
      <c r="C198" s="12" t="s">
        <v>1517</v>
      </c>
      <c r="D198" s="12" t="s">
        <v>463</v>
      </c>
      <c r="E198" s="12" t="s">
        <v>1518</v>
      </c>
      <c r="F198" s="12" t="s">
        <v>1519</v>
      </c>
      <c r="G198" s="12" t="s">
        <v>504</v>
      </c>
      <c r="H198" s="12" t="s">
        <v>25</v>
      </c>
      <c r="I198" s="12">
        <v>1.38498</v>
      </c>
      <c r="J198" s="12">
        <v>68.8</v>
      </c>
      <c r="L198" s="12" t="s">
        <v>1520</v>
      </c>
      <c r="M198" s="12">
        <v>208.0</v>
      </c>
      <c r="N198" s="12">
        <v>1316.0</v>
      </c>
      <c r="O198" s="12" t="s">
        <v>506</v>
      </c>
      <c r="P198" s="12" t="s">
        <v>1521</v>
      </c>
    </row>
    <row r="199" ht="12.75" customHeight="1">
      <c r="A199" s="12" t="s">
        <v>1522</v>
      </c>
      <c r="B199" s="12" t="s">
        <v>1516</v>
      </c>
      <c r="C199" s="12" t="s">
        <v>1523</v>
      </c>
      <c r="D199" s="12" t="s">
        <v>463</v>
      </c>
      <c r="E199" s="12" t="s">
        <v>1524</v>
      </c>
      <c r="F199" s="12" t="s">
        <v>1525</v>
      </c>
      <c r="G199" s="12" t="s">
        <v>504</v>
      </c>
      <c r="H199" s="12" t="s">
        <v>25</v>
      </c>
      <c r="I199" s="12">
        <v>2.1</v>
      </c>
      <c r="J199" s="12">
        <v>68.5</v>
      </c>
      <c r="L199" s="12" t="s">
        <v>1526</v>
      </c>
      <c r="M199" s="12">
        <v>356.0</v>
      </c>
      <c r="N199" s="12">
        <v>2046.0</v>
      </c>
      <c r="O199" s="12" t="s">
        <v>506</v>
      </c>
      <c r="P199" s="12" t="s">
        <v>1527</v>
      </c>
    </row>
    <row r="200" ht="12.75" customHeight="1">
      <c r="A200" s="12" t="s">
        <v>1528</v>
      </c>
      <c r="B200" s="12" t="s">
        <v>1516</v>
      </c>
      <c r="C200" s="12" t="s">
        <v>1529</v>
      </c>
      <c r="D200" s="12" t="s">
        <v>463</v>
      </c>
      <c r="E200" s="12" t="s">
        <v>1530</v>
      </c>
      <c r="F200" s="12" t="s">
        <v>1531</v>
      </c>
      <c r="G200" s="12" t="s">
        <v>504</v>
      </c>
      <c r="H200" s="12" t="s">
        <v>25</v>
      </c>
      <c r="I200" s="12">
        <v>1.7522</v>
      </c>
      <c r="J200" s="12">
        <v>68.9</v>
      </c>
      <c r="L200" s="12" t="s">
        <v>1532</v>
      </c>
      <c r="M200" s="12">
        <v>320.0</v>
      </c>
      <c r="N200" s="12">
        <v>1667.0</v>
      </c>
      <c r="O200" s="12" t="s">
        <v>506</v>
      </c>
      <c r="P200" s="12" t="s">
        <v>1533</v>
      </c>
    </row>
    <row r="201" ht="12.75" customHeight="1">
      <c r="A201" s="12" t="s">
        <v>1534</v>
      </c>
      <c r="B201" s="12" t="s">
        <v>1516</v>
      </c>
      <c r="C201" s="12" t="s">
        <v>1535</v>
      </c>
      <c r="D201" s="12" t="s">
        <v>463</v>
      </c>
      <c r="E201" s="12" t="s">
        <v>1536</v>
      </c>
      <c r="F201" s="12" t="s">
        <v>1537</v>
      </c>
      <c r="G201" s="12" t="s">
        <v>504</v>
      </c>
      <c r="H201" s="12" t="s">
        <v>25</v>
      </c>
      <c r="I201" s="12">
        <v>1.62763</v>
      </c>
      <c r="J201" s="12">
        <v>68.6</v>
      </c>
      <c r="L201" s="12" t="s">
        <v>1538</v>
      </c>
      <c r="M201" s="12">
        <v>286.0</v>
      </c>
      <c r="N201" s="12">
        <v>1641.0</v>
      </c>
      <c r="O201" s="12" t="s">
        <v>506</v>
      </c>
      <c r="P201" s="12" t="s">
        <v>1539</v>
      </c>
    </row>
    <row r="202" ht="12.75" customHeight="1">
      <c r="A202" s="12" t="s">
        <v>1540</v>
      </c>
      <c r="B202" s="12" t="s">
        <v>1541</v>
      </c>
      <c r="C202" s="12" t="s">
        <v>1542</v>
      </c>
      <c r="D202" s="12" t="s">
        <v>463</v>
      </c>
      <c r="E202" s="12" t="s">
        <v>1543</v>
      </c>
      <c r="F202" s="12" t="s">
        <v>1544</v>
      </c>
      <c r="G202" s="12" t="s">
        <v>504</v>
      </c>
      <c r="H202" s="12" t="s">
        <v>25</v>
      </c>
      <c r="I202" s="12">
        <v>2.41905</v>
      </c>
      <c r="J202" s="12">
        <v>68.3</v>
      </c>
      <c r="L202" s="12" t="s">
        <v>1545</v>
      </c>
      <c r="M202" s="12">
        <v>84.0</v>
      </c>
      <c r="N202" s="12">
        <v>2268.0</v>
      </c>
      <c r="O202" s="12" t="s">
        <v>506</v>
      </c>
      <c r="P202" s="12" t="s">
        <v>1546</v>
      </c>
    </row>
    <row r="203" ht="12.75" customHeight="1">
      <c r="A203" s="12" t="s">
        <v>1547</v>
      </c>
      <c r="B203" s="12" t="s">
        <v>1548</v>
      </c>
      <c r="C203" s="12" t="s">
        <v>1549</v>
      </c>
      <c r="D203" s="12" t="s">
        <v>463</v>
      </c>
      <c r="E203" s="12" t="s">
        <v>1550</v>
      </c>
      <c r="F203" s="12" t="s">
        <v>1551</v>
      </c>
      <c r="G203" s="12" t="s">
        <v>504</v>
      </c>
      <c r="H203" s="12" t="s">
        <v>25</v>
      </c>
      <c r="I203" s="12">
        <v>3.21157</v>
      </c>
      <c r="J203" s="12">
        <v>70.3</v>
      </c>
      <c r="L203" s="12" t="s">
        <v>1552</v>
      </c>
      <c r="M203" s="12">
        <v>123.0</v>
      </c>
      <c r="N203" s="12">
        <v>2965.0</v>
      </c>
      <c r="O203" s="12" t="s">
        <v>506</v>
      </c>
      <c r="P203" s="12" t="s">
        <v>1553</v>
      </c>
    </row>
    <row r="204" ht="12.75" customHeight="1">
      <c r="A204" s="12" t="s">
        <v>1554</v>
      </c>
      <c r="B204" s="12" t="s">
        <v>1555</v>
      </c>
      <c r="C204" s="12" t="s">
        <v>1556</v>
      </c>
      <c r="D204" s="12" t="s">
        <v>463</v>
      </c>
      <c r="E204" s="12" t="s">
        <v>1557</v>
      </c>
      <c r="F204" s="12" t="s">
        <v>1558</v>
      </c>
      <c r="G204" s="12" t="s">
        <v>504</v>
      </c>
      <c r="H204" s="12" t="s">
        <v>25</v>
      </c>
      <c r="I204" s="12">
        <v>1.78633</v>
      </c>
      <c r="J204" s="12">
        <v>67.0</v>
      </c>
      <c r="L204" s="12" t="s">
        <v>1559</v>
      </c>
      <c r="M204" s="12">
        <v>178.0</v>
      </c>
      <c r="N204" s="12">
        <v>1785.0</v>
      </c>
      <c r="O204" s="12" t="s">
        <v>506</v>
      </c>
      <c r="P204" s="12" t="s">
        <v>1560</v>
      </c>
    </row>
    <row r="205" ht="12.75" customHeight="1">
      <c r="A205" s="12" t="s">
        <v>1561</v>
      </c>
      <c r="B205" s="12" t="s">
        <v>1562</v>
      </c>
      <c r="C205" s="12" t="s">
        <v>1563</v>
      </c>
      <c r="D205" s="12" t="s">
        <v>463</v>
      </c>
      <c r="E205" s="12" t="s">
        <v>1564</v>
      </c>
      <c r="F205" s="12" t="s">
        <v>1565</v>
      </c>
      <c r="G205" s="12" t="s">
        <v>504</v>
      </c>
      <c r="H205" s="12" t="s">
        <v>25</v>
      </c>
      <c r="I205" s="12">
        <v>1.56597</v>
      </c>
      <c r="J205" s="12">
        <v>67.8</v>
      </c>
      <c r="L205" s="12" t="s">
        <v>1566</v>
      </c>
      <c r="M205" s="12">
        <v>121.0</v>
      </c>
      <c r="N205" s="12">
        <v>1543.0</v>
      </c>
      <c r="O205" s="12" t="s">
        <v>506</v>
      </c>
      <c r="P205" s="12" t="s">
        <v>1567</v>
      </c>
    </row>
    <row r="206" ht="12.75" customHeight="1">
      <c r="A206" s="12" t="s">
        <v>1568</v>
      </c>
      <c r="B206" s="12" t="s">
        <v>1569</v>
      </c>
      <c r="C206" s="12" t="s">
        <v>1570</v>
      </c>
      <c r="D206" s="12" t="s">
        <v>463</v>
      </c>
      <c r="E206" s="12" t="s">
        <v>1571</v>
      </c>
      <c r="F206" s="12" t="s">
        <v>1572</v>
      </c>
      <c r="G206" s="12" t="s">
        <v>1573</v>
      </c>
      <c r="H206" s="12" t="s">
        <v>79</v>
      </c>
      <c r="I206" s="12">
        <v>2.2535</v>
      </c>
      <c r="J206" s="12">
        <v>62.7699</v>
      </c>
      <c r="K206" s="12" t="s">
        <v>1574</v>
      </c>
      <c r="M206" s="12">
        <v>2.0</v>
      </c>
      <c r="N206" s="12">
        <v>2237.0</v>
      </c>
      <c r="O206" s="12" t="s">
        <v>1575</v>
      </c>
      <c r="P206" s="12" t="s">
        <v>1576</v>
      </c>
      <c r="Q206" s="12" t="s">
        <v>1577</v>
      </c>
    </row>
    <row r="207" ht="12.75" customHeight="1">
      <c r="A207" s="12" t="s">
        <v>1578</v>
      </c>
      <c r="B207" s="12" t="s">
        <v>1579</v>
      </c>
      <c r="C207" s="12" t="s">
        <v>1580</v>
      </c>
      <c r="D207" s="12" t="s">
        <v>463</v>
      </c>
      <c r="E207" s="12" t="s">
        <v>1581</v>
      </c>
      <c r="F207" s="12" t="s">
        <v>1582</v>
      </c>
      <c r="G207" s="12" t="s">
        <v>1583</v>
      </c>
      <c r="H207" s="12" t="s">
        <v>79</v>
      </c>
      <c r="I207" s="12">
        <v>3.17588</v>
      </c>
      <c r="J207" s="12">
        <v>68.2262</v>
      </c>
      <c r="K207" s="12" t="s">
        <v>1584</v>
      </c>
      <c r="M207" s="12">
        <v>6.0</v>
      </c>
      <c r="N207" s="12">
        <v>3134.0</v>
      </c>
      <c r="O207" s="12" t="s">
        <v>1585</v>
      </c>
      <c r="P207" s="12" t="s">
        <v>1586</v>
      </c>
      <c r="Q207" s="12" t="s">
        <v>1587</v>
      </c>
    </row>
    <row r="208" ht="12.75" customHeight="1">
      <c r="A208" s="12" t="s">
        <v>1588</v>
      </c>
      <c r="B208" s="12" t="s">
        <v>1579</v>
      </c>
      <c r="C208" s="12" t="s">
        <v>1589</v>
      </c>
      <c r="D208" s="12" t="s">
        <v>463</v>
      </c>
      <c r="E208" s="12" t="s">
        <v>1590</v>
      </c>
      <c r="F208" s="12" t="s">
        <v>1591</v>
      </c>
      <c r="G208" s="12" t="s">
        <v>840</v>
      </c>
      <c r="H208" s="12" t="s">
        <v>25</v>
      </c>
      <c r="I208" s="12">
        <v>3.02467</v>
      </c>
      <c r="J208" s="12">
        <v>67.9</v>
      </c>
      <c r="L208" s="12" t="s">
        <v>1592</v>
      </c>
      <c r="M208" s="12">
        <v>13.0</v>
      </c>
      <c r="N208" s="12">
        <v>3056.0</v>
      </c>
      <c r="O208" s="12" t="s">
        <v>842</v>
      </c>
      <c r="P208" s="12" t="s">
        <v>1593</v>
      </c>
      <c r="Q208" s="12" t="s">
        <v>1594</v>
      </c>
    </row>
    <row r="209" ht="12.75" customHeight="1">
      <c r="A209" s="12" t="s">
        <v>1595</v>
      </c>
      <c r="B209" s="12" t="s">
        <v>1596</v>
      </c>
      <c r="C209" s="12" t="s">
        <v>1597</v>
      </c>
      <c r="D209" s="12" t="s">
        <v>463</v>
      </c>
      <c r="E209" s="12" t="s">
        <v>1598</v>
      </c>
      <c r="F209" s="12" t="s">
        <v>1599</v>
      </c>
      <c r="G209" s="12" t="s">
        <v>1600</v>
      </c>
      <c r="H209" s="12" t="s">
        <v>79</v>
      </c>
      <c r="I209" s="12">
        <v>3.13035</v>
      </c>
      <c r="J209" s="12">
        <v>66.576</v>
      </c>
      <c r="K209" s="12" t="s">
        <v>1601</v>
      </c>
      <c r="M209" s="12">
        <v>4.0</v>
      </c>
      <c r="N209" s="12">
        <v>3248.0</v>
      </c>
      <c r="O209" s="12" t="s">
        <v>1602</v>
      </c>
      <c r="P209" s="12" t="s">
        <v>1603</v>
      </c>
      <c r="Q209" s="12" t="s">
        <v>1604</v>
      </c>
    </row>
    <row r="210" ht="12.75" customHeight="1">
      <c r="A210" s="12" t="s">
        <v>1605</v>
      </c>
      <c r="B210" s="12" t="s">
        <v>1596</v>
      </c>
      <c r="C210" s="12" t="s">
        <v>1597</v>
      </c>
      <c r="D210" s="12" t="s">
        <v>463</v>
      </c>
      <c r="E210" s="12" t="s">
        <v>1606</v>
      </c>
      <c r="F210" s="12" t="s">
        <v>1607</v>
      </c>
      <c r="G210" s="12" t="s">
        <v>1608</v>
      </c>
      <c r="H210" s="12" t="s">
        <v>25</v>
      </c>
      <c r="I210" s="12">
        <v>3.23365</v>
      </c>
      <c r="J210" s="12">
        <v>66.4</v>
      </c>
      <c r="L210" s="12" t="s">
        <v>1609</v>
      </c>
      <c r="M210" s="12">
        <v>15.0</v>
      </c>
      <c r="N210" s="12">
        <v>3305.0</v>
      </c>
      <c r="O210" s="12" t="s">
        <v>1610</v>
      </c>
      <c r="P210" s="12" t="s">
        <v>1611</v>
      </c>
      <c r="Q210" s="12" t="s">
        <v>1612</v>
      </c>
    </row>
    <row r="211" ht="12.75" customHeight="1">
      <c r="A211" s="12" t="s">
        <v>1613</v>
      </c>
      <c r="B211" s="12" t="s">
        <v>1596</v>
      </c>
      <c r="C211" s="12" t="s">
        <v>1597</v>
      </c>
      <c r="D211" s="12" t="s">
        <v>463</v>
      </c>
      <c r="E211" s="12" t="s">
        <v>1614</v>
      </c>
      <c r="F211" s="12" t="s">
        <v>1615</v>
      </c>
      <c r="G211" s="12" t="s">
        <v>1608</v>
      </c>
      <c r="H211" s="12" t="s">
        <v>25</v>
      </c>
      <c r="I211" s="12">
        <v>3.23578</v>
      </c>
      <c r="J211" s="12">
        <v>66.4</v>
      </c>
      <c r="L211" s="12" t="s">
        <v>1616</v>
      </c>
      <c r="M211" s="12">
        <v>16.0</v>
      </c>
      <c r="N211" s="12">
        <v>3305.0</v>
      </c>
      <c r="O211" s="12" t="s">
        <v>1610</v>
      </c>
      <c r="P211" s="12" t="s">
        <v>1617</v>
      </c>
      <c r="Q211" s="12" t="s">
        <v>1618</v>
      </c>
    </row>
    <row r="212" ht="12.75" customHeight="1">
      <c r="A212" s="12" t="s">
        <v>1619</v>
      </c>
      <c r="B212" s="12" t="s">
        <v>1596</v>
      </c>
      <c r="C212" s="12" t="s">
        <v>1597</v>
      </c>
      <c r="D212" s="12" t="s">
        <v>463</v>
      </c>
      <c r="E212" s="12" t="s">
        <v>1620</v>
      </c>
      <c r="F212" s="12" t="s">
        <v>1621</v>
      </c>
      <c r="G212" s="12" t="s">
        <v>1608</v>
      </c>
      <c r="H212" s="12" t="s">
        <v>25</v>
      </c>
      <c r="I212" s="12">
        <v>3.23341</v>
      </c>
      <c r="J212" s="12">
        <v>66.4</v>
      </c>
      <c r="L212" s="12" t="s">
        <v>1622</v>
      </c>
      <c r="M212" s="12">
        <v>18.0</v>
      </c>
      <c r="N212" s="12">
        <v>3310.0</v>
      </c>
      <c r="O212" s="12" t="s">
        <v>1610</v>
      </c>
      <c r="P212" s="12" t="s">
        <v>1623</v>
      </c>
      <c r="Q212" s="12" t="s">
        <v>1624</v>
      </c>
    </row>
    <row r="213" ht="12.75" customHeight="1">
      <c r="A213" s="12" t="s">
        <v>1625</v>
      </c>
      <c r="B213" s="12" t="s">
        <v>1596</v>
      </c>
      <c r="C213" s="12" t="s">
        <v>1597</v>
      </c>
      <c r="D213" s="12" t="s">
        <v>463</v>
      </c>
      <c r="E213" s="12" t="s">
        <v>1626</v>
      </c>
      <c r="F213" s="12" t="s">
        <v>1627</v>
      </c>
      <c r="G213" s="12" t="s">
        <v>1608</v>
      </c>
      <c r="H213" s="12" t="s">
        <v>25</v>
      </c>
      <c r="I213" s="12">
        <v>3.23517</v>
      </c>
      <c r="J213" s="12">
        <v>66.4</v>
      </c>
      <c r="L213" s="12" t="s">
        <v>1628</v>
      </c>
      <c r="M213" s="12">
        <v>10.0</v>
      </c>
      <c r="N213" s="12">
        <v>3301.0</v>
      </c>
      <c r="O213" s="12" t="s">
        <v>1610</v>
      </c>
      <c r="P213" s="12" t="s">
        <v>1629</v>
      </c>
      <c r="Q213" s="12" t="s">
        <v>1630</v>
      </c>
    </row>
    <row r="214" ht="12.75" customHeight="1">
      <c r="A214" s="12" t="s">
        <v>1631</v>
      </c>
      <c r="B214" s="12" t="s">
        <v>1596</v>
      </c>
      <c r="C214" s="12" t="s">
        <v>1597</v>
      </c>
      <c r="D214" s="12" t="s">
        <v>463</v>
      </c>
      <c r="E214" s="12" t="s">
        <v>1632</v>
      </c>
      <c r="F214" s="12" t="s">
        <v>1633</v>
      </c>
      <c r="G214" s="12" t="s">
        <v>1608</v>
      </c>
      <c r="H214" s="12" t="s">
        <v>25</v>
      </c>
      <c r="I214" s="12">
        <v>3.23531</v>
      </c>
      <c r="J214" s="12">
        <v>66.4</v>
      </c>
      <c r="L214" s="12" t="s">
        <v>1634</v>
      </c>
      <c r="M214" s="12">
        <v>12.0</v>
      </c>
      <c r="N214" s="12">
        <v>3302.0</v>
      </c>
      <c r="O214" s="12" t="s">
        <v>1610</v>
      </c>
      <c r="P214" s="12" t="s">
        <v>1635</v>
      </c>
      <c r="Q214" s="12" t="s">
        <v>1636</v>
      </c>
    </row>
    <row r="215" ht="12.75" customHeight="1">
      <c r="A215" s="12" t="s">
        <v>1637</v>
      </c>
      <c r="B215" s="12" t="s">
        <v>1596</v>
      </c>
      <c r="C215" s="12" t="s">
        <v>1597</v>
      </c>
      <c r="D215" s="12" t="s">
        <v>463</v>
      </c>
      <c r="E215" s="12" t="s">
        <v>1638</v>
      </c>
      <c r="F215" s="12" t="s">
        <v>1639</v>
      </c>
      <c r="G215" s="12" t="s">
        <v>1608</v>
      </c>
      <c r="H215" s="12" t="s">
        <v>25</v>
      </c>
      <c r="I215" s="12">
        <v>3.23748</v>
      </c>
      <c r="J215" s="12">
        <v>66.4</v>
      </c>
      <c r="L215" s="12" t="s">
        <v>1640</v>
      </c>
      <c r="M215" s="12">
        <v>10.0</v>
      </c>
      <c r="N215" s="12">
        <v>3302.0</v>
      </c>
      <c r="O215" s="12" t="s">
        <v>1610</v>
      </c>
      <c r="P215" s="12" t="s">
        <v>1641</v>
      </c>
      <c r="Q215" s="12" t="s">
        <v>1642</v>
      </c>
    </row>
    <row r="216" ht="12.75" customHeight="1">
      <c r="A216" s="12" t="s">
        <v>1643</v>
      </c>
      <c r="B216" s="12" t="s">
        <v>1596</v>
      </c>
      <c r="C216" s="12" t="s">
        <v>1597</v>
      </c>
      <c r="D216" s="12" t="s">
        <v>463</v>
      </c>
      <c r="E216" s="12" t="s">
        <v>1644</v>
      </c>
      <c r="F216" s="12" t="s">
        <v>1645</v>
      </c>
      <c r="G216" s="12" t="s">
        <v>1608</v>
      </c>
      <c r="H216" s="12" t="s">
        <v>25</v>
      </c>
      <c r="I216" s="12">
        <v>3.23827</v>
      </c>
      <c r="J216" s="12">
        <v>66.4</v>
      </c>
      <c r="L216" s="12" t="s">
        <v>1646</v>
      </c>
      <c r="M216" s="12">
        <v>11.0</v>
      </c>
      <c r="N216" s="12">
        <v>3312.0</v>
      </c>
      <c r="O216" s="12" t="s">
        <v>1610</v>
      </c>
      <c r="P216" s="12" t="s">
        <v>1647</v>
      </c>
      <c r="Q216" s="12" t="s">
        <v>1648</v>
      </c>
    </row>
    <row r="217" ht="12.75" customHeight="1">
      <c r="A217" s="12" t="s">
        <v>1649</v>
      </c>
      <c r="B217" s="12" t="s">
        <v>1650</v>
      </c>
      <c r="C217" s="12" t="s">
        <v>1651</v>
      </c>
      <c r="D217" s="12" t="s">
        <v>463</v>
      </c>
      <c r="E217" s="12" t="s">
        <v>1652</v>
      </c>
      <c r="F217" s="12" t="s">
        <v>1653</v>
      </c>
      <c r="G217" s="12" t="s">
        <v>1654</v>
      </c>
      <c r="H217" s="12" t="s">
        <v>79</v>
      </c>
      <c r="I217" s="12">
        <v>2.709</v>
      </c>
      <c r="J217" s="12">
        <v>68.603</v>
      </c>
      <c r="K217" s="12" t="s">
        <v>1655</v>
      </c>
      <c r="M217" s="12">
        <v>2.0</v>
      </c>
      <c r="N217" s="12">
        <v>2900.0</v>
      </c>
      <c r="O217" s="12" t="s">
        <v>1656</v>
      </c>
      <c r="P217" s="12" t="s">
        <v>1657</v>
      </c>
      <c r="Q217" s="12" t="s">
        <v>1658</v>
      </c>
    </row>
    <row r="218" ht="12.75" customHeight="1">
      <c r="A218" s="12" t="s">
        <v>1659</v>
      </c>
      <c r="B218" s="12" t="s">
        <v>1660</v>
      </c>
      <c r="C218" s="12" t="s">
        <v>1661</v>
      </c>
      <c r="D218" s="12" t="s">
        <v>463</v>
      </c>
      <c r="E218" s="12" t="s">
        <v>1662</v>
      </c>
      <c r="F218" s="12" t="s">
        <v>1663</v>
      </c>
      <c r="G218" s="12" t="s">
        <v>1664</v>
      </c>
      <c r="H218" s="12" t="s">
        <v>79</v>
      </c>
      <c r="I218" s="12">
        <v>3.3168</v>
      </c>
      <c r="J218" s="12">
        <v>64.7878</v>
      </c>
      <c r="K218" s="12" t="s">
        <v>1665</v>
      </c>
      <c r="M218" s="12">
        <v>3.0</v>
      </c>
      <c r="N218" s="12">
        <v>3396.0</v>
      </c>
      <c r="O218" s="12" t="s">
        <v>1656</v>
      </c>
      <c r="P218" s="12" t="s">
        <v>1666</v>
      </c>
      <c r="Q218" s="12" t="s">
        <v>1667</v>
      </c>
    </row>
    <row r="219" ht="12.75" customHeight="1">
      <c r="A219" s="12" t="s">
        <v>1668</v>
      </c>
      <c r="B219" s="12" t="s">
        <v>1669</v>
      </c>
      <c r="C219" s="12" t="s">
        <v>1670</v>
      </c>
      <c r="D219" s="12" t="s">
        <v>463</v>
      </c>
      <c r="E219" s="12" t="s">
        <v>1671</v>
      </c>
      <c r="F219" s="12" t="s">
        <v>1672</v>
      </c>
      <c r="G219" s="12" t="s">
        <v>1673</v>
      </c>
      <c r="H219" s="12" t="s">
        <v>79</v>
      </c>
      <c r="I219" s="12">
        <v>2.42968</v>
      </c>
      <c r="J219" s="12">
        <v>66.2551</v>
      </c>
      <c r="K219" s="12" t="s">
        <v>1674</v>
      </c>
      <c r="M219" s="12">
        <v>3.0</v>
      </c>
      <c r="N219" s="12">
        <v>2467.0</v>
      </c>
      <c r="O219" s="12" t="s">
        <v>704</v>
      </c>
      <c r="P219" s="12" t="s">
        <v>1675</v>
      </c>
      <c r="Q219" s="12" t="s">
        <v>1676</v>
      </c>
    </row>
    <row r="220" ht="12.75" customHeight="1">
      <c r="A220" s="12" t="s">
        <v>1677</v>
      </c>
      <c r="B220" s="12" t="s">
        <v>1669</v>
      </c>
      <c r="C220" s="12" t="s">
        <v>1678</v>
      </c>
      <c r="D220" s="12" t="s">
        <v>463</v>
      </c>
      <c r="E220" s="12" t="s">
        <v>1679</v>
      </c>
      <c r="F220" s="12" t="s">
        <v>1680</v>
      </c>
      <c r="G220" s="12" t="s">
        <v>787</v>
      </c>
      <c r="H220" s="12" t="s">
        <v>79</v>
      </c>
      <c r="I220" s="12">
        <v>2.57101</v>
      </c>
      <c r="J220" s="12">
        <v>65.9192</v>
      </c>
      <c r="K220" s="12" t="s">
        <v>1681</v>
      </c>
      <c r="M220" s="12">
        <v>3.0</v>
      </c>
      <c r="N220" s="12">
        <v>2641.0</v>
      </c>
      <c r="O220" s="12" t="s">
        <v>1682</v>
      </c>
      <c r="P220" s="12" t="s">
        <v>1683</v>
      </c>
      <c r="Q220" s="12" t="s">
        <v>1684</v>
      </c>
    </row>
    <row r="221" ht="12.75" customHeight="1">
      <c r="A221" s="12" t="s">
        <v>1685</v>
      </c>
      <c r="B221" s="12" t="s">
        <v>1669</v>
      </c>
      <c r="C221" s="12" t="s">
        <v>1686</v>
      </c>
      <c r="D221" s="12" t="s">
        <v>463</v>
      </c>
      <c r="E221" s="12" t="s">
        <v>1687</v>
      </c>
      <c r="F221" s="12" t="s">
        <v>1688</v>
      </c>
      <c r="G221" s="12" t="s">
        <v>1689</v>
      </c>
      <c r="H221" s="12" t="s">
        <v>79</v>
      </c>
      <c r="I221" s="12">
        <v>2.66878</v>
      </c>
      <c r="J221" s="12">
        <v>65.6986</v>
      </c>
      <c r="K221" s="12" t="s">
        <v>1690</v>
      </c>
      <c r="M221" s="12">
        <v>5.0</v>
      </c>
      <c r="N221" s="12">
        <v>2701.0</v>
      </c>
      <c r="O221" s="12" t="s">
        <v>1691</v>
      </c>
      <c r="P221" s="12" t="s">
        <v>1692</v>
      </c>
      <c r="Q221" s="12" t="s">
        <v>1693</v>
      </c>
    </row>
    <row r="222" ht="12.75" customHeight="1">
      <c r="A222" s="12" t="s">
        <v>1694</v>
      </c>
      <c r="B222" s="12" t="s">
        <v>1669</v>
      </c>
      <c r="C222" s="12" t="s">
        <v>1695</v>
      </c>
      <c r="D222" s="12" t="s">
        <v>463</v>
      </c>
      <c r="E222" s="12" t="s">
        <v>1696</v>
      </c>
      <c r="F222" s="12" t="s">
        <v>1697</v>
      </c>
      <c r="G222" s="12" t="s">
        <v>787</v>
      </c>
      <c r="H222" s="12" t="s">
        <v>79</v>
      </c>
      <c r="I222" s="12">
        <v>2.29104</v>
      </c>
      <c r="J222" s="12">
        <v>66.9203</v>
      </c>
      <c r="K222" s="12" t="s">
        <v>1698</v>
      </c>
      <c r="M222" s="12">
        <v>3.0</v>
      </c>
      <c r="N222" s="12">
        <v>2341.0</v>
      </c>
      <c r="O222" s="12" t="s">
        <v>1699</v>
      </c>
      <c r="P222" s="12" t="s">
        <v>1700</v>
      </c>
      <c r="Q222" s="12" t="s">
        <v>1701</v>
      </c>
    </row>
    <row r="223" ht="12.75" customHeight="1">
      <c r="A223" s="12" t="s">
        <v>1702</v>
      </c>
      <c r="B223" s="12" t="s">
        <v>1669</v>
      </c>
      <c r="C223" s="12" t="s">
        <v>1703</v>
      </c>
      <c r="D223" s="12" t="s">
        <v>463</v>
      </c>
      <c r="E223" s="12" t="s">
        <v>1704</v>
      </c>
      <c r="F223" s="12" t="s">
        <v>1705</v>
      </c>
      <c r="G223" s="12" t="s">
        <v>787</v>
      </c>
      <c r="H223" s="12" t="s">
        <v>79</v>
      </c>
      <c r="I223" s="12">
        <v>2.44737</v>
      </c>
      <c r="J223" s="12">
        <v>66.3627</v>
      </c>
      <c r="K223" s="12" t="s">
        <v>1706</v>
      </c>
      <c r="M223" s="12">
        <v>5.0</v>
      </c>
      <c r="N223" s="12">
        <v>2503.0</v>
      </c>
      <c r="O223" s="12" t="s">
        <v>1707</v>
      </c>
      <c r="P223" s="12" t="s">
        <v>1708</v>
      </c>
      <c r="Q223" s="12" t="s">
        <v>1709</v>
      </c>
    </row>
    <row r="224" ht="12.75" customHeight="1">
      <c r="A224" s="12" t="s">
        <v>1710</v>
      </c>
      <c r="B224" s="12" t="s">
        <v>1669</v>
      </c>
      <c r="C224" s="12" t="s">
        <v>1711</v>
      </c>
      <c r="D224" s="12" t="s">
        <v>463</v>
      </c>
      <c r="E224" s="12" t="s">
        <v>1712</v>
      </c>
      <c r="F224" s="12" t="s">
        <v>1713</v>
      </c>
      <c r="G224" s="12" t="s">
        <v>787</v>
      </c>
      <c r="H224" s="12" t="s">
        <v>79</v>
      </c>
      <c r="I224" s="12">
        <v>2.32622</v>
      </c>
      <c r="J224" s="12">
        <v>66.7569</v>
      </c>
      <c r="K224" s="12" t="s">
        <v>1714</v>
      </c>
      <c r="M224" s="12">
        <v>3.0</v>
      </c>
      <c r="N224" s="12">
        <v>2372.0</v>
      </c>
      <c r="O224" s="12" t="s">
        <v>1707</v>
      </c>
      <c r="P224" s="12" t="s">
        <v>1715</v>
      </c>
      <c r="Q224" s="12" t="s">
        <v>1716</v>
      </c>
    </row>
    <row r="225" ht="12.75" customHeight="1">
      <c r="A225" s="12" t="s">
        <v>1717</v>
      </c>
      <c r="B225" s="12" t="s">
        <v>1669</v>
      </c>
      <c r="C225" s="12" t="s">
        <v>1670</v>
      </c>
      <c r="D225" s="12" t="s">
        <v>463</v>
      </c>
      <c r="E225" s="12" t="s">
        <v>1718</v>
      </c>
      <c r="F225" s="12" t="s">
        <v>1719</v>
      </c>
      <c r="G225" s="12" t="s">
        <v>1720</v>
      </c>
      <c r="H225" s="12" t="s">
        <v>25</v>
      </c>
      <c r="I225" s="12">
        <v>2.05978</v>
      </c>
      <c r="J225" s="12">
        <v>65.5</v>
      </c>
      <c r="L225" s="12" t="s">
        <v>1721</v>
      </c>
      <c r="M225" s="12">
        <v>557.0</v>
      </c>
      <c r="N225" s="12">
        <v>2143.0</v>
      </c>
      <c r="O225" s="12" t="s">
        <v>1722</v>
      </c>
      <c r="P225" s="12" t="s">
        <v>1723</v>
      </c>
      <c r="Q225" s="12" t="s">
        <v>1724</v>
      </c>
    </row>
    <row r="226" ht="12.75" customHeight="1">
      <c r="A226" s="12" t="s">
        <v>1725</v>
      </c>
      <c r="B226" s="12" t="s">
        <v>1726</v>
      </c>
      <c r="C226" s="12" t="s">
        <v>1727</v>
      </c>
      <c r="D226" s="12" t="s">
        <v>463</v>
      </c>
      <c r="E226" s="12" t="s">
        <v>1728</v>
      </c>
      <c r="F226" s="12" t="s">
        <v>1729</v>
      </c>
      <c r="G226" s="12" t="s">
        <v>1730</v>
      </c>
      <c r="H226" s="12" t="s">
        <v>79</v>
      </c>
      <c r="I226" s="12">
        <v>3.16256</v>
      </c>
      <c r="J226" s="12">
        <v>66.4422</v>
      </c>
      <c r="K226" s="12" t="s">
        <v>1731</v>
      </c>
      <c r="M226" s="12">
        <v>2.0</v>
      </c>
      <c r="N226" s="12">
        <v>3248.0</v>
      </c>
      <c r="O226" s="12" t="s">
        <v>1732</v>
      </c>
      <c r="P226" s="12" t="s">
        <v>1733</v>
      </c>
      <c r="Q226" s="12" t="s">
        <v>1734</v>
      </c>
    </row>
    <row r="227" ht="12.75" customHeight="1">
      <c r="A227" s="12" t="s">
        <v>1735</v>
      </c>
      <c r="B227" s="12" t="s">
        <v>1736</v>
      </c>
      <c r="C227" s="12" t="s">
        <v>1737</v>
      </c>
      <c r="D227" s="12" t="s">
        <v>463</v>
      </c>
      <c r="E227" s="12" t="s">
        <v>1738</v>
      </c>
      <c r="F227" s="12" t="s">
        <v>1739</v>
      </c>
      <c r="G227" s="12" t="s">
        <v>1740</v>
      </c>
      <c r="H227" s="12" t="s">
        <v>79</v>
      </c>
      <c r="I227" s="12">
        <v>3.11219</v>
      </c>
      <c r="J227" s="12">
        <v>67.3</v>
      </c>
      <c r="K227" s="12" t="s">
        <v>1741</v>
      </c>
      <c r="M227" s="12">
        <v>1.0</v>
      </c>
      <c r="N227" s="12">
        <v>3239.0</v>
      </c>
      <c r="O227" s="12" t="s">
        <v>1742</v>
      </c>
      <c r="P227" s="12" t="s">
        <v>1743</v>
      </c>
      <c r="Q227" s="12" t="s">
        <v>1744</v>
      </c>
    </row>
    <row r="228" ht="12.75" customHeight="1">
      <c r="A228" s="12" t="s">
        <v>1745</v>
      </c>
      <c r="B228" s="12" t="s">
        <v>1746</v>
      </c>
      <c r="C228" s="12" t="s">
        <v>1747</v>
      </c>
      <c r="D228" s="12" t="s">
        <v>463</v>
      </c>
      <c r="E228" s="12" t="s">
        <v>1748</v>
      </c>
      <c r="F228" s="12" t="s">
        <v>1749</v>
      </c>
      <c r="G228" s="12" t="s">
        <v>1750</v>
      </c>
      <c r="H228" s="12" t="s">
        <v>79</v>
      </c>
      <c r="I228" s="12">
        <v>2.82888</v>
      </c>
      <c r="J228" s="12">
        <v>66.1755</v>
      </c>
      <c r="K228" s="12" t="s">
        <v>1751</v>
      </c>
      <c r="M228" s="12">
        <v>4.0</v>
      </c>
      <c r="N228" s="12">
        <v>2856.0</v>
      </c>
      <c r="O228" s="12" t="s">
        <v>1742</v>
      </c>
      <c r="P228" s="12" t="s">
        <v>1752</v>
      </c>
      <c r="Q228" s="12" t="s">
        <v>1753</v>
      </c>
    </row>
    <row r="229" ht="12.75" customHeight="1">
      <c r="A229" s="12" t="s">
        <v>1754</v>
      </c>
      <c r="B229" s="12" t="s">
        <v>1755</v>
      </c>
      <c r="C229" s="12" t="s">
        <v>1756</v>
      </c>
      <c r="D229" s="12" t="s">
        <v>463</v>
      </c>
      <c r="E229" s="12" t="s">
        <v>1757</v>
      </c>
      <c r="F229" s="12" t="s">
        <v>1758</v>
      </c>
      <c r="G229" s="12" t="s">
        <v>1759</v>
      </c>
      <c r="H229" s="12" t="s">
        <v>79</v>
      </c>
      <c r="I229" s="12">
        <v>2.08595</v>
      </c>
      <c r="J229" s="12">
        <v>63.6</v>
      </c>
      <c r="K229" s="12" t="s">
        <v>1760</v>
      </c>
      <c r="M229" s="12">
        <v>1.0</v>
      </c>
      <c r="N229" s="12">
        <v>2120.0</v>
      </c>
      <c r="O229" s="12" t="s">
        <v>1761</v>
      </c>
      <c r="P229" s="12" t="s">
        <v>1762</v>
      </c>
      <c r="Q229" s="12" t="s">
        <v>1763</v>
      </c>
    </row>
    <row r="230" ht="12.75" customHeight="1">
      <c r="A230" s="12" t="s">
        <v>1764</v>
      </c>
      <c r="B230" s="12" t="s">
        <v>1755</v>
      </c>
      <c r="C230" s="12" t="s">
        <v>1756</v>
      </c>
      <c r="D230" s="12" t="s">
        <v>463</v>
      </c>
      <c r="E230" s="12" t="s">
        <v>1765</v>
      </c>
      <c r="F230" s="12" t="s">
        <v>1766</v>
      </c>
      <c r="G230" s="12" t="s">
        <v>1767</v>
      </c>
      <c r="H230" s="12" t="s">
        <v>79</v>
      </c>
      <c r="I230" s="12">
        <v>1.97228</v>
      </c>
      <c r="J230" s="12">
        <v>63.8</v>
      </c>
      <c r="K230" s="12" t="s">
        <v>1768</v>
      </c>
      <c r="M230" s="12">
        <v>1.0</v>
      </c>
      <c r="N230" s="12">
        <v>2017.0</v>
      </c>
      <c r="O230" s="12" t="s">
        <v>1769</v>
      </c>
      <c r="P230" s="12" t="s">
        <v>1770</v>
      </c>
      <c r="Q230" s="12" t="s">
        <v>1771</v>
      </c>
    </row>
    <row r="231" ht="12.75" customHeight="1">
      <c r="A231" s="12" t="s">
        <v>1772</v>
      </c>
      <c r="B231" s="12" t="s">
        <v>1773</v>
      </c>
      <c r="C231" s="12" t="s">
        <v>1774</v>
      </c>
      <c r="D231" s="12" t="s">
        <v>463</v>
      </c>
      <c r="E231" s="12" t="s">
        <v>1775</v>
      </c>
      <c r="F231" s="12" t="s">
        <v>1776</v>
      </c>
      <c r="G231" s="12" t="s">
        <v>1777</v>
      </c>
      <c r="H231" s="12" t="s">
        <v>79</v>
      </c>
      <c r="I231" s="12">
        <v>2.33928</v>
      </c>
      <c r="J231" s="12">
        <v>67.4683</v>
      </c>
      <c r="K231" s="12" t="s">
        <v>1778</v>
      </c>
      <c r="M231" s="12">
        <v>2.0</v>
      </c>
      <c r="N231" s="12">
        <v>2546.0</v>
      </c>
      <c r="O231" s="12" t="s">
        <v>488</v>
      </c>
      <c r="P231" s="12" t="s">
        <v>1779</v>
      </c>
      <c r="Q231" s="12" t="s">
        <v>1780</v>
      </c>
    </row>
    <row r="232" ht="12.75" customHeight="1">
      <c r="A232" s="12" t="s">
        <v>1781</v>
      </c>
      <c r="B232" s="12" t="s">
        <v>1782</v>
      </c>
      <c r="C232" s="12" t="s">
        <v>1783</v>
      </c>
      <c r="D232" s="12" t="s">
        <v>463</v>
      </c>
      <c r="E232" s="12" t="s">
        <v>1784</v>
      </c>
      <c r="F232" s="12" t="s">
        <v>1785</v>
      </c>
      <c r="G232" s="12" t="s">
        <v>787</v>
      </c>
      <c r="H232" s="12" t="s">
        <v>79</v>
      </c>
      <c r="I232" s="12">
        <v>2.52337</v>
      </c>
      <c r="J232" s="12">
        <v>66.1227</v>
      </c>
      <c r="K232" s="12" t="s">
        <v>1786</v>
      </c>
      <c r="M232" s="12">
        <v>2.0</v>
      </c>
      <c r="N232" s="12">
        <v>2593.0</v>
      </c>
      <c r="O232" s="12" t="s">
        <v>1787</v>
      </c>
      <c r="P232" s="12" t="s">
        <v>1788</v>
      </c>
      <c r="Q232" s="12" t="s">
        <v>1789</v>
      </c>
    </row>
    <row r="233" ht="12.75" customHeight="1">
      <c r="A233" s="12" t="s">
        <v>1790</v>
      </c>
      <c r="B233" s="12" t="s">
        <v>1791</v>
      </c>
      <c r="C233" s="12" t="s">
        <v>1792</v>
      </c>
      <c r="D233" s="12" t="s">
        <v>463</v>
      </c>
      <c r="E233" s="12" t="s">
        <v>1793</v>
      </c>
      <c r="F233" s="12" t="s">
        <v>1794</v>
      </c>
      <c r="G233" s="12" t="s">
        <v>504</v>
      </c>
      <c r="H233" s="12" t="s">
        <v>25</v>
      </c>
      <c r="I233" s="12">
        <v>1.16227</v>
      </c>
      <c r="J233" s="12">
        <v>68.2</v>
      </c>
      <c r="L233" s="12" t="s">
        <v>1795</v>
      </c>
      <c r="M233" s="12">
        <v>192.0</v>
      </c>
      <c r="N233" s="12">
        <v>1114.0</v>
      </c>
      <c r="O233" s="12" t="s">
        <v>506</v>
      </c>
      <c r="P233" s="12" t="s">
        <v>1796</v>
      </c>
    </row>
    <row r="234" ht="12.75" customHeight="1">
      <c r="A234" s="12" t="s">
        <v>1797</v>
      </c>
      <c r="B234" s="12" t="s">
        <v>1798</v>
      </c>
      <c r="C234" s="12" t="s">
        <v>1799</v>
      </c>
      <c r="D234" s="12" t="s">
        <v>463</v>
      </c>
      <c r="E234" s="12" t="s">
        <v>1800</v>
      </c>
      <c r="F234" s="12" t="s">
        <v>1801</v>
      </c>
      <c r="G234" s="12" t="s">
        <v>1802</v>
      </c>
      <c r="H234" s="12" t="s">
        <v>79</v>
      </c>
      <c r="I234" s="12">
        <v>3.96547</v>
      </c>
      <c r="J234" s="12">
        <v>62.2129</v>
      </c>
      <c r="K234" s="12" t="s">
        <v>1803</v>
      </c>
      <c r="M234" s="12">
        <v>6.0</v>
      </c>
      <c r="N234" s="12">
        <v>3841.0</v>
      </c>
      <c r="O234" s="12" t="s">
        <v>1804</v>
      </c>
      <c r="P234" s="12" t="s">
        <v>1805</v>
      </c>
      <c r="Q234" s="12" t="s">
        <v>1806</v>
      </c>
    </row>
    <row r="235" ht="12.75" customHeight="1">
      <c r="A235" s="12" t="s">
        <v>1807</v>
      </c>
      <c r="B235" s="12" t="s">
        <v>1808</v>
      </c>
      <c r="C235" s="12" t="s">
        <v>1809</v>
      </c>
      <c r="D235" s="12" t="s">
        <v>463</v>
      </c>
      <c r="E235" s="12" t="s">
        <v>1810</v>
      </c>
      <c r="F235" s="12" t="s">
        <v>1811</v>
      </c>
      <c r="G235" s="12" t="s">
        <v>1812</v>
      </c>
      <c r="H235" s="12" t="s">
        <v>25</v>
      </c>
      <c r="I235" s="12">
        <v>3.52198</v>
      </c>
      <c r="J235" s="12">
        <v>64.7</v>
      </c>
      <c r="L235" s="12" t="s">
        <v>1813</v>
      </c>
      <c r="M235" s="12">
        <v>30.0</v>
      </c>
      <c r="N235" s="12">
        <v>3493.0</v>
      </c>
      <c r="O235" s="12" t="s">
        <v>1814</v>
      </c>
      <c r="P235" s="12" t="s">
        <v>1815</v>
      </c>
      <c r="Q235" s="12" t="s">
        <v>1816</v>
      </c>
    </row>
    <row r="236" ht="12.75" customHeight="1">
      <c r="A236" s="12" t="s">
        <v>1817</v>
      </c>
      <c r="B236" s="12" t="s">
        <v>1818</v>
      </c>
      <c r="C236" s="12" t="s">
        <v>1819</v>
      </c>
      <c r="D236" s="12" t="s">
        <v>463</v>
      </c>
      <c r="E236" s="12" t="s">
        <v>1820</v>
      </c>
      <c r="F236" s="12" t="s">
        <v>1821</v>
      </c>
      <c r="G236" s="12" t="s">
        <v>504</v>
      </c>
      <c r="H236" s="12" t="s">
        <v>25</v>
      </c>
      <c r="I236" s="12">
        <v>2.57331</v>
      </c>
      <c r="J236" s="12">
        <v>69.4</v>
      </c>
      <c r="L236" s="12" t="s">
        <v>1822</v>
      </c>
      <c r="M236" s="12">
        <v>38.0</v>
      </c>
      <c r="N236" s="12">
        <v>2276.0</v>
      </c>
      <c r="O236" s="12" t="s">
        <v>506</v>
      </c>
      <c r="P236" s="12" t="s">
        <v>1823</v>
      </c>
    </row>
    <row r="237" ht="12.75" customHeight="1">
      <c r="A237" s="12" t="s">
        <v>1824</v>
      </c>
      <c r="B237" s="12" t="s">
        <v>1825</v>
      </c>
      <c r="C237" s="12" t="s">
        <v>1826</v>
      </c>
      <c r="D237" s="12" t="s">
        <v>463</v>
      </c>
      <c r="E237" s="12" t="s">
        <v>1827</v>
      </c>
      <c r="F237" s="12" t="s">
        <v>1828</v>
      </c>
      <c r="G237" s="12" t="s">
        <v>504</v>
      </c>
      <c r="H237" s="12" t="s">
        <v>25</v>
      </c>
      <c r="I237" s="12">
        <v>3.60458</v>
      </c>
      <c r="J237" s="12">
        <v>64.5</v>
      </c>
      <c r="L237" s="12" t="s">
        <v>1829</v>
      </c>
      <c r="M237" s="12">
        <v>152.0</v>
      </c>
      <c r="N237" s="12">
        <v>3326.0</v>
      </c>
      <c r="O237" s="12" t="s">
        <v>506</v>
      </c>
      <c r="P237" s="12" t="s">
        <v>1830</v>
      </c>
    </row>
    <row r="238" ht="12.75" customHeight="1">
      <c r="A238" s="12" t="s">
        <v>1831</v>
      </c>
      <c r="B238" s="12" t="s">
        <v>1832</v>
      </c>
      <c r="C238" s="12" t="s">
        <v>1833</v>
      </c>
      <c r="D238" s="12" t="s">
        <v>463</v>
      </c>
      <c r="E238" s="12" t="s">
        <v>1834</v>
      </c>
      <c r="F238" s="12" t="s">
        <v>1835</v>
      </c>
      <c r="G238" s="12" t="s">
        <v>504</v>
      </c>
      <c r="H238" s="12" t="s">
        <v>25</v>
      </c>
      <c r="I238" s="12">
        <v>2.83274</v>
      </c>
      <c r="J238" s="12">
        <v>64.0</v>
      </c>
      <c r="L238" s="12" t="s">
        <v>1836</v>
      </c>
      <c r="M238" s="12">
        <v>70.0</v>
      </c>
      <c r="N238" s="12">
        <v>2645.0</v>
      </c>
      <c r="O238" s="12" t="s">
        <v>506</v>
      </c>
      <c r="P238" s="12" t="s">
        <v>1837</v>
      </c>
    </row>
    <row r="239" ht="12.75" customHeight="1">
      <c r="A239" s="12" t="s">
        <v>1838</v>
      </c>
      <c r="B239" s="12" t="s">
        <v>1839</v>
      </c>
      <c r="C239" s="12" t="s">
        <v>1840</v>
      </c>
      <c r="D239" s="12" t="s">
        <v>463</v>
      </c>
      <c r="E239" s="12" t="s">
        <v>1841</v>
      </c>
      <c r="F239" s="12" t="s">
        <v>1842</v>
      </c>
      <c r="G239" s="12" t="s">
        <v>504</v>
      </c>
      <c r="H239" s="12" t="s">
        <v>25</v>
      </c>
      <c r="I239" s="12">
        <v>3.05316</v>
      </c>
      <c r="J239" s="12">
        <v>64.8</v>
      </c>
      <c r="L239" s="12" t="s">
        <v>1843</v>
      </c>
      <c r="M239" s="12">
        <v>116.0</v>
      </c>
      <c r="N239" s="12">
        <v>2844.0</v>
      </c>
      <c r="O239" s="12" t="s">
        <v>506</v>
      </c>
      <c r="P239" s="12" t="s">
        <v>1844</v>
      </c>
    </row>
    <row r="240" ht="12.75" customHeight="1">
      <c r="A240" s="12" t="s">
        <v>1845</v>
      </c>
      <c r="B240" s="12" t="s">
        <v>1846</v>
      </c>
      <c r="C240" s="12" t="s">
        <v>1847</v>
      </c>
      <c r="D240" s="12" t="s">
        <v>463</v>
      </c>
      <c r="E240" s="12" t="s">
        <v>1848</v>
      </c>
      <c r="F240" s="12" t="s">
        <v>1849</v>
      </c>
      <c r="G240" s="12" t="s">
        <v>504</v>
      </c>
      <c r="H240" s="12" t="s">
        <v>25</v>
      </c>
      <c r="I240" s="12">
        <v>2.31943</v>
      </c>
      <c r="J240" s="12">
        <v>66.6</v>
      </c>
      <c r="L240" s="12" t="s">
        <v>1850</v>
      </c>
      <c r="M240" s="12">
        <v>155.0</v>
      </c>
      <c r="N240" s="12">
        <v>2194.0</v>
      </c>
      <c r="O240" s="12" t="s">
        <v>506</v>
      </c>
      <c r="P240" s="12" t="s">
        <v>1851</v>
      </c>
    </row>
    <row r="241" ht="12.75" customHeight="1">
      <c r="A241" s="12" t="s">
        <v>1852</v>
      </c>
      <c r="B241" s="12" t="s">
        <v>1846</v>
      </c>
      <c r="C241" s="12" t="s">
        <v>1853</v>
      </c>
      <c r="D241" s="12" t="s">
        <v>463</v>
      </c>
      <c r="E241" s="12" t="s">
        <v>1854</v>
      </c>
      <c r="F241" s="12" t="s">
        <v>1855</v>
      </c>
      <c r="G241" s="12" t="s">
        <v>504</v>
      </c>
      <c r="H241" s="12" t="s">
        <v>25</v>
      </c>
      <c r="I241" s="12">
        <v>2.17279</v>
      </c>
      <c r="J241" s="12">
        <v>66.8</v>
      </c>
      <c r="L241" s="12" t="s">
        <v>1856</v>
      </c>
      <c r="M241" s="12">
        <v>199.0</v>
      </c>
      <c r="N241" s="12">
        <v>2034.0</v>
      </c>
      <c r="O241" s="12" t="s">
        <v>506</v>
      </c>
      <c r="P241" s="12" t="s">
        <v>1857</v>
      </c>
    </row>
    <row r="242" ht="12.75" customHeight="1">
      <c r="A242" s="12" t="s">
        <v>1858</v>
      </c>
      <c r="B242" s="12" t="s">
        <v>1846</v>
      </c>
      <c r="C242" s="12" t="s">
        <v>1859</v>
      </c>
      <c r="D242" s="12" t="s">
        <v>463</v>
      </c>
      <c r="E242" s="12" t="s">
        <v>1860</v>
      </c>
      <c r="F242" s="12" t="s">
        <v>1861</v>
      </c>
      <c r="G242" s="12" t="s">
        <v>504</v>
      </c>
      <c r="H242" s="12" t="s">
        <v>25</v>
      </c>
      <c r="I242" s="12">
        <v>1.66329</v>
      </c>
      <c r="J242" s="12">
        <v>66.9</v>
      </c>
      <c r="L242" s="12" t="s">
        <v>1862</v>
      </c>
      <c r="M242" s="12">
        <v>268.0</v>
      </c>
      <c r="N242" s="12">
        <v>1613.0</v>
      </c>
      <c r="O242" s="12" t="s">
        <v>506</v>
      </c>
      <c r="P242" s="12" t="s">
        <v>1863</v>
      </c>
    </row>
    <row r="243" ht="12.75" customHeight="1">
      <c r="A243" s="12" t="s">
        <v>1864</v>
      </c>
      <c r="B243" s="12" t="s">
        <v>1865</v>
      </c>
      <c r="C243" s="12" t="s">
        <v>1866</v>
      </c>
      <c r="D243" s="12" t="s">
        <v>463</v>
      </c>
      <c r="E243" s="12" t="s">
        <v>1867</v>
      </c>
      <c r="F243" s="12" t="s">
        <v>1868</v>
      </c>
      <c r="G243" s="12" t="s">
        <v>504</v>
      </c>
      <c r="H243" s="12" t="s">
        <v>25</v>
      </c>
      <c r="I243" s="12">
        <v>3.27837</v>
      </c>
      <c r="J243" s="12">
        <v>65.1</v>
      </c>
      <c r="L243" s="12" t="s">
        <v>1869</v>
      </c>
      <c r="M243" s="12">
        <v>127.0</v>
      </c>
      <c r="N243" s="12">
        <v>2999.0</v>
      </c>
      <c r="O243" s="12" t="s">
        <v>506</v>
      </c>
      <c r="P243" s="12" t="s">
        <v>1870</v>
      </c>
    </row>
    <row r="244" ht="12.75" customHeight="1">
      <c r="A244" s="12" t="s">
        <v>1871</v>
      </c>
      <c r="B244" s="12" t="s">
        <v>1872</v>
      </c>
      <c r="C244" s="12" t="s">
        <v>1873</v>
      </c>
      <c r="D244" s="12" t="s">
        <v>463</v>
      </c>
      <c r="E244" s="12" t="s">
        <v>1874</v>
      </c>
      <c r="F244" s="12" t="s">
        <v>1875</v>
      </c>
      <c r="G244" s="12" t="s">
        <v>1876</v>
      </c>
      <c r="H244" s="12" t="s">
        <v>79</v>
      </c>
      <c r="I244" s="12">
        <v>3.31312</v>
      </c>
      <c r="J244" s="12">
        <v>63.1</v>
      </c>
      <c r="K244" s="12" t="s">
        <v>1877</v>
      </c>
      <c r="M244" s="12">
        <v>1.0</v>
      </c>
      <c r="N244" s="12">
        <v>3207.0</v>
      </c>
      <c r="O244" s="12" t="s">
        <v>1878</v>
      </c>
      <c r="P244" s="12" t="s">
        <v>1879</v>
      </c>
      <c r="Q244" s="12" t="s">
        <v>1880</v>
      </c>
    </row>
    <row r="245" ht="12.75" customHeight="1">
      <c r="A245" s="12" t="s">
        <v>1881</v>
      </c>
      <c r="B245" s="12" t="s">
        <v>1882</v>
      </c>
      <c r="C245" s="12" t="s">
        <v>1883</v>
      </c>
      <c r="D245" s="12" t="s">
        <v>463</v>
      </c>
      <c r="E245" s="12" t="s">
        <v>1884</v>
      </c>
      <c r="F245" s="12" t="s">
        <v>1885</v>
      </c>
      <c r="G245" s="12" t="s">
        <v>1886</v>
      </c>
      <c r="H245" s="12" t="s">
        <v>25</v>
      </c>
      <c r="I245" s="12">
        <v>3.41621</v>
      </c>
      <c r="J245" s="12">
        <v>58.4</v>
      </c>
      <c r="L245" s="12" t="s">
        <v>1887</v>
      </c>
      <c r="M245" s="12">
        <v>62.0</v>
      </c>
      <c r="N245" s="12">
        <v>3329.0</v>
      </c>
      <c r="O245" s="12" t="s">
        <v>1888</v>
      </c>
      <c r="P245" s="12" t="s">
        <v>1889</v>
      </c>
      <c r="Q245" s="12" t="s">
        <v>1890</v>
      </c>
    </row>
    <row r="246" ht="12.75" customHeight="1">
      <c r="A246" s="12" t="s">
        <v>1891</v>
      </c>
      <c r="B246" s="12" t="s">
        <v>1892</v>
      </c>
      <c r="C246" s="12" t="s">
        <v>1893</v>
      </c>
      <c r="D246" s="12" t="s">
        <v>463</v>
      </c>
      <c r="E246" s="12" t="s">
        <v>1894</v>
      </c>
      <c r="F246" s="12" t="s">
        <v>1895</v>
      </c>
      <c r="G246" s="12" t="s">
        <v>1896</v>
      </c>
      <c r="H246" s="12" t="s">
        <v>25</v>
      </c>
      <c r="I246" s="12">
        <v>3.35967</v>
      </c>
      <c r="J246" s="12">
        <v>59.0</v>
      </c>
      <c r="L246" s="12" t="s">
        <v>1897</v>
      </c>
      <c r="M246" s="12">
        <v>5.0</v>
      </c>
      <c r="N246" s="12">
        <v>0.0</v>
      </c>
      <c r="O246" s="12" t="s">
        <v>1898</v>
      </c>
      <c r="P246" s="12" t="s">
        <v>1899</v>
      </c>
      <c r="Q246" s="12" t="s">
        <v>1900</v>
      </c>
    </row>
    <row r="247" ht="12.75" customHeight="1">
      <c r="A247" s="12" t="s">
        <v>1901</v>
      </c>
      <c r="B247" s="12" t="s">
        <v>1902</v>
      </c>
      <c r="C247" s="12" t="s">
        <v>1903</v>
      </c>
      <c r="D247" s="12" t="s">
        <v>463</v>
      </c>
      <c r="E247" s="12" t="s">
        <v>1904</v>
      </c>
      <c r="F247" s="12" t="s">
        <v>1905</v>
      </c>
      <c r="G247" s="12" t="s">
        <v>1906</v>
      </c>
      <c r="H247" s="12" t="s">
        <v>25</v>
      </c>
      <c r="I247" s="12">
        <v>4.6154</v>
      </c>
      <c r="J247" s="12">
        <v>66.9</v>
      </c>
      <c r="L247" s="12" t="s">
        <v>1907</v>
      </c>
      <c r="M247" s="12">
        <v>15.0</v>
      </c>
      <c r="N247" s="12">
        <v>4393.0</v>
      </c>
      <c r="O247" s="12" t="s">
        <v>1908</v>
      </c>
      <c r="P247" s="12" t="s">
        <v>1909</v>
      </c>
      <c r="Q247" s="12" t="s">
        <v>1910</v>
      </c>
    </row>
    <row r="248" ht="12.75" customHeight="1">
      <c r="A248" s="12" t="s">
        <v>1911</v>
      </c>
      <c r="B248" s="12" t="s">
        <v>1912</v>
      </c>
      <c r="C248" s="12" t="s">
        <v>1913</v>
      </c>
      <c r="D248" s="12" t="s">
        <v>463</v>
      </c>
      <c r="F248" s="12" t="s">
        <v>1281</v>
      </c>
      <c r="G248" s="12" t="s">
        <v>1914</v>
      </c>
      <c r="H248" s="12" t="s">
        <v>25</v>
      </c>
      <c r="I248" s="12">
        <v>2.64955</v>
      </c>
      <c r="J248" s="12">
        <v>64.0</v>
      </c>
      <c r="L248" s="12" t="s">
        <v>1915</v>
      </c>
      <c r="M248" s="12">
        <v>3.0</v>
      </c>
      <c r="N248" s="12">
        <v>2833.0</v>
      </c>
      <c r="O248" s="12" t="s">
        <v>1284</v>
      </c>
      <c r="P248" s="12" t="s">
        <v>1916</v>
      </c>
      <c r="Q248" s="12" t="s">
        <v>1917</v>
      </c>
    </row>
    <row r="249" ht="12.75" customHeight="1">
      <c r="A249" s="12" t="s">
        <v>1918</v>
      </c>
      <c r="B249" s="12" t="s">
        <v>1919</v>
      </c>
      <c r="C249" s="12" t="s">
        <v>1920</v>
      </c>
      <c r="D249" s="12" t="s">
        <v>463</v>
      </c>
      <c r="E249" s="12" t="s">
        <v>1921</v>
      </c>
      <c r="F249" s="12" t="s">
        <v>1922</v>
      </c>
      <c r="G249" s="12" t="s">
        <v>1923</v>
      </c>
      <c r="H249" s="12" t="s">
        <v>25</v>
      </c>
      <c r="I249" s="12">
        <v>3.20825</v>
      </c>
      <c r="J249" s="12">
        <v>68.6</v>
      </c>
      <c r="L249" s="12" t="s">
        <v>1924</v>
      </c>
      <c r="M249" s="12">
        <v>16.0</v>
      </c>
      <c r="N249" s="12">
        <v>3135.0</v>
      </c>
      <c r="O249" s="12" t="s">
        <v>1925</v>
      </c>
      <c r="P249" s="12" t="s">
        <v>1926</v>
      </c>
      <c r="Q249" s="12" t="s">
        <v>1927</v>
      </c>
    </row>
    <row r="250" ht="12.75" customHeight="1">
      <c r="A250" s="12" t="s">
        <v>1928</v>
      </c>
      <c r="B250" s="12" t="s">
        <v>1929</v>
      </c>
      <c r="C250" s="12" t="s">
        <v>1930</v>
      </c>
      <c r="D250" s="12" t="s">
        <v>463</v>
      </c>
      <c r="E250" s="12" t="s">
        <v>1931</v>
      </c>
      <c r="F250" s="12" t="s">
        <v>1932</v>
      </c>
      <c r="G250" s="12" t="s">
        <v>1933</v>
      </c>
      <c r="H250" s="12" t="s">
        <v>79</v>
      </c>
      <c r="I250" s="12">
        <v>4.27796</v>
      </c>
      <c r="J250" s="12">
        <v>67.2072</v>
      </c>
      <c r="K250" s="12" t="s">
        <v>1934</v>
      </c>
      <c r="M250" s="12">
        <v>4.0</v>
      </c>
      <c r="N250" s="12">
        <v>4196.0</v>
      </c>
      <c r="O250" s="12" t="s">
        <v>1935</v>
      </c>
      <c r="P250" s="12" t="s">
        <v>1936</v>
      </c>
      <c r="Q250" s="12" t="s">
        <v>1937</v>
      </c>
    </row>
    <row r="251" ht="12.75" customHeight="1">
      <c r="A251" s="12" t="s">
        <v>1938</v>
      </c>
      <c r="B251" s="12" t="s">
        <v>1939</v>
      </c>
      <c r="C251" s="12" t="s">
        <v>1940</v>
      </c>
      <c r="D251" s="12" t="s">
        <v>463</v>
      </c>
      <c r="E251" s="12" t="s">
        <v>1941</v>
      </c>
      <c r="F251" s="12" t="s">
        <v>1942</v>
      </c>
      <c r="G251" s="12" t="s">
        <v>1943</v>
      </c>
      <c r="H251" s="12" t="s">
        <v>79</v>
      </c>
      <c r="I251" s="12">
        <v>3.73245</v>
      </c>
      <c r="J251" s="12">
        <v>67.9008</v>
      </c>
      <c r="K251" s="12" t="s">
        <v>1944</v>
      </c>
      <c r="M251" s="12">
        <v>4.0</v>
      </c>
      <c r="N251" s="12">
        <v>3645.0</v>
      </c>
      <c r="O251" s="12" t="s">
        <v>1945</v>
      </c>
      <c r="P251" s="12" t="s">
        <v>1946</v>
      </c>
      <c r="Q251" s="12" t="s">
        <v>1947</v>
      </c>
    </row>
    <row r="252" ht="12.75" customHeight="1">
      <c r="A252" s="12" t="s">
        <v>1948</v>
      </c>
      <c r="B252" s="12" t="s">
        <v>1949</v>
      </c>
      <c r="C252" s="12" t="s">
        <v>1950</v>
      </c>
      <c r="D252" s="12" t="s">
        <v>463</v>
      </c>
      <c r="E252" s="12" t="s">
        <v>1951</v>
      </c>
      <c r="F252" s="12" t="s">
        <v>1952</v>
      </c>
      <c r="G252" s="12" t="s">
        <v>1953</v>
      </c>
      <c r="H252" s="12" t="s">
        <v>79</v>
      </c>
      <c r="I252" s="12">
        <v>3.05805</v>
      </c>
      <c r="J252" s="12">
        <v>68.4028</v>
      </c>
      <c r="K252" s="12" t="s">
        <v>1954</v>
      </c>
      <c r="M252" s="12">
        <v>2.0</v>
      </c>
      <c r="N252" s="12">
        <v>3018.0</v>
      </c>
      <c r="O252" s="12" t="s">
        <v>1955</v>
      </c>
      <c r="P252" s="12" t="s">
        <v>1956</v>
      </c>
      <c r="Q252" s="12" t="s">
        <v>1957</v>
      </c>
    </row>
    <row r="253" ht="12.75" customHeight="1">
      <c r="A253" s="12" t="s">
        <v>1958</v>
      </c>
      <c r="B253" s="12" t="s">
        <v>1959</v>
      </c>
      <c r="C253" s="12" t="s">
        <v>1960</v>
      </c>
      <c r="D253" s="12" t="s">
        <v>463</v>
      </c>
      <c r="E253" s="12" t="s">
        <v>1961</v>
      </c>
      <c r="F253" s="12" t="s">
        <v>1962</v>
      </c>
      <c r="G253" s="12" t="s">
        <v>1963</v>
      </c>
      <c r="H253" s="12" t="s">
        <v>79</v>
      </c>
      <c r="I253" s="12">
        <v>4.25875</v>
      </c>
      <c r="J253" s="12">
        <v>68.6631</v>
      </c>
      <c r="K253" s="12" t="s">
        <v>1964</v>
      </c>
      <c r="M253" s="12">
        <v>2.0</v>
      </c>
      <c r="N253" s="12">
        <v>4174.0</v>
      </c>
      <c r="O253" s="12" t="s">
        <v>1965</v>
      </c>
      <c r="P253" s="12" t="s">
        <v>1966</v>
      </c>
      <c r="Q253" s="12" t="s">
        <v>1967</v>
      </c>
    </row>
    <row r="254" ht="12.75" customHeight="1">
      <c r="A254" s="12" t="s">
        <v>1968</v>
      </c>
      <c r="B254" s="12" t="s">
        <v>1969</v>
      </c>
      <c r="C254" s="12" t="s">
        <v>1970</v>
      </c>
      <c r="D254" s="12" t="s">
        <v>463</v>
      </c>
      <c r="E254" s="12" t="s">
        <v>1971</v>
      </c>
      <c r="F254" s="12" t="s">
        <v>1972</v>
      </c>
      <c r="G254" s="12" t="s">
        <v>504</v>
      </c>
      <c r="H254" s="12" t="s">
        <v>25</v>
      </c>
      <c r="I254" s="12">
        <v>2.64729</v>
      </c>
      <c r="J254" s="12">
        <v>70.9</v>
      </c>
      <c r="L254" s="12" t="s">
        <v>1973</v>
      </c>
      <c r="M254" s="12">
        <v>32.0</v>
      </c>
      <c r="N254" s="12">
        <v>2456.0</v>
      </c>
      <c r="O254" s="12" t="s">
        <v>506</v>
      </c>
      <c r="P254" s="12" t="s">
        <v>1974</v>
      </c>
    </row>
    <row r="255" ht="12.75" customHeight="1">
      <c r="A255" s="12" t="s">
        <v>1975</v>
      </c>
      <c r="B255" s="12" t="s">
        <v>1976</v>
      </c>
      <c r="C255" s="12" t="s">
        <v>1977</v>
      </c>
      <c r="D255" s="12" t="s">
        <v>463</v>
      </c>
      <c r="E255" s="12" t="s">
        <v>1978</v>
      </c>
      <c r="F255" s="12" t="s">
        <v>1979</v>
      </c>
      <c r="G255" s="12" t="s">
        <v>1980</v>
      </c>
      <c r="H255" s="12" t="s">
        <v>79</v>
      </c>
      <c r="I255" s="12">
        <v>3.32012</v>
      </c>
      <c r="J255" s="12">
        <v>68.7408</v>
      </c>
      <c r="K255" s="12" t="s">
        <v>1981</v>
      </c>
      <c r="M255" s="12">
        <v>4.0</v>
      </c>
      <c r="N255" s="12">
        <v>3323.0</v>
      </c>
      <c r="O255" s="12" t="s">
        <v>1982</v>
      </c>
      <c r="P255" s="12" t="s">
        <v>1983</v>
      </c>
      <c r="Q255" s="12" t="s">
        <v>1984</v>
      </c>
    </row>
    <row r="256" ht="12.75" customHeight="1">
      <c r="A256" s="12" t="s">
        <v>1985</v>
      </c>
      <c r="B256" s="12" t="s">
        <v>1986</v>
      </c>
      <c r="C256" s="12" t="s">
        <v>1987</v>
      </c>
      <c r="D256" s="12" t="s">
        <v>463</v>
      </c>
      <c r="E256" s="12" t="s">
        <v>1988</v>
      </c>
      <c r="F256" s="12" t="s">
        <v>1989</v>
      </c>
      <c r="G256" s="12" t="s">
        <v>1990</v>
      </c>
      <c r="H256" s="12" t="s">
        <v>25</v>
      </c>
      <c r="I256" s="12">
        <v>3.35154</v>
      </c>
      <c r="J256" s="12">
        <v>62.9</v>
      </c>
      <c r="L256" s="12" t="s">
        <v>1991</v>
      </c>
      <c r="M256" s="12">
        <v>21.0</v>
      </c>
      <c r="N256" s="12">
        <v>3177.0</v>
      </c>
      <c r="O256" s="12" t="s">
        <v>1992</v>
      </c>
      <c r="P256" s="12" t="s">
        <v>1993</v>
      </c>
      <c r="Q256" s="12" t="s">
        <v>1994</v>
      </c>
    </row>
    <row r="257" ht="12.75" customHeight="1">
      <c r="A257" s="12" t="s">
        <v>1995</v>
      </c>
      <c r="B257" s="12" t="s">
        <v>1996</v>
      </c>
      <c r="C257" s="12" t="s">
        <v>1997</v>
      </c>
      <c r="D257" s="12" t="s">
        <v>463</v>
      </c>
      <c r="E257" s="12" t="s">
        <v>1998</v>
      </c>
      <c r="F257" s="12" t="s">
        <v>1999</v>
      </c>
      <c r="G257" s="12" t="s">
        <v>2000</v>
      </c>
      <c r="H257" s="12" t="s">
        <v>25</v>
      </c>
      <c r="I257" s="12">
        <v>3.73596</v>
      </c>
      <c r="J257" s="12">
        <v>65.9</v>
      </c>
      <c r="L257" s="12" t="s">
        <v>2001</v>
      </c>
      <c r="M257" s="12">
        <v>11.0</v>
      </c>
      <c r="N257" s="12">
        <v>3604.0</v>
      </c>
      <c r="O257" s="12" t="s">
        <v>2002</v>
      </c>
      <c r="P257" s="12" t="s">
        <v>2003</v>
      </c>
      <c r="Q257" s="12" t="s">
        <v>2004</v>
      </c>
    </row>
    <row r="258" ht="12.75" customHeight="1">
      <c r="A258" s="12" t="s">
        <v>2005</v>
      </c>
      <c r="B258" s="12" t="s">
        <v>2006</v>
      </c>
      <c r="C258" s="12" t="s">
        <v>2007</v>
      </c>
      <c r="D258" s="12" t="s">
        <v>463</v>
      </c>
      <c r="E258" s="12" t="s">
        <v>2008</v>
      </c>
      <c r="F258" s="12" t="s">
        <v>2009</v>
      </c>
      <c r="G258" s="12" t="s">
        <v>840</v>
      </c>
      <c r="H258" s="12" t="s">
        <v>25</v>
      </c>
      <c r="I258" s="12">
        <v>3.06752</v>
      </c>
      <c r="J258" s="12">
        <v>65.4</v>
      </c>
      <c r="L258" s="12" t="s">
        <v>2010</v>
      </c>
      <c r="M258" s="12">
        <v>54.0</v>
      </c>
      <c r="N258" s="12">
        <v>2863.0</v>
      </c>
      <c r="O258" s="12" t="s">
        <v>842</v>
      </c>
      <c r="P258" s="12" t="s">
        <v>2011</v>
      </c>
      <c r="Q258" s="12" t="s">
        <v>2012</v>
      </c>
    </row>
    <row r="259" ht="12.75" customHeight="1">
      <c r="A259" s="12" t="s">
        <v>2013</v>
      </c>
      <c r="B259" s="12" t="s">
        <v>2014</v>
      </c>
      <c r="C259" s="12" t="s">
        <v>2015</v>
      </c>
      <c r="D259" s="12" t="s">
        <v>463</v>
      </c>
      <c r="E259" s="12" t="s">
        <v>2016</v>
      </c>
      <c r="F259" s="12" t="s">
        <v>2017</v>
      </c>
      <c r="G259" s="12" t="s">
        <v>2018</v>
      </c>
      <c r="H259" s="12" t="s">
        <v>79</v>
      </c>
      <c r="I259" s="12">
        <v>3.91845</v>
      </c>
      <c r="J259" s="12">
        <v>66.2381</v>
      </c>
      <c r="K259" s="12" t="s">
        <v>2019</v>
      </c>
      <c r="M259" s="12">
        <v>5.0</v>
      </c>
      <c r="N259" s="12">
        <v>3833.0</v>
      </c>
      <c r="O259" s="12" t="s">
        <v>2020</v>
      </c>
      <c r="P259" s="12" t="s">
        <v>2021</v>
      </c>
      <c r="Q259" s="12" t="s">
        <v>2022</v>
      </c>
    </row>
    <row r="260" ht="12.75" customHeight="1">
      <c r="A260" s="12" t="s">
        <v>2023</v>
      </c>
      <c r="B260" s="12" t="s">
        <v>2014</v>
      </c>
      <c r="C260" s="12" t="s">
        <v>2015</v>
      </c>
      <c r="D260" s="12" t="s">
        <v>463</v>
      </c>
      <c r="E260" s="12" t="s">
        <v>2024</v>
      </c>
      <c r="F260" s="12" t="s">
        <v>2025</v>
      </c>
      <c r="G260" s="12" t="s">
        <v>2026</v>
      </c>
      <c r="H260" s="12" t="s">
        <v>79</v>
      </c>
      <c r="I260" s="12">
        <v>3.99624</v>
      </c>
      <c r="J260" s="12">
        <v>65.9274</v>
      </c>
      <c r="K260" s="12" t="s">
        <v>2027</v>
      </c>
      <c r="M260" s="12">
        <v>4.0</v>
      </c>
      <c r="N260" s="12">
        <v>3900.0</v>
      </c>
      <c r="O260" s="12" t="s">
        <v>2028</v>
      </c>
      <c r="P260" s="12" t="s">
        <v>2029</v>
      </c>
      <c r="Q260" s="12" t="s">
        <v>2030</v>
      </c>
    </row>
    <row r="261" ht="12.75" customHeight="1">
      <c r="A261" s="12" t="s">
        <v>2031</v>
      </c>
      <c r="B261" s="12" t="s">
        <v>2014</v>
      </c>
      <c r="C261" s="12" t="s">
        <v>2032</v>
      </c>
      <c r="D261" s="12" t="s">
        <v>463</v>
      </c>
      <c r="E261" s="12" t="s">
        <v>2033</v>
      </c>
      <c r="F261" s="12" t="s">
        <v>2034</v>
      </c>
      <c r="G261" s="12" t="s">
        <v>2035</v>
      </c>
      <c r="H261" s="12" t="s">
        <v>25</v>
      </c>
      <c r="I261" s="12">
        <v>4.17621</v>
      </c>
      <c r="J261" s="12">
        <v>65.4</v>
      </c>
      <c r="L261" s="12" t="s">
        <v>2036</v>
      </c>
      <c r="M261" s="12">
        <v>142.0</v>
      </c>
      <c r="N261" s="12">
        <v>4107.0</v>
      </c>
      <c r="O261" s="12" t="s">
        <v>2037</v>
      </c>
      <c r="P261" s="12" t="s">
        <v>2038</v>
      </c>
      <c r="Q261" s="12" t="s">
        <v>2039</v>
      </c>
    </row>
    <row r="262" ht="12.75" customHeight="1">
      <c r="A262" s="12" t="s">
        <v>2040</v>
      </c>
      <c r="B262" s="12" t="s">
        <v>2041</v>
      </c>
      <c r="C262" s="12" t="s">
        <v>2042</v>
      </c>
      <c r="D262" s="12" t="s">
        <v>463</v>
      </c>
      <c r="E262" s="12" t="s">
        <v>2043</v>
      </c>
      <c r="F262" s="12" t="s">
        <v>2044</v>
      </c>
      <c r="G262" s="12" t="s">
        <v>2045</v>
      </c>
      <c r="H262" s="12" t="s">
        <v>25</v>
      </c>
      <c r="I262" s="12">
        <v>3.89408</v>
      </c>
      <c r="J262" s="12">
        <v>61.6</v>
      </c>
      <c r="L262" s="12" t="s">
        <v>2046</v>
      </c>
      <c r="M262" s="12">
        <v>24.0</v>
      </c>
      <c r="N262" s="12">
        <v>3848.0</v>
      </c>
      <c r="O262" s="12" t="s">
        <v>1143</v>
      </c>
      <c r="P262" s="12" t="s">
        <v>2047</v>
      </c>
      <c r="Q262" s="12" t="s">
        <v>2048</v>
      </c>
    </row>
    <row r="263" ht="12.75" customHeight="1">
      <c r="A263" s="12" t="s">
        <v>2049</v>
      </c>
      <c r="B263" s="12" t="s">
        <v>2050</v>
      </c>
      <c r="C263" s="12" t="s">
        <v>2051</v>
      </c>
      <c r="D263" s="12" t="s">
        <v>463</v>
      </c>
      <c r="E263" s="12" t="s">
        <v>2052</v>
      </c>
      <c r="F263" s="12" t="s">
        <v>2053</v>
      </c>
      <c r="G263" s="12" t="s">
        <v>2054</v>
      </c>
      <c r="H263" s="12" t="s">
        <v>25</v>
      </c>
      <c r="I263" s="12">
        <v>4.01518</v>
      </c>
      <c r="J263" s="12">
        <v>66.2</v>
      </c>
      <c r="L263" s="12" t="s">
        <v>2055</v>
      </c>
      <c r="M263" s="12">
        <v>8.0</v>
      </c>
      <c r="N263" s="12">
        <v>3836.0</v>
      </c>
      <c r="O263" s="12" t="s">
        <v>2056</v>
      </c>
      <c r="P263" s="12" t="s">
        <v>2057</v>
      </c>
      <c r="Q263" s="12" t="s">
        <v>2058</v>
      </c>
    </row>
    <row r="264" ht="12.75" customHeight="1">
      <c r="A264" s="12" t="s">
        <v>2059</v>
      </c>
      <c r="B264" s="12" t="s">
        <v>2060</v>
      </c>
      <c r="C264" s="12" t="s">
        <v>2061</v>
      </c>
      <c r="D264" s="12" t="s">
        <v>463</v>
      </c>
      <c r="E264" s="12" t="s">
        <v>2062</v>
      </c>
      <c r="F264" s="12" t="s">
        <v>2063</v>
      </c>
      <c r="G264" s="12" t="s">
        <v>787</v>
      </c>
      <c r="H264" s="12" t="s">
        <v>79</v>
      </c>
      <c r="I264" s="12">
        <v>3.90747</v>
      </c>
      <c r="J264" s="12">
        <v>60.243</v>
      </c>
      <c r="K264" s="12" t="s">
        <v>2064</v>
      </c>
      <c r="M264" s="12">
        <v>4.0</v>
      </c>
      <c r="N264" s="12">
        <v>3785.0</v>
      </c>
      <c r="O264" s="12" t="s">
        <v>2065</v>
      </c>
      <c r="P264" s="12" t="s">
        <v>2066</v>
      </c>
      <c r="Q264" s="12" t="s">
        <v>2067</v>
      </c>
    </row>
    <row r="265" ht="12.75" customHeight="1">
      <c r="A265" s="12" t="s">
        <v>2068</v>
      </c>
      <c r="B265" s="12" t="s">
        <v>2060</v>
      </c>
      <c r="C265" s="12" t="s">
        <v>2061</v>
      </c>
      <c r="D265" s="12" t="s">
        <v>463</v>
      </c>
      <c r="E265" s="12" t="s">
        <v>2069</v>
      </c>
      <c r="F265" s="12" t="s">
        <v>2070</v>
      </c>
      <c r="G265" s="12" t="s">
        <v>2071</v>
      </c>
      <c r="H265" s="12" t="s">
        <v>79</v>
      </c>
      <c r="I265" s="12">
        <v>3.90471</v>
      </c>
      <c r="J265" s="12">
        <v>60.2551</v>
      </c>
      <c r="K265" s="12" t="s">
        <v>2072</v>
      </c>
      <c r="M265" s="12">
        <v>4.0</v>
      </c>
      <c r="N265" s="12">
        <v>3781.0</v>
      </c>
      <c r="O265" s="12" t="s">
        <v>2073</v>
      </c>
      <c r="P265" s="12" t="s">
        <v>2074</v>
      </c>
      <c r="Q265" s="12" t="s">
        <v>2075</v>
      </c>
    </row>
    <row r="266" ht="12.75" customHeight="1">
      <c r="A266" s="12" t="s">
        <v>2076</v>
      </c>
      <c r="B266" s="12" t="s">
        <v>2060</v>
      </c>
      <c r="C266" s="12" t="s">
        <v>2061</v>
      </c>
      <c r="D266" s="12" t="s">
        <v>463</v>
      </c>
      <c r="E266" s="12" t="s">
        <v>2062</v>
      </c>
      <c r="F266" s="12" t="s">
        <v>2077</v>
      </c>
      <c r="G266" s="12" t="s">
        <v>2078</v>
      </c>
      <c r="H266" s="12" t="s">
        <v>2079</v>
      </c>
      <c r="I266" s="12">
        <v>3.9067</v>
      </c>
      <c r="J266" s="12">
        <v>60.2417</v>
      </c>
      <c r="K266" s="12" t="s">
        <v>2080</v>
      </c>
      <c r="M266" s="12">
        <v>4.0</v>
      </c>
      <c r="N266" s="12">
        <v>3697.0</v>
      </c>
      <c r="O266" s="12" t="s">
        <v>2081</v>
      </c>
      <c r="P266" s="12" t="s">
        <v>2082</v>
      </c>
      <c r="Q266" s="12" t="s">
        <v>2083</v>
      </c>
    </row>
    <row r="267" ht="12.75" customHeight="1">
      <c r="A267" s="12" t="s">
        <v>2084</v>
      </c>
      <c r="B267" s="12" t="s">
        <v>2085</v>
      </c>
      <c r="C267" s="12" t="s">
        <v>2086</v>
      </c>
      <c r="D267" s="12" t="s">
        <v>463</v>
      </c>
      <c r="E267" s="12" t="s">
        <v>2052</v>
      </c>
      <c r="F267" s="12" t="s">
        <v>2087</v>
      </c>
      <c r="G267" s="12" t="s">
        <v>2088</v>
      </c>
      <c r="H267" s="12" t="s">
        <v>25</v>
      </c>
      <c r="I267" s="12">
        <v>3.89363</v>
      </c>
      <c r="J267" s="12">
        <v>66.0</v>
      </c>
      <c r="L267" s="12" t="s">
        <v>2089</v>
      </c>
      <c r="M267" s="12">
        <v>5.0</v>
      </c>
      <c r="N267" s="12">
        <v>3813.0</v>
      </c>
      <c r="O267" s="12" t="s">
        <v>2090</v>
      </c>
      <c r="P267" s="12" t="s">
        <v>2091</v>
      </c>
      <c r="Q267" s="12" t="s">
        <v>2092</v>
      </c>
    </row>
    <row r="268" ht="12.75" customHeight="1">
      <c r="A268" s="12" t="s">
        <v>2093</v>
      </c>
      <c r="B268" s="12" t="s">
        <v>2085</v>
      </c>
      <c r="C268" s="12" t="s">
        <v>2094</v>
      </c>
      <c r="D268" s="12" t="s">
        <v>463</v>
      </c>
      <c r="E268" s="12" t="s">
        <v>2095</v>
      </c>
      <c r="F268" s="12" t="s">
        <v>2096</v>
      </c>
      <c r="G268" s="12" t="s">
        <v>2035</v>
      </c>
      <c r="H268" s="12" t="s">
        <v>25</v>
      </c>
      <c r="I268" s="12">
        <v>4.26135</v>
      </c>
      <c r="J268" s="12">
        <v>65.3</v>
      </c>
      <c r="L268" s="12" t="s">
        <v>2097</v>
      </c>
      <c r="M268" s="12">
        <v>205.0</v>
      </c>
      <c r="N268" s="12">
        <v>4245.0</v>
      </c>
      <c r="O268" s="12" t="s">
        <v>2037</v>
      </c>
      <c r="P268" s="12" t="s">
        <v>2098</v>
      </c>
      <c r="Q268" s="12" t="s">
        <v>2099</v>
      </c>
    </row>
    <row r="269" ht="12.75" customHeight="1">
      <c r="A269" s="12" t="s">
        <v>2100</v>
      </c>
      <c r="B269" s="12" t="s">
        <v>2101</v>
      </c>
      <c r="C269" s="12" t="s">
        <v>2102</v>
      </c>
      <c r="D269" s="12" t="s">
        <v>463</v>
      </c>
      <c r="E269" s="12" t="s">
        <v>2103</v>
      </c>
      <c r="F269" s="12" t="s">
        <v>2104</v>
      </c>
      <c r="G269" s="12" t="s">
        <v>2105</v>
      </c>
      <c r="H269" s="12" t="s">
        <v>25</v>
      </c>
      <c r="I269" s="12">
        <v>3.97756</v>
      </c>
      <c r="J269" s="12">
        <v>65.1</v>
      </c>
      <c r="L269" s="12" t="s">
        <v>2106</v>
      </c>
      <c r="M269" s="12">
        <v>56.0</v>
      </c>
      <c r="N269" s="12">
        <v>3956.0</v>
      </c>
      <c r="O269" s="12" t="s">
        <v>2107</v>
      </c>
      <c r="P269" s="12" t="s">
        <v>2108</v>
      </c>
      <c r="Q269" s="12" t="s">
        <v>2109</v>
      </c>
    </row>
    <row r="270" ht="12.75" customHeight="1">
      <c r="A270" s="12" t="s">
        <v>2110</v>
      </c>
      <c r="B270" s="12" t="s">
        <v>2111</v>
      </c>
      <c r="C270" s="12" t="s">
        <v>2112</v>
      </c>
      <c r="D270" s="12" t="s">
        <v>463</v>
      </c>
      <c r="E270" s="12" t="s">
        <v>2113</v>
      </c>
      <c r="F270" s="12" t="s">
        <v>2114</v>
      </c>
      <c r="G270" s="12" t="s">
        <v>2115</v>
      </c>
      <c r="H270" s="12" t="s">
        <v>79</v>
      </c>
      <c r="I270" s="12">
        <v>4.0129</v>
      </c>
      <c r="J270" s="12">
        <v>65.4625</v>
      </c>
      <c r="K270" s="12" t="s">
        <v>2116</v>
      </c>
      <c r="M270" s="12">
        <v>5.0</v>
      </c>
      <c r="N270" s="12">
        <v>3913.0</v>
      </c>
      <c r="O270" s="12" t="s">
        <v>2117</v>
      </c>
      <c r="P270" s="12" t="s">
        <v>2118</v>
      </c>
      <c r="Q270" s="12" t="s">
        <v>2119</v>
      </c>
    </row>
    <row r="271" ht="12.75" customHeight="1">
      <c r="A271" s="12" t="s">
        <v>2120</v>
      </c>
      <c r="B271" s="12" t="s">
        <v>2111</v>
      </c>
      <c r="C271" s="12" t="s">
        <v>2121</v>
      </c>
      <c r="D271" s="12" t="s">
        <v>463</v>
      </c>
      <c r="E271" s="12" t="s">
        <v>2122</v>
      </c>
      <c r="F271" s="12" t="s">
        <v>2123</v>
      </c>
      <c r="G271" s="12" t="s">
        <v>2124</v>
      </c>
      <c r="H271" s="12" t="s">
        <v>79</v>
      </c>
      <c r="I271" s="12">
        <v>3.70698</v>
      </c>
      <c r="J271" s="12">
        <v>66.1</v>
      </c>
      <c r="K271" s="12" t="s">
        <v>2125</v>
      </c>
      <c r="M271" s="12">
        <v>1.0</v>
      </c>
      <c r="N271" s="12">
        <v>3656.0</v>
      </c>
      <c r="O271" s="12" t="s">
        <v>2126</v>
      </c>
      <c r="P271" s="12" t="s">
        <v>2127</v>
      </c>
      <c r="Q271" s="12" t="s">
        <v>2128</v>
      </c>
    </row>
    <row r="272" ht="12.75" customHeight="1">
      <c r="A272" s="12" t="s">
        <v>2129</v>
      </c>
      <c r="B272" s="12" t="s">
        <v>2111</v>
      </c>
      <c r="C272" s="12" t="s">
        <v>2121</v>
      </c>
      <c r="D272" s="12" t="s">
        <v>463</v>
      </c>
      <c r="E272" s="12" t="s">
        <v>2130</v>
      </c>
      <c r="F272" s="12" t="s">
        <v>2131</v>
      </c>
      <c r="G272" s="12" t="s">
        <v>2132</v>
      </c>
      <c r="H272" s="12" t="s">
        <v>25</v>
      </c>
      <c r="I272" s="12">
        <v>3.66966</v>
      </c>
      <c r="J272" s="12">
        <v>66.1</v>
      </c>
      <c r="L272" s="12" t="s">
        <v>2133</v>
      </c>
      <c r="M272" s="12">
        <v>3.0</v>
      </c>
      <c r="N272" s="12">
        <v>3505.0</v>
      </c>
      <c r="O272" s="12" t="s">
        <v>814</v>
      </c>
      <c r="P272" s="12" t="s">
        <v>2134</v>
      </c>
      <c r="Q272" s="12" t="s">
        <v>2135</v>
      </c>
    </row>
    <row r="273" ht="12.75" customHeight="1">
      <c r="A273" s="12" t="s">
        <v>2136</v>
      </c>
      <c r="B273" s="12" t="s">
        <v>2111</v>
      </c>
      <c r="C273" s="12" t="s">
        <v>2137</v>
      </c>
      <c r="D273" s="12" t="s">
        <v>463</v>
      </c>
      <c r="E273" s="12" t="s">
        <v>2138</v>
      </c>
      <c r="F273" s="12" t="s">
        <v>2139</v>
      </c>
      <c r="G273" s="12" t="s">
        <v>2140</v>
      </c>
      <c r="H273" s="12" t="s">
        <v>25</v>
      </c>
      <c r="I273" s="12">
        <v>3.77809</v>
      </c>
      <c r="J273" s="12">
        <v>66.1</v>
      </c>
      <c r="L273" s="12" t="s">
        <v>2141</v>
      </c>
      <c r="M273" s="12">
        <v>3.0</v>
      </c>
      <c r="N273" s="12">
        <v>3582.0</v>
      </c>
      <c r="O273" s="12" t="s">
        <v>2142</v>
      </c>
      <c r="P273" s="12" t="s">
        <v>2143</v>
      </c>
      <c r="Q273" s="12" t="s">
        <v>2144</v>
      </c>
    </row>
    <row r="274" ht="12.75" customHeight="1">
      <c r="A274" s="12" t="s">
        <v>2145</v>
      </c>
      <c r="B274" s="12" t="s">
        <v>2146</v>
      </c>
      <c r="C274" s="12" t="s">
        <v>2147</v>
      </c>
      <c r="D274" s="12" t="s">
        <v>463</v>
      </c>
      <c r="E274" s="12" t="s">
        <v>2148</v>
      </c>
      <c r="F274" s="12" t="s">
        <v>2149</v>
      </c>
      <c r="G274" s="12" t="s">
        <v>2150</v>
      </c>
      <c r="H274" s="12" t="s">
        <v>79</v>
      </c>
      <c r="I274" s="12">
        <v>3.94447</v>
      </c>
      <c r="J274" s="12">
        <v>59.9709</v>
      </c>
      <c r="K274" s="12" t="s">
        <v>2151</v>
      </c>
      <c r="M274" s="12">
        <v>6.0</v>
      </c>
      <c r="N274" s="12">
        <v>3807.0</v>
      </c>
      <c r="O274" s="12" t="s">
        <v>2152</v>
      </c>
      <c r="P274" s="12" t="s">
        <v>2153</v>
      </c>
      <c r="Q274" s="12" t="s">
        <v>2154</v>
      </c>
    </row>
    <row r="275" ht="12.75" customHeight="1">
      <c r="A275" s="12" t="s">
        <v>2155</v>
      </c>
      <c r="B275" s="12" t="s">
        <v>2146</v>
      </c>
      <c r="C275" s="12" t="s">
        <v>2156</v>
      </c>
      <c r="D275" s="12" t="s">
        <v>463</v>
      </c>
      <c r="E275" s="12" t="s">
        <v>2157</v>
      </c>
      <c r="F275" s="12" t="s">
        <v>2158</v>
      </c>
      <c r="G275" s="12" t="s">
        <v>2159</v>
      </c>
      <c r="H275" s="12" t="s">
        <v>79</v>
      </c>
      <c r="I275" s="12">
        <v>3.99432</v>
      </c>
      <c r="J275" s="12">
        <v>59.7</v>
      </c>
      <c r="K275" s="12" t="s">
        <v>2160</v>
      </c>
      <c r="M275" s="12">
        <v>1.0</v>
      </c>
      <c r="N275" s="12">
        <v>3908.0</v>
      </c>
      <c r="O275" s="12" t="s">
        <v>2126</v>
      </c>
      <c r="P275" s="12" t="s">
        <v>2161</v>
      </c>
      <c r="Q275" s="12" t="s">
        <v>2162</v>
      </c>
    </row>
    <row r="276" ht="12.75" customHeight="1">
      <c r="A276" s="12" t="s">
        <v>2163</v>
      </c>
      <c r="B276" s="12" t="s">
        <v>2146</v>
      </c>
      <c r="C276" s="12" t="s">
        <v>2156</v>
      </c>
      <c r="D276" s="12" t="s">
        <v>463</v>
      </c>
      <c r="E276" s="12" t="s">
        <v>2164</v>
      </c>
      <c r="F276" s="12" t="s">
        <v>2165</v>
      </c>
      <c r="G276" s="12" t="s">
        <v>2166</v>
      </c>
      <c r="H276" s="12" t="s">
        <v>25</v>
      </c>
      <c r="I276" s="12">
        <v>4.00178</v>
      </c>
      <c r="J276" s="12">
        <v>59.8</v>
      </c>
      <c r="L276" s="12" t="s">
        <v>2167</v>
      </c>
      <c r="M276" s="12">
        <v>12.0</v>
      </c>
      <c r="N276" s="12">
        <v>3918.0</v>
      </c>
      <c r="O276" s="12" t="s">
        <v>754</v>
      </c>
      <c r="P276" s="12" t="s">
        <v>2168</v>
      </c>
      <c r="Q276" s="12" t="s">
        <v>2169</v>
      </c>
    </row>
    <row r="277" ht="12.75" customHeight="1">
      <c r="A277" s="12" t="s">
        <v>2170</v>
      </c>
      <c r="B277" s="12" t="s">
        <v>2146</v>
      </c>
      <c r="C277" s="12" t="s">
        <v>2156</v>
      </c>
      <c r="D277" s="12" t="s">
        <v>463</v>
      </c>
      <c r="E277" s="12" t="s">
        <v>2171</v>
      </c>
      <c r="F277" s="12" t="s">
        <v>2172</v>
      </c>
      <c r="G277" s="12" t="s">
        <v>2173</v>
      </c>
      <c r="H277" s="12" t="s">
        <v>79</v>
      </c>
      <c r="I277" s="12">
        <v>2.81855</v>
      </c>
      <c r="J277" s="12">
        <v>61.0</v>
      </c>
      <c r="K277" s="12" t="s">
        <v>2174</v>
      </c>
      <c r="M277" s="12">
        <v>1.0</v>
      </c>
      <c r="N277" s="12">
        <v>2764.0</v>
      </c>
      <c r="O277" s="12" t="s">
        <v>2175</v>
      </c>
      <c r="P277" s="12" t="s">
        <v>2176</v>
      </c>
      <c r="Q277" s="12" t="s">
        <v>2177</v>
      </c>
    </row>
    <row r="278" ht="12.75" customHeight="1">
      <c r="A278" s="12" t="s">
        <v>2178</v>
      </c>
      <c r="B278" s="12" t="s">
        <v>2179</v>
      </c>
      <c r="C278" s="12" t="s">
        <v>2180</v>
      </c>
      <c r="D278" s="12" t="s">
        <v>463</v>
      </c>
      <c r="E278" s="12" t="s">
        <v>2181</v>
      </c>
      <c r="F278" s="12" t="s">
        <v>2182</v>
      </c>
      <c r="G278" s="12" t="s">
        <v>2183</v>
      </c>
      <c r="H278" s="12" t="s">
        <v>25</v>
      </c>
      <c r="I278" s="12">
        <v>4.56668</v>
      </c>
      <c r="J278" s="12">
        <v>62.2</v>
      </c>
      <c r="L278" s="12" t="s">
        <v>2184</v>
      </c>
      <c r="M278" s="12">
        <v>17.0</v>
      </c>
      <c r="N278" s="12">
        <v>4443.0</v>
      </c>
      <c r="O278" s="12" t="s">
        <v>2185</v>
      </c>
      <c r="P278" s="12" t="s">
        <v>2186</v>
      </c>
      <c r="Q278" s="12" t="s">
        <v>2187</v>
      </c>
    </row>
    <row r="279" ht="12.75" customHeight="1">
      <c r="A279" s="12" t="s">
        <v>2188</v>
      </c>
      <c r="B279" s="12" t="s">
        <v>2189</v>
      </c>
      <c r="C279" s="12" t="s">
        <v>2190</v>
      </c>
      <c r="D279" s="12" t="s">
        <v>463</v>
      </c>
      <c r="E279" s="12" t="s">
        <v>2191</v>
      </c>
      <c r="F279" s="12" t="s">
        <v>2192</v>
      </c>
      <c r="G279" s="12" t="s">
        <v>2193</v>
      </c>
      <c r="H279" s="12" t="s">
        <v>25</v>
      </c>
      <c r="I279" s="12">
        <v>3.1615</v>
      </c>
      <c r="J279" s="12">
        <v>67.1</v>
      </c>
      <c r="L279" s="12" t="s">
        <v>2194</v>
      </c>
      <c r="M279" s="12">
        <v>24.0</v>
      </c>
      <c r="N279" s="12">
        <v>3093.0</v>
      </c>
      <c r="O279" s="12" t="s">
        <v>2195</v>
      </c>
      <c r="P279" s="12" t="s">
        <v>2196</v>
      </c>
      <c r="Q279" s="12" t="s">
        <v>2197</v>
      </c>
    </row>
    <row r="280" ht="12.75" customHeight="1">
      <c r="A280" s="12" t="s">
        <v>2198</v>
      </c>
      <c r="B280" s="12" t="s">
        <v>2199</v>
      </c>
      <c r="C280" s="12" t="s">
        <v>2200</v>
      </c>
      <c r="D280" s="12" t="s">
        <v>463</v>
      </c>
      <c r="E280" s="12" t="s">
        <v>2201</v>
      </c>
      <c r="F280" s="12" t="s">
        <v>2202</v>
      </c>
      <c r="G280" s="12" t="s">
        <v>2203</v>
      </c>
      <c r="H280" s="12" t="s">
        <v>79</v>
      </c>
      <c r="I280" s="12">
        <v>3.64316</v>
      </c>
      <c r="J280" s="12">
        <v>62.3733</v>
      </c>
      <c r="K280" s="12" t="s">
        <v>2204</v>
      </c>
      <c r="M280" s="12">
        <v>3.0</v>
      </c>
      <c r="N280" s="12">
        <v>3476.0</v>
      </c>
      <c r="O280" s="12" t="s">
        <v>2205</v>
      </c>
      <c r="P280" s="12" t="s">
        <v>2206</v>
      </c>
      <c r="Q280" s="12" t="s">
        <v>2207</v>
      </c>
    </row>
    <row r="281" ht="12.75" customHeight="1">
      <c r="A281" s="12" t="s">
        <v>2208</v>
      </c>
      <c r="B281" s="12" t="s">
        <v>2209</v>
      </c>
      <c r="C281" s="12" t="s">
        <v>2210</v>
      </c>
      <c r="D281" s="12" t="s">
        <v>463</v>
      </c>
      <c r="F281" s="12" t="s">
        <v>1281</v>
      </c>
      <c r="G281" s="12" t="s">
        <v>2211</v>
      </c>
      <c r="H281" s="12" t="s">
        <v>25</v>
      </c>
      <c r="I281" s="12">
        <v>2.88866</v>
      </c>
      <c r="J281" s="12">
        <v>60.5</v>
      </c>
      <c r="L281" s="12" t="s">
        <v>2212</v>
      </c>
      <c r="M281" s="12">
        <v>2.0</v>
      </c>
      <c r="N281" s="12">
        <v>3226.0</v>
      </c>
      <c r="O281" s="12" t="s">
        <v>1284</v>
      </c>
      <c r="P281" s="12" t="s">
        <v>2213</v>
      </c>
      <c r="Q281" s="12" t="s">
        <v>2214</v>
      </c>
    </row>
    <row r="282" ht="12.75" customHeight="1">
      <c r="A282" s="12" t="s">
        <v>2215</v>
      </c>
      <c r="B282" s="12" t="s">
        <v>2216</v>
      </c>
      <c r="C282" s="12" t="s">
        <v>2217</v>
      </c>
      <c r="D282" s="12" t="s">
        <v>463</v>
      </c>
      <c r="E282" s="12" t="s">
        <v>2218</v>
      </c>
      <c r="F282" s="12" t="s">
        <v>2219</v>
      </c>
      <c r="G282" s="12" t="s">
        <v>2220</v>
      </c>
      <c r="H282" s="12" t="s">
        <v>25</v>
      </c>
      <c r="I282" s="12">
        <v>2.46839</v>
      </c>
      <c r="J282" s="12">
        <v>61.2</v>
      </c>
      <c r="L282" s="12" t="s">
        <v>2221</v>
      </c>
      <c r="M282" s="12">
        <v>18.0</v>
      </c>
      <c r="N282" s="12">
        <v>2497.0</v>
      </c>
      <c r="O282" s="12" t="s">
        <v>2222</v>
      </c>
      <c r="P282" s="12" t="s">
        <v>2223</v>
      </c>
      <c r="Q282" s="12" t="s">
        <v>2224</v>
      </c>
    </row>
    <row r="283" ht="12.75" customHeight="1">
      <c r="A283" s="12" t="s">
        <v>2225</v>
      </c>
      <c r="B283" s="12" t="s">
        <v>2226</v>
      </c>
      <c r="C283" s="12" t="s">
        <v>2227</v>
      </c>
      <c r="D283" s="12" t="s">
        <v>463</v>
      </c>
      <c r="E283" s="12" t="s">
        <v>2228</v>
      </c>
      <c r="F283" s="12" t="s">
        <v>2229</v>
      </c>
      <c r="G283" s="12" t="s">
        <v>2230</v>
      </c>
      <c r="H283" s="12" t="s">
        <v>25</v>
      </c>
      <c r="I283" s="12">
        <v>2.56434</v>
      </c>
      <c r="J283" s="12">
        <v>62.7</v>
      </c>
      <c r="L283" s="12" t="s">
        <v>2231</v>
      </c>
      <c r="M283" s="12">
        <v>4.0</v>
      </c>
      <c r="N283" s="12">
        <v>2647.0</v>
      </c>
      <c r="O283" s="12" t="s">
        <v>2232</v>
      </c>
      <c r="P283" s="12" t="s">
        <v>2233</v>
      </c>
      <c r="Q283" s="12" t="s">
        <v>2234</v>
      </c>
    </row>
    <row r="284" ht="12.75" customHeight="1">
      <c r="A284" s="12" t="s">
        <v>2235</v>
      </c>
      <c r="B284" s="12" t="s">
        <v>2236</v>
      </c>
      <c r="C284" s="12" t="s">
        <v>2237</v>
      </c>
      <c r="D284" s="12" t="s">
        <v>463</v>
      </c>
      <c r="F284" s="12" t="s">
        <v>1281</v>
      </c>
      <c r="G284" s="12" t="s">
        <v>2238</v>
      </c>
      <c r="H284" s="12" t="s">
        <v>25</v>
      </c>
      <c r="I284" s="12">
        <v>2.529</v>
      </c>
      <c r="J284" s="12">
        <v>62.2</v>
      </c>
      <c r="L284" s="12" t="s">
        <v>2239</v>
      </c>
      <c r="M284" s="12">
        <v>6.0</v>
      </c>
      <c r="N284" s="12">
        <v>2913.0</v>
      </c>
      <c r="O284" s="12" t="s">
        <v>1284</v>
      </c>
      <c r="P284" s="12" t="s">
        <v>2240</v>
      </c>
      <c r="Q284" s="12" t="s">
        <v>2241</v>
      </c>
    </row>
    <row r="285" ht="12.75" customHeight="1">
      <c r="A285" s="12" t="s">
        <v>2242</v>
      </c>
      <c r="B285" s="12" t="s">
        <v>2243</v>
      </c>
      <c r="C285" s="12" t="s">
        <v>2244</v>
      </c>
      <c r="D285" s="12" t="s">
        <v>463</v>
      </c>
      <c r="E285" s="12" t="s">
        <v>2245</v>
      </c>
      <c r="F285" s="12" t="s">
        <v>2246</v>
      </c>
      <c r="G285" s="12" t="s">
        <v>2247</v>
      </c>
      <c r="H285" s="12" t="s">
        <v>25</v>
      </c>
      <c r="I285" s="12">
        <v>2.84144</v>
      </c>
      <c r="J285" s="12">
        <v>61.8</v>
      </c>
      <c r="L285" s="12" t="s">
        <v>2248</v>
      </c>
      <c r="M285" s="12">
        <v>26.0</v>
      </c>
      <c r="N285" s="12">
        <v>2863.0</v>
      </c>
      <c r="O285" s="12" t="s">
        <v>2232</v>
      </c>
      <c r="P285" s="12" t="s">
        <v>2249</v>
      </c>
      <c r="Q285" s="12" t="s">
        <v>2250</v>
      </c>
    </row>
    <row r="286" ht="12.75" customHeight="1">
      <c r="A286" s="12" t="s">
        <v>2251</v>
      </c>
      <c r="B286" s="12" t="s">
        <v>2252</v>
      </c>
      <c r="C286" s="12" t="s">
        <v>2253</v>
      </c>
      <c r="D286" s="12" t="s">
        <v>463</v>
      </c>
      <c r="E286" s="12" t="s">
        <v>2254</v>
      </c>
      <c r="F286" s="12" t="s">
        <v>2255</v>
      </c>
      <c r="G286" s="12" t="s">
        <v>2256</v>
      </c>
      <c r="H286" s="12" t="s">
        <v>25</v>
      </c>
      <c r="I286" s="12">
        <v>3.24305</v>
      </c>
      <c r="J286" s="12">
        <v>68.2</v>
      </c>
      <c r="L286" s="12" t="s">
        <v>2257</v>
      </c>
      <c r="M286" s="12">
        <v>143.0</v>
      </c>
      <c r="N286" s="12">
        <v>3202.0</v>
      </c>
      <c r="O286" s="12" t="s">
        <v>2258</v>
      </c>
      <c r="P286" s="12" t="s">
        <v>2259</v>
      </c>
      <c r="Q286" s="12" t="s">
        <v>2260</v>
      </c>
    </row>
    <row r="287" ht="12.75" customHeight="1">
      <c r="A287" s="12" t="s">
        <v>2261</v>
      </c>
      <c r="B287" s="12" t="s">
        <v>2262</v>
      </c>
      <c r="C287" s="12" t="s">
        <v>2263</v>
      </c>
      <c r="D287" s="12" t="s">
        <v>463</v>
      </c>
      <c r="E287" s="12" t="s">
        <v>2264</v>
      </c>
      <c r="F287" s="12" t="s">
        <v>2265</v>
      </c>
      <c r="G287" s="12" t="s">
        <v>2266</v>
      </c>
      <c r="H287" s="12" t="s">
        <v>25</v>
      </c>
      <c r="I287" s="12">
        <v>3.879</v>
      </c>
      <c r="J287" s="12">
        <v>65.7</v>
      </c>
      <c r="L287" s="12" t="s">
        <v>2267</v>
      </c>
      <c r="M287" s="12">
        <v>8.0</v>
      </c>
      <c r="N287" s="12">
        <v>3744.0</v>
      </c>
      <c r="O287" s="12" t="s">
        <v>2268</v>
      </c>
      <c r="P287" s="12" t="s">
        <v>2269</v>
      </c>
      <c r="Q287" s="12" t="s">
        <v>2270</v>
      </c>
    </row>
    <row r="288" ht="12.75" customHeight="1">
      <c r="A288" s="12" t="s">
        <v>2271</v>
      </c>
      <c r="B288" s="12" t="s">
        <v>2272</v>
      </c>
      <c r="C288" s="12" t="s">
        <v>2273</v>
      </c>
      <c r="D288" s="12" t="s">
        <v>463</v>
      </c>
      <c r="E288" s="12" t="s">
        <v>2274</v>
      </c>
      <c r="F288" s="12" t="s">
        <v>2275</v>
      </c>
      <c r="G288" s="12" t="s">
        <v>2276</v>
      </c>
      <c r="H288" s="12" t="s">
        <v>25</v>
      </c>
      <c r="I288" s="12">
        <v>3.13682</v>
      </c>
      <c r="J288" s="12">
        <v>64.5</v>
      </c>
      <c r="L288" s="12" t="s">
        <v>2277</v>
      </c>
      <c r="M288" s="12">
        <v>41.0</v>
      </c>
      <c r="N288" s="12">
        <v>3028.0</v>
      </c>
      <c r="O288" s="12" t="s">
        <v>2278</v>
      </c>
      <c r="P288" s="12" t="s">
        <v>2279</v>
      </c>
      <c r="Q288" s="12" t="s">
        <v>2280</v>
      </c>
    </row>
    <row r="289" ht="12.75" customHeight="1">
      <c r="A289" s="12" t="s">
        <v>2281</v>
      </c>
      <c r="B289" s="12" t="s">
        <v>2282</v>
      </c>
      <c r="C289" s="12" t="s">
        <v>2283</v>
      </c>
      <c r="D289" s="12" t="s">
        <v>463</v>
      </c>
      <c r="E289" s="12" t="s">
        <v>2284</v>
      </c>
      <c r="F289" s="12" t="s">
        <v>2285</v>
      </c>
      <c r="G289" s="12" t="s">
        <v>2286</v>
      </c>
      <c r="H289" s="12" t="s">
        <v>79</v>
      </c>
      <c r="I289" s="12">
        <v>2.89061</v>
      </c>
      <c r="J289" s="12">
        <v>67.7</v>
      </c>
      <c r="K289" s="12" t="s">
        <v>2287</v>
      </c>
      <c r="M289" s="12">
        <v>1.0</v>
      </c>
      <c r="N289" s="12">
        <v>2752.0</v>
      </c>
      <c r="O289" s="12" t="s">
        <v>2288</v>
      </c>
      <c r="P289" s="12" t="s">
        <v>2289</v>
      </c>
      <c r="Q289" s="12" t="s">
        <v>2290</v>
      </c>
    </row>
    <row r="290" ht="12.75" customHeight="1">
      <c r="A290" s="12" t="s">
        <v>2291</v>
      </c>
      <c r="B290" s="12" t="s">
        <v>2282</v>
      </c>
      <c r="C290" s="12" t="s">
        <v>2292</v>
      </c>
      <c r="D290" s="12" t="s">
        <v>463</v>
      </c>
      <c r="E290" s="12" t="s">
        <v>2293</v>
      </c>
      <c r="F290" s="12" t="s">
        <v>2294</v>
      </c>
      <c r="G290" s="12" t="s">
        <v>2295</v>
      </c>
      <c r="H290" s="12" t="s">
        <v>25</v>
      </c>
      <c r="I290" s="12">
        <v>3.42449</v>
      </c>
      <c r="J290" s="12">
        <v>65.5</v>
      </c>
      <c r="L290" s="12" t="s">
        <v>2296</v>
      </c>
      <c r="M290" s="12">
        <v>27.0</v>
      </c>
      <c r="N290" s="12">
        <v>3231.0</v>
      </c>
      <c r="O290" s="12" t="s">
        <v>862</v>
      </c>
      <c r="P290" s="12" t="s">
        <v>2297</v>
      </c>
      <c r="Q290" s="12" t="s">
        <v>2298</v>
      </c>
    </row>
    <row r="291" ht="12.75" customHeight="1">
      <c r="A291" s="12" t="s">
        <v>2299</v>
      </c>
      <c r="B291" s="12" t="s">
        <v>2282</v>
      </c>
      <c r="C291" s="12" t="s">
        <v>2283</v>
      </c>
      <c r="D291" s="12" t="s">
        <v>463</v>
      </c>
      <c r="E291" s="12" t="s">
        <v>2284</v>
      </c>
      <c r="F291" s="12" t="s">
        <v>2300</v>
      </c>
      <c r="G291" s="12" t="s">
        <v>2301</v>
      </c>
      <c r="H291" s="12" t="s">
        <v>25</v>
      </c>
      <c r="I291" s="12">
        <v>2.8809</v>
      </c>
      <c r="J291" s="12">
        <v>67.7</v>
      </c>
      <c r="L291" s="12" t="s">
        <v>2302</v>
      </c>
      <c r="M291" s="12">
        <v>3.0</v>
      </c>
      <c r="N291" s="12">
        <v>0.0</v>
      </c>
      <c r="O291" s="12" t="s">
        <v>2303</v>
      </c>
      <c r="P291" s="12" t="s">
        <v>2304</v>
      </c>
      <c r="Q291" s="12" t="s">
        <v>2305</v>
      </c>
    </row>
    <row r="292" ht="12.75" customHeight="1">
      <c r="A292" s="12" t="s">
        <v>2306</v>
      </c>
      <c r="B292" s="12" t="s">
        <v>2307</v>
      </c>
      <c r="C292" s="12" t="s">
        <v>2292</v>
      </c>
      <c r="D292" s="12" t="s">
        <v>463</v>
      </c>
      <c r="E292" s="12" t="s">
        <v>2308</v>
      </c>
      <c r="F292" s="12" t="s">
        <v>2309</v>
      </c>
      <c r="G292" s="12" t="s">
        <v>2310</v>
      </c>
      <c r="H292" s="12" t="s">
        <v>79</v>
      </c>
      <c r="I292" s="12">
        <v>3.10594</v>
      </c>
      <c r="J292" s="12">
        <v>66.0045</v>
      </c>
      <c r="K292" s="12" t="s">
        <v>2311</v>
      </c>
      <c r="M292" s="12">
        <v>2.0</v>
      </c>
      <c r="N292" s="12">
        <v>2917.0</v>
      </c>
      <c r="O292" s="12" t="s">
        <v>2312</v>
      </c>
      <c r="P292" s="12" t="s">
        <v>2313</v>
      </c>
      <c r="Q292" s="12" t="s">
        <v>2314</v>
      </c>
    </row>
    <row r="293" ht="12.75" customHeight="1">
      <c r="A293" s="12" t="s">
        <v>2315</v>
      </c>
      <c r="B293" s="12" t="s">
        <v>2316</v>
      </c>
      <c r="C293" s="12" t="s">
        <v>2317</v>
      </c>
      <c r="D293" s="12" t="s">
        <v>463</v>
      </c>
      <c r="E293" s="12" t="s">
        <v>2318</v>
      </c>
      <c r="F293" s="12" t="s">
        <v>2319</v>
      </c>
      <c r="G293" s="12" t="s">
        <v>2320</v>
      </c>
      <c r="H293" s="12" t="s">
        <v>79</v>
      </c>
      <c r="I293" s="12">
        <v>3.50309</v>
      </c>
      <c r="J293" s="12">
        <v>65.6943</v>
      </c>
      <c r="K293" s="12" t="s">
        <v>2321</v>
      </c>
      <c r="M293" s="12">
        <v>2.0</v>
      </c>
      <c r="N293" s="12">
        <v>3556.0</v>
      </c>
      <c r="O293" s="12" t="s">
        <v>2322</v>
      </c>
      <c r="P293" s="12" t="s">
        <v>2323</v>
      </c>
      <c r="Q293" s="12" t="s">
        <v>2324</v>
      </c>
    </row>
    <row r="294" ht="12.75" customHeight="1">
      <c r="A294" s="12" t="s">
        <v>2325</v>
      </c>
      <c r="B294" s="12" t="s">
        <v>2326</v>
      </c>
      <c r="C294" s="12" t="s">
        <v>2327</v>
      </c>
      <c r="D294" s="12" t="s">
        <v>463</v>
      </c>
      <c r="E294" s="12" t="s">
        <v>2328</v>
      </c>
      <c r="F294" s="12" t="s">
        <v>2329</v>
      </c>
      <c r="G294" s="12" t="s">
        <v>2330</v>
      </c>
      <c r="H294" s="12" t="s">
        <v>25</v>
      </c>
      <c r="I294" s="12">
        <v>3.79793</v>
      </c>
      <c r="J294" s="12">
        <v>65.0</v>
      </c>
      <c r="L294" s="12" t="s">
        <v>2331</v>
      </c>
      <c r="M294" s="12">
        <v>8.0</v>
      </c>
      <c r="N294" s="12">
        <v>3810.0</v>
      </c>
      <c r="O294" s="12" t="s">
        <v>2332</v>
      </c>
      <c r="P294" s="12" t="s">
        <v>2333</v>
      </c>
      <c r="Q294" s="12" t="s">
        <v>2334</v>
      </c>
    </row>
    <row r="295" ht="12.75" customHeight="1">
      <c r="A295" s="12" t="s">
        <v>2335</v>
      </c>
      <c r="B295" s="12" t="s">
        <v>2336</v>
      </c>
      <c r="C295" s="12" t="s">
        <v>2337</v>
      </c>
      <c r="D295" s="12" t="s">
        <v>463</v>
      </c>
      <c r="E295" s="12" t="s">
        <v>2338</v>
      </c>
      <c r="F295" s="12" t="s">
        <v>2339</v>
      </c>
      <c r="G295" s="12" t="s">
        <v>2340</v>
      </c>
      <c r="H295" s="12" t="s">
        <v>79</v>
      </c>
      <c r="I295" s="12">
        <v>3.52933</v>
      </c>
      <c r="J295" s="12">
        <v>66.5061</v>
      </c>
      <c r="K295" s="12" t="s">
        <v>2341</v>
      </c>
      <c r="M295" s="12">
        <v>3.0</v>
      </c>
      <c r="N295" s="12">
        <v>3549.0</v>
      </c>
      <c r="O295" s="12" t="s">
        <v>2342</v>
      </c>
      <c r="P295" s="12" t="s">
        <v>2343</v>
      </c>
      <c r="Q295" s="12" t="s">
        <v>2344</v>
      </c>
    </row>
    <row r="296" ht="12.75" customHeight="1">
      <c r="A296" s="12" t="s">
        <v>2345</v>
      </c>
      <c r="B296" s="12" t="s">
        <v>2336</v>
      </c>
      <c r="C296" s="12" t="s">
        <v>2337</v>
      </c>
      <c r="D296" s="12" t="s">
        <v>463</v>
      </c>
      <c r="E296" s="12" t="s">
        <v>2346</v>
      </c>
      <c r="F296" s="12" t="s">
        <v>2347</v>
      </c>
      <c r="G296" s="12" t="s">
        <v>2348</v>
      </c>
      <c r="H296" s="12" t="s">
        <v>79</v>
      </c>
      <c r="I296" s="12">
        <v>3.77364</v>
      </c>
      <c r="J296" s="12">
        <v>66.0138</v>
      </c>
      <c r="K296" s="12" t="s">
        <v>2349</v>
      </c>
      <c r="M296" s="12">
        <v>3.0</v>
      </c>
      <c r="N296" s="12">
        <v>3790.0</v>
      </c>
      <c r="O296" s="12" t="s">
        <v>2342</v>
      </c>
      <c r="P296" s="12" t="s">
        <v>2350</v>
      </c>
      <c r="Q296" s="12" t="s">
        <v>2351</v>
      </c>
    </row>
    <row r="297" ht="12.75" customHeight="1">
      <c r="A297" s="12" t="s">
        <v>2352</v>
      </c>
      <c r="B297" s="12" t="s">
        <v>2353</v>
      </c>
      <c r="C297" s="12" t="s">
        <v>2354</v>
      </c>
      <c r="D297" s="12" t="s">
        <v>463</v>
      </c>
      <c r="E297" s="12" t="s">
        <v>2355</v>
      </c>
      <c r="F297" s="12" t="s">
        <v>2356</v>
      </c>
      <c r="G297" s="12" t="s">
        <v>2357</v>
      </c>
      <c r="H297" s="12" t="s">
        <v>79</v>
      </c>
      <c r="I297" s="12">
        <v>3.5603</v>
      </c>
      <c r="J297" s="12">
        <v>66.6305</v>
      </c>
      <c r="K297" s="12" t="s">
        <v>2358</v>
      </c>
      <c r="M297" s="12">
        <v>2.0</v>
      </c>
      <c r="N297" s="12">
        <v>3555.0</v>
      </c>
      <c r="O297" s="12" t="s">
        <v>2359</v>
      </c>
      <c r="P297" s="12" t="s">
        <v>2360</v>
      </c>
      <c r="Q297" s="12" t="s">
        <v>2361</v>
      </c>
    </row>
    <row r="298" ht="12.75" customHeight="1">
      <c r="A298" s="12" t="s">
        <v>2362</v>
      </c>
      <c r="B298" s="12" t="s">
        <v>2363</v>
      </c>
      <c r="C298" s="12" t="s">
        <v>2364</v>
      </c>
      <c r="D298" s="12" t="s">
        <v>463</v>
      </c>
      <c r="E298" s="12" t="s">
        <v>2365</v>
      </c>
      <c r="F298" s="12" t="s">
        <v>2366</v>
      </c>
      <c r="G298" s="12" t="s">
        <v>2367</v>
      </c>
      <c r="H298" s="12" t="s">
        <v>79</v>
      </c>
      <c r="I298" s="12">
        <v>3.43599</v>
      </c>
      <c r="J298" s="12">
        <v>67.9671</v>
      </c>
      <c r="K298" s="12" t="s">
        <v>2368</v>
      </c>
      <c r="M298" s="12">
        <v>4.0</v>
      </c>
      <c r="N298" s="12">
        <v>3483.0</v>
      </c>
      <c r="O298" s="12" t="s">
        <v>2369</v>
      </c>
      <c r="P298" s="12" t="s">
        <v>2370</v>
      </c>
      <c r="Q298" s="12" t="s">
        <v>2371</v>
      </c>
    </row>
    <row r="299" ht="12.75" customHeight="1">
      <c r="A299" s="12" t="s">
        <v>2372</v>
      </c>
      <c r="B299" s="12" t="s">
        <v>2373</v>
      </c>
      <c r="C299" s="12" t="s">
        <v>2374</v>
      </c>
      <c r="D299" s="12" t="s">
        <v>463</v>
      </c>
      <c r="E299" s="12" t="s">
        <v>2375</v>
      </c>
      <c r="F299" s="12" t="s">
        <v>2376</v>
      </c>
      <c r="G299" s="12" t="s">
        <v>2377</v>
      </c>
      <c r="H299" s="12" t="s">
        <v>79</v>
      </c>
      <c r="I299" s="12">
        <v>3.83989</v>
      </c>
      <c r="J299" s="12">
        <v>65.3475</v>
      </c>
      <c r="K299" s="12" t="s">
        <v>2378</v>
      </c>
      <c r="M299" s="12">
        <v>3.0</v>
      </c>
      <c r="N299" s="12">
        <v>3849.0</v>
      </c>
      <c r="O299" s="12" t="s">
        <v>2369</v>
      </c>
      <c r="P299" s="12" t="s">
        <v>2379</v>
      </c>
      <c r="Q299" s="12" t="s">
        <v>2380</v>
      </c>
    </row>
    <row r="300" ht="12.75" customHeight="1">
      <c r="A300" s="12" t="s">
        <v>2381</v>
      </c>
      <c r="B300" s="12" t="s">
        <v>2382</v>
      </c>
      <c r="C300" s="12" t="s">
        <v>2383</v>
      </c>
      <c r="D300" s="12" t="s">
        <v>463</v>
      </c>
      <c r="E300" s="12" t="s">
        <v>2384</v>
      </c>
      <c r="F300" s="12" t="s">
        <v>2385</v>
      </c>
      <c r="G300" s="12" t="s">
        <v>2386</v>
      </c>
      <c r="H300" s="12" t="s">
        <v>25</v>
      </c>
      <c r="I300" s="12">
        <v>2.77686</v>
      </c>
      <c r="J300" s="12">
        <v>65.1</v>
      </c>
      <c r="L300" s="12" t="s">
        <v>2387</v>
      </c>
      <c r="M300" s="12">
        <v>10.0</v>
      </c>
      <c r="N300" s="12">
        <v>2866.0</v>
      </c>
      <c r="O300" s="12" t="s">
        <v>862</v>
      </c>
      <c r="P300" s="12" t="s">
        <v>2388</v>
      </c>
      <c r="Q300" s="12" t="s">
        <v>2389</v>
      </c>
    </row>
    <row r="301" ht="12.75" customHeight="1">
      <c r="A301" s="12" t="s">
        <v>2390</v>
      </c>
      <c r="B301" s="12" t="s">
        <v>2391</v>
      </c>
      <c r="C301" s="12" t="s">
        <v>2392</v>
      </c>
      <c r="D301" s="12" t="s">
        <v>463</v>
      </c>
      <c r="E301" s="12" t="s">
        <v>2393</v>
      </c>
      <c r="F301" s="12" t="s">
        <v>2394</v>
      </c>
      <c r="G301" s="12" t="s">
        <v>2395</v>
      </c>
      <c r="H301" s="12" t="s">
        <v>79</v>
      </c>
      <c r="I301" s="12">
        <v>3.0517</v>
      </c>
      <c r="J301" s="12">
        <v>65.6</v>
      </c>
      <c r="K301" s="12" t="s">
        <v>2396</v>
      </c>
      <c r="M301" s="12">
        <v>1.0</v>
      </c>
      <c r="N301" s="12">
        <v>3044.0</v>
      </c>
      <c r="O301" s="12" t="s">
        <v>2397</v>
      </c>
      <c r="P301" s="12" t="s">
        <v>2398</v>
      </c>
      <c r="Q301" s="12" t="s">
        <v>2399</v>
      </c>
    </row>
    <row r="302" ht="12.75" customHeight="1">
      <c r="A302" s="12" t="s">
        <v>2400</v>
      </c>
      <c r="B302" s="12" t="s">
        <v>2401</v>
      </c>
      <c r="C302" s="12" t="s">
        <v>2402</v>
      </c>
      <c r="D302" s="12" t="s">
        <v>463</v>
      </c>
      <c r="E302" s="12" t="s">
        <v>2403</v>
      </c>
      <c r="F302" s="12" t="s">
        <v>2404</v>
      </c>
      <c r="G302" s="12" t="s">
        <v>2405</v>
      </c>
      <c r="H302" s="12" t="s">
        <v>79</v>
      </c>
      <c r="I302" s="12">
        <v>3.42175</v>
      </c>
      <c r="J302" s="12">
        <v>64.5139</v>
      </c>
      <c r="K302" s="12" t="s">
        <v>2406</v>
      </c>
      <c r="M302" s="12">
        <v>3.0</v>
      </c>
      <c r="N302" s="12">
        <v>3410.0</v>
      </c>
      <c r="O302" s="12" t="s">
        <v>2407</v>
      </c>
      <c r="P302" s="12" t="s">
        <v>2408</v>
      </c>
      <c r="Q302" s="12" t="s">
        <v>2409</v>
      </c>
    </row>
    <row r="303" ht="12.75" customHeight="1">
      <c r="A303" s="12" t="s">
        <v>2410</v>
      </c>
      <c r="B303" s="12" t="s">
        <v>2411</v>
      </c>
      <c r="C303" s="12" t="s">
        <v>2412</v>
      </c>
      <c r="D303" s="12" t="s">
        <v>463</v>
      </c>
      <c r="E303" s="12" t="s">
        <v>2413</v>
      </c>
      <c r="F303" s="12" t="s">
        <v>2414</v>
      </c>
      <c r="G303" s="12" t="s">
        <v>2415</v>
      </c>
      <c r="H303" s="12" t="s">
        <v>79</v>
      </c>
      <c r="I303" s="12">
        <v>3.72771</v>
      </c>
      <c r="J303" s="12">
        <v>63.766</v>
      </c>
      <c r="K303" s="12" t="s">
        <v>2416</v>
      </c>
      <c r="M303" s="12">
        <v>2.0</v>
      </c>
      <c r="N303" s="12">
        <v>3650.0</v>
      </c>
      <c r="O303" s="12" t="s">
        <v>2417</v>
      </c>
      <c r="P303" s="12" t="s">
        <v>2418</v>
      </c>
      <c r="Q303" s="12" t="s">
        <v>2419</v>
      </c>
    </row>
    <row r="304" ht="12.75" customHeight="1">
      <c r="A304" s="12" t="s">
        <v>2420</v>
      </c>
      <c r="B304" s="12" t="s">
        <v>2421</v>
      </c>
      <c r="C304" s="12" t="s">
        <v>2422</v>
      </c>
      <c r="D304" s="12" t="s">
        <v>463</v>
      </c>
      <c r="E304" s="12" t="s">
        <v>2423</v>
      </c>
      <c r="F304" s="12" t="s">
        <v>2424</v>
      </c>
      <c r="G304" s="12" t="s">
        <v>2425</v>
      </c>
      <c r="H304" s="12" t="s">
        <v>79</v>
      </c>
      <c r="I304" s="12">
        <v>3.17936</v>
      </c>
      <c r="J304" s="12">
        <v>47.8971</v>
      </c>
      <c r="K304" s="12" t="s">
        <v>2426</v>
      </c>
      <c r="M304" s="12">
        <v>2.0</v>
      </c>
      <c r="N304" s="12">
        <v>2712.0</v>
      </c>
      <c r="O304" s="12" t="s">
        <v>2427</v>
      </c>
      <c r="P304" s="12" t="s">
        <v>2428</v>
      </c>
      <c r="Q304" s="12" t="s">
        <v>2429</v>
      </c>
    </row>
    <row r="305" ht="12.75" customHeight="1">
      <c r="A305" s="12" t="s">
        <v>2430</v>
      </c>
      <c r="B305" s="12" t="s">
        <v>2421</v>
      </c>
      <c r="C305" s="12" t="s">
        <v>2431</v>
      </c>
      <c r="D305" s="12" t="s">
        <v>463</v>
      </c>
      <c r="E305" s="12" t="s">
        <v>2432</v>
      </c>
      <c r="F305" s="12" t="s">
        <v>2433</v>
      </c>
      <c r="G305" s="12" t="s">
        <v>2434</v>
      </c>
      <c r="H305" s="12" t="s">
        <v>79</v>
      </c>
      <c r="I305" s="12">
        <v>3.26048</v>
      </c>
      <c r="J305" s="12">
        <v>47.6941</v>
      </c>
      <c r="K305" s="12" t="s">
        <v>2435</v>
      </c>
      <c r="M305" s="12">
        <v>4.0</v>
      </c>
      <c r="N305" s="12">
        <v>2795.0</v>
      </c>
      <c r="O305" s="12" t="s">
        <v>2436</v>
      </c>
      <c r="P305" s="12" t="s">
        <v>2437</v>
      </c>
      <c r="Q305" s="12" t="s">
        <v>2438</v>
      </c>
    </row>
    <row r="306" ht="12.75" customHeight="1">
      <c r="A306" s="12" t="s">
        <v>2439</v>
      </c>
      <c r="B306" s="12" t="s">
        <v>2421</v>
      </c>
      <c r="C306" s="12" t="s">
        <v>2440</v>
      </c>
      <c r="D306" s="12" t="s">
        <v>463</v>
      </c>
      <c r="E306" s="12" t="s">
        <v>2441</v>
      </c>
      <c r="F306" s="12" t="s">
        <v>2442</v>
      </c>
      <c r="G306" s="12" t="s">
        <v>2443</v>
      </c>
      <c r="H306" s="12" t="s">
        <v>25</v>
      </c>
      <c r="I306" s="12">
        <v>3.61124</v>
      </c>
      <c r="J306" s="12">
        <v>47.6</v>
      </c>
      <c r="L306" s="12" t="s">
        <v>2444</v>
      </c>
      <c r="M306" s="12">
        <v>371.0</v>
      </c>
      <c r="N306" s="12">
        <v>0.0</v>
      </c>
      <c r="O306" s="12" t="s">
        <v>1074</v>
      </c>
      <c r="P306" s="12" t="s">
        <v>2445</v>
      </c>
      <c r="Q306" s="12" t="s">
        <v>2446</v>
      </c>
    </row>
    <row r="307" ht="12.75" customHeight="1">
      <c r="A307" s="12" t="s">
        <v>2447</v>
      </c>
      <c r="B307" s="12" t="s">
        <v>2421</v>
      </c>
      <c r="C307" s="12" t="s">
        <v>2440</v>
      </c>
      <c r="D307" s="12" t="s">
        <v>463</v>
      </c>
      <c r="E307" s="12" t="s">
        <v>2441</v>
      </c>
      <c r="F307" s="12" t="s">
        <v>2442</v>
      </c>
      <c r="G307" s="12" t="s">
        <v>2443</v>
      </c>
      <c r="H307" s="12" t="s">
        <v>25</v>
      </c>
      <c r="I307" s="12">
        <v>2.73292</v>
      </c>
      <c r="J307" s="12">
        <v>47.5</v>
      </c>
      <c r="L307" s="12" t="s">
        <v>2448</v>
      </c>
      <c r="M307" s="12">
        <v>479.0</v>
      </c>
      <c r="N307" s="12">
        <v>0.0</v>
      </c>
      <c r="O307" s="12" t="s">
        <v>1074</v>
      </c>
      <c r="P307" s="12" t="s">
        <v>2449</v>
      </c>
      <c r="Q307" s="12" t="s">
        <v>2450</v>
      </c>
    </row>
    <row r="308" ht="12.75" customHeight="1">
      <c r="A308" s="12" t="s">
        <v>2451</v>
      </c>
      <c r="B308" s="12" t="s">
        <v>2421</v>
      </c>
      <c r="C308" s="12" t="s">
        <v>2440</v>
      </c>
      <c r="D308" s="12" t="s">
        <v>463</v>
      </c>
      <c r="E308" s="12" t="s">
        <v>2441</v>
      </c>
      <c r="F308" s="12" t="s">
        <v>2442</v>
      </c>
      <c r="G308" s="12" t="s">
        <v>2443</v>
      </c>
      <c r="H308" s="12" t="s">
        <v>25</v>
      </c>
      <c r="I308" s="12">
        <v>2.43353</v>
      </c>
      <c r="J308" s="12">
        <v>46.8</v>
      </c>
      <c r="L308" s="12" t="s">
        <v>2452</v>
      </c>
      <c r="M308" s="12">
        <v>840.0</v>
      </c>
      <c r="N308" s="12">
        <v>0.0</v>
      </c>
      <c r="O308" s="12" t="s">
        <v>1074</v>
      </c>
      <c r="P308" s="12" t="s">
        <v>2453</v>
      </c>
    </row>
    <row r="309" ht="12.75" customHeight="1">
      <c r="A309" s="12" t="s">
        <v>2454</v>
      </c>
      <c r="B309" s="12" t="s">
        <v>2455</v>
      </c>
      <c r="C309" s="12" t="s">
        <v>2456</v>
      </c>
      <c r="D309" s="12" t="s">
        <v>463</v>
      </c>
      <c r="F309" s="12" t="s">
        <v>1281</v>
      </c>
      <c r="G309" s="12" t="s">
        <v>2457</v>
      </c>
      <c r="H309" s="12" t="s">
        <v>25</v>
      </c>
      <c r="I309" s="12">
        <v>3.4755</v>
      </c>
      <c r="J309" s="12">
        <v>49.4</v>
      </c>
      <c r="L309" s="12" t="s">
        <v>2458</v>
      </c>
      <c r="M309" s="12">
        <v>1.0</v>
      </c>
      <c r="N309" s="12">
        <v>3581.0</v>
      </c>
      <c r="O309" s="12" t="s">
        <v>1284</v>
      </c>
      <c r="P309" s="12" t="s">
        <v>2459</v>
      </c>
      <c r="Q309" s="12" t="s">
        <v>2460</v>
      </c>
    </row>
    <row r="310" ht="12.75" customHeight="1">
      <c r="A310" s="12" t="s">
        <v>2461</v>
      </c>
      <c r="B310" s="12" t="s">
        <v>2462</v>
      </c>
      <c r="C310" s="12" t="s">
        <v>2463</v>
      </c>
      <c r="D310" s="12" t="s">
        <v>463</v>
      </c>
      <c r="F310" s="12" t="s">
        <v>1281</v>
      </c>
      <c r="G310" s="12" t="s">
        <v>2464</v>
      </c>
      <c r="H310" s="12" t="s">
        <v>25</v>
      </c>
      <c r="I310" s="12">
        <v>3.59454</v>
      </c>
      <c r="J310" s="12">
        <v>48.0</v>
      </c>
      <c r="L310" s="12" t="s">
        <v>2465</v>
      </c>
      <c r="M310" s="12">
        <v>1.0</v>
      </c>
      <c r="N310" s="12">
        <v>3853.0</v>
      </c>
      <c r="O310" s="12" t="s">
        <v>1284</v>
      </c>
      <c r="P310" s="12" t="s">
        <v>2466</v>
      </c>
      <c r="Q310" s="12" t="s">
        <v>2467</v>
      </c>
    </row>
    <row r="311" ht="12.75" customHeight="1">
      <c r="A311" s="12" t="s">
        <v>2468</v>
      </c>
      <c r="B311" s="12" t="s">
        <v>2469</v>
      </c>
      <c r="C311" s="12" t="s">
        <v>2470</v>
      </c>
      <c r="D311" s="12" t="s">
        <v>463</v>
      </c>
      <c r="E311" s="12" t="s">
        <v>2471</v>
      </c>
      <c r="F311" s="12" t="s">
        <v>2472</v>
      </c>
      <c r="G311" s="12" t="s">
        <v>2473</v>
      </c>
      <c r="H311" s="12" t="s">
        <v>25</v>
      </c>
      <c r="I311" s="12">
        <v>4.22501</v>
      </c>
      <c r="J311" s="12">
        <v>59.0</v>
      </c>
      <c r="L311" s="12" t="s">
        <v>2474</v>
      </c>
      <c r="M311" s="12">
        <v>50.0</v>
      </c>
      <c r="N311" s="12">
        <v>2646.0</v>
      </c>
      <c r="O311" s="12" t="s">
        <v>2475</v>
      </c>
      <c r="P311" s="12" t="s">
        <v>2476</v>
      </c>
      <c r="Q311" s="12" t="s">
        <v>2477</v>
      </c>
    </row>
    <row r="312" ht="12.75" customHeight="1">
      <c r="A312" s="12" t="s">
        <v>2478</v>
      </c>
      <c r="B312" s="12" t="s">
        <v>2469</v>
      </c>
      <c r="C312" s="12" t="s">
        <v>2479</v>
      </c>
      <c r="D312" s="12" t="s">
        <v>463</v>
      </c>
      <c r="E312" s="12" t="s">
        <v>2480</v>
      </c>
      <c r="F312" s="12" t="s">
        <v>2481</v>
      </c>
      <c r="G312" s="12" t="s">
        <v>2482</v>
      </c>
      <c r="H312" s="12" t="s">
        <v>25</v>
      </c>
      <c r="I312" s="12">
        <v>4.2044</v>
      </c>
      <c r="J312" s="12">
        <v>65.5</v>
      </c>
      <c r="L312" s="12" t="s">
        <v>2483</v>
      </c>
      <c r="M312" s="12">
        <v>2763.0</v>
      </c>
      <c r="N312" s="12">
        <v>4990.0</v>
      </c>
      <c r="O312" s="12" t="s">
        <v>2484</v>
      </c>
      <c r="P312" s="12" t="s">
        <v>2485</v>
      </c>
    </row>
    <row r="313" ht="12.75" customHeight="1">
      <c r="A313" s="12" t="s">
        <v>2486</v>
      </c>
      <c r="B313" s="12" t="s">
        <v>2487</v>
      </c>
      <c r="C313" s="12" t="s">
        <v>2488</v>
      </c>
      <c r="D313" s="12" t="s">
        <v>463</v>
      </c>
      <c r="E313" s="12" t="s">
        <v>2489</v>
      </c>
      <c r="F313" s="12" t="s">
        <v>2490</v>
      </c>
      <c r="G313" s="12" t="s">
        <v>2491</v>
      </c>
      <c r="H313" s="12" t="s">
        <v>25</v>
      </c>
      <c r="I313" s="12">
        <v>3.63076</v>
      </c>
      <c r="J313" s="12">
        <v>66.3</v>
      </c>
      <c r="L313" s="12" t="s">
        <v>2492</v>
      </c>
      <c r="M313" s="12">
        <v>75.0</v>
      </c>
      <c r="N313" s="12">
        <v>3441.0</v>
      </c>
      <c r="O313" s="12" t="s">
        <v>2493</v>
      </c>
      <c r="P313" s="12" t="s">
        <v>2494</v>
      </c>
      <c r="Q313" s="12" t="s">
        <v>2495</v>
      </c>
    </row>
    <row r="314" ht="12.75" customHeight="1">
      <c r="A314" s="12" t="s">
        <v>2496</v>
      </c>
      <c r="B314" s="12" t="s">
        <v>2497</v>
      </c>
      <c r="C314" s="12" t="s">
        <v>2498</v>
      </c>
      <c r="D314" s="12" t="s">
        <v>463</v>
      </c>
      <c r="E314" s="12" t="s">
        <v>2499</v>
      </c>
      <c r="F314" s="12" t="s">
        <v>2500</v>
      </c>
      <c r="G314" s="12" t="s">
        <v>2501</v>
      </c>
      <c r="H314" s="12" t="s">
        <v>25</v>
      </c>
      <c r="I314" s="12">
        <v>3.4793</v>
      </c>
      <c r="J314" s="12">
        <v>67.0</v>
      </c>
      <c r="L314" s="12" t="s">
        <v>2502</v>
      </c>
      <c r="M314" s="12">
        <v>113.0</v>
      </c>
      <c r="N314" s="12">
        <v>3372.0</v>
      </c>
      <c r="O314" s="12" t="s">
        <v>2065</v>
      </c>
      <c r="P314" s="12" t="s">
        <v>2503</v>
      </c>
      <c r="Q314" s="12" t="s">
        <v>2504</v>
      </c>
    </row>
    <row r="315" ht="12.75" customHeight="1">
      <c r="A315" s="12" t="s">
        <v>2505</v>
      </c>
      <c r="B315" s="12" t="s">
        <v>2506</v>
      </c>
      <c r="C315" s="12" t="s">
        <v>2507</v>
      </c>
      <c r="D315" s="12" t="s">
        <v>463</v>
      </c>
      <c r="E315" s="12" t="s">
        <v>2508</v>
      </c>
      <c r="F315" s="12" t="s">
        <v>2509</v>
      </c>
      <c r="G315" s="12" t="s">
        <v>2482</v>
      </c>
      <c r="H315" s="12" t="s">
        <v>25</v>
      </c>
      <c r="I315" s="12">
        <v>2.25364</v>
      </c>
      <c r="J315" s="12">
        <v>66.4</v>
      </c>
      <c r="L315" s="12" t="s">
        <v>2510</v>
      </c>
      <c r="M315" s="12">
        <v>1277.0</v>
      </c>
      <c r="N315" s="12">
        <v>2492.0</v>
      </c>
      <c r="O315" s="12" t="s">
        <v>2484</v>
      </c>
      <c r="P315" s="12" t="s">
        <v>2511</v>
      </c>
    </row>
    <row r="316" ht="12.75" customHeight="1">
      <c r="A316" s="12" t="s">
        <v>2512</v>
      </c>
      <c r="B316" s="12" t="s">
        <v>2506</v>
      </c>
      <c r="C316" s="12" t="s">
        <v>2513</v>
      </c>
      <c r="D316" s="12" t="s">
        <v>463</v>
      </c>
      <c r="E316" s="12" t="s">
        <v>2514</v>
      </c>
      <c r="F316" s="12" t="s">
        <v>2515</v>
      </c>
      <c r="G316" s="12" t="s">
        <v>2482</v>
      </c>
      <c r="H316" s="12" t="s">
        <v>25</v>
      </c>
      <c r="I316" s="12">
        <v>3.32216</v>
      </c>
      <c r="J316" s="12">
        <v>65.8</v>
      </c>
      <c r="L316" s="12" t="s">
        <v>2516</v>
      </c>
      <c r="M316" s="12">
        <v>1164.0</v>
      </c>
      <c r="N316" s="12">
        <v>3590.0</v>
      </c>
      <c r="O316" s="12" t="s">
        <v>2517</v>
      </c>
      <c r="P316" s="12" t="s">
        <v>2518</v>
      </c>
    </row>
    <row r="317" ht="12.75" customHeight="1">
      <c r="A317" s="12" t="s">
        <v>2519</v>
      </c>
      <c r="B317" s="12" t="s">
        <v>2520</v>
      </c>
      <c r="C317" s="12" t="s">
        <v>2521</v>
      </c>
      <c r="D317" s="12" t="s">
        <v>463</v>
      </c>
      <c r="E317" s="12" t="s">
        <v>2522</v>
      </c>
      <c r="F317" s="12" t="s">
        <v>2523</v>
      </c>
      <c r="G317" s="12" t="s">
        <v>2524</v>
      </c>
      <c r="H317" s="12" t="s">
        <v>79</v>
      </c>
      <c r="I317" s="12">
        <v>3.7263</v>
      </c>
      <c r="J317" s="12">
        <v>66.4805</v>
      </c>
      <c r="K317" s="12" t="s">
        <v>2525</v>
      </c>
      <c r="M317" s="12">
        <v>3.0</v>
      </c>
      <c r="N317" s="12">
        <v>3525.0</v>
      </c>
      <c r="O317" s="12" t="s">
        <v>2526</v>
      </c>
      <c r="P317" s="12" t="s">
        <v>2527</v>
      </c>
      <c r="Q317" s="12" t="s">
        <v>2528</v>
      </c>
    </row>
    <row r="318" ht="12.75" customHeight="1">
      <c r="A318" s="12" t="s">
        <v>2529</v>
      </c>
      <c r="B318" s="12" t="s">
        <v>2520</v>
      </c>
      <c r="C318" s="12" t="s">
        <v>2521</v>
      </c>
      <c r="D318" s="12" t="s">
        <v>463</v>
      </c>
      <c r="E318" s="12" t="s">
        <v>2530</v>
      </c>
      <c r="F318" s="12" t="s">
        <v>2531</v>
      </c>
      <c r="G318" s="12" t="s">
        <v>2482</v>
      </c>
      <c r="H318" s="12" t="s">
        <v>25</v>
      </c>
      <c r="I318" s="12">
        <v>3.54572</v>
      </c>
      <c r="J318" s="12">
        <v>67.0</v>
      </c>
      <c r="L318" s="12" t="s">
        <v>2532</v>
      </c>
      <c r="M318" s="12">
        <v>120.0</v>
      </c>
      <c r="N318" s="12">
        <v>3391.0</v>
      </c>
      <c r="O318" s="12" t="s">
        <v>2484</v>
      </c>
      <c r="P318" s="12" t="s">
        <v>2533</v>
      </c>
      <c r="Q318" s="12" t="s">
        <v>2534</v>
      </c>
    </row>
    <row r="319" ht="12.75" customHeight="1">
      <c r="A319" s="12" t="s">
        <v>2535</v>
      </c>
      <c r="B319" s="12" t="s">
        <v>2520</v>
      </c>
      <c r="C319" s="12" t="s">
        <v>2521</v>
      </c>
      <c r="D319" s="12" t="s">
        <v>463</v>
      </c>
      <c r="E319" s="12" t="s">
        <v>2536</v>
      </c>
      <c r="F319" s="12" t="s">
        <v>2537</v>
      </c>
      <c r="G319" s="12" t="s">
        <v>2482</v>
      </c>
      <c r="H319" s="12" t="s">
        <v>25</v>
      </c>
      <c r="I319" s="12">
        <v>3.27496</v>
      </c>
      <c r="J319" s="12">
        <v>67.7</v>
      </c>
      <c r="L319" s="12" t="s">
        <v>2538</v>
      </c>
      <c r="M319" s="12">
        <v>73.0</v>
      </c>
      <c r="N319" s="12">
        <v>3114.0</v>
      </c>
      <c r="O319" s="12" t="s">
        <v>2484</v>
      </c>
      <c r="P319" s="12" t="s">
        <v>2539</v>
      </c>
      <c r="Q319" s="12" t="s">
        <v>2540</v>
      </c>
    </row>
    <row r="320" ht="12.75" customHeight="1">
      <c r="A320" s="12" t="s">
        <v>2541</v>
      </c>
      <c r="B320" s="12" t="s">
        <v>2520</v>
      </c>
      <c r="C320" s="12" t="s">
        <v>2521</v>
      </c>
      <c r="D320" s="12" t="s">
        <v>463</v>
      </c>
      <c r="E320" s="12" t="s">
        <v>2542</v>
      </c>
      <c r="F320" s="12" t="s">
        <v>2543</v>
      </c>
      <c r="G320" s="12" t="s">
        <v>2482</v>
      </c>
      <c r="H320" s="12" t="s">
        <v>25</v>
      </c>
      <c r="I320" s="12">
        <v>3.35296</v>
      </c>
      <c r="J320" s="12">
        <v>67.7</v>
      </c>
      <c r="L320" s="12" t="s">
        <v>2544</v>
      </c>
      <c r="M320" s="12">
        <v>154.0</v>
      </c>
      <c r="N320" s="12">
        <v>3243.0</v>
      </c>
      <c r="O320" s="12" t="s">
        <v>2484</v>
      </c>
      <c r="P320" s="12" t="s">
        <v>2545</v>
      </c>
      <c r="Q320" s="12" t="s">
        <v>2546</v>
      </c>
    </row>
    <row r="321" ht="12.75" customHeight="1">
      <c r="A321" s="12" t="s">
        <v>2547</v>
      </c>
      <c r="B321" s="12" t="s">
        <v>2520</v>
      </c>
      <c r="C321" s="12" t="s">
        <v>2521</v>
      </c>
      <c r="D321" s="12" t="s">
        <v>463</v>
      </c>
      <c r="E321" s="12" t="s">
        <v>2548</v>
      </c>
      <c r="F321" s="12" t="s">
        <v>2549</v>
      </c>
      <c r="G321" s="12" t="s">
        <v>2482</v>
      </c>
      <c r="H321" s="12" t="s">
        <v>25</v>
      </c>
      <c r="I321" s="12">
        <v>3.70247</v>
      </c>
      <c r="J321" s="12">
        <v>66.4</v>
      </c>
      <c r="L321" s="12" t="s">
        <v>2550</v>
      </c>
      <c r="M321" s="12">
        <v>238.0</v>
      </c>
      <c r="N321" s="12">
        <v>3542.0</v>
      </c>
      <c r="O321" s="12" t="s">
        <v>2484</v>
      </c>
      <c r="P321" s="12" t="s">
        <v>2551</v>
      </c>
      <c r="Q321" s="12" t="s">
        <v>2552</v>
      </c>
    </row>
    <row r="322" ht="12.75" customHeight="1">
      <c r="A322" s="12" t="s">
        <v>2553</v>
      </c>
      <c r="B322" s="12" t="s">
        <v>2520</v>
      </c>
      <c r="C322" s="12" t="s">
        <v>2521</v>
      </c>
      <c r="D322" s="12" t="s">
        <v>463</v>
      </c>
      <c r="E322" s="12" t="s">
        <v>2554</v>
      </c>
      <c r="F322" s="12" t="s">
        <v>2555</v>
      </c>
      <c r="G322" s="12" t="s">
        <v>2482</v>
      </c>
      <c r="H322" s="12" t="s">
        <v>25</v>
      </c>
      <c r="I322" s="12">
        <v>4.64804</v>
      </c>
      <c r="J322" s="12">
        <v>66.0</v>
      </c>
      <c r="L322" s="12" t="s">
        <v>2556</v>
      </c>
      <c r="M322" s="12">
        <v>1033.0</v>
      </c>
      <c r="N322" s="12">
        <v>4690.0</v>
      </c>
      <c r="O322" s="12" t="s">
        <v>2484</v>
      </c>
      <c r="P322" s="12" t="s">
        <v>2557</v>
      </c>
      <c r="Q322" s="12" t="s">
        <v>2558</v>
      </c>
    </row>
    <row r="323" ht="12.75" customHeight="1">
      <c r="A323" s="12" t="s">
        <v>2559</v>
      </c>
      <c r="B323" s="12" t="s">
        <v>2520</v>
      </c>
      <c r="C323" s="12" t="s">
        <v>2560</v>
      </c>
      <c r="D323" s="12" t="s">
        <v>463</v>
      </c>
      <c r="E323" s="12" t="s">
        <v>2561</v>
      </c>
      <c r="F323" s="12" t="s">
        <v>2562</v>
      </c>
      <c r="G323" s="12" t="s">
        <v>2501</v>
      </c>
      <c r="H323" s="12" t="s">
        <v>25</v>
      </c>
      <c r="I323" s="12">
        <v>3.52066</v>
      </c>
      <c r="J323" s="12">
        <v>67.3</v>
      </c>
      <c r="L323" s="12" t="s">
        <v>2563</v>
      </c>
      <c r="M323" s="12">
        <v>51.0</v>
      </c>
      <c r="N323" s="12">
        <v>3383.0</v>
      </c>
      <c r="O323" s="12" t="s">
        <v>2065</v>
      </c>
      <c r="P323" s="12" t="s">
        <v>2564</v>
      </c>
      <c r="Q323" s="12" t="s">
        <v>2565</v>
      </c>
    </row>
    <row r="324" ht="12.75" customHeight="1">
      <c r="A324" s="12" t="s">
        <v>2566</v>
      </c>
      <c r="B324" s="12" t="s">
        <v>2520</v>
      </c>
      <c r="C324" s="12" t="s">
        <v>2567</v>
      </c>
      <c r="D324" s="12" t="s">
        <v>463</v>
      </c>
      <c r="E324" s="12" t="s">
        <v>2568</v>
      </c>
      <c r="F324" s="12" t="s">
        <v>2569</v>
      </c>
      <c r="G324" s="12" t="s">
        <v>2501</v>
      </c>
      <c r="H324" s="12" t="s">
        <v>25</v>
      </c>
      <c r="I324" s="12">
        <v>3.60532</v>
      </c>
      <c r="J324" s="12">
        <v>66.9</v>
      </c>
      <c r="L324" s="12" t="s">
        <v>2570</v>
      </c>
      <c r="M324" s="12">
        <v>73.0</v>
      </c>
      <c r="N324" s="12">
        <v>3451.0</v>
      </c>
      <c r="O324" s="12" t="s">
        <v>2065</v>
      </c>
      <c r="P324" s="12" t="s">
        <v>2571</v>
      </c>
      <c r="Q324" s="12" t="s">
        <v>2572</v>
      </c>
    </row>
    <row r="325" ht="12.75" customHeight="1">
      <c r="A325" s="12" t="s">
        <v>2573</v>
      </c>
      <c r="B325" s="12" t="s">
        <v>2520</v>
      </c>
      <c r="C325" s="12" t="s">
        <v>2574</v>
      </c>
      <c r="D325" s="12" t="s">
        <v>463</v>
      </c>
      <c r="E325" s="12" t="s">
        <v>2575</v>
      </c>
      <c r="F325" s="12" t="s">
        <v>2576</v>
      </c>
      <c r="G325" s="12" t="s">
        <v>2501</v>
      </c>
      <c r="H325" s="12" t="s">
        <v>25</v>
      </c>
      <c r="I325" s="12">
        <v>3.7344</v>
      </c>
      <c r="J325" s="12">
        <v>66.3</v>
      </c>
      <c r="L325" s="12" t="s">
        <v>2577</v>
      </c>
      <c r="M325" s="12">
        <v>178.0</v>
      </c>
      <c r="N325" s="12">
        <v>3561.0</v>
      </c>
      <c r="O325" s="12" t="s">
        <v>2065</v>
      </c>
      <c r="P325" s="12" t="s">
        <v>2578</v>
      </c>
      <c r="Q325" s="12" t="s">
        <v>2579</v>
      </c>
    </row>
    <row r="326" ht="12.75" customHeight="1">
      <c r="A326" s="12" t="s">
        <v>2580</v>
      </c>
      <c r="B326" s="12" t="s">
        <v>2520</v>
      </c>
      <c r="C326" s="12" t="s">
        <v>2581</v>
      </c>
      <c r="D326" s="12" t="s">
        <v>463</v>
      </c>
      <c r="E326" s="12" t="s">
        <v>2582</v>
      </c>
      <c r="F326" s="12" t="s">
        <v>2583</v>
      </c>
      <c r="G326" s="12" t="s">
        <v>2482</v>
      </c>
      <c r="H326" s="12" t="s">
        <v>25</v>
      </c>
      <c r="I326" s="12">
        <v>3.8611</v>
      </c>
      <c r="J326" s="12">
        <v>66.0</v>
      </c>
      <c r="L326" s="12" t="s">
        <v>2584</v>
      </c>
      <c r="M326" s="12">
        <v>232.0</v>
      </c>
      <c r="N326" s="12">
        <v>3724.0</v>
      </c>
      <c r="O326" s="12" t="s">
        <v>2517</v>
      </c>
      <c r="P326" s="12" t="s">
        <v>2585</v>
      </c>
      <c r="Q326" s="12" t="s">
        <v>2586</v>
      </c>
    </row>
    <row r="327" ht="12.75" customHeight="1">
      <c r="A327" s="12" t="s">
        <v>2587</v>
      </c>
      <c r="B327" s="12" t="s">
        <v>2520</v>
      </c>
      <c r="C327" s="12" t="s">
        <v>2588</v>
      </c>
      <c r="D327" s="12" t="s">
        <v>463</v>
      </c>
      <c r="E327" s="12" t="s">
        <v>2589</v>
      </c>
      <c r="F327" s="12" t="s">
        <v>2590</v>
      </c>
      <c r="G327" s="12" t="s">
        <v>2591</v>
      </c>
      <c r="H327" s="12" t="s">
        <v>25</v>
      </c>
      <c r="I327" s="12">
        <v>3.14599</v>
      </c>
      <c r="J327" s="12">
        <v>69.0</v>
      </c>
      <c r="L327" s="12" t="s">
        <v>2592</v>
      </c>
      <c r="M327" s="12">
        <v>137.0</v>
      </c>
      <c r="N327" s="12">
        <v>3104.0</v>
      </c>
      <c r="O327" s="12" t="s">
        <v>2593</v>
      </c>
      <c r="P327" s="12" t="s">
        <v>2594</v>
      </c>
      <c r="Q327" s="12" t="s">
        <v>2595</v>
      </c>
    </row>
    <row r="328" ht="12.75" customHeight="1">
      <c r="A328" s="12" t="s">
        <v>2596</v>
      </c>
      <c r="B328" s="12" t="s">
        <v>2520</v>
      </c>
      <c r="C328" s="12" t="s">
        <v>2597</v>
      </c>
      <c r="D328" s="12" t="s">
        <v>463</v>
      </c>
      <c r="E328" s="12" t="s">
        <v>2598</v>
      </c>
      <c r="F328" s="12" t="s">
        <v>2599</v>
      </c>
      <c r="G328" s="12" t="s">
        <v>2600</v>
      </c>
      <c r="H328" s="12" t="s">
        <v>25</v>
      </c>
      <c r="I328" s="12">
        <v>3.30813</v>
      </c>
      <c r="J328" s="12">
        <v>70.1</v>
      </c>
      <c r="L328" s="12" t="s">
        <v>2601</v>
      </c>
      <c r="M328" s="12">
        <v>402.0</v>
      </c>
      <c r="N328" s="12">
        <v>3295.0</v>
      </c>
      <c r="O328" s="12" t="s">
        <v>2593</v>
      </c>
      <c r="P328" s="12" t="s">
        <v>2602</v>
      </c>
      <c r="Q328" s="12" t="s">
        <v>2603</v>
      </c>
    </row>
    <row r="329" ht="12.75" customHeight="1">
      <c r="A329" s="12" t="s">
        <v>2604</v>
      </c>
      <c r="B329" s="12" t="s">
        <v>2605</v>
      </c>
      <c r="C329" s="12" t="s">
        <v>2606</v>
      </c>
      <c r="D329" s="12" t="s">
        <v>463</v>
      </c>
      <c r="E329" s="12" t="s">
        <v>2607</v>
      </c>
      <c r="F329" s="12" t="s">
        <v>2608</v>
      </c>
      <c r="G329" s="12" t="s">
        <v>2609</v>
      </c>
      <c r="H329" s="12" t="s">
        <v>79</v>
      </c>
      <c r="I329" s="12">
        <v>3.06342</v>
      </c>
      <c r="J329" s="12">
        <v>69.0161</v>
      </c>
      <c r="K329" s="12" t="s">
        <v>2610</v>
      </c>
      <c r="M329" s="12">
        <v>2.0</v>
      </c>
      <c r="N329" s="12">
        <v>3000.0</v>
      </c>
      <c r="O329" s="12" t="s">
        <v>2611</v>
      </c>
      <c r="P329" s="12" t="s">
        <v>2612</v>
      </c>
      <c r="Q329" s="12" t="s">
        <v>2613</v>
      </c>
    </row>
    <row r="330" ht="12.75" customHeight="1">
      <c r="A330" s="12" t="s">
        <v>2614</v>
      </c>
      <c r="B330" s="12" t="s">
        <v>2615</v>
      </c>
      <c r="C330" s="12" t="s">
        <v>2616</v>
      </c>
      <c r="D330" s="12" t="s">
        <v>463</v>
      </c>
      <c r="E330" s="12" t="s">
        <v>2617</v>
      </c>
      <c r="F330" s="12" t="s">
        <v>2618</v>
      </c>
      <c r="G330" s="12" t="s">
        <v>787</v>
      </c>
      <c r="H330" s="12" t="s">
        <v>79</v>
      </c>
      <c r="I330" s="12">
        <v>3.69258</v>
      </c>
      <c r="J330" s="12">
        <v>63.9543</v>
      </c>
      <c r="K330" s="12" t="s">
        <v>2619</v>
      </c>
      <c r="M330" s="12">
        <v>3.0</v>
      </c>
      <c r="N330" s="12">
        <v>3506.0</v>
      </c>
      <c r="O330" s="12" t="s">
        <v>2620</v>
      </c>
      <c r="P330" s="12" t="s">
        <v>2621</v>
      </c>
      <c r="Q330" s="12" t="s">
        <v>2622</v>
      </c>
    </row>
    <row r="331" ht="12.75" customHeight="1">
      <c r="A331" s="12" t="s">
        <v>2623</v>
      </c>
      <c r="B331" s="12" t="s">
        <v>2615</v>
      </c>
      <c r="C331" s="12" t="s">
        <v>2624</v>
      </c>
      <c r="D331" s="12" t="s">
        <v>463</v>
      </c>
      <c r="E331" s="12" t="s">
        <v>2625</v>
      </c>
      <c r="F331" s="12" t="s">
        <v>2626</v>
      </c>
      <c r="G331" s="12" t="s">
        <v>2627</v>
      </c>
      <c r="H331" s="12" t="s">
        <v>25</v>
      </c>
      <c r="I331" s="12">
        <v>3.27855</v>
      </c>
      <c r="J331" s="12">
        <v>65.4</v>
      </c>
      <c r="L331" s="12" t="s">
        <v>2628</v>
      </c>
      <c r="M331" s="12">
        <v>277.0</v>
      </c>
      <c r="N331" s="12">
        <v>3226.0</v>
      </c>
      <c r="O331" s="12" t="s">
        <v>2629</v>
      </c>
      <c r="P331" s="12" t="s">
        <v>2630</v>
      </c>
      <c r="Q331" s="12" t="s">
        <v>2631</v>
      </c>
    </row>
    <row r="332" ht="12.75" customHeight="1">
      <c r="A332" s="12" t="s">
        <v>2632</v>
      </c>
      <c r="B332" s="12" t="s">
        <v>2633</v>
      </c>
      <c r="C332" s="12" t="s">
        <v>2634</v>
      </c>
      <c r="D332" s="12" t="s">
        <v>463</v>
      </c>
      <c r="E332" s="12" t="s">
        <v>2635</v>
      </c>
      <c r="F332" s="12" t="s">
        <v>2636</v>
      </c>
      <c r="G332" s="12" t="s">
        <v>2482</v>
      </c>
      <c r="H332" s="12" t="s">
        <v>25</v>
      </c>
      <c r="I332" s="12">
        <v>3.57835</v>
      </c>
      <c r="J332" s="12">
        <v>65.9</v>
      </c>
      <c r="L332" s="12" t="s">
        <v>2637</v>
      </c>
      <c r="M332" s="12">
        <v>158.0</v>
      </c>
      <c r="N332" s="12">
        <v>3400.0</v>
      </c>
      <c r="O332" s="12" t="s">
        <v>2517</v>
      </c>
      <c r="P332" s="12" t="s">
        <v>2638</v>
      </c>
      <c r="Q332" s="12" t="s">
        <v>2639</v>
      </c>
    </row>
    <row r="333" ht="12.75" customHeight="1">
      <c r="A333" s="12" t="s">
        <v>2640</v>
      </c>
      <c r="B333" s="12" t="s">
        <v>2641</v>
      </c>
      <c r="C333" s="12" t="s">
        <v>2642</v>
      </c>
      <c r="D333" s="12" t="s">
        <v>463</v>
      </c>
      <c r="E333" s="12" t="s">
        <v>2643</v>
      </c>
      <c r="F333" s="12" t="s">
        <v>2644</v>
      </c>
      <c r="G333" s="12" t="s">
        <v>2501</v>
      </c>
      <c r="H333" s="12" t="s">
        <v>25</v>
      </c>
      <c r="I333" s="12">
        <v>3.6227</v>
      </c>
      <c r="J333" s="12">
        <v>67.4</v>
      </c>
      <c r="L333" s="12" t="s">
        <v>2645</v>
      </c>
      <c r="M333" s="12">
        <v>104.0</v>
      </c>
      <c r="N333" s="12">
        <v>3569.0</v>
      </c>
      <c r="O333" s="12" t="s">
        <v>2065</v>
      </c>
      <c r="P333" s="12" t="s">
        <v>2646</v>
      </c>
      <c r="Q333" s="12" t="s">
        <v>2647</v>
      </c>
    </row>
    <row r="334" ht="12.75" customHeight="1">
      <c r="A334" s="12" t="s">
        <v>2648</v>
      </c>
      <c r="B334" s="12" t="s">
        <v>2641</v>
      </c>
      <c r="C334" s="12" t="s">
        <v>2649</v>
      </c>
      <c r="D334" s="12" t="s">
        <v>463</v>
      </c>
      <c r="E334" s="12" t="s">
        <v>2650</v>
      </c>
      <c r="F334" s="12" t="s">
        <v>2651</v>
      </c>
      <c r="G334" s="12" t="s">
        <v>2501</v>
      </c>
      <c r="H334" s="12" t="s">
        <v>25</v>
      </c>
      <c r="I334" s="12">
        <v>3.62994</v>
      </c>
      <c r="J334" s="12">
        <v>68.0</v>
      </c>
      <c r="L334" s="12" t="s">
        <v>2652</v>
      </c>
      <c r="M334" s="12">
        <v>862.0</v>
      </c>
      <c r="N334" s="12">
        <v>3674.0</v>
      </c>
      <c r="O334" s="12" t="s">
        <v>2065</v>
      </c>
      <c r="P334" s="12" t="s">
        <v>2653</v>
      </c>
      <c r="Q334" s="12" t="s">
        <v>2654</v>
      </c>
    </row>
    <row r="335" ht="12.75" customHeight="1">
      <c r="A335" s="12" t="s">
        <v>2655</v>
      </c>
      <c r="B335" s="12" t="s">
        <v>2641</v>
      </c>
      <c r="C335" s="12" t="s">
        <v>2656</v>
      </c>
      <c r="D335" s="12" t="s">
        <v>463</v>
      </c>
      <c r="E335" s="12" t="s">
        <v>2657</v>
      </c>
      <c r="F335" s="12" t="s">
        <v>2658</v>
      </c>
      <c r="G335" s="12" t="s">
        <v>2501</v>
      </c>
      <c r="H335" s="12" t="s">
        <v>25</v>
      </c>
      <c r="I335" s="12">
        <v>4.842</v>
      </c>
      <c r="J335" s="12">
        <v>65.7</v>
      </c>
      <c r="L335" s="12" t="s">
        <v>2659</v>
      </c>
      <c r="M335" s="12">
        <v>2396.0</v>
      </c>
      <c r="N335" s="12">
        <v>5580.0</v>
      </c>
      <c r="O335" s="12" t="s">
        <v>2065</v>
      </c>
      <c r="P335" s="12" t="s">
        <v>2660</v>
      </c>
    </row>
    <row r="336" ht="12.75" customHeight="1">
      <c r="A336" s="12" t="s">
        <v>2661</v>
      </c>
      <c r="B336" s="12" t="s">
        <v>2662</v>
      </c>
      <c r="C336" s="12" t="s">
        <v>2663</v>
      </c>
      <c r="D336" s="12" t="s">
        <v>463</v>
      </c>
      <c r="E336" s="12" t="s">
        <v>2664</v>
      </c>
      <c r="F336" s="12" t="s">
        <v>2665</v>
      </c>
      <c r="G336" s="12" t="s">
        <v>2666</v>
      </c>
      <c r="H336" s="12" t="s">
        <v>25</v>
      </c>
      <c r="I336" s="12">
        <v>3.67496</v>
      </c>
      <c r="J336" s="12">
        <v>66.0</v>
      </c>
      <c r="L336" s="12" t="s">
        <v>2667</v>
      </c>
      <c r="M336" s="12">
        <v>21.0</v>
      </c>
      <c r="N336" s="12">
        <v>3513.0</v>
      </c>
      <c r="O336" s="12" t="s">
        <v>1992</v>
      </c>
      <c r="P336" s="12" t="s">
        <v>2668</v>
      </c>
      <c r="Q336" s="12" t="s">
        <v>2669</v>
      </c>
    </row>
    <row r="337" ht="12.75" customHeight="1">
      <c r="A337" s="12" t="s">
        <v>2670</v>
      </c>
      <c r="B337" s="12" t="s">
        <v>2671</v>
      </c>
      <c r="C337" s="12" t="s">
        <v>2672</v>
      </c>
      <c r="D337" s="12" t="s">
        <v>463</v>
      </c>
      <c r="E337" s="12" t="s">
        <v>2673</v>
      </c>
      <c r="F337" s="12" t="s">
        <v>2674</v>
      </c>
      <c r="G337" s="12" t="s">
        <v>2675</v>
      </c>
      <c r="H337" s="12" t="s">
        <v>25</v>
      </c>
      <c r="I337" s="12">
        <v>3.03055</v>
      </c>
      <c r="J337" s="12">
        <v>69.0</v>
      </c>
      <c r="L337" s="12" t="s">
        <v>2676</v>
      </c>
      <c r="M337" s="12">
        <v>9.0</v>
      </c>
      <c r="N337" s="12">
        <v>2997.0</v>
      </c>
      <c r="O337" s="12" t="s">
        <v>1055</v>
      </c>
      <c r="P337" s="12" t="s">
        <v>2677</v>
      </c>
      <c r="Q337" s="12" t="s">
        <v>2678</v>
      </c>
    </row>
    <row r="338" ht="12.75" customHeight="1">
      <c r="A338" s="12" t="s">
        <v>2679</v>
      </c>
      <c r="B338" s="12" t="s">
        <v>2671</v>
      </c>
      <c r="C338" s="12" t="s">
        <v>2680</v>
      </c>
      <c r="D338" s="12" t="s">
        <v>463</v>
      </c>
      <c r="E338" s="12" t="s">
        <v>2681</v>
      </c>
      <c r="F338" s="12" t="s">
        <v>2682</v>
      </c>
      <c r="G338" s="12" t="s">
        <v>2501</v>
      </c>
      <c r="H338" s="12" t="s">
        <v>25</v>
      </c>
      <c r="I338" s="12">
        <v>3.40661</v>
      </c>
      <c r="J338" s="12">
        <v>67.4</v>
      </c>
      <c r="L338" s="12" t="s">
        <v>2683</v>
      </c>
      <c r="M338" s="12">
        <v>869.0</v>
      </c>
      <c r="N338" s="12">
        <v>3457.0</v>
      </c>
      <c r="O338" s="12" t="s">
        <v>2065</v>
      </c>
      <c r="P338" s="12" t="s">
        <v>2684</v>
      </c>
      <c r="Q338" s="12" t="s">
        <v>2685</v>
      </c>
    </row>
    <row r="339" ht="12.75" customHeight="1">
      <c r="A339" s="12" t="s">
        <v>2686</v>
      </c>
      <c r="B339" s="12" t="s">
        <v>2671</v>
      </c>
      <c r="C339" s="12" t="s">
        <v>2687</v>
      </c>
      <c r="D339" s="12" t="s">
        <v>463</v>
      </c>
      <c r="E339" s="12" t="s">
        <v>2688</v>
      </c>
      <c r="F339" s="12" t="s">
        <v>2689</v>
      </c>
      <c r="G339" s="12" t="s">
        <v>2501</v>
      </c>
      <c r="H339" s="12" t="s">
        <v>25</v>
      </c>
      <c r="I339" s="12">
        <v>3.65072</v>
      </c>
      <c r="J339" s="12">
        <v>66.7</v>
      </c>
      <c r="L339" s="12" t="s">
        <v>2690</v>
      </c>
      <c r="M339" s="12">
        <v>849.0</v>
      </c>
      <c r="N339" s="12">
        <v>3655.0</v>
      </c>
      <c r="O339" s="12" t="s">
        <v>2065</v>
      </c>
      <c r="P339" s="12" t="s">
        <v>2691</v>
      </c>
      <c r="Q339" s="12" t="s">
        <v>2692</v>
      </c>
    </row>
    <row r="340" ht="12.75" customHeight="1">
      <c r="A340" s="12" t="s">
        <v>2693</v>
      </c>
      <c r="B340" s="12" t="s">
        <v>2694</v>
      </c>
      <c r="C340" s="12" t="s">
        <v>2672</v>
      </c>
      <c r="D340" s="12" t="s">
        <v>463</v>
      </c>
      <c r="E340" s="12" t="s">
        <v>2695</v>
      </c>
      <c r="F340" s="12" t="s">
        <v>2696</v>
      </c>
      <c r="G340" s="12" t="s">
        <v>2697</v>
      </c>
      <c r="H340" s="12" t="s">
        <v>79</v>
      </c>
      <c r="I340" s="12">
        <v>3.02182</v>
      </c>
      <c r="J340" s="12">
        <v>68.9</v>
      </c>
      <c r="K340" s="12" t="s">
        <v>2698</v>
      </c>
      <c r="M340" s="12">
        <v>1.0</v>
      </c>
      <c r="N340" s="12">
        <v>2809.0</v>
      </c>
      <c r="O340" s="12" t="s">
        <v>2699</v>
      </c>
      <c r="P340" s="12" t="s">
        <v>2700</v>
      </c>
      <c r="Q340" s="12" t="s">
        <v>2701</v>
      </c>
    </row>
    <row r="341" ht="12.75" customHeight="1">
      <c r="A341" s="12" t="s">
        <v>2702</v>
      </c>
      <c r="B341" s="12" t="s">
        <v>2694</v>
      </c>
      <c r="C341" s="12" t="s">
        <v>2703</v>
      </c>
      <c r="D341" s="12" t="s">
        <v>463</v>
      </c>
      <c r="E341" s="12" t="s">
        <v>2704</v>
      </c>
      <c r="F341" s="12" t="s">
        <v>2705</v>
      </c>
      <c r="G341" s="12" t="s">
        <v>2706</v>
      </c>
      <c r="H341" s="12" t="s">
        <v>25</v>
      </c>
      <c r="I341" s="12">
        <v>3.16801</v>
      </c>
      <c r="J341" s="12">
        <v>68.5</v>
      </c>
      <c r="L341" s="12" t="s">
        <v>2707</v>
      </c>
      <c r="M341" s="12">
        <v>10.0</v>
      </c>
      <c r="N341" s="12">
        <v>3053.0</v>
      </c>
      <c r="O341" s="12" t="s">
        <v>2708</v>
      </c>
      <c r="P341" s="12" t="s">
        <v>2709</v>
      </c>
      <c r="Q341" s="12" t="s">
        <v>2710</v>
      </c>
    </row>
    <row r="342" ht="12.75" customHeight="1">
      <c r="A342" s="12" t="s">
        <v>2711</v>
      </c>
      <c r="B342" s="12" t="s">
        <v>2712</v>
      </c>
      <c r="C342" s="12" t="s">
        <v>2713</v>
      </c>
      <c r="D342" s="12" t="s">
        <v>463</v>
      </c>
      <c r="E342" s="12" t="s">
        <v>2714</v>
      </c>
      <c r="F342" s="12" t="s">
        <v>2715</v>
      </c>
      <c r="G342" s="12" t="s">
        <v>2716</v>
      </c>
      <c r="H342" s="12" t="s">
        <v>25</v>
      </c>
      <c r="I342" s="12">
        <v>2.76746</v>
      </c>
      <c r="J342" s="12">
        <v>66.0</v>
      </c>
      <c r="L342" s="12" t="s">
        <v>2717</v>
      </c>
      <c r="M342" s="12">
        <v>42.0</v>
      </c>
      <c r="N342" s="12">
        <v>2688.0</v>
      </c>
      <c r="O342" s="12" t="s">
        <v>2718</v>
      </c>
      <c r="P342" s="12" t="s">
        <v>2719</v>
      </c>
      <c r="Q342" s="12" t="s">
        <v>2720</v>
      </c>
    </row>
    <row r="343" ht="12.75" customHeight="1">
      <c r="A343" s="12" t="s">
        <v>2721</v>
      </c>
      <c r="B343" s="12" t="s">
        <v>2722</v>
      </c>
      <c r="C343" s="12" t="s">
        <v>2723</v>
      </c>
      <c r="D343" s="12" t="s">
        <v>463</v>
      </c>
      <c r="E343" s="12" t="s">
        <v>2724</v>
      </c>
      <c r="F343" s="12" t="s">
        <v>2725</v>
      </c>
      <c r="G343" s="12" t="s">
        <v>2726</v>
      </c>
      <c r="H343" s="12" t="s">
        <v>25</v>
      </c>
      <c r="I343" s="12">
        <v>3.24871</v>
      </c>
      <c r="J343" s="12">
        <v>67.6</v>
      </c>
      <c r="L343" s="12" t="s">
        <v>2727</v>
      </c>
      <c r="M343" s="12">
        <v>159.0</v>
      </c>
      <c r="N343" s="12">
        <v>3103.0</v>
      </c>
      <c r="O343" s="12" t="s">
        <v>2728</v>
      </c>
      <c r="P343" s="12" t="s">
        <v>2729</v>
      </c>
      <c r="Q343" s="12" t="s">
        <v>2730</v>
      </c>
    </row>
    <row r="344" ht="12.75" customHeight="1">
      <c r="A344" s="12" t="s">
        <v>2731</v>
      </c>
      <c r="B344" s="12" t="s">
        <v>2722</v>
      </c>
      <c r="C344" s="12" t="s">
        <v>2723</v>
      </c>
      <c r="D344" s="12" t="s">
        <v>463</v>
      </c>
      <c r="E344" s="12" t="s">
        <v>2724</v>
      </c>
      <c r="F344" s="12" t="s">
        <v>2732</v>
      </c>
      <c r="G344" s="12" t="s">
        <v>2501</v>
      </c>
      <c r="H344" s="12" t="s">
        <v>25</v>
      </c>
      <c r="I344" s="12">
        <v>5.82283</v>
      </c>
      <c r="J344" s="12">
        <v>67.1</v>
      </c>
      <c r="L344" s="12" t="s">
        <v>2733</v>
      </c>
      <c r="M344" s="12">
        <v>1411.0</v>
      </c>
      <c r="N344" s="12">
        <v>5886.0</v>
      </c>
      <c r="O344" s="12" t="s">
        <v>2065</v>
      </c>
      <c r="P344" s="12" t="s">
        <v>2734</v>
      </c>
      <c r="Q344" s="12" t="s">
        <v>2735</v>
      </c>
    </row>
    <row r="345" ht="12.75" customHeight="1">
      <c r="A345" s="12" t="s">
        <v>2736</v>
      </c>
      <c r="B345" s="12" t="s">
        <v>2737</v>
      </c>
      <c r="C345" s="12" t="s">
        <v>2738</v>
      </c>
      <c r="D345" s="12" t="s">
        <v>463</v>
      </c>
      <c r="E345" s="12" t="s">
        <v>2739</v>
      </c>
      <c r="F345" s="12" t="s">
        <v>2740</v>
      </c>
      <c r="G345" s="12" t="s">
        <v>2482</v>
      </c>
      <c r="H345" s="12" t="s">
        <v>25</v>
      </c>
      <c r="I345" s="12">
        <v>3.81132</v>
      </c>
      <c r="J345" s="12">
        <v>67.6</v>
      </c>
      <c r="L345" s="12" t="s">
        <v>2741</v>
      </c>
      <c r="M345" s="12">
        <v>130.0</v>
      </c>
      <c r="N345" s="12">
        <v>3603.0</v>
      </c>
      <c r="O345" s="12" t="s">
        <v>2484</v>
      </c>
      <c r="P345" s="12" t="s">
        <v>2742</v>
      </c>
      <c r="Q345" s="12" t="s">
        <v>2743</v>
      </c>
    </row>
    <row r="346" ht="12.75" customHeight="1">
      <c r="A346" s="12" t="s">
        <v>2744</v>
      </c>
      <c r="B346" s="12" t="s">
        <v>2737</v>
      </c>
      <c r="C346" s="12" t="s">
        <v>2745</v>
      </c>
      <c r="D346" s="12" t="s">
        <v>463</v>
      </c>
      <c r="E346" s="12" t="s">
        <v>2746</v>
      </c>
      <c r="F346" s="12" t="s">
        <v>2747</v>
      </c>
      <c r="G346" s="12" t="s">
        <v>2482</v>
      </c>
      <c r="H346" s="12" t="s">
        <v>25</v>
      </c>
      <c r="I346" s="12">
        <v>3.74217</v>
      </c>
      <c r="J346" s="12">
        <v>67.6</v>
      </c>
      <c r="L346" s="12" t="s">
        <v>2748</v>
      </c>
      <c r="M346" s="12">
        <v>165.0</v>
      </c>
      <c r="N346" s="12">
        <v>3556.0</v>
      </c>
      <c r="O346" s="12" t="s">
        <v>2484</v>
      </c>
      <c r="P346" s="12" t="s">
        <v>2749</v>
      </c>
      <c r="Q346" s="12" t="s">
        <v>2750</v>
      </c>
    </row>
    <row r="347" ht="12.75" customHeight="1">
      <c r="A347" s="12" t="s">
        <v>2751</v>
      </c>
      <c r="B347" s="12" t="s">
        <v>2737</v>
      </c>
      <c r="C347" s="12" t="s">
        <v>2752</v>
      </c>
      <c r="D347" s="12" t="s">
        <v>463</v>
      </c>
      <c r="E347" s="12" t="s">
        <v>2753</v>
      </c>
      <c r="F347" s="12" t="s">
        <v>2754</v>
      </c>
      <c r="G347" s="12" t="s">
        <v>2482</v>
      </c>
      <c r="H347" s="12" t="s">
        <v>25</v>
      </c>
      <c r="I347" s="12">
        <v>3.6267</v>
      </c>
      <c r="J347" s="12">
        <v>67.6</v>
      </c>
      <c r="L347" s="12" t="s">
        <v>2755</v>
      </c>
      <c r="M347" s="12">
        <v>153.0</v>
      </c>
      <c r="N347" s="12">
        <v>3424.0</v>
      </c>
      <c r="O347" s="12" t="s">
        <v>2484</v>
      </c>
      <c r="P347" s="12" t="s">
        <v>2756</v>
      </c>
      <c r="Q347" s="12" t="s">
        <v>2757</v>
      </c>
    </row>
    <row r="348" ht="12.75" customHeight="1">
      <c r="A348" s="12" t="s">
        <v>2758</v>
      </c>
      <c r="B348" s="12" t="s">
        <v>2737</v>
      </c>
      <c r="C348" s="12" t="s">
        <v>2759</v>
      </c>
      <c r="D348" s="12" t="s">
        <v>463</v>
      </c>
      <c r="E348" s="12" t="s">
        <v>2760</v>
      </c>
      <c r="F348" s="12" t="s">
        <v>2761</v>
      </c>
      <c r="G348" s="12" t="s">
        <v>2482</v>
      </c>
      <c r="H348" s="12" t="s">
        <v>25</v>
      </c>
      <c r="I348" s="12">
        <v>3.92673</v>
      </c>
      <c r="J348" s="12">
        <v>67.1</v>
      </c>
      <c r="L348" s="12" t="s">
        <v>2762</v>
      </c>
      <c r="M348" s="12">
        <v>157.0</v>
      </c>
      <c r="N348" s="12">
        <v>3736.0</v>
      </c>
      <c r="O348" s="12" t="s">
        <v>2484</v>
      </c>
      <c r="P348" s="12" t="s">
        <v>2763</v>
      </c>
      <c r="Q348" s="12" t="s">
        <v>2764</v>
      </c>
    </row>
    <row r="349" ht="12.75" customHeight="1">
      <c r="A349" s="12" t="s">
        <v>2765</v>
      </c>
      <c r="B349" s="12" t="s">
        <v>2766</v>
      </c>
      <c r="C349" s="12" t="s">
        <v>1987</v>
      </c>
      <c r="D349" s="12" t="s">
        <v>463</v>
      </c>
      <c r="E349" s="12" t="s">
        <v>2767</v>
      </c>
      <c r="F349" s="12" t="s">
        <v>2768</v>
      </c>
      <c r="G349" s="12" t="s">
        <v>2769</v>
      </c>
      <c r="H349" s="12" t="s">
        <v>25</v>
      </c>
      <c r="I349" s="12">
        <v>3.59298</v>
      </c>
      <c r="J349" s="12">
        <v>66.1</v>
      </c>
      <c r="L349" s="12" t="s">
        <v>2770</v>
      </c>
      <c r="M349" s="12">
        <v>37.0</v>
      </c>
      <c r="N349" s="12">
        <v>3465.0</v>
      </c>
      <c r="O349" s="12" t="s">
        <v>2771</v>
      </c>
      <c r="P349" s="12" t="s">
        <v>2772</v>
      </c>
      <c r="Q349" s="12" t="s">
        <v>2773</v>
      </c>
    </row>
    <row r="350" ht="12.75" customHeight="1">
      <c r="A350" s="12" t="s">
        <v>2774</v>
      </c>
      <c r="B350" s="12" t="s">
        <v>2775</v>
      </c>
      <c r="C350" s="12" t="s">
        <v>2776</v>
      </c>
      <c r="D350" s="12" t="s">
        <v>463</v>
      </c>
      <c r="E350" s="12" t="s">
        <v>2777</v>
      </c>
      <c r="F350" s="12" t="s">
        <v>2778</v>
      </c>
      <c r="G350" s="12" t="s">
        <v>2779</v>
      </c>
      <c r="H350" s="12" t="s">
        <v>79</v>
      </c>
      <c r="I350" s="12">
        <v>3.58228</v>
      </c>
      <c r="J350" s="12">
        <v>67.6434</v>
      </c>
      <c r="K350" s="12" t="s">
        <v>2780</v>
      </c>
      <c r="M350" s="12">
        <v>2.0</v>
      </c>
      <c r="N350" s="12">
        <v>3486.0</v>
      </c>
      <c r="O350" s="12" t="s">
        <v>2781</v>
      </c>
      <c r="P350" s="12" t="s">
        <v>2782</v>
      </c>
      <c r="Q350" s="12" t="s">
        <v>2783</v>
      </c>
    </row>
    <row r="351" ht="12.75" customHeight="1">
      <c r="A351" s="12" t="s">
        <v>2784</v>
      </c>
      <c r="B351" s="12" t="s">
        <v>2785</v>
      </c>
      <c r="C351" s="12" t="s">
        <v>2786</v>
      </c>
      <c r="D351" s="12" t="s">
        <v>463</v>
      </c>
      <c r="E351" s="12" t="s">
        <v>2787</v>
      </c>
      <c r="F351" s="12" t="s">
        <v>2788</v>
      </c>
      <c r="G351" s="12" t="s">
        <v>2789</v>
      </c>
      <c r="H351" s="12" t="s">
        <v>79</v>
      </c>
      <c r="I351" s="12">
        <v>3.04447</v>
      </c>
      <c r="J351" s="12">
        <v>66.6429</v>
      </c>
      <c r="K351" s="12" t="s">
        <v>2790</v>
      </c>
      <c r="M351" s="12">
        <v>2.0</v>
      </c>
      <c r="N351" s="12">
        <v>2990.0</v>
      </c>
      <c r="O351" s="12" t="s">
        <v>2791</v>
      </c>
      <c r="P351" s="12" t="s">
        <v>2792</v>
      </c>
      <c r="Q351" s="12" t="s">
        <v>2793</v>
      </c>
    </row>
    <row r="352" ht="12.75" customHeight="1">
      <c r="A352" s="12" t="s">
        <v>2794</v>
      </c>
      <c r="B352" s="12" t="s">
        <v>2795</v>
      </c>
      <c r="C352" s="12" t="s">
        <v>2796</v>
      </c>
      <c r="D352" s="12" t="s">
        <v>463</v>
      </c>
      <c r="E352" s="12">
        <v>858.0</v>
      </c>
      <c r="F352" s="12" t="s">
        <v>2797</v>
      </c>
      <c r="G352" s="12" t="s">
        <v>2798</v>
      </c>
      <c r="H352" s="12" t="s">
        <v>25</v>
      </c>
      <c r="I352" s="12">
        <v>3.10882</v>
      </c>
      <c r="J352" s="12">
        <v>68.4</v>
      </c>
      <c r="L352" s="12" t="s">
        <v>2799</v>
      </c>
      <c r="M352" s="12">
        <v>16.0</v>
      </c>
      <c r="N352" s="12">
        <v>2831.0</v>
      </c>
      <c r="O352" s="12" t="s">
        <v>2800</v>
      </c>
      <c r="P352" s="12" t="s">
        <v>2801</v>
      </c>
      <c r="Q352" s="12" t="s">
        <v>2802</v>
      </c>
    </row>
    <row r="353" ht="12.75" customHeight="1">
      <c r="A353" s="12" t="s">
        <v>2803</v>
      </c>
      <c r="B353" s="12" t="s">
        <v>2804</v>
      </c>
      <c r="C353" s="12" t="s">
        <v>2805</v>
      </c>
      <c r="D353" s="12" t="s">
        <v>463</v>
      </c>
      <c r="E353" s="12" t="s">
        <v>2806</v>
      </c>
      <c r="F353" s="12" t="s">
        <v>2807</v>
      </c>
      <c r="G353" s="12" t="s">
        <v>2808</v>
      </c>
      <c r="H353" s="12" t="s">
        <v>79</v>
      </c>
      <c r="I353" s="12">
        <v>3.0802</v>
      </c>
      <c r="J353" s="12">
        <v>68.5999</v>
      </c>
      <c r="K353" s="12" t="s">
        <v>2809</v>
      </c>
      <c r="M353" s="12">
        <v>3.0</v>
      </c>
      <c r="N353" s="12">
        <v>2968.0</v>
      </c>
      <c r="O353" s="12" t="s">
        <v>2810</v>
      </c>
      <c r="P353" s="12" t="s">
        <v>2811</v>
      </c>
      <c r="Q353" s="12" t="s">
        <v>2812</v>
      </c>
    </row>
    <row r="354" ht="12.75" customHeight="1">
      <c r="A354" s="12" t="s">
        <v>2813</v>
      </c>
      <c r="B354" s="12" t="s">
        <v>2814</v>
      </c>
      <c r="C354" s="12" t="s">
        <v>2815</v>
      </c>
      <c r="D354" s="12" t="s">
        <v>463</v>
      </c>
      <c r="E354" s="12" t="s">
        <v>2816</v>
      </c>
      <c r="F354" s="12" t="s">
        <v>2817</v>
      </c>
      <c r="G354" s="12" t="s">
        <v>2818</v>
      </c>
      <c r="H354" s="12" t="s">
        <v>25</v>
      </c>
      <c r="I354" s="12">
        <v>3.26138</v>
      </c>
      <c r="J354" s="12">
        <v>68.3</v>
      </c>
      <c r="L354" s="12" t="s">
        <v>2819</v>
      </c>
      <c r="M354" s="12">
        <v>25.0</v>
      </c>
      <c r="N354" s="12">
        <v>3101.0</v>
      </c>
      <c r="O354" s="12" t="s">
        <v>1153</v>
      </c>
      <c r="P354" s="12" t="s">
        <v>2820</v>
      </c>
      <c r="Q354" s="12" t="s">
        <v>2821</v>
      </c>
    </row>
    <row r="355" ht="12.75" customHeight="1">
      <c r="A355" s="12" t="s">
        <v>2822</v>
      </c>
      <c r="B355" s="12" t="s">
        <v>2823</v>
      </c>
      <c r="C355" s="12" t="s">
        <v>2824</v>
      </c>
      <c r="D355" s="12" t="s">
        <v>463</v>
      </c>
      <c r="F355" s="12" t="s">
        <v>1281</v>
      </c>
      <c r="G355" s="12" t="s">
        <v>2825</v>
      </c>
      <c r="H355" s="12" t="s">
        <v>25</v>
      </c>
      <c r="I355" s="12">
        <v>2.1208</v>
      </c>
      <c r="J355" s="12">
        <v>56.7</v>
      </c>
      <c r="L355" s="12" t="s">
        <v>2826</v>
      </c>
      <c r="M355" s="12">
        <v>7.0</v>
      </c>
      <c r="N355" s="12">
        <v>1833.0</v>
      </c>
      <c r="O355" s="12" t="s">
        <v>1284</v>
      </c>
      <c r="P355" s="12" t="s">
        <v>2827</v>
      </c>
      <c r="Q355" s="12" t="s">
        <v>2828</v>
      </c>
    </row>
    <row r="356" ht="12.75" customHeight="1">
      <c r="A356" s="12" t="s">
        <v>2829</v>
      </c>
      <c r="B356" s="12" t="s">
        <v>2830</v>
      </c>
      <c r="C356" s="12" t="s">
        <v>2831</v>
      </c>
      <c r="D356" s="12" t="s">
        <v>463</v>
      </c>
      <c r="E356" s="12" t="s">
        <v>2832</v>
      </c>
      <c r="F356" s="12" t="s">
        <v>2833</v>
      </c>
      <c r="G356" s="12" t="s">
        <v>2834</v>
      </c>
      <c r="H356" s="12" t="s">
        <v>79</v>
      </c>
      <c r="I356" s="12">
        <v>4.97312</v>
      </c>
      <c r="J356" s="12">
        <v>65.6931</v>
      </c>
      <c r="K356" s="12" t="s">
        <v>2835</v>
      </c>
      <c r="M356" s="12">
        <v>6.0</v>
      </c>
      <c r="N356" s="12">
        <v>4684.0</v>
      </c>
      <c r="O356" s="12" t="s">
        <v>2836</v>
      </c>
      <c r="P356" s="12" t="s">
        <v>2837</v>
      </c>
      <c r="Q356" s="12" t="s">
        <v>2838</v>
      </c>
    </row>
    <row r="357" ht="12.75" customHeight="1">
      <c r="A357" s="12" t="s">
        <v>2839</v>
      </c>
      <c r="B357" s="12" t="s">
        <v>2840</v>
      </c>
      <c r="C357" s="12" t="s">
        <v>2841</v>
      </c>
      <c r="D357" s="12" t="s">
        <v>463</v>
      </c>
      <c r="E357" s="12" t="s">
        <v>2842</v>
      </c>
      <c r="F357" s="12" t="s">
        <v>2843</v>
      </c>
      <c r="G357" s="12" t="s">
        <v>2844</v>
      </c>
      <c r="H357" s="12" t="s">
        <v>79</v>
      </c>
      <c r="I357" s="12">
        <v>4.90641</v>
      </c>
      <c r="J357" s="12">
        <v>66.1132</v>
      </c>
      <c r="K357" s="12" t="s">
        <v>2845</v>
      </c>
      <c r="M357" s="12">
        <v>4.0</v>
      </c>
      <c r="N357" s="12">
        <v>0.0</v>
      </c>
      <c r="O357" s="12" t="s">
        <v>498</v>
      </c>
    </row>
    <row r="358" ht="12.75" customHeight="1">
      <c r="A358" s="12" t="s">
        <v>2846</v>
      </c>
      <c r="B358" s="12" t="s">
        <v>2847</v>
      </c>
      <c r="C358" s="12" t="s">
        <v>2848</v>
      </c>
      <c r="D358" s="12" t="s">
        <v>463</v>
      </c>
      <c r="E358" s="12" t="s">
        <v>2849</v>
      </c>
      <c r="F358" s="12" t="s">
        <v>2850</v>
      </c>
      <c r="G358" s="12" t="s">
        <v>2851</v>
      </c>
      <c r="H358" s="12" t="s">
        <v>25</v>
      </c>
      <c r="I358" s="12">
        <v>3.76861</v>
      </c>
      <c r="J358" s="12">
        <v>67.3</v>
      </c>
      <c r="L358" s="12" t="s">
        <v>2852</v>
      </c>
      <c r="M358" s="12">
        <v>73.0</v>
      </c>
      <c r="N358" s="12">
        <v>3750.0</v>
      </c>
      <c r="O358" s="12" t="s">
        <v>1153</v>
      </c>
      <c r="P358" s="12" t="s">
        <v>2853</v>
      </c>
      <c r="Q358" s="12" t="s">
        <v>2854</v>
      </c>
    </row>
    <row r="359" ht="12.75" customHeight="1">
      <c r="A359" s="12" t="s">
        <v>2855</v>
      </c>
      <c r="B359" s="12" t="s">
        <v>2856</v>
      </c>
      <c r="C359" s="12" t="s">
        <v>2857</v>
      </c>
      <c r="D359" s="12" t="s">
        <v>463</v>
      </c>
      <c r="E359" s="12" t="s">
        <v>2858</v>
      </c>
      <c r="F359" s="12" t="s">
        <v>2859</v>
      </c>
      <c r="G359" s="12" t="s">
        <v>2860</v>
      </c>
      <c r="H359" s="12" t="s">
        <v>25</v>
      </c>
      <c r="I359" s="12">
        <v>4.49544</v>
      </c>
      <c r="J359" s="12">
        <v>65.4</v>
      </c>
      <c r="L359" s="12" t="s">
        <v>2861</v>
      </c>
      <c r="M359" s="12">
        <v>31.0</v>
      </c>
      <c r="N359" s="12">
        <v>4239.0</v>
      </c>
      <c r="O359" s="12" t="s">
        <v>2185</v>
      </c>
      <c r="P359" s="12" t="s">
        <v>2862</v>
      </c>
      <c r="Q359" s="12" t="s">
        <v>2863</v>
      </c>
    </row>
    <row r="360" ht="12.75" customHeight="1">
      <c r="A360" s="12" t="s">
        <v>2864</v>
      </c>
      <c r="B360" s="12" t="s">
        <v>2865</v>
      </c>
      <c r="C360" s="12" t="s">
        <v>2866</v>
      </c>
      <c r="D360" s="12" t="s">
        <v>463</v>
      </c>
      <c r="E360" s="12" t="s">
        <v>2867</v>
      </c>
      <c r="F360" s="12" t="s">
        <v>2868</v>
      </c>
      <c r="G360" s="12" t="s">
        <v>2869</v>
      </c>
      <c r="H360" s="12" t="s">
        <v>79</v>
      </c>
      <c r="I360" s="12">
        <v>4.38154</v>
      </c>
      <c r="J360" s="12">
        <v>65.2373</v>
      </c>
      <c r="K360" s="12" t="s">
        <v>2870</v>
      </c>
      <c r="M360" s="12">
        <v>3.0</v>
      </c>
      <c r="N360" s="12">
        <v>4126.0</v>
      </c>
      <c r="O360" s="12" t="s">
        <v>2871</v>
      </c>
      <c r="P360" s="12" t="s">
        <v>2872</v>
      </c>
      <c r="Q360" s="12" t="s">
        <v>2873</v>
      </c>
    </row>
    <row r="361" ht="12.75" customHeight="1">
      <c r="A361" s="12" t="s">
        <v>2874</v>
      </c>
      <c r="B361" s="12" t="s">
        <v>2875</v>
      </c>
      <c r="C361" s="12" t="s">
        <v>2876</v>
      </c>
      <c r="D361" s="12" t="s">
        <v>463</v>
      </c>
      <c r="E361" s="12" t="s">
        <v>2877</v>
      </c>
      <c r="F361" s="12" t="s">
        <v>2878</v>
      </c>
      <c r="G361" s="12" t="s">
        <v>2879</v>
      </c>
      <c r="H361" s="12" t="s">
        <v>25</v>
      </c>
      <c r="I361" s="12">
        <v>3.90636</v>
      </c>
      <c r="J361" s="12">
        <v>66.1</v>
      </c>
      <c r="L361" s="12" t="s">
        <v>2880</v>
      </c>
      <c r="M361" s="12">
        <v>3.0</v>
      </c>
      <c r="N361" s="12">
        <v>3785.0</v>
      </c>
      <c r="O361" s="12" t="s">
        <v>2881</v>
      </c>
      <c r="P361" s="12" t="s">
        <v>2882</v>
      </c>
      <c r="Q361" s="12" t="s">
        <v>2883</v>
      </c>
    </row>
    <row r="362" ht="12.75" customHeight="1">
      <c r="A362" s="12" t="s">
        <v>2884</v>
      </c>
      <c r="B362" s="12" t="s">
        <v>2885</v>
      </c>
      <c r="C362" s="12" t="s">
        <v>2886</v>
      </c>
      <c r="D362" s="12" t="s">
        <v>463</v>
      </c>
      <c r="E362" s="12" t="s">
        <v>2887</v>
      </c>
      <c r="F362" s="12" t="s">
        <v>2888</v>
      </c>
      <c r="G362" s="12" t="s">
        <v>2889</v>
      </c>
      <c r="H362" s="12" t="s">
        <v>25</v>
      </c>
      <c r="I362" s="12">
        <v>3.77655</v>
      </c>
      <c r="J362" s="12">
        <v>64.2</v>
      </c>
      <c r="L362" s="12" t="s">
        <v>2890</v>
      </c>
      <c r="M362" s="12">
        <v>6.0</v>
      </c>
      <c r="N362" s="12">
        <v>3629.0</v>
      </c>
      <c r="O362" s="12" t="s">
        <v>2881</v>
      </c>
      <c r="P362" s="12" t="s">
        <v>2891</v>
      </c>
      <c r="Q362" s="12" t="s">
        <v>2892</v>
      </c>
    </row>
    <row r="363" ht="12.75" customHeight="1">
      <c r="A363" s="12" t="s">
        <v>2893</v>
      </c>
      <c r="B363" s="12" t="s">
        <v>2894</v>
      </c>
      <c r="C363" s="12" t="s">
        <v>2895</v>
      </c>
      <c r="D363" s="12" t="s">
        <v>463</v>
      </c>
      <c r="E363" s="12" t="s">
        <v>2896</v>
      </c>
      <c r="F363" s="12" t="s">
        <v>2897</v>
      </c>
      <c r="G363" s="12" t="s">
        <v>2898</v>
      </c>
      <c r="H363" s="12" t="s">
        <v>79</v>
      </c>
      <c r="I363" s="12">
        <v>4.35527</v>
      </c>
      <c r="J363" s="12">
        <v>65.1966</v>
      </c>
      <c r="K363" s="12" t="s">
        <v>2899</v>
      </c>
      <c r="M363" s="12">
        <v>4.0</v>
      </c>
      <c r="N363" s="12">
        <v>4178.0</v>
      </c>
      <c r="O363" s="12" t="s">
        <v>2900</v>
      </c>
      <c r="P363" s="12" t="s">
        <v>2901</v>
      </c>
      <c r="Q363" s="12" t="s">
        <v>2902</v>
      </c>
    </row>
    <row r="364" ht="12.75" customHeight="1">
      <c r="A364" s="12" t="s">
        <v>2903</v>
      </c>
      <c r="B364" s="12" t="s">
        <v>2904</v>
      </c>
      <c r="C364" s="12" t="s">
        <v>2905</v>
      </c>
      <c r="D364" s="12" t="s">
        <v>463</v>
      </c>
      <c r="E364" s="12" t="s">
        <v>2906</v>
      </c>
      <c r="F364" s="12" t="s">
        <v>2907</v>
      </c>
      <c r="G364" s="12" t="s">
        <v>2908</v>
      </c>
      <c r="H364" s="12" t="s">
        <v>25</v>
      </c>
      <c r="I364" s="12">
        <v>3.76446</v>
      </c>
      <c r="J364" s="12">
        <v>68.1</v>
      </c>
      <c r="L364" s="12" t="s">
        <v>2909</v>
      </c>
      <c r="M364" s="12">
        <v>5.0</v>
      </c>
      <c r="N364" s="12">
        <v>3541.0</v>
      </c>
      <c r="O364" s="12" t="s">
        <v>804</v>
      </c>
      <c r="P364" s="12" t="s">
        <v>2910</v>
      </c>
      <c r="Q364" s="12" t="s">
        <v>2911</v>
      </c>
    </row>
    <row r="365" ht="12.75" customHeight="1">
      <c r="A365" s="12" t="s">
        <v>2912</v>
      </c>
      <c r="B365" s="12" t="s">
        <v>2913</v>
      </c>
      <c r="C365" s="12" t="s">
        <v>2914</v>
      </c>
      <c r="D365" s="12" t="s">
        <v>463</v>
      </c>
      <c r="E365" s="12" t="s">
        <v>2915</v>
      </c>
      <c r="F365" s="12" t="s">
        <v>2916</v>
      </c>
      <c r="G365" s="12" t="s">
        <v>2917</v>
      </c>
      <c r="H365" s="12" t="s">
        <v>79</v>
      </c>
      <c r="I365" s="12">
        <v>4.13118</v>
      </c>
      <c r="J365" s="12">
        <v>60.8653</v>
      </c>
      <c r="K365" s="12" t="s">
        <v>2918</v>
      </c>
      <c r="M365" s="12">
        <v>5.0</v>
      </c>
      <c r="N365" s="12">
        <v>3929.0</v>
      </c>
      <c r="O365" s="12" t="s">
        <v>1732</v>
      </c>
      <c r="P365" s="12" t="s">
        <v>2919</v>
      </c>
      <c r="Q365" s="12" t="s">
        <v>2920</v>
      </c>
    </row>
    <row r="366" ht="12.75" customHeight="1">
      <c r="A366" s="12" t="s">
        <v>2921</v>
      </c>
      <c r="B366" s="12" t="s">
        <v>2922</v>
      </c>
      <c r="C366" s="12" t="s">
        <v>2923</v>
      </c>
      <c r="D366" s="12" t="s">
        <v>463</v>
      </c>
      <c r="E366" s="12" t="s">
        <v>2924</v>
      </c>
      <c r="F366" s="12" t="s">
        <v>2925</v>
      </c>
      <c r="G366" s="12" t="s">
        <v>2926</v>
      </c>
      <c r="H366" s="12" t="s">
        <v>79</v>
      </c>
      <c r="I366" s="12">
        <v>4.27069</v>
      </c>
      <c r="J366" s="12">
        <v>65.1123</v>
      </c>
      <c r="K366" s="12" t="s">
        <v>2927</v>
      </c>
      <c r="M366" s="12">
        <v>3.0</v>
      </c>
      <c r="N366" s="12">
        <v>4046.0</v>
      </c>
      <c r="O366" s="12" t="s">
        <v>2928</v>
      </c>
      <c r="P366" s="12" t="s">
        <v>2929</v>
      </c>
      <c r="Q366" s="12" t="s">
        <v>2930</v>
      </c>
    </row>
    <row r="367" ht="12.75" customHeight="1">
      <c r="A367" s="12" t="s">
        <v>2931</v>
      </c>
      <c r="B367" s="12" t="s">
        <v>2932</v>
      </c>
      <c r="C367" s="12" t="s">
        <v>2933</v>
      </c>
      <c r="D367" s="12" t="s">
        <v>463</v>
      </c>
      <c r="E367" s="12" t="s">
        <v>2934</v>
      </c>
      <c r="F367" s="12" t="s">
        <v>2935</v>
      </c>
      <c r="G367" s="12" t="s">
        <v>787</v>
      </c>
      <c r="H367" s="12" t="s">
        <v>79</v>
      </c>
      <c r="I367" s="12">
        <v>5.08724</v>
      </c>
      <c r="J367" s="12">
        <v>64.0568</v>
      </c>
      <c r="K367" s="12" t="s">
        <v>2936</v>
      </c>
      <c r="M367" s="12">
        <v>6.0</v>
      </c>
      <c r="N367" s="12">
        <v>4774.0</v>
      </c>
      <c r="O367" s="12" t="s">
        <v>2937</v>
      </c>
      <c r="P367" s="12" t="s">
        <v>2938</v>
      </c>
      <c r="Q367" s="12" t="s">
        <v>2939</v>
      </c>
    </row>
    <row r="368" ht="12.75" customHeight="1">
      <c r="A368" s="12" t="s">
        <v>2940</v>
      </c>
      <c r="B368" s="12" t="s">
        <v>2932</v>
      </c>
      <c r="C368" s="12" t="s">
        <v>2933</v>
      </c>
      <c r="D368" s="12" t="s">
        <v>463</v>
      </c>
      <c r="E368" s="12" t="s">
        <v>2941</v>
      </c>
      <c r="F368" s="12" t="s">
        <v>2942</v>
      </c>
      <c r="G368" s="12" t="s">
        <v>2943</v>
      </c>
      <c r="H368" s="12" t="s">
        <v>25</v>
      </c>
      <c r="I368" s="12">
        <v>4.9607</v>
      </c>
      <c r="J368" s="12">
        <v>64.5</v>
      </c>
      <c r="L368" s="12" t="s">
        <v>2944</v>
      </c>
      <c r="M368" s="12">
        <v>11.0</v>
      </c>
      <c r="N368" s="12">
        <v>4642.0</v>
      </c>
      <c r="O368" s="12" t="s">
        <v>2945</v>
      </c>
      <c r="P368" s="12" t="s">
        <v>2946</v>
      </c>
      <c r="Q368" s="12" t="s">
        <v>2947</v>
      </c>
    </row>
    <row r="369" ht="12.75" customHeight="1">
      <c r="A369" s="12" t="s">
        <v>2948</v>
      </c>
      <c r="B369" s="12" t="s">
        <v>2949</v>
      </c>
      <c r="C369" s="12" t="s">
        <v>2950</v>
      </c>
      <c r="D369" s="12" t="s">
        <v>463</v>
      </c>
      <c r="E369" s="12" t="s">
        <v>2951</v>
      </c>
      <c r="F369" s="12" t="s">
        <v>2952</v>
      </c>
      <c r="G369" s="12" t="s">
        <v>2953</v>
      </c>
      <c r="H369" s="12" t="s">
        <v>79</v>
      </c>
      <c r="I369" s="12">
        <v>5.44078</v>
      </c>
      <c r="J369" s="12">
        <v>64.2484</v>
      </c>
      <c r="K369" s="12" t="s">
        <v>2954</v>
      </c>
      <c r="M369" s="12">
        <v>7.0</v>
      </c>
      <c r="N369" s="12">
        <v>5046.0</v>
      </c>
      <c r="O369" s="12" t="s">
        <v>91</v>
      </c>
      <c r="P369" s="12" t="s">
        <v>2955</v>
      </c>
      <c r="Q369" s="12" t="s">
        <v>2956</v>
      </c>
    </row>
    <row r="370" ht="12.75" customHeight="1">
      <c r="A370" s="12" t="s">
        <v>2957</v>
      </c>
      <c r="B370" s="12" t="s">
        <v>2958</v>
      </c>
      <c r="C370" s="12" t="s">
        <v>2959</v>
      </c>
      <c r="D370" s="12" t="s">
        <v>463</v>
      </c>
      <c r="E370" s="12" t="s">
        <v>2960</v>
      </c>
      <c r="F370" s="12" t="s">
        <v>2961</v>
      </c>
      <c r="G370" s="12" t="s">
        <v>2962</v>
      </c>
      <c r="H370" s="12" t="s">
        <v>79</v>
      </c>
      <c r="I370" s="12">
        <v>4.61164</v>
      </c>
      <c r="J370" s="12">
        <v>63.0703</v>
      </c>
      <c r="K370" s="12" t="s">
        <v>2963</v>
      </c>
      <c r="M370" s="12">
        <v>3.0</v>
      </c>
      <c r="N370" s="12">
        <v>4372.0</v>
      </c>
      <c r="O370" s="12" t="s">
        <v>2964</v>
      </c>
      <c r="P370" s="12" t="s">
        <v>2965</v>
      </c>
      <c r="Q370" s="12" t="s">
        <v>2966</v>
      </c>
    </row>
    <row r="371" ht="12.75" customHeight="1">
      <c r="A371" s="12" t="s">
        <v>2967</v>
      </c>
      <c r="B371" s="12" t="s">
        <v>2968</v>
      </c>
      <c r="C371" s="12" t="s">
        <v>2969</v>
      </c>
      <c r="D371" s="12" t="s">
        <v>463</v>
      </c>
      <c r="E371" s="12" t="s">
        <v>2970</v>
      </c>
      <c r="F371" s="12" t="s">
        <v>2971</v>
      </c>
      <c r="G371" s="12" t="s">
        <v>2972</v>
      </c>
      <c r="H371" s="12" t="s">
        <v>79</v>
      </c>
      <c r="I371" s="12">
        <v>3.89482</v>
      </c>
      <c r="J371" s="12">
        <v>66.8</v>
      </c>
      <c r="K371" s="12" t="s">
        <v>2973</v>
      </c>
      <c r="M371" s="12">
        <v>1.0</v>
      </c>
      <c r="N371" s="12">
        <v>3535.0</v>
      </c>
      <c r="O371" s="12" t="s">
        <v>2974</v>
      </c>
      <c r="P371" s="12" t="s">
        <v>2975</v>
      </c>
      <c r="Q371" s="12" t="s">
        <v>2976</v>
      </c>
    </row>
    <row r="372" ht="12.75" customHeight="1">
      <c r="A372" s="12" t="s">
        <v>2977</v>
      </c>
      <c r="B372" s="12" t="s">
        <v>2978</v>
      </c>
      <c r="C372" s="12" t="s">
        <v>2979</v>
      </c>
      <c r="D372" s="12" t="s">
        <v>463</v>
      </c>
      <c r="E372" s="12" t="s">
        <v>2980</v>
      </c>
      <c r="F372" s="12" t="s">
        <v>2981</v>
      </c>
      <c r="G372" s="12" t="s">
        <v>2982</v>
      </c>
      <c r="H372" s="12" t="s">
        <v>79</v>
      </c>
      <c r="I372" s="12">
        <v>3.70063</v>
      </c>
      <c r="J372" s="12">
        <v>63.1</v>
      </c>
      <c r="K372" s="12" t="s">
        <v>2983</v>
      </c>
      <c r="M372" s="12">
        <v>1.0</v>
      </c>
      <c r="N372" s="12">
        <v>3442.0</v>
      </c>
      <c r="O372" s="12" t="s">
        <v>2984</v>
      </c>
      <c r="Q372" s="12" t="s">
        <v>2985</v>
      </c>
    </row>
    <row r="373" ht="12.75" customHeight="1">
      <c r="A373" s="12" t="s">
        <v>2986</v>
      </c>
      <c r="B373" s="12" t="s">
        <v>2987</v>
      </c>
      <c r="C373" s="12" t="s">
        <v>2988</v>
      </c>
      <c r="D373" s="12" t="s">
        <v>463</v>
      </c>
      <c r="E373" s="12" t="s">
        <v>2989</v>
      </c>
      <c r="F373" s="12" t="s">
        <v>2990</v>
      </c>
      <c r="G373" s="12" t="s">
        <v>2991</v>
      </c>
      <c r="H373" s="12" t="s">
        <v>79</v>
      </c>
      <c r="I373" s="12">
        <v>5.05868</v>
      </c>
      <c r="J373" s="12">
        <v>64.2</v>
      </c>
      <c r="K373" s="12" t="s">
        <v>2992</v>
      </c>
      <c r="M373" s="12">
        <v>1.0</v>
      </c>
      <c r="N373" s="12">
        <v>0.0</v>
      </c>
      <c r="O373" s="12" t="s">
        <v>1804</v>
      </c>
      <c r="P373" s="12" t="s">
        <v>2993</v>
      </c>
    </row>
    <row r="374" ht="12.75" customHeight="1">
      <c r="A374" s="12" t="s">
        <v>2994</v>
      </c>
      <c r="B374" s="12" t="s">
        <v>2995</v>
      </c>
      <c r="C374" s="12" t="s">
        <v>2996</v>
      </c>
      <c r="D374" s="12" t="s">
        <v>463</v>
      </c>
      <c r="E374" s="12" t="s">
        <v>2997</v>
      </c>
      <c r="F374" s="12" t="s">
        <v>2998</v>
      </c>
      <c r="G374" s="12" t="s">
        <v>2999</v>
      </c>
      <c r="H374" s="12" t="s">
        <v>79</v>
      </c>
      <c r="I374" s="12">
        <v>5.1666</v>
      </c>
      <c r="J374" s="12">
        <v>63.4336</v>
      </c>
      <c r="K374" s="12" t="s">
        <v>3000</v>
      </c>
      <c r="M374" s="12">
        <v>2.0</v>
      </c>
      <c r="N374" s="12">
        <v>4582.0</v>
      </c>
      <c r="O374" s="12" t="s">
        <v>3001</v>
      </c>
      <c r="P374" s="12" t="s">
        <v>3002</v>
      </c>
      <c r="Q374" s="12" t="s">
        <v>3003</v>
      </c>
    </row>
    <row r="375" ht="12.75" customHeight="1">
      <c r="A375" s="12" t="s">
        <v>3004</v>
      </c>
      <c r="B375" s="12" t="s">
        <v>3005</v>
      </c>
      <c r="C375" s="12" t="s">
        <v>3006</v>
      </c>
      <c r="D375" s="12" t="s">
        <v>463</v>
      </c>
      <c r="E375" s="12" t="s">
        <v>3007</v>
      </c>
      <c r="F375" s="12" t="s">
        <v>3008</v>
      </c>
      <c r="G375" s="12" t="s">
        <v>3009</v>
      </c>
      <c r="H375" s="12" t="s">
        <v>79</v>
      </c>
      <c r="I375" s="12">
        <v>3.93055</v>
      </c>
      <c r="J375" s="12">
        <v>64.1</v>
      </c>
      <c r="K375" s="12" t="s">
        <v>3010</v>
      </c>
      <c r="M375" s="12">
        <v>1.0</v>
      </c>
      <c r="N375" s="12">
        <v>3691.0</v>
      </c>
      <c r="O375" s="12" t="s">
        <v>3011</v>
      </c>
      <c r="P375" s="12" t="s">
        <v>3012</v>
      </c>
      <c r="Q375" s="12" t="s">
        <v>3013</v>
      </c>
    </row>
    <row r="376" ht="12.75" customHeight="1">
      <c r="A376" s="12" t="s">
        <v>3014</v>
      </c>
      <c r="B376" s="12" t="s">
        <v>3015</v>
      </c>
      <c r="C376" s="12" t="s">
        <v>3016</v>
      </c>
      <c r="D376" s="12" t="s">
        <v>463</v>
      </c>
      <c r="E376" s="12" t="s">
        <v>3017</v>
      </c>
      <c r="F376" s="12" t="s">
        <v>3018</v>
      </c>
      <c r="G376" s="12" t="s">
        <v>3019</v>
      </c>
      <c r="H376" s="12" t="s">
        <v>79</v>
      </c>
      <c r="I376" s="12">
        <v>3.78932</v>
      </c>
      <c r="J376" s="12">
        <v>62.3556</v>
      </c>
      <c r="K376" s="12" t="s">
        <v>3020</v>
      </c>
      <c r="M376" s="12">
        <v>3.0</v>
      </c>
      <c r="N376" s="12">
        <v>3583.0</v>
      </c>
      <c r="O376" s="12" t="s">
        <v>3021</v>
      </c>
      <c r="P376" s="12" t="s">
        <v>3022</v>
      </c>
      <c r="Q376" s="12" t="s">
        <v>3023</v>
      </c>
    </row>
    <row r="377" ht="12.75" customHeight="1">
      <c r="A377" s="12" t="s">
        <v>3024</v>
      </c>
      <c r="B377" s="12" t="s">
        <v>3025</v>
      </c>
      <c r="C377" s="12" t="s">
        <v>3026</v>
      </c>
      <c r="D377" s="12" t="s">
        <v>463</v>
      </c>
      <c r="E377" s="12" t="s">
        <v>3027</v>
      </c>
      <c r="F377" s="12" t="s">
        <v>3028</v>
      </c>
      <c r="G377" s="12" t="s">
        <v>2798</v>
      </c>
      <c r="H377" s="12" t="s">
        <v>25</v>
      </c>
      <c r="I377" s="12">
        <v>4.16263</v>
      </c>
      <c r="J377" s="12">
        <v>62.4</v>
      </c>
      <c r="L377" s="12" t="s">
        <v>3029</v>
      </c>
      <c r="M377" s="12">
        <v>65.0</v>
      </c>
      <c r="N377" s="12">
        <v>3767.0</v>
      </c>
      <c r="O377" s="12" t="s">
        <v>2800</v>
      </c>
      <c r="P377" s="12" t="s">
        <v>3030</v>
      </c>
      <c r="Q377" s="12" t="s">
        <v>3031</v>
      </c>
    </row>
    <row r="378" ht="12.75" customHeight="1">
      <c r="A378" s="12" t="s">
        <v>3032</v>
      </c>
      <c r="B378" s="12" t="s">
        <v>3033</v>
      </c>
      <c r="C378" s="12" t="s">
        <v>3034</v>
      </c>
      <c r="D378" s="12" t="s">
        <v>463</v>
      </c>
      <c r="E378" s="12" t="s">
        <v>3035</v>
      </c>
      <c r="F378" s="12" t="s">
        <v>3036</v>
      </c>
      <c r="G378" s="12" t="s">
        <v>3037</v>
      </c>
      <c r="H378" s="12" t="s">
        <v>79</v>
      </c>
      <c r="I378" s="12">
        <v>4.44364</v>
      </c>
      <c r="J378" s="12">
        <v>61.032</v>
      </c>
      <c r="K378" s="12" t="s">
        <v>3038</v>
      </c>
      <c r="M378" s="12">
        <v>4.0</v>
      </c>
      <c r="N378" s="12">
        <v>4095.0</v>
      </c>
      <c r="O378" s="12" t="s">
        <v>3039</v>
      </c>
      <c r="P378" s="12" t="s">
        <v>3040</v>
      </c>
      <c r="Q378" s="12" t="s">
        <v>3041</v>
      </c>
    </row>
    <row r="379" ht="12.75" customHeight="1">
      <c r="A379" s="12" t="s">
        <v>3042</v>
      </c>
      <c r="B379" s="12" t="s">
        <v>3043</v>
      </c>
      <c r="C379" s="12" t="s">
        <v>3044</v>
      </c>
      <c r="D379" s="12" t="s">
        <v>463</v>
      </c>
      <c r="E379" s="12" t="s">
        <v>3045</v>
      </c>
      <c r="F379" s="12" t="s">
        <v>3046</v>
      </c>
      <c r="G379" s="12" t="s">
        <v>3047</v>
      </c>
      <c r="H379" s="12" t="s">
        <v>79</v>
      </c>
      <c r="I379" s="12">
        <v>4.39468</v>
      </c>
      <c r="J379" s="12">
        <v>64.1049</v>
      </c>
      <c r="K379" s="12" t="s">
        <v>3048</v>
      </c>
      <c r="M379" s="12">
        <v>3.0</v>
      </c>
      <c r="N379" s="12">
        <v>4189.0</v>
      </c>
      <c r="O379" s="12" t="s">
        <v>2964</v>
      </c>
      <c r="P379" s="12" t="s">
        <v>3049</v>
      </c>
      <c r="Q379" s="12" t="s">
        <v>3050</v>
      </c>
    </row>
    <row r="380" ht="12.75" customHeight="1">
      <c r="A380" s="12" t="s">
        <v>3051</v>
      </c>
      <c r="B380" s="12" t="s">
        <v>3043</v>
      </c>
      <c r="C380" s="12" t="s">
        <v>3052</v>
      </c>
      <c r="D380" s="12" t="s">
        <v>463</v>
      </c>
      <c r="E380" s="12" t="s">
        <v>3053</v>
      </c>
      <c r="F380" s="12" t="s">
        <v>3054</v>
      </c>
      <c r="G380" s="12" t="s">
        <v>3055</v>
      </c>
      <c r="H380" s="12" t="s">
        <v>79</v>
      </c>
      <c r="I380" s="12">
        <v>4.35251</v>
      </c>
      <c r="J380" s="12">
        <v>63.6796</v>
      </c>
      <c r="K380" s="12" t="s">
        <v>3056</v>
      </c>
      <c r="M380" s="12">
        <v>4.0</v>
      </c>
      <c r="N380" s="12">
        <v>4146.0</v>
      </c>
      <c r="O380" s="12" t="s">
        <v>2964</v>
      </c>
      <c r="P380" s="12" t="s">
        <v>3057</v>
      </c>
      <c r="Q380" s="12" t="s">
        <v>3058</v>
      </c>
    </row>
    <row r="381" ht="12.75" customHeight="1">
      <c r="A381" s="12" t="s">
        <v>3059</v>
      </c>
      <c r="B381" s="12" t="s">
        <v>3060</v>
      </c>
      <c r="C381" s="12" t="s">
        <v>3061</v>
      </c>
      <c r="D381" s="12" t="s">
        <v>463</v>
      </c>
      <c r="E381" s="12" t="s">
        <v>3062</v>
      </c>
      <c r="F381" s="12" t="s">
        <v>3063</v>
      </c>
      <c r="G381" s="12" t="s">
        <v>3064</v>
      </c>
      <c r="H381" s="12" t="s">
        <v>25</v>
      </c>
      <c r="I381" s="12">
        <v>3.66608</v>
      </c>
      <c r="J381" s="12">
        <v>64.9</v>
      </c>
      <c r="L381" s="12" t="s">
        <v>3065</v>
      </c>
      <c r="M381" s="12">
        <v>12.0</v>
      </c>
      <c r="N381" s="12">
        <v>3556.0</v>
      </c>
      <c r="O381" s="12" t="s">
        <v>3066</v>
      </c>
      <c r="P381" s="12" t="s">
        <v>3067</v>
      </c>
      <c r="Q381" s="12" t="s">
        <v>3068</v>
      </c>
    </row>
    <row r="382" ht="12.75" customHeight="1">
      <c r="A382" s="12" t="s">
        <v>3069</v>
      </c>
      <c r="B382" s="12" t="s">
        <v>3070</v>
      </c>
      <c r="C382" s="12" t="s">
        <v>3071</v>
      </c>
      <c r="D382" s="12" t="s">
        <v>463</v>
      </c>
      <c r="E382" s="12" t="s">
        <v>3072</v>
      </c>
      <c r="F382" s="12" t="s">
        <v>3073</v>
      </c>
      <c r="G382" s="12" t="s">
        <v>3074</v>
      </c>
      <c r="H382" s="12" t="s">
        <v>79</v>
      </c>
      <c r="I382" s="12">
        <v>3.58887</v>
      </c>
      <c r="J382" s="12">
        <v>64.4</v>
      </c>
      <c r="K382" s="12" t="s">
        <v>3075</v>
      </c>
      <c r="M382" s="12">
        <v>1.0</v>
      </c>
      <c r="N382" s="12">
        <v>3475.0</v>
      </c>
      <c r="O382" s="12" t="s">
        <v>2928</v>
      </c>
      <c r="P382" s="12" t="s">
        <v>3076</v>
      </c>
      <c r="Q382" s="12" t="s">
        <v>3077</v>
      </c>
    </row>
    <row r="383" ht="12.75" customHeight="1">
      <c r="A383" s="12" t="s">
        <v>3078</v>
      </c>
      <c r="B383" s="12" t="s">
        <v>3070</v>
      </c>
      <c r="C383" s="12" t="s">
        <v>3071</v>
      </c>
      <c r="D383" s="12" t="s">
        <v>463</v>
      </c>
      <c r="E383" s="12" t="s">
        <v>3079</v>
      </c>
      <c r="F383" s="12" t="s">
        <v>3080</v>
      </c>
      <c r="G383" s="12" t="s">
        <v>3081</v>
      </c>
      <c r="H383" s="12" t="s">
        <v>25</v>
      </c>
      <c r="I383" s="12">
        <v>4.12534</v>
      </c>
      <c r="J383" s="12">
        <v>63.8</v>
      </c>
      <c r="L383" s="12" t="s">
        <v>3082</v>
      </c>
      <c r="M383" s="12">
        <v>6.0</v>
      </c>
      <c r="N383" s="12">
        <v>3901.0</v>
      </c>
      <c r="O383" s="12" t="s">
        <v>2407</v>
      </c>
      <c r="P383" s="12" t="s">
        <v>3083</v>
      </c>
      <c r="Q383" s="12" t="s">
        <v>3084</v>
      </c>
    </row>
    <row r="384" ht="12.75" customHeight="1">
      <c r="A384" s="12" t="s">
        <v>3085</v>
      </c>
      <c r="B384" s="12" t="s">
        <v>3086</v>
      </c>
      <c r="C384" s="12" t="s">
        <v>3087</v>
      </c>
      <c r="D384" s="12" t="s">
        <v>463</v>
      </c>
      <c r="E384" s="12" t="s">
        <v>3088</v>
      </c>
      <c r="F384" s="12" t="s">
        <v>3089</v>
      </c>
      <c r="G384" s="12" t="s">
        <v>3090</v>
      </c>
      <c r="H384" s="12" t="s">
        <v>79</v>
      </c>
      <c r="I384" s="12">
        <v>3.79361</v>
      </c>
      <c r="J384" s="12">
        <v>64.0583</v>
      </c>
      <c r="K384" s="12" t="s">
        <v>3091</v>
      </c>
      <c r="M384" s="12">
        <v>2.0</v>
      </c>
      <c r="N384" s="12">
        <v>3641.0</v>
      </c>
      <c r="O384" s="12" t="s">
        <v>3092</v>
      </c>
      <c r="P384" s="12" t="s">
        <v>3093</v>
      </c>
      <c r="Q384" s="12" t="s">
        <v>3094</v>
      </c>
    </row>
    <row r="385" ht="12.75" customHeight="1">
      <c r="A385" s="12" t="s">
        <v>3095</v>
      </c>
      <c r="B385" s="12" t="s">
        <v>3096</v>
      </c>
      <c r="C385" s="12" t="s">
        <v>3097</v>
      </c>
      <c r="D385" s="12" t="s">
        <v>463</v>
      </c>
      <c r="E385" s="12" t="s">
        <v>3098</v>
      </c>
      <c r="F385" s="12" t="s">
        <v>3099</v>
      </c>
      <c r="G385" s="12" t="s">
        <v>3100</v>
      </c>
      <c r="H385" s="12" t="s">
        <v>79</v>
      </c>
      <c r="I385" s="12">
        <v>4.84219</v>
      </c>
      <c r="J385" s="12">
        <v>60.1155</v>
      </c>
      <c r="K385" s="12" t="s">
        <v>3101</v>
      </c>
      <c r="M385" s="12">
        <v>3.0</v>
      </c>
      <c r="N385" s="12">
        <v>4452.0</v>
      </c>
      <c r="O385" s="12" t="s">
        <v>1965</v>
      </c>
      <c r="P385" s="12" t="s">
        <v>3102</v>
      </c>
      <c r="Q385" s="12" t="s">
        <v>3103</v>
      </c>
    </row>
    <row r="386" ht="12.75" customHeight="1">
      <c r="A386" s="12" t="s">
        <v>3104</v>
      </c>
      <c r="B386" s="12" t="s">
        <v>3105</v>
      </c>
      <c r="C386" s="12" t="s">
        <v>3106</v>
      </c>
      <c r="D386" s="12" t="s">
        <v>463</v>
      </c>
      <c r="E386" s="12" t="s">
        <v>3107</v>
      </c>
      <c r="F386" s="12" t="s">
        <v>3108</v>
      </c>
      <c r="G386" s="12" t="s">
        <v>3109</v>
      </c>
      <c r="H386" s="12" t="s">
        <v>25</v>
      </c>
      <c r="I386" s="12">
        <v>3.91427</v>
      </c>
      <c r="J386" s="12">
        <v>61.0</v>
      </c>
      <c r="L386" s="12" t="s">
        <v>3110</v>
      </c>
      <c r="M386" s="12">
        <v>135.0</v>
      </c>
      <c r="N386" s="12">
        <v>3838.0</v>
      </c>
      <c r="O386" s="12" t="s">
        <v>1153</v>
      </c>
      <c r="P386" s="12" t="s">
        <v>3111</v>
      </c>
      <c r="Q386" s="12" t="s">
        <v>3112</v>
      </c>
    </row>
    <row r="387" ht="12.75" customHeight="1">
      <c r="A387" s="12" t="s">
        <v>3113</v>
      </c>
      <c r="B387" s="12" t="s">
        <v>3105</v>
      </c>
      <c r="C387" s="12" t="s">
        <v>3106</v>
      </c>
      <c r="D387" s="12" t="s">
        <v>463</v>
      </c>
      <c r="E387" s="12" t="s">
        <v>3114</v>
      </c>
      <c r="F387" s="12" t="s">
        <v>3115</v>
      </c>
      <c r="G387" s="12" t="s">
        <v>3116</v>
      </c>
      <c r="H387" s="12" t="s">
        <v>25</v>
      </c>
      <c r="I387" s="12">
        <v>3.96348</v>
      </c>
      <c r="J387" s="12">
        <v>61.0</v>
      </c>
      <c r="L387" s="12" t="s">
        <v>3117</v>
      </c>
      <c r="M387" s="12">
        <v>92.0</v>
      </c>
      <c r="N387" s="12">
        <v>3840.0</v>
      </c>
      <c r="O387" s="12" t="s">
        <v>1143</v>
      </c>
      <c r="P387" s="12" t="s">
        <v>3118</v>
      </c>
      <c r="Q387" s="12" t="s">
        <v>3119</v>
      </c>
    </row>
    <row r="388" ht="12.75" customHeight="1">
      <c r="A388" s="12" t="s">
        <v>3120</v>
      </c>
      <c r="B388" s="12" t="s">
        <v>3121</v>
      </c>
      <c r="C388" s="12" t="s">
        <v>3122</v>
      </c>
      <c r="D388" s="12" t="s">
        <v>463</v>
      </c>
      <c r="E388" s="12" t="s">
        <v>3123</v>
      </c>
      <c r="F388" s="12" t="s">
        <v>3124</v>
      </c>
      <c r="G388" s="12" t="s">
        <v>3125</v>
      </c>
      <c r="H388" s="12" t="s">
        <v>25</v>
      </c>
      <c r="I388" s="12">
        <v>3.79434</v>
      </c>
      <c r="J388" s="12">
        <v>65.1</v>
      </c>
      <c r="L388" s="12" t="s">
        <v>3126</v>
      </c>
      <c r="M388" s="12">
        <v>24.0</v>
      </c>
      <c r="N388" s="12">
        <v>3791.0</v>
      </c>
      <c r="O388" s="12" t="s">
        <v>3127</v>
      </c>
      <c r="P388" s="12" t="s">
        <v>3128</v>
      </c>
      <c r="Q388" s="12" t="s">
        <v>3129</v>
      </c>
    </row>
    <row r="389" ht="12.75" customHeight="1">
      <c r="A389" s="12" t="s">
        <v>3130</v>
      </c>
      <c r="B389" s="12" t="s">
        <v>3131</v>
      </c>
      <c r="C389" s="12" t="s">
        <v>3132</v>
      </c>
      <c r="D389" s="12" t="s">
        <v>463</v>
      </c>
      <c r="E389" s="12" t="s">
        <v>3133</v>
      </c>
      <c r="F389" s="12" t="s">
        <v>3134</v>
      </c>
      <c r="G389" s="12" t="s">
        <v>787</v>
      </c>
      <c r="H389" s="12" t="s">
        <v>79</v>
      </c>
      <c r="I389" s="12">
        <v>3.77809</v>
      </c>
      <c r="J389" s="12">
        <v>64.3079</v>
      </c>
      <c r="K389" s="12" t="s">
        <v>3135</v>
      </c>
      <c r="M389" s="12">
        <v>3.0</v>
      </c>
      <c r="N389" s="12">
        <v>3685.0</v>
      </c>
      <c r="O389" s="12" t="s">
        <v>3136</v>
      </c>
      <c r="P389" s="12" t="s">
        <v>3137</v>
      </c>
      <c r="Q389" s="12" t="s">
        <v>3138</v>
      </c>
    </row>
    <row r="390" ht="12.75" customHeight="1">
      <c r="A390" s="12" t="s">
        <v>3139</v>
      </c>
      <c r="B390" s="12" t="s">
        <v>3140</v>
      </c>
      <c r="C390" s="12" t="s">
        <v>3141</v>
      </c>
      <c r="D390" s="12" t="s">
        <v>463</v>
      </c>
      <c r="E390" s="12" t="s">
        <v>3142</v>
      </c>
      <c r="F390" s="12" t="s">
        <v>3143</v>
      </c>
      <c r="G390" s="12" t="s">
        <v>3144</v>
      </c>
      <c r="H390" s="12" t="s">
        <v>79</v>
      </c>
      <c r="I390" s="12">
        <v>4.3541</v>
      </c>
      <c r="J390" s="12">
        <v>63.9597</v>
      </c>
      <c r="K390" s="12" t="s">
        <v>3145</v>
      </c>
      <c r="M390" s="12">
        <v>3.0</v>
      </c>
      <c r="N390" s="12">
        <v>4140.0</v>
      </c>
      <c r="O390" s="12" t="s">
        <v>3146</v>
      </c>
      <c r="P390" s="12" t="s">
        <v>3147</v>
      </c>
      <c r="Q390" s="12" t="s">
        <v>3148</v>
      </c>
    </row>
    <row r="391" ht="12.75" customHeight="1">
      <c r="A391" s="12" t="s">
        <v>3149</v>
      </c>
      <c r="B391" s="12" t="s">
        <v>3150</v>
      </c>
      <c r="C391" s="12" t="s">
        <v>3151</v>
      </c>
      <c r="D391" s="12" t="s">
        <v>463</v>
      </c>
      <c r="E391" s="12" t="s">
        <v>3152</v>
      </c>
      <c r="F391" s="12" t="s">
        <v>3153</v>
      </c>
      <c r="G391" s="12" t="s">
        <v>3154</v>
      </c>
      <c r="H391" s="12" t="s">
        <v>25</v>
      </c>
      <c r="I391" s="12">
        <v>4.85702</v>
      </c>
      <c r="J391" s="12">
        <v>65.0</v>
      </c>
      <c r="L391" s="12" t="s">
        <v>3155</v>
      </c>
      <c r="M391" s="12">
        <v>11.0</v>
      </c>
      <c r="N391" s="12">
        <v>4649.0</v>
      </c>
      <c r="O391" s="12" t="s">
        <v>1143</v>
      </c>
      <c r="P391" s="12" t="s">
        <v>3156</v>
      </c>
      <c r="Q391" s="12" t="s">
        <v>3157</v>
      </c>
    </row>
    <row r="392" ht="12.75" customHeight="1">
      <c r="A392" s="12" t="s">
        <v>3158</v>
      </c>
      <c r="B392" s="12" t="s">
        <v>3159</v>
      </c>
      <c r="C392" s="12" t="s">
        <v>3160</v>
      </c>
      <c r="D392" s="12" t="s">
        <v>463</v>
      </c>
      <c r="E392" s="12" t="s">
        <v>3161</v>
      </c>
      <c r="F392" s="12" t="s">
        <v>3162</v>
      </c>
      <c r="G392" s="12" t="s">
        <v>3163</v>
      </c>
      <c r="H392" s="12" t="s">
        <v>25</v>
      </c>
      <c r="I392" s="12">
        <v>4.27217</v>
      </c>
      <c r="J392" s="12">
        <v>65.4</v>
      </c>
      <c r="L392" s="12" t="s">
        <v>3164</v>
      </c>
      <c r="M392" s="12">
        <v>8.0</v>
      </c>
      <c r="N392" s="12">
        <v>4018.0</v>
      </c>
      <c r="O392" s="12" t="s">
        <v>1143</v>
      </c>
      <c r="P392" s="12" t="s">
        <v>3165</v>
      </c>
      <c r="Q392" s="12" t="s">
        <v>3166</v>
      </c>
    </row>
    <row r="393" ht="12.75" customHeight="1">
      <c r="A393" s="12" t="s">
        <v>3167</v>
      </c>
      <c r="B393" s="12" t="s">
        <v>3159</v>
      </c>
      <c r="C393" s="12" t="s">
        <v>3160</v>
      </c>
      <c r="D393" s="12" t="s">
        <v>463</v>
      </c>
      <c r="E393" s="12" t="s">
        <v>3168</v>
      </c>
      <c r="F393" s="12" t="s">
        <v>3169</v>
      </c>
      <c r="G393" s="12" t="s">
        <v>3170</v>
      </c>
      <c r="H393" s="12" t="s">
        <v>25</v>
      </c>
      <c r="I393" s="12">
        <v>4.3509</v>
      </c>
      <c r="J393" s="12">
        <v>65.4</v>
      </c>
      <c r="L393" s="12" t="s">
        <v>3171</v>
      </c>
      <c r="M393" s="12">
        <v>81.0</v>
      </c>
      <c r="N393" s="12">
        <v>4101.0</v>
      </c>
      <c r="O393" s="12" t="s">
        <v>3172</v>
      </c>
      <c r="P393" s="12" t="s">
        <v>3173</v>
      </c>
      <c r="Q393" s="12" t="s">
        <v>3174</v>
      </c>
    </row>
    <row r="394" ht="12.75" customHeight="1">
      <c r="A394" s="12" t="s">
        <v>3175</v>
      </c>
      <c r="B394" s="12" t="s">
        <v>3176</v>
      </c>
      <c r="C394" s="12" t="s">
        <v>3177</v>
      </c>
      <c r="D394" s="12" t="s">
        <v>463</v>
      </c>
      <c r="E394" s="12" t="s">
        <v>3178</v>
      </c>
      <c r="F394" s="12" t="s">
        <v>3179</v>
      </c>
      <c r="G394" s="12" t="s">
        <v>3180</v>
      </c>
      <c r="H394" s="12" t="s">
        <v>79</v>
      </c>
      <c r="I394" s="12">
        <v>4.7042</v>
      </c>
      <c r="J394" s="12">
        <v>63.1222</v>
      </c>
      <c r="K394" s="12" t="s">
        <v>3181</v>
      </c>
      <c r="M394" s="12">
        <v>3.0</v>
      </c>
      <c r="N394" s="12">
        <v>4519.0</v>
      </c>
      <c r="O394" s="12" t="s">
        <v>1013</v>
      </c>
      <c r="P394" s="12" t="s">
        <v>3182</v>
      </c>
      <c r="Q394" s="12" t="s">
        <v>3183</v>
      </c>
    </row>
    <row r="395" ht="12.75" customHeight="1">
      <c r="A395" s="12" t="s">
        <v>3184</v>
      </c>
      <c r="B395" s="12" t="s">
        <v>3185</v>
      </c>
      <c r="C395" s="12" t="s">
        <v>3186</v>
      </c>
      <c r="D395" s="12" t="s">
        <v>463</v>
      </c>
      <c r="E395" s="12" t="s">
        <v>3187</v>
      </c>
      <c r="F395" s="12" t="s">
        <v>3188</v>
      </c>
      <c r="G395" s="12" t="s">
        <v>3189</v>
      </c>
      <c r="H395" s="12" t="s">
        <v>79</v>
      </c>
      <c r="I395" s="12">
        <v>5.33631</v>
      </c>
      <c r="J395" s="12">
        <v>61.4877</v>
      </c>
      <c r="K395" s="12" t="s">
        <v>3190</v>
      </c>
      <c r="M395" s="12">
        <v>5.0</v>
      </c>
      <c r="N395" s="12">
        <v>4986.0</v>
      </c>
      <c r="O395" s="12" t="s">
        <v>3191</v>
      </c>
      <c r="P395" s="12" t="s">
        <v>3192</v>
      </c>
      <c r="Q395" s="12" t="s">
        <v>3193</v>
      </c>
    </row>
    <row r="396" ht="12.75" customHeight="1">
      <c r="A396" s="12" t="s">
        <v>3194</v>
      </c>
      <c r="B396" s="12" t="s">
        <v>3195</v>
      </c>
      <c r="C396" s="12" t="s">
        <v>3196</v>
      </c>
      <c r="D396" s="12" t="s">
        <v>463</v>
      </c>
      <c r="E396" s="12" t="s">
        <v>3197</v>
      </c>
      <c r="F396" s="12" t="s">
        <v>3198</v>
      </c>
      <c r="G396" s="12" t="s">
        <v>3199</v>
      </c>
      <c r="H396" s="12" t="s">
        <v>79</v>
      </c>
      <c r="I396" s="12">
        <v>5.67467</v>
      </c>
      <c r="J396" s="12">
        <v>61.1428</v>
      </c>
      <c r="K396" s="12" t="s">
        <v>3200</v>
      </c>
      <c r="M396" s="12">
        <v>3.0</v>
      </c>
      <c r="N396" s="12">
        <v>4784.0</v>
      </c>
      <c r="O396" s="12" t="s">
        <v>3201</v>
      </c>
      <c r="P396" s="12" t="s">
        <v>3202</v>
      </c>
      <c r="Q396" s="12" t="s">
        <v>3203</v>
      </c>
    </row>
    <row r="397" ht="12.75" customHeight="1">
      <c r="A397" s="12" t="s">
        <v>3204</v>
      </c>
      <c r="B397" s="12" t="s">
        <v>3205</v>
      </c>
      <c r="C397" s="12" t="s">
        <v>3206</v>
      </c>
      <c r="D397" s="12" t="s">
        <v>463</v>
      </c>
      <c r="E397" s="12" t="s">
        <v>3207</v>
      </c>
      <c r="F397" s="12" t="s">
        <v>3208</v>
      </c>
      <c r="G397" s="12" t="s">
        <v>3209</v>
      </c>
      <c r="H397" s="12" t="s">
        <v>79</v>
      </c>
      <c r="I397" s="12">
        <v>5.09732</v>
      </c>
      <c r="J397" s="12">
        <v>62.0708</v>
      </c>
      <c r="K397" s="12" t="s">
        <v>3210</v>
      </c>
      <c r="M397" s="12">
        <v>7.0</v>
      </c>
      <c r="N397" s="12">
        <v>5056.0</v>
      </c>
      <c r="O397" s="12" t="s">
        <v>1013</v>
      </c>
      <c r="P397" s="12" t="s">
        <v>3211</v>
      </c>
      <c r="Q397" s="12" t="s">
        <v>3212</v>
      </c>
    </row>
    <row r="398" ht="12.75" customHeight="1">
      <c r="A398" s="12" t="s">
        <v>3213</v>
      </c>
      <c r="B398" s="12" t="s">
        <v>3214</v>
      </c>
      <c r="C398" s="12" t="s">
        <v>3215</v>
      </c>
      <c r="D398" s="12" t="s">
        <v>463</v>
      </c>
      <c r="E398" s="12" t="s">
        <v>3216</v>
      </c>
      <c r="F398" s="12" t="s">
        <v>3217</v>
      </c>
      <c r="G398" s="12" t="s">
        <v>3218</v>
      </c>
      <c r="H398" s="12" t="s">
        <v>79</v>
      </c>
      <c r="I398" s="12">
        <v>4.77136</v>
      </c>
      <c r="J398" s="12">
        <v>63.0237</v>
      </c>
      <c r="K398" s="12" t="s">
        <v>3219</v>
      </c>
      <c r="M398" s="12">
        <v>3.0</v>
      </c>
      <c r="N398" s="12">
        <v>0.0</v>
      </c>
      <c r="O398" s="12" t="s">
        <v>498</v>
      </c>
      <c r="Q398" s="12" t="s">
        <v>3220</v>
      </c>
    </row>
    <row r="399" ht="12.75" customHeight="1">
      <c r="A399" s="12" t="s">
        <v>3221</v>
      </c>
      <c r="B399" s="12" t="s">
        <v>3222</v>
      </c>
      <c r="C399" s="12" t="s">
        <v>3223</v>
      </c>
      <c r="D399" s="12" t="s">
        <v>463</v>
      </c>
      <c r="E399" s="12" t="s">
        <v>3224</v>
      </c>
      <c r="F399" s="12" t="s">
        <v>3225</v>
      </c>
      <c r="G399" s="12" t="s">
        <v>3226</v>
      </c>
      <c r="H399" s="12" t="s">
        <v>79</v>
      </c>
      <c r="I399" s="12">
        <v>5.44358</v>
      </c>
      <c r="J399" s="12">
        <v>60.9347</v>
      </c>
      <c r="K399" s="12" t="s">
        <v>3227</v>
      </c>
      <c r="M399" s="12">
        <v>3.0</v>
      </c>
      <c r="N399" s="12">
        <v>0.0</v>
      </c>
      <c r="O399" s="12" t="s">
        <v>3228</v>
      </c>
      <c r="Q399" s="12" t="s">
        <v>3229</v>
      </c>
    </row>
    <row r="400" ht="12.75" customHeight="1">
      <c r="A400" s="12" t="s">
        <v>3230</v>
      </c>
      <c r="B400" s="12" t="s">
        <v>3231</v>
      </c>
      <c r="C400" s="12" t="s">
        <v>3232</v>
      </c>
      <c r="D400" s="12" t="s">
        <v>463</v>
      </c>
      <c r="E400" s="12" t="s">
        <v>3233</v>
      </c>
      <c r="F400" s="12" t="s">
        <v>3234</v>
      </c>
      <c r="G400" s="12" t="s">
        <v>3235</v>
      </c>
      <c r="H400" s="12" t="s">
        <v>79</v>
      </c>
      <c r="I400" s="12">
        <v>3.766</v>
      </c>
      <c r="J400" s="12">
        <v>65.5</v>
      </c>
      <c r="K400" s="12" t="s">
        <v>3236</v>
      </c>
      <c r="M400" s="12">
        <v>1.0</v>
      </c>
      <c r="N400" s="12">
        <v>3660.0</v>
      </c>
      <c r="O400" s="12" t="s">
        <v>3237</v>
      </c>
      <c r="Q400" s="12" t="s">
        <v>3238</v>
      </c>
    </row>
    <row r="401" ht="12.75" customHeight="1">
      <c r="A401" s="12" t="s">
        <v>3239</v>
      </c>
      <c r="B401" s="12" t="s">
        <v>3240</v>
      </c>
      <c r="C401" s="12" t="s">
        <v>3241</v>
      </c>
      <c r="D401" s="12" t="s">
        <v>463</v>
      </c>
      <c r="E401" s="12" t="s">
        <v>3242</v>
      </c>
      <c r="F401" s="12" t="s">
        <v>3243</v>
      </c>
      <c r="G401" s="12" t="s">
        <v>787</v>
      </c>
      <c r="H401" s="12" t="s">
        <v>79</v>
      </c>
      <c r="I401" s="12">
        <v>4.67447</v>
      </c>
      <c r="J401" s="12">
        <v>63.3971</v>
      </c>
      <c r="K401" s="12" t="s">
        <v>3244</v>
      </c>
      <c r="M401" s="12">
        <v>5.0</v>
      </c>
      <c r="N401" s="12">
        <v>4432.0</v>
      </c>
      <c r="O401" s="12" t="s">
        <v>3245</v>
      </c>
      <c r="P401" s="12" t="s">
        <v>3246</v>
      </c>
      <c r="Q401" s="12" t="s">
        <v>3247</v>
      </c>
    </row>
    <row r="402" ht="12.75" customHeight="1">
      <c r="A402" s="12" t="s">
        <v>3248</v>
      </c>
      <c r="B402" s="12" t="s">
        <v>3249</v>
      </c>
      <c r="C402" s="12" t="s">
        <v>3250</v>
      </c>
      <c r="D402" s="12" t="s">
        <v>463</v>
      </c>
      <c r="E402" s="12" t="s">
        <v>3251</v>
      </c>
      <c r="F402" s="12" t="s">
        <v>3252</v>
      </c>
      <c r="G402" s="12" t="s">
        <v>3253</v>
      </c>
      <c r="H402" s="12" t="s">
        <v>79</v>
      </c>
      <c r="I402" s="12">
        <v>3.78836</v>
      </c>
      <c r="J402" s="12">
        <v>62.2</v>
      </c>
      <c r="K402" s="12" t="s">
        <v>3254</v>
      </c>
      <c r="M402" s="12">
        <v>1.0</v>
      </c>
      <c r="N402" s="12">
        <v>3565.0</v>
      </c>
      <c r="O402" s="12" t="s">
        <v>3255</v>
      </c>
      <c r="P402" s="12" t="s">
        <v>3256</v>
      </c>
      <c r="Q402" s="12" t="s">
        <v>3257</v>
      </c>
    </row>
    <row r="403" ht="12.75" customHeight="1">
      <c r="A403" s="12" t="s">
        <v>3258</v>
      </c>
      <c r="B403" s="12" t="s">
        <v>3259</v>
      </c>
      <c r="C403" s="12" t="s">
        <v>3260</v>
      </c>
      <c r="D403" s="12" t="s">
        <v>463</v>
      </c>
      <c r="E403" s="12" t="s">
        <v>3261</v>
      </c>
      <c r="F403" s="12" t="s">
        <v>3262</v>
      </c>
      <c r="G403" s="12" t="s">
        <v>3263</v>
      </c>
      <c r="H403" s="12" t="s">
        <v>25</v>
      </c>
      <c r="I403" s="12">
        <v>4.05165</v>
      </c>
      <c r="J403" s="12">
        <v>65.5</v>
      </c>
      <c r="L403" s="12" t="s">
        <v>3264</v>
      </c>
      <c r="M403" s="12">
        <v>120.0</v>
      </c>
      <c r="N403" s="12">
        <v>3816.0</v>
      </c>
      <c r="O403" s="12" t="s">
        <v>3265</v>
      </c>
      <c r="P403" s="12" t="s">
        <v>3266</v>
      </c>
      <c r="Q403" s="12" t="s">
        <v>3267</v>
      </c>
    </row>
    <row r="404" ht="12.75" customHeight="1">
      <c r="A404" s="12" t="s">
        <v>3268</v>
      </c>
      <c r="B404" s="12" t="s">
        <v>3269</v>
      </c>
      <c r="C404" s="12" t="s">
        <v>3270</v>
      </c>
      <c r="D404" s="12" t="s">
        <v>463</v>
      </c>
      <c r="E404" s="12" t="s">
        <v>3271</v>
      </c>
      <c r="F404" s="12" t="s">
        <v>3272</v>
      </c>
      <c r="G404" s="12" t="s">
        <v>3273</v>
      </c>
      <c r="H404" s="12" t="s">
        <v>79</v>
      </c>
      <c r="I404" s="12">
        <v>4.31412</v>
      </c>
      <c r="J404" s="12">
        <v>64.6294</v>
      </c>
      <c r="K404" s="12" t="s">
        <v>3274</v>
      </c>
      <c r="M404" s="12">
        <v>3.0</v>
      </c>
      <c r="N404" s="12">
        <v>4181.0</v>
      </c>
      <c r="O404" s="12" t="s">
        <v>3275</v>
      </c>
      <c r="P404" s="12" t="s">
        <v>3276</v>
      </c>
      <c r="Q404" s="12" t="s">
        <v>3277</v>
      </c>
    </row>
    <row r="405" ht="12.75" customHeight="1">
      <c r="A405" s="12" t="s">
        <v>3278</v>
      </c>
      <c r="B405" s="12" t="s">
        <v>3279</v>
      </c>
      <c r="C405" s="12" t="s">
        <v>3280</v>
      </c>
      <c r="D405" s="12" t="s">
        <v>463</v>
      </c>
      <c r="E405" s="12" t="s">
        <v>3281</v>
      </c>
      <c r="F405" s="12" t="s">
        <v>3282</v>
      </c>
      <c r="G405" s="12" t="s">
        <v>3283</v>
      </c>
      <c r="H405" s="12" t="s">
        <v>79</v>
      </c>
      <c r="I405" s="12">
        <v>4.74342</v>
      </c>
      <c r="J405" s="12">
        <v>63.4668</v>
      </c>
      <c r="K405" s="12" t="s">
        <v>3284</v>
      </c>
      <c r="M405" s="12">
        <v>3.0</v>
      </c>
      <c r="N405" s="12">
        <v>4388.0</v>
      </c>
      <c r="O405" s="12" t="s">
        <v>3285</v>
      </c>
      <c r="P405" s="12" t="s">
        <v>3286</v>
      </c>
      <c r="Q405" s="12" t="s">
        <v>3287</v>
      </c>
    </row>
    <row r="406" ht="12.75" customHeight="1">
      <c r="A406" s="12" t="s">
        <v>3288</v>
      </c>
      <c r="B406" s="12" t="s">
        <v>3289</v>
      </c>
      <c r="C406" s="12" t="s">
        <v>3290</v>
      </c>
      <c r="D406" s="12" t="s">
        <v>463</v>
      </c>
      <c r="E406" s="12">
        <v>44745.0</v>
      </c>
      <c r="F406" s="12" t="s">
        <v>3291</v>
      </c>
      <c r="G406" s="12" t="s">
        <v>3292</v>
      </c>
      <c r="H406" s="12" t="s">
        <v>79</v>
      </c>
      <c r="I406" s="12">
        <v>4.34848</v>
      </c>
      <c r="J406" s="12">
        <v>61.3132</v>
      </c>
      <c r="K406" s="12" t="s">
        <v>3293</v>
      </c>
      <c r="M406" s="12">
        <v>4.0</v>
      </c>
      <c r="N406" s="12">
        <v>4084.0</v>
      </c>
      <c r="O406" s="12" t="s">
        <v>3294</v>
      </c>
      <c r="P406" s="12" t="s">
        <v>3295</v>
      </c>
      <c r="Q406" s="12" t="s">
        <v>3296</v>
      </c>
    </row>
    <row r="407" ht="12.75" customHeight="1">
      <c r="A407" s="12" t="s">
        <v>3297</v>
      </c>
      <c r="B407" s="12" t="s">
        <v>3298</v>
      </c>
      <c r="C407" s="12" t="s">
        <v>3299</v>
      </c>
      <c r="D407" s="12" t="s">
        <v>463</v>
      </c>
      <c r="E407" s="12" t="s">
        <v>3300</v>
      </c>
      <c r="F407" s="12" t="s">
        <v>3301</v>
      </c>
      <c r="G407" s="12" t="s">
        <v>3302</v>
      </c>
      <c r="H407" s="12" t="s">
        <v>79</v>
      </c>
      <c r="I407" s="12">
        <v>4.38241</v>
      </c>
      <c r="J407" s="12">
        <v>60.6075</v>
      </c>
      <c r="K407" s="12" t="s">
        <v>3303</v>
      </c>
      <c r="M407" s="12">
        <v>5.0</v>
      </c>
      <c r="N407" s="12">
        <v>4157.0</v>
      </c>
      <c r="O407" s="12" t="s">
        <v>704</v>
      </c>
      <c r="P407" s="12" t="s">
        <v>3304</v>
      </c>
      <c r="Q407" s="12" t="s">
        <v>3305</v>
      </c>
    </row>
    <row r="408" ht="12.75" customHeight="1">
      <c r="A408" s="12" t="s">
        <v>3306</v>
      </c>
      <c r="B408" s="12" t="s">
        <v>3307</v>
      </c>
      <c r="C408" s="12" t="s">
        <v>3308</v>
      </c>
      <c r="D408" s="12" t="s">
        <v>463</v>
      </c>
      <c r="E408" s="12" t="s">
        <v>3309</v>
      </c>
      <c r="F408" s="12" t="s">
        <v>3310</v>
      </c>
      <c r="G408" s="12" t="s">
        <v>2798</v>
      </c>
      <c r="H408" s="12" t="s">
        <v>25</v>
      </c>
      <c r="I408" s="12">
        <v>4.55677</v>
      </c>
      <c r="J408" s="12">
        <v>62.5</v>
      </c>
      <c r="L408" s="12" t="s">
        <v>3311</v>
      </c>
      <c r="M408" s="12">
        <v>73.0</v>
      </c>
      <c r="N408" s="12">
        <v>4124.0</v>
      </c>
      <c r="O408" s="12" t="s">
        <v>3312</v>
      </c>
      <c r="P408" s="12" t="s">
        <v>3313</v>
      </c>
      <c r="Q408" s="12" t="s">
        <v>3314</v>
      </c>
    </row>
    <row r="409" ht="12.75" customHeight="1">
      <c r="A409" s="12" t="s">
        <v>3315</v>
      </c>
      <c r="B409" s="12" t="s">
        <v>3316</v>
      </c>
      <c r="C409" s="12" t="s">
        <v>3317</v>
      </c>
      <c r="D409" s="12" t="s">
        <v>463</v>
      </c>
      <c r="E409" s="12" t="s">
        <v>3318</v>
      </c>
      <c r="F409" s="12" t="s">
        <v>3319</v>
      </c>
      <c r="G409" s="12" t="s">
        <v>3320</v>
      </c>
      <c r="H409" s="12" t="s">
        <v>25</v>
      </c>
      <c r="I409" s="12">
        <v>4.74282</v>
      </c>
      <c r="J409" s="12">
        <v>63.0</v>
      </c>
      <c r="L409" s="12" t="s">
        <v>3321</v>
      </c>
      <c r="M409" s="12">
        <v>9.0</v>
      </c>
      <c r="N409" s="12">
        <v>4446.0</v>
      </c>
      <c r="O409" s="12" t="s">
        <v>599</v>
      </c>
      <c r="P409" s="12" t="s">
        <v>3322</v>
      </c>
      <c r="Q409" s="12" t="s">
        <v>3323</v>
      </c>
    </row>
    <row r="410" ht="12.75" customHeight="1">
      <c r="A410" s="12" t="s">
        <v>3324</v>
      </c>
      <c r="B410" s="12" t="s">
        <v>3325</v>
      </c>
      <c r="C410" s="12" t="s">
        <v>3326</v>
      </c>
      <c r="D410" s="12" t="s">
        <v>463</v>
      </c>
      <c r="E410" s="12" t="s">
        <v>3327</v>
      </c>
      <c r="F410" s="12" t="s">
        <v>3328</v>
      </c>
      <c r="G410" s="12" t="s">
        <v>3329</v>
      </c>
      <c r="H410" s="12" t="s">
        <v>25</v>
      </c>
      <c r="I410" s="12">
        <v>3.78254</v>
      </c>
      <c r="J410" s="12">
        <v>61.1</v>
      </c>
      <c r="L410" s="12" t="s">
        <v>3330</v>
      </c>
      <c r="M410" s="12">
        <v>6.0</v>
      </c>
      <c r="N410" s="12">
        <v>3541.0</v>
      </c>
      <c r="O410" s="12" t="s">
        <v>2278</v>
      </c>
      <c r="P410" s="12" t="s">
        <v>3331</v>
      </c>
      <c r="Q410" s="12" t="s">
        <v>3332</v>
      </c>
    </row>
    <row r="411" ht="12.75" customHeight="1">
      <c r="A411" s="12" t="s">
        <v>3333</v>
      </c>
      <c r="B411" s="12" t="s">
        <v>3334</v>
      </c>
      <c r="C411" s="12" t="s">
        <v>3335</v>
      </c>
      <c r="D411" s="12" t="s">
        <v>463</v>
      </c>
      <c r="E411" s="12" t="s">
        <v>3336</v>
      </c>
      <c r="F411" s="12" t="s">
        <v>3337</v>
      </c>
      <c r="G411" s="12" t="s">
        <v>3338</v>
      </c>
      <c r="H411" s="12" t="s">
        <v>25</v>
      </c>
      <c r="I411" s="12">
        <v>4.20979</v>
      </c>
      <c r="J411" s="12">
        <v>60.9</v>
      </c>
      <c r="L411" s="12" t="s">
        <v>3339</v>
      </c>
      <c r="M411" s="12">
        <v>62.0</v>
      </c>
      <c r="N411" s="12">
        <v>3999.0</v>
      </c>
      <c r="O411" s="12" t="s">
        <v>468</v>
      </c>
      <c r="P411" s="12" t="s">
        <v>3340</v>
      </c>
      <c r="Q411" s="12" t="s">
        <v>3341</v>
      </c>
    </row>
    <row r="412" ht="12.75" customHeight="1">
      <c r="A412" s="12" t="s">
        <v>3342</v>
      </c>
      <c r="B412" s="12" t="s">
        <v>3343</v>
      </c>
      <c r="C412" s="12" t="s">
        <v>3344</v>
      </c>
      <c r="D412" s="12" t="s">
        <v>463</v>
      </c>
      <c r="E412" s="12" t="s">
        <v>3345</v>
      </c>
      <c r="F412" s="12" t="s">
        <v>3346</v>
      </c>
      <c r="G412" s="12" t="s">
        <v>3347</v>
      </c>
      <c r="H412" s="12" t="s">
        <v>25</v>
      </c>
      <c r="I412" s="12">
        <v>4.93484</v>
      </c>
      <c r="J412" s="12">
        <v>62.3</v>
      </c>
      <c r="L412" s="12" t="s">
        <v>3348</v>
      </c>
      <c r="M412" s="12">
        <v>5.0</v>
      </c>
      <c r="N412" s="12">
        <v>4561.0</v>
      </c>
      <c r="O412" s="12" t="s">
        <v>3349</v>
      </c>
      <c r="P412" s="12" t="s">
        <v>3350</v>
      </c>
      <c r="Q412" s="12" t="s">
        <v>3351</v>
      </c>
    </row>
    <row r="413" ht="12.75" customHeight="1">
      <c r="A413" s="12" t="s">
        <v>3352</v>
      </c>
      <c r="B413" s="12" t="s">
        <v>3353</v>
      </c>
      <c r="C413" s="12" t="s">
        <v>3354</v>
      </c>
      <c r="D413" s="12" t="s">
        <v>463</v>
      </c>
      <c r="E413" s="12" t="s">
        <v>3355</v>
      </c>
      <c r="F413" s="12" t="s">
        <v>3356</v>
      </c>
      <c r="G413" s="12" t="s">
        <v>2798</v>
      </c>
      <c r="H413" s="12" t="s">
        <v>25</v>
      </c>
      <c r="I413" s="12">
        <v>4.52154</v>
      </c>
      <c r="J413" s="12">
        <v>62.1</v>
      </c>
      <c r="L413" s="12" t="s">
        <v>3357</v>
      </c>
      <c r="M413" s="12">
        <v>77.0</v>
      </c>
      <c r="N413" s="12">
        <v>4265.0</v>
      </c>
      <c r="O413" s="12" t="s">
        <v>3358</v>
      </c>
      <c r="P413" s="12" t="s">
        <v>3359</v>
      </c>
      <c r="Q413" s="12" t="s">
        <v>3360</v>
      </c>
    </row>
    <row r="414" ht="12.75" customHeight="1">
      <c r="A414" s="12" t="s">
        <v>3361</v>
      </c>
      <c r="B414" s="12" t="s">
        <v>3362</v>
      </c>
      <c r="C414" s="12" t="s">
        <v>3363</v>
      </c>
      <c r="D414" s="12" t="s">
        <v>463</v>
      </c>
      <c r="E414" s="12" t="s">
        <v>3364</v>
      </c>
      <c r="F414" s="12" t="s">
        <v>3365</v>
      </c>
      <c r="G414" s="12" t="s">
        <v>3366</v>
      </c>
      <c r="H414" s="12" t="s">
        <v>79</v>
      </c>
      <c r="I414" s="12">
        <v>3.8546</v>
      </c>
      <c r="J414" s="12">
        <v>63.0635</v>
      </c>
      <c r="K414" s="12" t="s">
        <v>3367</v>
      </c>
      <c r="M414" s="12">
        <v>3.0</v>
      </c>
      <c r="N414" s="12">
        <v>3609.0</v>
      </c>
      <c r="O414" s="12" t="s">
        <v>628</v>
      </c>
      <c r="Q414" s="12" t="s">
        <v>3368</v>
      </c>
    </row>
    <row r="415" ht="12.75" customHeight="1">
      <c r="A415" s="12" t="s">
        <v>3369</v>
      </c>
      <c r="B415" s="12" t="s">
        <v>3370</v>
      </c>
      <c r="C415" s="12" t="s">
        <v>3371</v>
      </c>
      <c r="D415" s="12" t="s">
        <v>463</v>
      </c>
      <c r="E415" s="12" t="s">
        <v>3372</v>
      </c>
      <c r="F415" s="12" t="s">
        <v>3373</v>
      </c>
      <c r="G415" s="12" t="s">
        <v>3374</v>
      </c>
      <c r="H415" s="12" t="s">
        <v>79</v>
      </c>
      <c r="I415" s="12">
        <v>4.31216</v>
      </c>
      <c r="J415" s="12">
        <v>62.9932</v>
      </c>
      <c r="K415" s="12" t="s">
        <v>3375</v>
      </c>
      <c r="M415" s="12">
        <v>4.0</v>
      </c>
      <c r="N415" s="12">
        <v>4062.0</v>
      </c>
      <c r="O415" s="12" t="s">
        <v>3376</v>
      </c>
      <c r="Q415" s="12" t="s">
        <v>3377</v>
      </c>
    </row>
    <row r="416" ht="12.75" customHeight="1">
      <c r="A416" s="12" t="s">
        <v>3378</v>
      </c>
      <c r="B416" s="12" t="s">
        <v>3379</v>
      </c>
      <c r="C416" s="12" t="s">
        <v>3380</v>
      </c>
      <c r="D416" s="12" t="s">
        <v>463</v>
      </c>
      <c r="E416" s="12" t="s">
        <v>3381</v>
      </c>
      <c r="F416" s="12" t="s">
        <v>3382</v>
      </c>
      <c r="G416" s="12" t="s">
        <v>3383</v>
      </c>
      <c r="H416" s="12" t="s">
        <v>79</v>
      </c>
      <c r="I416" s="12">
        <v>4.21755</v>
      </c>
      <c r="J416" s="12">
        <v>59.4903</v>
      </c>
      <c r="K416" s="12" t="s">
        <v>3384</v>
      </c>
      <c r="M416" s="12">
        <v>5.0</v>
      </c>
      <c r="N416" s="12">
        <v>3789.0</v>
      </c>
      <c r="O416" s="12" t="s">
        <v>2984</v>
      </c>
      <c r="Q416" s="12" t="s">
        <v>3385</v>
      </c>
    </row>
    <row r="417" ht="12.75" customHeight="1">
      <c r="A417" s="12" t="s">
        <v>3386</v>
      </c>
      <c r="B417" s="12" t="s">
        <v>3387</v>
      </c>
      <c r="C417" s="12" t="s">
        <v>3388</v>
      </c>
      <c r="D417" s="12" t="s">
        <v>463</v>
      </c>
      <c r="E417" s="12" t="s">
        <v>3389</v>
      </c>
      <c r="F417" s="12" t="s">
        <v>3390</v>
      </c>
      <c r="G417" s="12" t="s">
        <v>3391</v>
      </c>
      <c r="H417" s="12" t="s">
        <v>25</v>
      </c>
      <c r="I417" s="12">
        <v>3.28972</v>
      </c>
      <c r="J417" s="12">
        <v>61.0</v>
      </c>
      <c r="L417" s="12" t="s">
        <v>3392</v>
      </c>
      <c r="M417" s="12">
        <v>32.0</v>
      </c>
      <c r="N417" s="12">
        <v>3287.0</v>
      </c>
      <c r="O417" s="12" t="s">
        <v>3393</v>
      </c>
      <c r="P417" s="12" t="s">
        <v>3394</v>
      </c>
      <c r="Q417" s="12" t="s">
        <v>3395</v>
      </c>
    </row>
    <row r="418" ht="12.75" customHeight="1">
      <c r="A418" s="12" t="s">
        <v>3396</v>
      </c>
      <c r="B418" s="12" t="s">
        <v>3397</v>
      </c>
      <c r="C418" s="12" t="s">
        <v>3398</v>
      </c>
      <c r="D418" s="12" t="s">
        <v>463</v>
      </c>
      <c r="E418" s="12" t="s">
        <v>3399</v>
      </c>
      <c r="F418" s="12" t="s">
        <v>3400</v>
      </c>
      <c r="G418" s="12" t="s">
        <v>3401</v>
      </c>
      <c r="H418" s="12" t="s">
        <v>79</v>
      </c>
      <c r="I418" s="12">
        <v>3.04113</v>
      </c>
      <c r="J418" s="12">
        <v>60.8</v>
      </c>
      <c r="K418" s="12" t="s">
        <v>3402</v>
      </c>
      <c r="M418" s="12">
        <v>1.0</v>
      </c>
      <c r="N418" s="12">
        <v>3079.0</v>
      </c>
      <c r="O418" s="12" t="s">
        <v>688</v>
      </c>
      <c r="P418" s="12" t="s">
        <v>3403</v>
      </c>
      <c r="Q418" s="12" t="s">
        <v>3404</v>
      </c>
    </row>
    <row r="419" ht="12.75" customHeight="1">
      <c r="A419" s="12" t="s">
        <v>3405</v>
      </c>
      <c r="B419" s="12" t="s">
        <v>3406</v>
      </c>
      <c r="C419" s="12" t="s">
        <v>3407</v>
      </c>
      <c r="D419" s="12" t="s">
        <v>463</v>
      </c>
      <c r="E419" s="12" t="s">
        <v>3408</v>
      </c>
      <c r="F419" s="12" t="s">
        <v>3409</v>
      </c>
      <c r="G419" s="12" t="s">
        <v>3410</v>
      </c>
      <c r="H419" s="12" t="s">
        <v>25</v>
      </c>
      <c r="I419" s="12">
        <v>4.11701</v>
      </c>
      <c r="J419" s="12">
        <v>67.2</v>
      </c>
      <c r="L419" s="12" t="s">
        <v>3411</v>
      </c>
      <c r="M419" s="12">
        <v>9.0</v>
      </c>
      <c r="N419" s="12">
        <v>4098.0</v>
      </c>
      <c r="O419" s="12" t="s">
        <v>3412</v>
      </c>
      <c r="P419" s="12" t="s">
        <v>3413</v>
      </c>
      <c r="Q419" s="12" t="s">
        <v>3414</v>
      </c>
    </row>
    <row r="420" ht="12.75" customHeight="1">
      <c r="A420" s="12" t="s">
        <v>3415</v>
      </c>
      <c r="B420" s="12" t="s">
        <v>3416</v>
      </c>
      <c r="C420" s="12" t="s">
        <v>3417</v>
      </c>
      <c r="D420" s="12" t="s">
        <v>463</v>
      </c>
      <c r="E420" s="12" t="s">
        <v>3418</v>
      </c>
      <c r="F420" s="12" t="s">
        <v>3419</v>
      </c>
      <c r="G420" s="12" t="s">
        <v>504</v>
      </c>
      <c r="H420" s="12" t="s">
        <v>25</v>
      </c>
      <c r="I420" s="12">
        <v>2.88259</v>
      </c>
      <c r="J420" s="12">
        <v>68.1</v>
      </c>
      <c r="L420" s="12" t="s">
        <v>3420</v>
      </c>
      <c r="M420" s="12">
        <v>42.0</v>
      </c>
      <c r="N420" s="12">
        <v>2689.0</v>
      </c>
      <c r="O420" s="12" t="s">
        <v>506</v>
      </c>
      <c r="P420" s="12" t="s">
        <v>3421</v>
      </c>
    </row>
    <row r="421" ht="12.75" customHeight="1">
      <c r="A421" s="12" t="s">
        <v>3422</v>
      </c>
      <c r="B421" s="12" t="s">
        <v>3423</v>
      </c>
      <c r="C421" s="12" t="s">
        <v>3424</v>
      </c>
      <c r="D421" s="12" t="s">
        <v>463</v>
      </c>
      <c r="E421" s="12" t="s">
        <v>3425</v>
      </c>
      <c r="F421" s="12" t="s">
        <v>3426</v>
      </c>
      <c r="G421" s="12" t="s">
        <v>3427</v>
      </c>
      <c r="H421" s="12" t="s">
        <v>2079</v>
      </c>
      <c r="I421" s="12">
        <v>3.16963</v>
      </c>
      <c r="J421" s="12">
        <v>64.9</v>
      </c>
      <c r="K421" s="12" t="s">
        <v>3428</v>
      </c>
      <c r="M421" s="12">
        <v>1.0</v>
      </c>
      <c r="N421" s="12">
        <v>2948.0</v>
      </c>
      <c r="O421" s="12" t="s">
        <v>3429</v>
      </c>
      <c r="P421" s="12" t="s">
        <v>3430</v>
      </c>
      <c r="Q421" s="12" t="s">
        <v>3431</v>
      </c>
    </row>
    <row r="422" ht="12.75" customHeight="1">
      <c r="A422" s="12" t="s">
        <v>3432</v>
      </c>
      <c r="B422" s="12" t="s">
        <v>3433</v>
      </c>
      <c r="C422" s="12" t="s">
        <v>3434</v>
      </c>
      <c r="D422" s="12" t="s">
        <v>463</v>
      </c>
      <c r="E422" s="12" t="s">
        <v>3435</v>
      </c>
      <c r="F422" s="12" t="s">
        <v>3436</v>
      </c>
      <c r="G422" s="12" t="s">
        <v>3437</v>
      </c>
      <c r="H422" s="12" t="s">
        <v>79</v>
      </c>
      <c r="I422" s="12">
        <v>3.25526</v>
      </c>
      <c r="J422" s="12">
        <v>66.6</v>
      </c>
      <c r="K422" s="12" t="s">
        <v>3438</v>
      </c>
      <c r="M422" s="12">
        <v>1.0</v>
      </c>
      <c r="N422" s="12">
        <v>3029.0</v>
      </c>
      <c r="O422" s="12" t="s">
        <v>3439</v>
      </c>
      <c r="P422" s="12" t="s">
        <v>3440</v>
      </c>
      <c r="Q422" s="12" t="s">
        <v>3441</v>
      </c>
    </row>
    <row r="423" ht="12.75" customHeight="1">
      <c r="A423" s="12" t="s">
        <v>3442</v>
      </c>
      <c r="B423" s="12" t="s">
        <v>3443</v>
      </c>
      <c r="C423" s="12" t="s">
        <v>3444</v>
      </c>
      <c r="D423" s="12" t="s">
        <v>463</v>
      </c>
      <c r="E423" s="12" t="s">
        <v>3445</v>
      </c>
      <c r="F423" s="12" t="s">
        <v>3446</v>
      </c>
      <c r="G423" s="12" t="s">
        <v>3447</v>
      </c>
      <c r="H423" s="12" t="s">
        <v>79</v>
      </c>
      <c r="I423" s="12">
        <v>2.65668</v>
      </c>
      <c r="J423" s="12">
        <v>47.4</v>
      </c>
      <c r="K423" s="12" t="s">
        <v>3448</v>
      </c>
      <c r="M423" s="12">
        <v>1.0</v>
      </c>
      <c r="N423" s="12">
        <v>2419.0</v>
      </c>
      <c r="O423" s="12" t="s">
        <v>3449</v>
      </c>
      <c r="P423" s="12" t="s">
        <v>3450</v>
      </c>
      <c r="Q423" s="12" t="s">
        <v>3451</v>
      </c>
    </row>
    <row r="424" ht="12.75" customHeight="1">
      <c r="A424" s="12" t="s">
        <v>3452</v>
      </c>
      <c r="B424" s="12" t="s">
        <v>3453</v>
      </c>
      <c r="C424" s="12" t="s">
        <v>3454</v>
      </c>
      <c r="D424" s="12" t="s">
        <v>463</v>
      </c>
      <c r="E424" s="12" t="s">
        <v>3455</v>
      </c>
      <c r="F424" s="12" t="s">
        <v>3456</v>
      </c>
      <c r="G424" s="12" t="s">
        <v>504</v>
      </c>
      <c r="H424" s="12" t="s">
        <v>25</v>
      </c>
      <c r="I424" s="12">
        <v>1.90369</v>
      </c>
      <c r="J424" s="12">
        <v>68.0</v>
      </c>
      <c r="L424" s="12" t="s">
        <v>3457</v>
      </c>
      <c r="M424" s="12">
        <v>105.0</v>
      </c>
      <c r="N424" s="12">
        <v>1822.0</v>
      </c>
      <c r="O424" s="12" t="s">
        <v>506</v>
      </c>
      <c r="P424" s="12" t="s">
        <v>3458</v>
      </c>
    </row>
    <row r="425" ht="12.75" customHeight="1">
      <c r="A425" s="12" t="s">
        <v>3459</v>
      </c>
      <c r="B425" s="12" t="s">
        <v>3460</v>
      </c>
      <c r="C425" s="12" t="s">
        <v>3461</v>
      </c>
      <c r="D425" s="12" t="s">
        <v>463</v>
      </c>
      <c r="E425" s="12" t="s">
        <v>3462</v>
      </c>
      <c r="F425" s="12" t="s">
        <v>3463</v>
      </c>
      <c r="G425" s="12" t="s">
        <v>504</v>
      </c>
      <c r="H425" s="12" t="s">
        <v>25</v>
      </c>
      <c r="I425" s="12">
        <v>1.77446</v>
      </c>
      <c r="J425" s="12">
        <v>70.5</v>
      </c>
      <c r="L425" s="12" t="s">
        <v>3464</v>
      </c>
      <c r="M425" s="12">
        <v>43.0</v>
      </c>
      <c r="N425" s="12">
        <v>1597.0</v>
      </c>
      <c r="O425" s="12" t="s">
        <v>506</v>
      </c>
      <c r="P425" s="12" t="s">
        <v>3465</v>
      </c>
    </row>
    <row r="426" ht="12.75" customHeight="1">
      <c r="A426" s="12" t="s">
        <v>3466</v>
      </c>
      <c r="B426" s="12" t="s">
        <v>3460</v>
      </c>
      <c r="C426" s="12" t="s">
        <v>3467</v>
      </c>
      <c r="D426" s="12" t="s">
        <v>463</v>
      </c>
      <c r="E426" s="12" t="s">
        <v>3468</v>
      </c>
      <c r="F426" s="12" t="s">
        <v>3469</v>
      </c>
      <c r="G426" s="12" t="s">
        <v>504</v>
      </c>
      <c r="H426" s="12" t="s">
        <v>25</v>
      </c>
      <c r="I426" s="12">
        <v>0.947951</v>
      </c>
      <c r="J426" s="12">
        <v>70.9</v>
      </c>
      <c r="L426" s="12" t="s">
        <v>3470</v>
      </c>
      <c r="M426" s="12">
        <v>115.0</v>
      </c>
      <c r="N426" s="12">
        <v>874.0</v>
      </c>
      <c r="O426" s="12" t="s">
        <v>506</v>
      </c>
      <c r="P426" s="12" t="s">
        <v>3471</v>
      </c>
    </row>
    <row r="427" ht="12.75" customHeight="1">
      <c r="A427" s="12" t="s">
        <v>3472</v>
      </c>
      <c r="B427" s="12" t="s">
        <v>3473</v>
      </c>
      <c r="C427" s="12" t="s">
        <v>3474</v>
      </c>
      <c r="D427" s="12" t="s">
        <v>463</v>
      </c>
      <c r="E427" s="12" t="s">
        <v>3475</v>
      </c>
      <c r="F427" s="12" t="s">
        <v>3476</v>
      </c>
      <c r="G427" s="12" t="s">
        <v>504</v>
      </c>
      <c r="H427" s="12" t="s">
        <v>25</v>
      </c>
      <c r="I427" s="12">
        <v>3.29164</v>
      </c>
      <c r="J427" s="12">
        <v>69.4</v>
      </c>
      <c r="L427" s="12" t="s">
        <v>3477</v>
      </c>
      <c r="M427" s="12">
        <v>46.0</v>
      </c>
      <c r="N427" s="12">
        <v>2923.0</v>
      </c>
      <c r="O427" s="12" t="s">
        <v>506</v>
      </c>
      <c r="P427" s="12" t="s">
        <v>3478</v>
      </c>
    </row>
    <row r="428" ht="12.75" customHeight="1">
      <c r="A428" s="12" t="s">
        <v>3479</v>
      </c>
      <c r="B428" s="12" t="s">
        <v>3480</v>
      </c>
      <c r="C428" s="12" t="s">
        <v>3481</v>
      </c>
      <c r="D428" s="12" t="s">
        <v>21</v>
      </c>
      <c r="E428" s="12" t="s">
        <v>3482</v>
      </c>
      <c r="F428" s="12" t="s">
        <v>3483</v>
      </c>
      <c r="G428" s="12" t="s">
        <v>69</v>
      </c>
      <c r="H428" s="12" t="s">
        <v>25</v>
      </c>
      <c r="I428" s="12">
        <v>1.14123</v>
      </c>
      <c r="J428" s="12">
        <v>41.3</v>
      </c>
      <c r="L428" s="12" t="s">
        <v>3484</v>
      </c>
      <c r="M428" s="12">
        <v>29.0</v>
      </c>
      <c r="N428" s="12">
        <v>0.0</v>
      </c>
      <c r="O428" s="12" t="s">
        <v>71</v>
      </c>
      <c r="P428" s="12" t="s">
        <v>3485</v>
      </c>
    </row>
    <row r="429" ht="12.75" customHeight="1">
      <c r="A429" s="12" t="s">
        <v>3486</v>
      </c>
      <c r="B429" s="12" t="s">
        <v>3480</v>
      </c>
      <c r="C429" s="12" t="s">
        <v>3487</v>
      </c>
      <c r="D429" s="12" t="s">
        <v>21</v>
      </c>
      <c r="E429" s="12" t="s">
        <v>3488</v>
      </c>
      <c r="F429" s="12" t="s">
        <v>3489</v>
      </c>
      <c r="G429" s="12" t="s">
        <v>69</v>
      </c>
      <c r="H429" s="12" t="s">
        <v>25</v>
      </c>
      <c r="I429" s="12">
        <v>1.12355</v>
      </c>
      <c r="J429" s="12">
        <v>41.4</v>
      </c>
      <c r="L429" s="12" t="s">
        <v>3490</v>
      </c>
      <c r="M429" s="12">
        <v>16.0</v>
      </c>
      <c r="N429" s="12">
        <v>0.0</v>
      </c>
      <c r="O429" s="12" t="s">
        <v>71</v>
      </c>
      <c r="P429" s="12" t="s">
        <v>3491</v>
      </c>
    </row>
    <row r="430" ht="12.75" customHeight="1">
      <c r="A430" s="12" t="s">
        <v>3492</v>
      </c>
      <c r="B430" s="12" t="s">
        <v>3480</v>
      </c>
      <c r="C430" s="12" t="s">
        <v>3493</v>
      </c>
      <c r="D430" s="12" t="s">
        <v>21</v>
      </c>
      <c r="E430" s="12" t="s">
        <v>3494</v>
      </c>
      <c r="F430" s="12" t="s">
        <v>3495</v>
      </c>
      <c r="G430" s="12" t="s">
        <v>69</v>
      </c>
      <c r="H430" s="12" t="s">
        <v>25</v>
      </c>
      <c r="I430" s="12">
        <v>1.1301</v>
      </c>
      <c r="J430" s="12">
        <v>41.4</v>
      </c>
      <c r="L430" s="12" t="s">
        <v>3496</v>
      </c>
      <c r="M430" s="12">
        <v>16.0</v>
      </c>
      <c r="N430" s="12">
        <v>0.0</v>
      </c>
      <c r="O430" s="12" t="s">
        <v>71</v>
      </c>
      <c r="P430" s="12" t="s">
        <v>3497</v>
      </c>
    </row>
    <row r="431" ht="12.75" customHeight="1">
      <c r="A431" s="12" t="s">
        <v>3498</v>
      </c>
      <c r="B431" s="12" t="s">
        <v>3480</v>
      </c>
      <c r="C431" s="12" t="s">
        <v>3499</v>
      </c>
      <c r="D431" s="12" t="s">
        <v>463</v>
      </c>
      <c r="E431" s="12" t="s">
        <v>3500</v>
      </c>
      <c r="F431" s="12" t="s">
        <v>3501</v>
      </c>
      <c r="G431" s="12" t="s">
        <v>3502</v>
      </c>
      <c r="H431" s="12" t="s">
        <v>25</v>
      </c>
      <c r="I431" s="12">
        <v>0.894474</v>
      </c>
      <c r="J431" s="12">
        <v>41.3</v>
      </c>
      <c r="L431" s="12" t="s">
        <v>3503</v>
      </c>
      <c r="M431" s="12">
        <v>144.0</v>
      </c>
      <c r="N431" s="12">
        <v>1001.0</v>
      </c>
      <c r="O431" s="12" t="s">
        <v>1585</v>
      </c>
      <c r="P431" s="12" t="s">
        <v>3504</v>
      </c>
    </row>
    <row r="432" ht="12.75" customHeight="1">
      <c r="A432" s="12" t="s">
        <v>3505</v>
      </c>
      <c r="B432" s="12" t="s">
        <v>3480</v>
      </c>
      <c r="C432" s="12" t="s">
        <v>3499</v>
      </c>
      <c r="D432" s="12" t="s">
        <v>463</v>
      </c>
      <c r="E432" s="12" t="s">
        <v>3506</v>
      </c>
      <c r="F432" s="12" t="s">
        <v>3507</v>
      </c>
      <c r="G432" s="12" t="s">
        <v>3502</v>
      </c>
      <c r="H432" s="12" t="s">
        <v>25</v>
      </c>
      <c r="I432" s="12">
        <v>0.761354</v>
      </c>
      <c r="J432" s="12">
        <v>41.2</v>
      </c>
      <c r="L432" s="12" t="s">
        <v>3508</v>
      </c>
      <c r="M432" s="12">
        <v>151.0</v>
      </c>
      <c r="N432" s="12">
        <v>861.0</v>
      </c>
      <c r="O432" s="12" t="s">
        <v>1585</v>
      </c>
      <c r="P432" s="12" t="s">
        <v>3509</v>
      </c>
    </row>
    <row r="433" ht="12.75" customHeight="1">
      <c r="A433" s="12" t="s">
        <v>3510</v>
      </c>
      <c r="B433" s="12" t="s">
        <v>3511</v>
      </c>
      <c r="C433" s="12" t="s">
        <v>3499</v>
      </c>
      <c r="D433" s="12" t="s">
        <v>463</v>
      </c>
      <c r="E433" s="12" t="s">
        <v>3512</v>
      </c>
      <c r="F433" s="12" t="s">
        <v>3513</v>
      </c>
      <c r="G433" s="12" t="s">
        <v>3514</v>
      </c>
      <c r="H433" s="12" t="s">
        <v>25</v>
      </c>
      <c r="I433" s="12">
        <v>1.01319</v>
      </c>
      <c r="J433" s="12">
        <v>41.5</v>
      </c>
      <c r="L433" s="12" t="s">
        <v>3515</v>
      </c>
      <c r="M433" s="12">
        <v>79.0</v>
      </c>
      <c r="N433" s="12">
        <v>1080.0</v>
      </c>
      <c r="O433" s="12" t="s">
        <v>3516</v>
      </c>
      <c r="P433" s="12" t="s">
        <v>3517</v>
      </c>
    </row>
    <row r="434" ht="12.75" customHeight="1">
      <c r="A434" s="12" t="s">
        <v>3518</v>
      </c>
      <c r="B434" s="12" t="s">
        <v>3519</v>
      </c>
      <c r="C434" s="12" t="s">
        <v>3520</v>
      </c>
      <c r="D434" s="12" t="s">
        <v>463</v>
      </c>
      <c r="E434" s="12" t="s">
        <v>3521</v>
      </c>
      <c r="F434" s="12" t="s">
        <v>3522</v>
      </c>
      <c r="G434" s="12" t="s">
        <v>3523</v>
      </c>
      <c r="H434" s="12" t="s">
        <v>79</v>
      </c>
      <c r="I434" s="12">
        <v>3.17992</v>
      </c>
      <c r="J434" s="12">
        <v>54.6</v>
      </c>
      <c r="K434" s="12" t="s">
        <v>3524</v>
      </c>
      <c r="M434" s="12">
        <v>1.0</v>
      </c>
      <c r="N434" s="12">
        <v>3099.0</v>
      </c>
      <c r="O434" s="12" t="s">
        <v>3525</v>
      </c>
      <c r="P434" s="12" t="s">
        <v>3526</v>
      </c>
      <c r="Q434" s="12" t="s">
        <v>3527</v>
      </c>
    </row>
    <row r="435" ht="12.75" customHeight="1">
      <c r="A435" s="12" t="s">
        <v>3528</v>
      </c>
      <c r="B435" s="12" t="s">
        <v>3529</v>
      </c>
      <c r="C435" s="12" t="s">
        <v>3530</v>
      </c>
      <c r="D435" s="12" t="s">
        <v>463</v>
      </c>
      <c r="E435" s="12" t="s">
        <v>3531</v>
      </c>
      <c r="F435" s="12" t="s">
        <v>3532</v>
      </c>
      <c r="G435" s="12" t="s">
        <v>3533</v>
      </c>
      <c r="H435" s="12" t="s">
        <v>79</v>
      </c>
      <c r="I435" s="12">
        <v>2.37844</v>
      </c>
      <c r="J435" s="12">
        <v>52.7</v>
      </c>
      <c r="K435" s="12" t="s">
        <v>3534</v>
      </c>
      <c r="M435" s="12">
        <v>1.0</v>
      </c>
      <c r="N435" s="12">
        <v>2487.0</v>
      </c>
      <c r="O435" s="12" t="s">
        <v>3535</v>
      </c>
      <c r="P435" s="12" t="s">
        <v>3536</v>
      </c>
      <c r="Q435" s="12" t="s">
        <v>3537</v>
      </c>
    </row>
    <row r="436" ht="12.75" customHeight="1">
      <c r="A436" s="12" t="s">
        <v>3538</v>
      </c>
      <c r="B436" s="12" t="s">
        <v>3539</v>
      </c>
      <c r="C436" s="12" t="s">
        <v>3540</v>
      </c>
      <c r="D436" s="12" t="s">
        <v>463</v>
      </c>
      <c r="E436" s="12" t="s">
        <v>3541</v>
      </c>
      <c r="F436" s="12" t="s">
        <v>3542</v>
      </c>
      <c r="G436" s="12" t="s">
        <v>3543</v>
      </c>
      <c r="H436" s="12" t="s">
        <v>79</v>
      </c>
      <c r="I436" s="12">
        <v>2.95763</v>
      </c>
      <c r="J436" s="12">
        <v>54.9</v>
      </c>
      <c r="K436" s="12" t="s">
        <v>3544</v>
      </c>
      <c r="M436" s="12">
        <v>1.0</v>
      </c>
      <c r="N436" s="12">
        <v>3012.0</v>
      </c>
      <c r="O436" s="12" t="s">
        <v>3545</v>
      </c>
      <c r="P436" s="12" t="s">
        <v>3546</v>
      </c>
      <c r="Q436" s="12" t="s">
        <v>3547</v>
      </c>
    </row>
    <row r="437" ht="12.75" customHeight="1">
      <c r="A437" s="12" t="s">
        <v>3548</v>
      </c>
      <c r="B437" s="12" t="s">
        <v>3549</v>
      </c>
      <c r="C437" s="12" t="s">
        <v>3550</v>
      </c>
      <c r="D437" s="12" t="s">
        <v>463</v>
      </c>
      <c r="E437" s="12" t="s">
        <v>3551</v>
      </c>
      <c r="F437" s="12" t="s">
        <v>3552</v>
      </c>
      <c r="G437" s="12" t="s">
        <v>3502</v>
      </c>
      <c r="H437" s="12" t="s">
        <v>25</v>
      </c>
      <c r="I437" s="12">
        <v>1.2431</v>
      </c>
      <c r="J437" s="12">
        <v>37.5</v>
      </c>
      <c r="L437" s="12" t="s">
        <v>3553</v>
      </c>
      <c r="M437" s="12">
        <v>162.0</v>
      </c>
      <c r="N437" s="12">
        <v>1324.0</v>
      </c>
      <c r="O437" s="12" t="s">
        <v>1585</v>
      </c>
      <c r="P437" s="12" t="s">
        <v>3554</v>
      </c>
    </row>
    <row r="438" ht="12.75" customHeight="1">
      <c r="A438" s="12" t="s">
        <v>3555</v>
      </c>
      <c r="B438" s="12" t="s">
        <v>3549</v>
      </c>
      <c r="C438" s="12" t="s">
        <v>3550</v>
      </c>
      <c r="D438" s="12" t="s">
        <v>463</v>
      </c>
      <c r="E438" s="12" t="s">
        <v>3556</v>
      </c>
      <c r="F438" s="12" t="s">
        <v>3557</v>
      </c>
      <c r="G438" s="12" t="s">
        <v>3502</v>
      </c>
      <c r="H438" s="12" t="s">
        <v>25</v>
      </c>
      <c r="I438" s="12">
        <v>0.758925</v>
      </c>
      <c r="J438" s="12">
        <v>37.3</v>
      </c>
      <c r="L438" s="12" t="s">
        <v>3558</v>
      </c>
      <c r="M438" s="12">
        <v>136.0</v>
      </c>
      <c r="N438" s="12">
        <v>841.0</v>
      </c>
      <c r="O438" s="12" t="s">
        <v>1585</v>
      </c>
      <c r="P438" s="12" t="s">
        <v>3559</v>
      </c>
    </row>
    <row r="439" ht="12.75" customHeight="1">
      <c r="A439" s="12" t="s">
        <v>3560</v>
      </c>
      <c r="B439" s="12" t="s">
        <v>3561</v>
      </c>
      <c r="C439" s="12" t="s">
        <v>3562</v>
      </c>
      <c r="D439" s="12" t="s">
        <v>3563</v>
      </c>
      <c r="E439" s="12" t="s">
        <v>3564</v>
      </c>
      <c r="F439" s="12" t="s">
        <v>3565</v>
      </c>
      <c r="G439" s="12" t="s">
        <v>3566</v>
      </c>
      <c r="H439" s="12" t="s">
        <v>25</v>
      </c>
      <c r="I439" s="12">
        <v>1.75387</v>
      </c>
      <c r="J439" s="12">
        <v>42.7</v>
      </c>
      <c r="L439" s="12" t="s">
        <v>3567</v>
      </c>
      <c r="M439" s="12">
        <v>270.0</v>
      </c>
      <c r="N439" s="12">
        <v>1927.0</v>
      </c>
      <c r="O439" s="12" t="s">
        <v>3568</v>
      </c>
      <c r="P439" s="12" t="s">
        <v>3569</v>
      </c>
      <c r="Q439" s="12" t="s">
        <v>3570</v>
      </c>
    </row>
    <row r="440" ht="12.75" customHeight="1">
      <c r="A440" s="12" t="s">
        <v>3571</v>
      </c>
      <c r="B440" s="12" t="s">
        <v>3572</v>
      </c>
      <c r="C440" s="12" t="s">
        <v>3573</v>
      </c>
      <c r="D440" s="12" t="s">
        <v>463</v>
      </c>
      <c r="E440" s="12" t="s">
        <v>3574</v>
      </c>
      <c r="F440" s="12" t="s">
        <v>3575</v>
      </c>
      <c r="G440" s="12" t="s">
        <v>3576</v>
      </c>
      <c r="H440" s="12" t="s">
        <v>25</v>
      </c>
      <c r="I440" s="12">
        <v>2.13455</v>
      </c>
      <c r="J440" s="12">
        <v>52.2</v>
      </c>
      <c r="L440" s="12" t="s">
        <v>3577</v>
      </c>
      <c r="M440" s="12">
        <v>51.0</v>
      </c>
      <c r="N440" s="12">
        <v>2167.0</v>
      </c>
      <c r="O440" s="12" t="s">
        <v>3578</v>
      </c>
      <c r="P440" s="12" t="s">
        <v>3579</v>
      </c>
      <c r="Q440" s="12" t="s">
        <v>3580</v>
      </c>
    </row>
    <row r="441" ht="12.75" customHeight="1">
      <c r="A441" s="12" t="s">
        <v>3581</v>
      </c>
      <c r="B441" s="12" t="s">
        <v>3582</v>
      </c>
      <c r="C441" s="12" t="s">
        <v>3583</v>
      </c>
      <c r="D441" s="12" t="s">
        <v>463</v>
      </c>
      <c r="E441" s="12" t="s">
        <v>3584</v>
      </c>
      <c r="F441" s="12" t="s">
        <v>3585</v>
      </c>
      <c r="G441" s="12" t="s">
        <v>3586</v>
      </c>
      <c r="H441" s="12" t="s">
        <v>25</v>
      </c>
      <c r="I441" s="12">
        <v>2.62923</v>
      </c>
      <c r="J441" s="12">
        <v>52.5</v>
      </c>
      <c r="L441" s="12" t="s">
        <v>3587</v>
      </c>
      <c r="M441" s="12">
        <v>286.0</v>
      </c>
      <c r="N441" s="12">
        <v>2864.0</v>
      </c>
      <c r="O441" s="12" t="s">
        <v>3588</v>
      </c>
      <c r="P441" s="12" t="s">
        <v>3589</v>
      </c>
    </row>
    <row r="442" ht="12.75" customHeight="1">
      <c r="A442" s="12" t="s">
        <v>3590</v>
      </c>
      <c r="B442" s="12" t="s">
        <v>3582</v>
      </c>
      <c r="C442" s="12" t="s">
        <v>3591</v>
      </c>
      <c r="D442" s="12" t="s">
        <v>463</v>
      </c>
      <c r="E442" s="12" t="s">
        <v>3592</v>
      </c>
      <c r="F442" s="12" t="s">
        <v>3593</v>
      </c>
      <c r="G442" s="12" t="s">
        <v>3594</v>
      </c>
      <c r="H442" s="12" t="s">
        <v>25</v>
      </c>
      <c r="I442" s="12">
        <v>1.86154</v>
      </c>
      <c r="J442" s="12">
        <v>52.1</v>
      </c>
      <c r="L442" s="12" t="s">
        <v>3595</v>
      </c>
      <c r="M442" s="12">
        <v>45.0</v>
      </c>
      <c r="N442" s="12">
        <v>0.0</v>
      </c>
      <c r="O442" s="12" t="s">
        <v>2195</v>
      </c>
      <c r="P442" s="12" t="s">
        <v>3596</v>
      </c>
    </row>
    <row r="443" ht="12.75" customHeight="1">
      <c r="A443" s="12" t="s">
        <v>3597</v>
      </c>
      <c r="B443" s="12" t="s">
        <v>3582</v>
      </c>
      <c r="C443" s="12" t="s">
        <v>3598</v>
      </c>
      <c r="D443" s="12" t="s">
        <v>463</v>
      </c>
      <c r="E443" s="12" t="s">
        <v>3599</v>
      </c>
      <c r="F443" s="12" t="s">
        <v>3600</v>
      </c>
      <c r="G443" s="12" t="s">
        <v>3502</v>
      </c>
      <c r="H443" s="12" t="s">
        <v>25</v>
      </c>
      <c r="I443" s="12">
        <v>1.9324</v>
      </c>
      <c r="J443" s="12">
        <v>51.6</v>
      </c>
      <c r="L443" s="12" t="s">
        <v>3601</v>
      </c>
      <c r="M443" s="12">
        <v>72.0</v>
      </c>
      <c r="N443" s="12">
        <v>2052.0</v>
      </c>
      <c r="O443" s="12" t="s">
        <v>1585</v>
      </c>
      <c r="P443" s="12" t="s">
        <v>3602</v>
      </c>
    </row>
    <row r="444" ht="12.75" customHeight="1">
      <c r="A444" s="12" t="s">
        <v>3603</v>
      </c>
      <c r="B444" s="12" t="s">
        <v>3604</v>
      </c>
      <c r="C444" s="12" t="s">
        <v>3605</v>
      </c>
      <c r="D444" s="12" t="s">
        <v>463</v>
      </c>
      <c r="E444" s="12" t="s">
        <v>3606</v>
      </c>
      <c r="F444" s="12" t="s">
        <v>3607</v>
      </c>
      <c r="G444" s="12" t="s">
        <v>3608</v>
      </c>
      <c r="H444" s="12" t="s">
        <v>79</v>
      </c>
      <c r="I444" s="12">
        <v>1.80496</v>
      </c>
      <c r="J444" s="12">
        <v>50.0</v>
      </c>
      <c r="K444" s="12" t="s">
        <v>3609</v>
      </c>
      <c r="M444" s="12">
        <v>1.0</v>
      </c>
      <c r="N444" s="12">
        <v>1795.0</v>
      </c>
      <c r="O444" s="12" t="s">
        <v>3610</v>
      </c>
      <c r="P444" s="12" t="s">
        <v>3611</v>
      </c>
      <c r="Q444" s="12" t="s">
        <v>3612</v>
      </c>
    </row>
    <row r="445" ht="12.75" customHeight="1">
      <c r="A445" s="12" t="s">
        <v>3613</v>
      </c>
      <c r="B445" s="12" t="s">
        <v>3614</v>
      </c>
      <c r="C445" s="12" t="s">
        <v>3615</v>
      </c>
      <c r="D445" s="12" t="s">
        <v>463</v>
      </c>
      <c r="E445" s="12" t="s">
        <v>3616</v>
      </c>
      <c r="F445" s="12" t="s">
        <v>3617</v>
      </c>
      <c r="G445" s="12" t="s">
        <v>3618</v>
      </c>
      <c r="H445" s="12" t="s">
        <v>25</v>
      </c>
      <c r="I445" s="12">
        <v>1.70678</v>
      </c>
      <c r="J445" s="12">
        <v>51.4</v>
      </c>
      <c r="L445" s="12" t="s">
        <v>3619</v>
      </c>
      <c r="M445" s="12">
        <v>27.0</v>
      </c>
      <c r="N445" s="12">
        <v>1699.0</v>
      </c>
      <c r="O445" s="12" t="s">
        <v>2332</v>
      </c>
      <c r="P445" s="12" t="s">
        <v>3620</v>
      </c>
      <c r="Q445" s="12" t="s">
        <v>3621</v>
      </c>
    </row>
    <row r="446" ht="12.75" customHeight="1">
      <c r="A446" s="12" t="s">
        <v>3622</v>
      </c>
      <c r="B446" s="12" t="s">
        <v>3623</v>
      </c>
      <c r="C446" s="12" t="s">
        <v>3624</v>
      </c>
      <c r="D446" s="12" t="s">
        <v>463</v>
      </c>
      <c r="E446" s="12" t="s">
        <v>3625</v>
      </c>
      <c r="F446" s="12" t="s">
        <v>3626</v>
      </c>
      <c r="G446" s="12" t="s">
        <v>3627</v>
      </c>
      <c r="H446" s="12" t="s">
        <v>25</v>
      </c>
      <c r="I446" s="12">
        <v>1.40175</v>
      </c>
      <c r="J446" s="12">
        <v>48.6</v>
      </c>
      <c r="L446" s="12" t="s">
        <v>3628</v>
      </c>
      <c r="M446" s="12">
        <v>36.0</v>
      </c>
      <c r="N446" s="12">
        <v>1475.0</v>
      </c>
      <c r="O446" s="12" t="s">
        <v>3629</v>
      </c>
      <c r="P446" s="12" t="s">
        <v>3630</v>
      </c>
    </row>
    <row r="447" ht="12.75" customHeight="1">
      <c r="A447" s="12" t="s">
        <v>3631</v>
      </c>
      <c r="B447" s="12" t="s">
        <v>3632</v>
      </c>
      <c r="C447" s="12" t="s">
        <v>3633</v>
      </c>
      <c r="D447" s="12" t="s">
        <v>463</v>
      </c>
      <c r="E447" s="12" t="s">
        <v>3634</v>
      </c>
      <c r="F447" s="12" t="s">
        <v>3635</v>
      </c>
      <c r="G447" s="12" t="s">
        <v>3636</v>
      </c>
      <c r="H447" s="12" t="s">
        <v>25</v>
      </c>
      <c r="I447" s="12">
        <v>1.96533</v>
      </c>
      <c r="J447" s="12">
        <v>52.8</v>
      </c>
      <c r="L447" s="12" t="s">
        <v>3637</v>
      </c>
      <c r="M447" s="12">
        <v>102.0</v>
      </c>
      <c r="N447" s="12">
        <v>0.0</v>
      </c>
      <c r="O447" s="12" t="s">
        <v>3638</v>
      </c>
      <c r="P447" s="12" t="s">
        <v>3639</v>
      </c>
    </row>
    <row r="448" ht="12.75" customHeight="1">
      <c r="A448" s="12" t="s">
        <v>3640</v>
      </c>
      <c r="B448" s="12" t="s">
        <v>3641</v>
      </c>
      <c r="C448" s="12" t="s">
        <v>3642</v>
      </c>
      <c r="D448" s="12" t="s">
        <v>463</v>
      </c>
      <c r="E448" s="12" t="s">
        <v>3643</v>
      </c>
      <c r="F448" s="12" t="s">
        <v>3644</v>
      </c>
      <c r="G448" s="12" t="s">
        <v>69</v>
      </c>
      <c r="H448" s="12" t="s">
        <v>25</v>
      </c>
      <c r="I448" s="12">
        <v>1.5618</v>
      </c>
      <c r="J448" s="12">
        <v>50.9</v>
      </c>
      <c r="L448" s="12" t="s">
        <v>3645</v>
      </c>
      <c r="M448" s="12">
        <v>15.0</v>
      </c>
      <c r="N448" s="12">
        <v>0.0</v>
      </c>
      <c r="O448" s="12" t="s">
        <v>71</v>
      </c>
      <c r="P448" s="12" t="s">
        <v>3646</v>
      </c>
    </row>
    <row r="449" ht="12.75" customHeight="1">
      <c r="A449" s="12" t="s">
        <v>3647</v>
      </c>
      <c r="B449" s="12" t="s">
        <v>3641</v>
      </c>
      <c r="C449" s="12" t="s">
        <v>3648</v>
      </c>
      <c r="D449" s="12" t="s">
        <v>463</v>
      </c>
      <c r="E449" s="12" t="s">
        <v>3649</v>
      </c>
      <c r="F449" s="12" t="s">
        <v>3650</v>
      </c>
      <c r="G449" s="12" t="s">
        <v>69</v>
      </c>
      <c r="H449" s="12" t="s">
        <v>25</v>
      </c>
      <c r="I449" s="12">
        <v>1.60406</v>
      </c>
      <c r="J449" s="12">
        <v>50.4</v>
      </c>
      <c r="L449" s="12" t="s">
        <v>3651</v>
      </c>
      <c r="M449" s="12">
        <v>28.0</v>
      </c>
      <c r="N449" s="12">
        <v>0.0</v>
      </c>
      <c r="O449" s="12" t="s">
        <v>71</v>
      </c>
      <c r="P449" s="12" t="s">
        <v>3652</v>
      </c>
    </row>
    <row r="450" ht="12.75" customHeight="1">
      <c r="A450" s="12" t="s">
        <v>3653</v>
      </c>
      <c r="B450" s="12" t="s">
        <v>3641</v>
      </c>
      <c r="C450" s="12" t="s">
        <v>3654</v>
      </c>
      <c r="D450" s="12" t="s">
        <v>463</v>
      </c>
      <c r="E450" s="12" t="s">
        <v>3655</v>
      </c>
      <c r="F450" s="12" t="s">
        <v>3656</v>
      </c>
      <c r="G450" s="12" t="s">
        <v>69</v>
      </c>
      <c r="H450" s="12" t="s">
        <v>25</v>
      </c>
      <c r="I450" s="12">
        <v>1.39863</v>
      </c>
      <c r="J450" s="12">
        <v>49.8</v>
      </c>
      <c r="L450" s="12" t="s">
        <v>3657</v>
      </c>
      <c r="M450" s="12">
        <v>124.0</v>
      </c>
      <c r="N450" s="12">
        <v>0.0</v>
      </c>
      <c r="O450" s="12" t="s">
        <v>71</v>
      </c>
      <c r="P450" s="12" t="s">
        <v>3658</v>
      </c>
    </row>
    <row r="451" ht="12.75" customHeight="1">
      <c r="A451" s="12" t="s">
        <v>3659</v>
      </c>
      <c r="B451" s="12" t="s">
        <v>3660</v>
      </c>
      <c r="C451" s="12" t="s">
        <v>3661</v>
      </c>
      <c r="D451" s="12" t="s">
        <v>463</v>
      </c>
      <c r="E451" s="12" t="s">
        <v>3662</v>
      </c>
      <c r="F451" s="12" t="s">
        <v>3663</v>
      </c>
      <c r="G451" s="12" t="s">
        <v>69</v>
      </c>
      <c r="H451" s="12" t="s">
        <v>25</v>
      </c>
      <c r="I451" s="12">
        <v>1.81088</v>
      </c>
      <c r="J451" s="12">
        <v>47.8</v>
      </c>
      <c r="L451" s="12" t="s">
        <v>3664</v>
      </c>
      <c r="M451" s="12">
        <v>28.0</v>
      </c>
      <c r="N451" s="12">
        <v>0.0</v>
      </c>
      <c r="O451" s="12" t="s">
        <v>71</v>
      </c>
      <c r="P451" s="12" t="s">
        <v>3665</v>
      </c>
    </row>
    <row r="452" ht="12.75" customHeight="1">
      <c r="A452" s="12" t="s">
        <v>3666</v>
      </c>
      <c r="B452" s="12" t="s">
        <v>3667</v>
      </c>
      <c r="C452" s="12" t="s">
        <v>3668</v>
      </c>
      <c r="D452" s="12" t="s">
        <v>463</v>
      </c>
      <c r="E452" s="12" t="s">
        <v>3669</v>
      </c>
      <c r="F452" s="12" t="s">
        <v>3670</v>
      </c>
      <c r="G452" s="12" t="s">
        <v>3671</v>
      </c>
      <c r="H452" s="12" t="s">
        <v>25</v>
      </c>
      <c r="I452" s="12">
        <v>1.84465</v>
      </c>
      <c r="J452" s="12">
        <v>52.5</v>
      </c>
      <c r="L452" s="12" t="s">
        <v>3672</v>
      </c>
      <c r="M452" s="12">
        <v>386.0</v>
      </c>
      <c r="N452" s="12">
        <v>0.0</v>
      </c>
      <c r="O452" s="12" t="s">
        <v>3673</v>
      </c>
      <c r="P452" s="12" t="s">
        <v>3674</v>
      </c>
    </row>
    <row r="453" ht="12.75" customHeight="1">
      <c r="A453" s="12" t="s">
        <v>3675</v>
      </c>
      <c r="B453" s="12" t="s">
        <v>3676</v>
      </c>
      <c r="C453" s="12" t="s">
        <v>3624</v>
      </c>
      <c r="D453" s="12" t="s">
        <v>463</v>
      </c>
      <c r="E453" s="12" t="s">
        <v>3677</v>
      </c>
      <c r="F453" s="12" t="s">
        <v>3678</v>
      </c>
      <c r="G453" s="12" t="s">
        <v>3627</v>
      </c>
      <c r="H453" s="12" t="s">
        <v>25</v>
      </c>
      <c r="I453" s="12">
        <v>1.42321</v>
      </c>
      <c r="J453" s="12">
        <v>46.6</v>
      </c>
      <c r="L453" s="12" t="s">
        <v>3679</v>
      </c>
      <c r="M453" s="12">
        <v>36.0</v>
      </c>
      <c r="N453" s="12">
        <v>1492.0</v>
      </c>
      <c r="O453" s="12" t="s">
        <v>3629</v>
      </c>
      <c r="P453" s="12" t="s">
        <v>3680</v>
      </c>
    </row>
    <row r="454" ht="12.75" customHeight="1">
      <c r="A454" s="12" t="s">
        <v>3681</v>
      </c>
      <c r="B454" s="12" t="s">
        <v>3682</v>
      </c>
      <c r="C454" s="12" t="s">
        <v>3683</v>
      </c>
      <c r="D454" s="12" t="s">
        <v>463</v>
      </c>
      <c r="E454" s="12" t="s">
        <v>3684</v>
      </c>
      <c r="F454" s="12" t="s">
        <v>3685</v>
      </c>
      <c r="G454" s="12" t="s">
        <v>3686</v>
      </c>
      <c r="H454" s="12" t="s">
        <v>25</v>
      </c>
      <c r="I454" s="12">
        <v>2.75072</v>
      </c>
      <c r="J454" s="12">
        <v>60.0</v>
      </c>
      <c r="L454" s="12" t="s">
        <v>3687</v>
      </c>
      <c r="M454" s="12">
        <v>12.0</v>
      </c>
      <c r="N454" s="12">
        <v>2656.0</v>
      </c>
      <c r="O454" s="12" t="s">
        <v>3688</v>
      </c>
      <c r="P454" s="12" t="s">
        <v>3689</v>
      </c>
      <c r="Q454" s="12" t="s">
        <v>3690</v>
      </c>
    </row>
    <row r="455" ht="12.75" customHeight="1">
      <c r="A455" s="12" t="s">
        <v>3691</v>
      </c>
      <c r="B455" s="12" t="s">
        <v>3692</v>
      </c>
      <c r="C455" s="12" t="s">
        <v>3693</v>
      </c>
      <c r="D455" s="12" t="s">
        <v>463</v>
      </c>
      <c r="E455" s="12" t="s">
        <v>3694</v>
      </c>
      <c r="F455" s="12" t="s">
        <v>3695</v>
      </c>
      <c r="G455" s="12" t="s">
        <v>3696</v>
      </c>
      <c r="H455" s="12" t="s">
        <v>25</v>
      </c>
      <c r="I455" s="12">
        <v>1.9367</v>
      </c>
      <c r="J455" s="12">
        <v>60.3</v>
      </c>
      <c r="L455" s="12" t="s">
        <v>3697</v>
      </c>
      <c r="M455" s="12">
        <v>251.0</v>
      </c>
      <c r="N455" s="12">
        <v>0.0</v>
      </c>
      <c r="O455" s="12" t="s">
        <v>3698</v>
      </c>
      <c r="P455" s="12" t="s">
        <v>3699</v>
      </c>
    </row>
    <row r="456" ht="12.75" customHeight="1">
      <c r="A456" s="12" t="s">
        <v>3700</v>
      </c>
      <c r="B456" s="12" t="s">
        <v>3701</v>
      </c>
      <c r="C456" s="12" t="s">
        <v>3702</v>
      </c>
      <c r="D456" s="12" t="s">
        <v>463</v>
      </c>
      <c r="E456" s="12" t="s">
        <v>3703</v>
      </c>
      <c r="F456" s="12" t="s">
        <v>3704</v>
      </c>
      <c r="G456" s="12" t="s">
        <v>3705</v>
      </c>
      <c r="H456" s="12" t="s">
        <v>79</v>
      </c>
      <c r="I456" s="12">
        <v>2.78977</v>
      </c>
      <c r="J456" s="12">
        <v>60.6</v>
      </c>
      <c r="K456" s="12" t="s">
        <v>3706</v>
      </c>
      <c r="M456" s="12">
        <v>1.0</v>
      </c>
      <c r="N456" s="12">
        <v>2584.0</v>
      </c>
      <c r="O456" s="12" t="s">
        <v>3707</v>
      </c>
      <c r="P456" s="12" t="s">
        <v>3708</v>
      </c>
      <c r="Q456" s="12" t="s">
        <v>3709</v>
      </c>
    </row>
    <row r="457" ht="12.75" customHeight="1">
      <c r="A457" s="12" t="s">
        <v>3710</v>
      </c>
      <c r="B457" s="12" t="s">
        <v>3701</v>
      </c>
      <c r="C457" s="12" t="s">
        <v>3711</v>
      </c>
      <c r="D457" s="12" t="s">
        <v>463</v>
      </c>
      <c r="E457" s="12" t="s">
        <v>3712</v>
      </c>
      <c r="F457" s="12" t="s">
        <v>3713</v>
      </c>
      <c r="G457" s="12" t="s">
        <v>3714</v>
      </c>
      <c r="H457" s="12" t="s">
        <v>79</v>
      </c>
      <c r="I457" s="12">
        <v>2.8593</v>
      </c>
      <c r="J457" s="12">
        <v>60.3</v>
      </c>
      <c r="K457" s="12" t="s">
        <v>3715</v>
      </c>
      <c r="M457" s="12">
        <v>1.0</v>
      </c>
      <c r="N457" s="12">
        <v>2592.0</v>
      </c>
      <c r="O457" s="12" t="s">
        <v>3716</v>
      </c>
      <c r="P457" s="12" t="s">
        <v>3717</v>
      </c>
      <c r="Q457" s="12" t="s">
        <v>3718</v>
      </c>
    </row>
    <row r="458" ht="12.75" customHeight="1">
      <c r="A458" s="12" t="s">
        <v>3719</v>
      </c>
      <c r="B458" s="12" t="s">
        <v>3701</v>
      </c>
      <c r="C458" s="12" t="s">
        <v>3711</v>
      </c>
      <c r="D458" s="12" t="s">
        <v>463</v>
      </c>
      <c r="E458" s="12" t="s">
        <v>3720</v>
      </c>
      <c r="F458" s="12" t="s">
        <v>3721</v>
      </c>
      <c r="G458" s="12" t="s">
        <v>3722</v>
      </c>
      <c r="H458" s="12" t="s">
        <v>79</v>
      </c>
      <c r="I458" s="12">
        <v>2.55119</v>
      </c>
      <c r="J458" s="12">
        <v>60.9</v>
      </c>
      <c r="K458" s="12" t="s">
        <v>3723</v>
      </c>
      <c r="M458" s="12">
        <v>1.0</v>
      </c>
      <c r="N458" s="12">
        <v>2528.0</v>
      </c>
      <c r="O458" s="12" t="s">
        <v>3724</v>
      </c>
      <c r="P458" s="12" t="s">
        <v>3725</v>
      </c>
      <c r="Q458" s="12" t="s">
        <v>3726</v>
      </c>
    </row>
    <row r="459" ht="12.75" customHeight="1">
      <c r="A459" s="12" t="s">
        <v>3727</v>
      </c>
      <c r="B459" s="12" t="s">
        <v>3701</v>
      </c>
      <c r="C459" s="12" t="s">
        <v>3728</v>
      </c>
      <c r="D459" s="12" t="s">
        <v>463</v>
      </c>
      <c r="E459" s="12" t="s">
        <v>3729</v>
      </c>
      <c r="F459" s="12" t="s">
        <v>3730</v>
      </c>
      <c r="G459" s="12" t="s">
        <v>69</v>
      </c>
      <c r="H459" s="12" t="s">
        <v>25</v>
      </c>
      <c r="I459" s="12">
        <v>2.34804</v>
      </c>
      <c r="J459" s="12">
        <v>59.8</v>
      </c>
      <c r="L459" s="12" t="s">
        <v>3731</v>
      </c>
      <c r="M459" s="12">
        <v>141.0</v>
      </c>
      <c r="N459" s="12">
        <v>0.0</v>
      </c>
      <c r="O459" s="12" t="s">
        <v>71</v>
      </c>
      <c r="P459" s="12" t="s">
        <v>3732</v>
      </c>
    </row>
    <row r="460" ht="12.75" customHeight="1">
      <c r="A460" s="12" t="s">
        <v>3733</v>
      </c>
      <c r="B460" s="12" t="s">
        <v>3701</v>
      </c>
      <c r="C460" s="12" t="s">
        <v>3734</v>
      </c>
      <c r="D460" s="12" t="s">
        <v>463</v>
      </c>
      <c r="E460" s="12" t="s">
        <v>3735</v>
      </c>
      <c r="F460" s="12" t="s">
        <v>3736</v>
      </c>
      <c r="G460" s="12" t="s">
        <v>69</v>
      </c>
      <c r="H460" s="12" t="s">
        <v>25</v>
      </c>
      <c r="I460" s="12">
        <v>2.44262</v>
      </c>
      <c r="J460" s="12">
        <v>58.9</v>
      </c>
      <c r="L460" s="12" t="s">
        <v>3737</v>
      </c>
      <c r="M460" s="12">
        <v>152.0</v>
      </c>
      <c r="N460" s="12">
        <v>0.0</v>
      </c>
      <c r="O460" s="12" t="s">
        <v>71</v>
      </c>
      <c r="P460" s="12" t="s">
        <v>3738</v>
      </c>
    </row>
    <row r="461" ht="12.75" customHeight="1">
      <c r="A461" s="12" t="s">
        <v>3739</v>
      </c>
      <c r="B461" s="12" t="s">
        <v>3740</v>
      </c>
      <c r="C461" s="12" t="s">
        <v>3741</v>
      </c>
      <c r="D461" s="12" t="s">
        <v>463</v>
      </c>
      <c r="E461" s="12" t="s">
        <v>3742</v>
      </c>
      <c r="F461" s="12" t="s">
        <v>3743</v>
      </c>
      <c r="G461" s="12" t="s">
        <v>3744</v>
      </c>
      <c r="H461" s="12" t="s">
        <v>79</v>
      </c>
      <c r="I461" s="12">
        <v>2.62226</v>
      </c>
      <c r="J461" s="12">
        <v>61.9</v>
      </c>
      <c r="K461" s="12" t="s">
        <v>3745</v>
      </c>
      <c r="M461" s="12">
        <v>1.0</v>
      </c>
      <c r="N461" s="12">
        <v>2567.0</v>
      </c>
      <c r="O461" s="12" t="s">
        <v>3746</v>
      </c>
      <c r="P461" s="12" t="s">
        <v>3747</v>
      </c>
      <c r="Q461" s="12" t="s">
        <v>3748</v>
      </c>
    </row>
    <row r="462" ht="12.75" customHeight="1">
      <c r="A462" s="12" t="s">
        <v>3749</v>
      </c>
      <c r="B462" s="12" t="s">
        <v>3750</v>
      </c>
      <c r="C462" s="12" t="s">
        <v>3751</v>
      </c>
      <c r="D462" s="12" t="s">
        <v>463</v>
      </c>
      <c r="E462" s="12" t="s">
        <v>3752</v>
      </c>
      <c r="F462" s="12" t="s">
        <v>3753</v>
      </c>
      <c r="G462" s="12" t="s">
        <v>3754</v>
      </c>
      <c r="H462" s="12" t="s">
        <v>79</v>
      </c>
      <c r="I462" s="12">
        <v>2.4781</v>
      </c>
      <c r="J462" s="12">
        <v>62.1</v>
      </c>
      <c r="K462" s="12" t="s">
        <v>3755</v>
      </c>
      <c r="M462" s="12">
        <v>1.0</v>
      </c>
      <c r="N462" s="12">
        <v>2447.0</v>
      </c>
      <c r="O462" s="12" t="s">
        <v>3756</v>
      </c>
      <c r="P462" s="12" t="s">
        <v>3757</v>
      </c>
      <c r="Q462" s="12" t="s">
        <v>3758</v>
      </c>
    </row>
    <row r="463" ht="12.75" customHeight="1">
      <c r="A463" s="12" t="s">
        <v>3759</v>
      </c>
      <c r="B463" s="12" t="s">
        <v>3760</v>
      </c>
      <c r="C463" s="12" t="s">
        <v>3761</v>
      </c>
      <c r="D463" s="12" t="s">
        <v>463</v>
      </c>
      <c r="E463" s="12" t="s">
        <v>3762</v>
      </c>
      <c r="F463" s="12" t="s">
        <v>3763</v>
      </c>
      <c r="G463" s="12" t="s">
        <v>69</v>
      </c>
      <c r="H463" s="12" t="s">
        <v>25</v>
      </c>
      <c r="I463" s="12">
        <v>2.58204</v>
      </c>
      <c r="J463" s="12">
        <v>61.5</v>
      </c>
      <c r="L463" s="12" t="s">
        <v>3764</v>
      </c>
      <c r="M463" s="12">
        <v>152.0</v>
      </c>
      <c r="N463" s="12">
        <v>0.0</v>
      </c>
      <c r="O463" s="12" t="s">
        <v>71</v>
      </c>
      <c r="P463" s="12" t="s">
        <v>3765</v>
      </c>
    </row>
    <row r="464" ht="12.75" customHeight="1">
      <c r="A464" s="12" t="s">
        <v>3766</v>
      </c>
      <c r="B464" s="12" t="s">
        <v>3760</v>
      </c>
      <c r="C464" s="12" t="s">
        <v>3761</v>
      </c>
      <c r="D464" s="12" t="s">
        <v>463</v>
      </c>
      <c r="E464" s="12" t="s">
        <v>3767</v>
      </c>
      <c r="F464" s="12" t="s">
        <v>3768</v>
      </c>
      <c r="G464" s="12" t="s">
        <v>69</v>
      </c>
      <c r="H464" s="12" t="s">
        <v>25</v>
      </c>
      <c r="I464" s="12">
        <v>2.26595</v>
      </c>
      <c r="J464" s="12">
        <v>61.8</v>
      </c>
      <c r="L464" s="12" t="s">
        <v>3769</v>
      </c>
      <c r="M464" s="12">
        <v>267.0</v>
      </c>
      <c r="N464" s="12">
        <v>0.0</v>
      </c>
      <c r="O464" s="12" t="s">
        <v>71</v>
      </c>
      <c r="P464" s="12" t="s">
        <v>3770</v>
      </c>
    </row>
    <row r="465" ht="12.75" customHeight="1">
      <c r="A465" s="12" t="s">
        <v>3771</v>
      </c>
      <c r="B465" s="12" t="s">
        <v>3760</v>
      </c>
      <c r="C465" s="12" t="s">
        <v>3761</v>
      </c>
      <c r="D465" s="12" t="s">
        <v>463</v>
      </c>
      <c r="E465" s="12" t="s">
        <v>3772</v>
      </c>
      <c r="F465" s="12" t="s">
        <v>3773</v>
      </c>
      <c r="G465" s="12" t="s">
        <v>69</v>
      </c>
      <c r="H465" s="12" t="s">
        <v>25</v>
      </c>
      <c r="I465" s="12">
        <v>2.37433</v>
      </c>
      <c r="J465" s="12">
        <v>61.5</v>
      </c>
      <c r="L465" s="12" t="s">
        <v>3774</v>
      </c>
      <c r="M465" s="12">
        <v>278.0</v>
      </c>
      <c r="N465" s="12">
        <v>0.0</v>
      </c>
      <c r="O465" s="12" t="s">
        <v>71</v>
      </c>
      <c r="P465" s="12" t="s">
        <v>3775</v>
      </c>
    </row>
    <row r="466" ht="12.75" customHeight="1">
      <c r="A466" s="12" t="s">
        <v>3776</v>
      </c>
      <c r="B466" s="12" t="s">
        <v>3760</v>
      </c>
      <c r="C466" s="12" t="s">
        <v>3761</v>
      </c>
      <c r="D466" s="12" t="s">
        <v>463</v>
      </c>
      <c r="E466" s="12" t="s">
        <v>3777</v>
      </c>
      <c r="F466" s="12" t="s">
        <v>3778</v>
      </c>
      <c r="G466" s="12" t="s">
        <v>3586</v>
      </c>
      <c r="H466" s="12" t="s">
        <v>25</v>
      </c>
      <c r="I466" s="12">
        <v>1.82596</v>
      </c>
      <c r="J466" s="12">
        <v>62.1</v>
      </c>
      <c r="L466" s="12" t="s">
        <v>3779</v>
      </c>
      <c r="M466" s="12">
        <v>342.0</v>
      </c>
      <c r="N466" s="12">
        <v>2106.0</v>
      </c>
      <c r="O466" s="12" t="s">
        <v>3588</v>
      </c>
      <c r="P466" s="12" t="s">
        <v>3780</v>
      </c>
    </row>
    <row r="467" ht="12.75" customHeight="1">
      <c r="A467" s="12" t="s">
        <v>3781</v>
      </c>
      <c r="B467" s="12" t="s">
        <v>3760</v>
      </c>
      <c r="C467" s="12" t="s">
        <v>3782</v>
      </c>
      <c r="D467" s="12" t="s">
        <v>463</v>
      </c>
      <c r="E467" s="12" t="s">
        <v>3783</v>
      </c>
      <c r="F467" s="12" t="s">
        <v>3784</v>
      </c>
      <c r="G467" s="12" t="s">
        <v>3594</v>
      </c>
      <c r="H467" s="12" t="s">
        <v>25</v>
      </c>
      <c r="I467" s="12">
        <v>2.37364</v>
      </c>
      <c r="J467" s="12">
        <v>62.0</v>
      </c>
      <c r="L467" s="12" t="s">
        <v>3785</v>
      </c>
      <c r="M467" s="12">
        <v>219.0</v>
      </c>
      <c r="N467" s="12">
        <v>0.0</v>
      </c>
      <c r="O467" s="12" t="s">
        <v>2195</v>
      </c>
      <c r="P467" s="12" t="s">
        <v>3786</v>
      </c>
    </row>
    <row r="468" ht="12.75" customHeight="1">
      <c r="A468" s="12" t="s">
        <v>3787</v>
      </c>
      <c r="B468" s="12" t="s">
        <v>3788</v>
      </c>
      <c r="C468" s="12" t="s">
        <v>3789</v>
      </c>
      <c r="D468" s="12" t="s">
        <v>463</v>
      </c>
      <c r="E468" s="12" t="s">
        <v>3790</v>
      </c>
      <c r="F468" s="12" t="s">
        <v>3791</v>
      </c>
      <c r="G468" s="12" t="s">
        <v>3792</v>
      </c>
      <c r="H468" s="12" t="s">
        <v>25</v>
      </c>
      <c r="I468" s="12">
        <v>2.48972</v>
      </c>
      <c r="J468" s="12">
        <v>62.3</v>
      </c>
      <c r="L468" s="12" t="s">
        <v>3793</v>
      </c>
      <c r="M468" s="12">
        <v>15.0</v>
      </c>
      <c r="N468" s="12">
        <v>2445.0</v>
      </c>
      <c r="O468" s="12" t="s">
        <v>3794</v>
      </c>
      <c r="P468" s="12" t="s">
        <v>3795</v>
      </c>
      <c r="Q468" s="12" t="s">
        <v>3796</v>
      </c>
    </row>
    <row r="469" ht="12.75" customHeight="1">
      <c r="A469" s="12" t="s">
        <v>3797</v>
      </c>
      <c r="B469" s="12" t="s">
        <v>3798</v>
      </c>
      <c r="C469" s="12" t="s">
        <v>3782</v>
      </c>
      <c r="D469" s="12" t="s">
        <v>463</v>
      </c>
      <c r="E469" s="12" t="s">
        <v>3799</v>
      </c>
      <c r="F469" s="12" t="s">
        <v>3800</v>
      </c>
      <c r="G469" s="12" t="s">
        <v>3801</v>
      </c>
      <c r="H469" s="12" t="s">
        <v>25</v>
      </c>
      <c r="I469" s="12">
        <v>2.3672</v>
      </c>
      <c r="J469" s="12">
        <v>62.5</v>
      </c>
      <c r="L469" s="12" t="s">
        <v>3802</v>
      </c>
      <c r="M469" s="12">
        <v>168.0</v>
      </c>
      <c r="N469" s="12">
        <v>2318.0</v>
      </c>
      <c r="O469" s="12" t="s">
        <v>3803</v>
      </c>
      <c r="P469" s="12" t="s">
        <v>3804</v>
      </c>
    </row>
    <row r="470" ht="12.75" customHeight="1">
      <c r="A470" s="12" t="s">
        <v>3805</v>
      </c>
      <c r="B470" s="12" t="s">
        <v>3806</v>
      </c>
      <c r="C470" s="12" t="s">
        <v>3807</v>
      </c>
      <c r="D470" s="12" t="s">
        <v>463</v>
      </c>
      <c r="E470" s="12" t="s">
        <v>3808</v>
      </c>
      <c r="F470" s="12" t="s">
        <v>3809</v>
      </c>
      <c r="G470" s="12" t="s">
        <v>69</v>
      </c>
      <c r="H470" s="12" t="s">
        <v>25</v>
      </c>
      <c r="I470" s="12">
        <v>1.55511</v>
      </c>
      <c r="J470" s="12">
        <v>59.0</v>
      </c>
      <c r="L470" s="12" t="s">
        <v>3810</v>
      </c>
      <c r="M470" s="12">
        <v>165.0</v>
      </c>
      <c r="N470" s="12">
        <v>0.0</v>
      </c>
      <c r="O470" s="12" t="s">
        <v>71</v>
      </c>
      <c r="P470" s="12" t="s">
        <v>3811</v>
      </c>
    </row>
    <row r="471" ht="12.75" customHeight="1">
      <c r="A471" s="12" t="s">
        <v>3812</v>
      </c>
      <c r="B471" s="12" t="s">
        <v>3806</v>
      </c>
      <c r="C471" s="12" t="s">
        <v>3813</v>
      </c>
      <c r="D471" s="12" t="s">
        <v>463</v>
      </c>
      <c r="E471" s="12" t="s">
        <v>3814</v>
      </c>
      <c r="F471" s="12" t="s">
        <v>3815</v>
      </c>
      <c r="G471" s="12" t="s">
        <v>3816</v>
      </c>
      <c r="H471" s="12" t="s">
        <v>25</v>
      </c>
      <c r="I471" s="12">
        <v>1.96105</v>
      </c>
      <c r="J471" s="12">
        <v>59.3</v>
      </c>
      <c r="L471" s="12" t="s">
        <v>3817</v>
      </c>
      <c r="M471" s="12">
        <v>78.0</v>
      </c>
      <c r="N471" s="12">
        <v>0.0</v>
      </c>
      <c r="O471" s="12" t="s">
        <v>3818</v>
      </c>
      <c r="P471" s="12" t="s">
        <v>3819</v>
      </c>
    </row>
    <row r="472" ht="12.75" customHeight="1">
      <c r="A472" s="12" t="s">
        <v>3820</v>
      </c>
      <c r="B472" s="12" t="s">
        <v>3806</v>
      </c>
      <c r="C472" s="12" t="s">
        <v>3813</v>
      </c>
      <c r="D472" s="12" t="s">
        <v>463</v>
      </c>
      <c r="E472" s="12" t="s">
        <v>3821</v>
      </c>
      <c r="F472" s="12" t="s">
        <v>3822</v>
      </c>
      <c r="G472" s="12" t="s">
        <v>3816</v>
      </c>
      <c r="H472" s="12" t="s">
        <v>25</v>
      </c>
      <c r="I472" s="12">
        <v>1.42482</v>
      </c>
      <c r="J472" s="12">
        <v>59.9</v>
      </c>
      <c r="L472" s="12" t="s">
        <v>3823</v>
      </c>
      <c r="M472" s="12">
        <v>224.0</v>
      </c>
      <c r="N472" s="12">
        <v>0.0</v>
      </c>
      <c r="O472" s="12" t="s">
        <v>3818</v>
      </c>
      <c r="P472" s="12" t="s">
        <v>3824</v>
      </c>
    </row>
    <row r="473" ht="12.75" customHeight="1">
      <c r="A473" s="12" t="s">
        <v>3825</v>
      </c>
      <c r="B473" s="12" t="s">
        <v>3806</v>
      </c>
      <c r="C473" s="12" t="s">
        <v>3813</v>
      </c>
      <c r="D473" s="12" t="s">
        <v>463</v>
      </c>
      <c r="E473" s="12" t="s">
        <v>3826</v>
      </c>
      <c r="F473" s="12" t="s">
        <v>3827</v>
      </c>
      <c r="G473" s="12" t="s">
        <v>3816</v>
      </c>
      <c r="H473" s="12" t="s">
        <v>25</v>
      </c>
      <c r="I473" s="12">
        <v>1.70967</v>
      </c>
      <c r="J473" s="12">
        <v>59.8</v>
      </c>
      <c r="L473" s="12" t="s">
        <v>3828</v>
      </c>
      <c r="M473" s="12">
        <v>313.0</v>
      </c>
      <c r="N473" s="12">
        <v>0.0</v>
      </c>
      <c r="O473" s="12" t="s">
        <v>3818</v>
      </c>
      <c r="P473" s="12" t="s">
        <v>3829</v>
      </c>
    </row>
    <row r="474" ht="12.75" customHeight="1">
      <c r="A474" s="12" t="s">
        <v>3830</v>
      </c>
      <c r="B474" s="12" t="s">
        <v>3806</v>
      </c>
      <c r="C474" s="12" t="s">
        <v>3813</v>
      </c>
      <c r="D474" s="12" t="s">
        <v>463</v>
      </c>
      <c r="E474" s="12" t="s">
        <v>3831</v>
      </c>
      <c r="F474" s="12" t="s">
        <v>3832</v>
      </c>
      <c r="G474" s="12" t="s">
        <v>3816</v>
      </c>
      <c r="H474" s="12" t="s">
        <v>25</v>
      </c>
      <c r="I474" s="12">
        <v>1.61389</v>
      </c>
      <c r="J474" s="12">
        <v>59.6</v>
      </c>
      <c r="L474" s="12" t="s">
        <v>3833</v>
      </c>
      <c r="M474" s="12">
        <v>310.0</v>
      </c>
      <c r="N474" s="12">
        <v>0.0</v>
      </c>
      <c r="O474" s="12" t="s">
        <v>3818</v>
      </c>
      <c r="P474" s="12" t="s">
        <v>3834</v>
      </c>
    </row>
    <row r="475" ht="12.75" customHeight="1">
      <c r="A475" s="12" t="s">
        <v>3835</v>
      </c>
      <c r="B475" s="12" t="s">
        <v>3806</v>
      </c>
      <c r="C475" s="12" t="s">
        <v>3813</v>
      </c>
      <c r="D475" s="12" t="s">
        <v>463</v>
      </c>
      <c r="E475" s="12" t="s">
        <v>3836</v>
      </c>
      <c r="F475" s="12" t="s">
        <v>3837</v>
      </c>
      <c r="G475" s="12" t="s">
        <v>3816</v>
      </c>
      <c r="H475" s="12" t="s">
        <v>25</v>
      </c>
      <c r="I475" s="12">
        <v>1.35598</v>
      </c>
      <c r="J475" s="12">
        <v>59.9</v>
      </c>
      <c r="L475" s="12" t="s">
        <v>3838</v>
      </c>
      <c r="M475" s="12">
        <v>293.0</v>
      </c>
      <c r="N475" s="12">
        <v>0.0</v>
      </c>
      <c r="O475" s="12" t="s">
        <v>3818</v>
      </c>
      <c r="P475" s="12" t="s">
        <v>3839</v>
      </c>
    </row>
    <row r="476" ht="12.75" customHeight="1">
      <c r="A476" s="12" t="s">
        <v>3840</v>
      </c>
      <c r="B476" s="12" t="s">
        <v>3806</v>
      </c>
      <c r="C476" s="12" t="s">
        <v>3813</v>
      </c>
      <c r="D476" s="12" t="s">
        <v>463</v>
      </c>
      <c r="E476" s="12" t="s">
        <v>3841</v>
      </c>
      <c r="F476" s="12" t="s">
        <v>3842</v>
      </c>
      <c r="G476" s="12" t="s">
        <v>3816</v>
      </c>
      <c r="H476" s="12" t="s">
        <v>25</v>
      </c>
      <c r="I476" s="12">
        <v>1.26762</v>
      </c>
      <c r="J476" s="12">
        <v>59.9</v>
      </c>
      <c r="L476" s="12" t="s">
        <v>3843</v>
      </c>
      <c r="M476" s="12">
        <v>277.0</v>
      </c>
      <c r="N476" s="12">
        <v>0.0</v>
      </c>
      <c r="O476" s="12" t="s">
        <v>3818</v>
      </c>
      <c r="P476" s="12" t="s">
        <v>3844</v>
      </c>
    </row>
    <row r="477" ht="12.75" customHeight="1">
      <c r="A477" s="12" t="s">
        <v>3845</v>
      </c>
      <c r="B477" s="12" t="s">
        <v>3806</v>
      </c>
      <c r="C477" s="12" t="s">
        <v>3813</v>
      </c>
      <c r="D477" s="12" t="s">
        <v>463</v>
      </c>
      <c r="E477" s="12" t="s">
        <v>3846</v>
      </c>
      <c r="F477" s="12" t="s">
        <v>3847</v>
      </c>
      <c r="G477" s="12" t="s">
        <v>3816</v>
      </c>
      <c r="H477" s="12" t="s">
        <v>25</v>
      </c>
      <c r="I477" s="12">
        <v>1.05818</v>
      </c>
      <c r="J477" s="12">
        <v>59.4</v>
      </c>
      <c r="L477" s="12" t="s">
        <v>3848</v>
      </c>
      <c r="M477" s="12">
        <v>412.0</v>
      </c>
      <c r="N477" s="12">
        <v>0.0</v>
      </c>
      <c r="O477" s="12" t="s">
        <v>3818</v>
      </c>
      <c r="P477" s="12" t="s">
        <v>3849</v>
      </c>
    </row>
    <row r="478" ht="12.75" customHeight="1">
      <c r="A478" s="12" t="s">
        <v>3850</v>
      </c>
      <c r="B478" s="12" t="s">
        <v>3806</v>
      </c>
      <c r="C478" s="12" t="s">
        <v>3782</v>
      </c>
      <c r="D478" s="12" t="s">
        <v>463</v>
      </c>
      <c r="E478" s="12" t="s">
        <v>3851</v>
      </c>
      <c r="F478" s="12" t="s">
        <v>3852</v>
      </c>
      <c r="G478" s="12" t="s">
        <v>3801</v>
      </c>
      <c r="H478" s="12" t="s">
        <v>25</v>
      </c>
      <c r="I478" s="12">
        <v>1.40617</v>
      </c>
      <c r="J478" s="12">
        <v>59.9</v>
      </c>
      <c r="L478" s="12" t="s">
        <v>3853</v>
      </c>
      <c r="M478" s="12">
        <v>132.0</v>
      </c>
      <c r="N478" s="12">
        <v>1477.0</v>
      </c>
      <c r="O478" s="12" t="s">
        <v>3854</v>
      </c>
      <c r="P478" s="12" t="s">
        <v>3855</v>
      </c>
    </row>
    <row r="479" ht="12.75" customHeight="1">
      <c r="A479" s="12" t="s">
        <v>3856</v>
      </c>
      <c r="B479" s="12" t="s">
        <v>3806</v>
      </c>
      <c r="C479" s="12" t="s">
        <v>3782</v>
      </c>
      <c r="D479" s="12" t="s">
        <v>463</v>
      </c>
      <c r="E479" s="12" t="s">
        <v>3857</v>
      </c>
      <c r="F479" s="12" t="s">
        <v>3858</v>
      </c>
      <c r="G479" s="12" t="s">
        <v>3801</v>
      </c>
      <c r="H479" s="12" t="s">
        <v>25</v>
      </c>
      <c r="I479" s="12">
        <v>1.32522</v>
      </c>
      <c r="J479" s="12">
        <v>59.5</v>
      </c>
      <c r="L479" s="12" t="s">
        <v>3859</v>
      </c>
      <c r="M479" s="12">
        <v>250.0</v>
      </c>
      <c r="N479" s="12">
        <v>1434.0</v>
      </c>
      <c r="O479" s="12" t="s">
        <v>3803</v>
      </c>
      <c r="P479" s="12" t="s">
        <v>3860</v>
      </c>
    </row>
    <row r="480" ht="12.75" customHeight="1">
      <c r="A480" s="12" t="s">
        <v>3861</v>
      </c>
      <c r="B480" s="12" t="s">
        <v>3806</v>
      </c>
      <c r="C480" s="12" t="s">
        <v>3782</v>
      </c>
      <c r="D480" s="12" t="s">
        <v>463</v>
      </c>
      <c r="E480" s="12" t="s">
        <v>3862</v>
      </c>
      <c r="F480" s="12" t="s">
        <v>3863</v>
      </c>
      <c r="G480" s="12" t="s">
        <v>3502</v>
      </c>
      <c r="H480" s="12" t="s">
        <v>25</v>
      </c>
      <c r="I480" s="12">
        <v>1.01106</v>
      </c>
      <c r="J480" s="12">
        <v>59.4</v>
      </c>
      <c r="L480" s="12" t="s">
        <v>3864</v>
      </c>
      <c r="M480" s="12">
        <v>168.0</v>
      </c>
      <c r="N480" s="12">
        <v>991.0</v>
      </c>
      <c r="O480" s="12" t="s">
        <v>1585</v>
      </c>
      <c r="P480" s="12" t="s">
        <v>3865</v>
      </c>
    </row>
    <row r="481" ht="12.75" customHeight="1">
      <c r="A481" s="12" t="s">
        <v>3866</v>
      </c>
      <c r="B481" s="12" t="s">
        <v>3867</v>
      </c>
      <c r="C481" s="12" t="s">
        <v>3868</v>
      </c>
      <c r="D481" s="12" t="s">
        <v>463</v>
      </c>
      <c r="E481" s="12" t="s">
        <v>3869</v>
      </c>
      <c r="F481" s="12" t="s">
        <v>3870</v>
      </c>
      <c r="G481" s="12" t="s">
        <v>69</v>
      </c>
      <c r="H481" s="12" t="s">
        <v>25</v>
      </c>
      <c r="I481" s="12">
        <v>2.4087</v>
      </c>
      <c r="J481" s="12">
        <v>61.9</v>
      </c>
      <c r="L481" s="12" t="s">
        <v>3871</v>
      </c>
      <c r="M481" s="12">
        <v>121.0</v>
      </c>
      <c r="N481" s="12">
        <v>0.0</v>
      </c>
      <c r="O481" s="12" t="s">
        <v>71</v>
      </c>
      <c r="P481" s="12" t="s">
        <v>3872</v>
      </c>
    </row>
    <row r="482" ht="12.75" customHeight="1">
      <c r="A482" s="12" t="s">
        <v>3873</v>
      </c>
      <c r="B482" s="12" t="s">
        <v>3874</v>
      </c>
      <c r="C482" s="12" t="s">
        <v>3875</v>
      </c>
      <c r="D482" s="12" t="s">
        <v>463</v>
      </c>
      <c r="E482" s="12" t="s">
        <v>3876</v>
      </c>
      <c r="F482" s="12" t="s">
        <v>3877</v>
      </c>
      <c r="G482" s="12" t="s">
        <v>69</v>
      </c>
      <c r="H482" s="12" t="s">
        <v>25</v>
      </c>
      <c r="I482" s="12">
        <v>2.30897</v>
      </c>
      <c r="J482" s="12">
        <v>62.9</v>
      </c>
      <c r="L482" s="12" t="s">
        <v>3878</v>
      </c>
      <c r="M482" s="12">
        <v>180.0</v>
      </c>
      <c r="N482" s="12">
        <v>0.0</v>
      </c>
      <c r="O482" s="12" t="s">
        <v>71</v>
      </c>
      <c r="P482" s="12" t="s">
        <v>3879</v>
      </c>
    </row>
    <row r="483" ht="12.75" customHeight="1">
      <c r="A483" s="12" t="s">
        <v>3880</v>
      </c>
      <c r="B483" s="12" t="s">
        <v>3881</v>
      </c>
      <c r="C483" s="12" t="s">
        <v>3882</v>
      </c>
      <c r="D483" s="12" t="s">
        <v>463</v>
      </c>
      <c r="E483" s="12" t="s">
        <v>3883</v>
      </c>
      <c r="F483" s="12" t="s">
        <v>3884</v>
      </c>
      <c r="G483" s="12" t="s">
        <v>69</v>
      </c>
      <c r="H483" s="12" t="s">
        <v>25</v>
      </c>
      <c r="I483" s="12">
        <v>2.66992</v>
      </c>
      <c r="J483" s="12">
        <v>60.7</v>
      </c>
      <c r="L483" s="12" t="s">
        <v>3885</v>
      </c>
      <c r="M483" s="12">
        <v>55.0</v>
      </c>
      <c r="N483" s="12">
        <v>0.0</v>
      </c>
      <c r="O483" s="12" t="s">
        <v>71</v>
      </c>
      <c r="P483" s="12" t="s">
        <v>3886</v>
      </c>
    </row>
    <row r="484" ht="12.75" customHeight="1">
      <c r="A484" s="12" t="s">
        <v>3887</v>
      </c>
      <c r="B484" s="12" t="s">
        <v>3888</v>
      </c>
      <c r="C484" s="12" t="s">
        <v>3889</v>
      </c>
      <c r="D484" s="12" t="s">
        <v>463</v>
      </c>
      <c r="E484" s="12" t="s">
        <v>3890</v>
      </c>
      <c r="F484" s="12" t="s">
        <v>3891</v>
      </c>
      <c r="G484" s="12" t="s">
        <v>69</v>
      </c>
      <c r="H484" s="12" t="s">
        <v>25</v>
      </c>
      <c r="I484" s="12">
        <v>2.72109</v>
      </c>
      <c r="J484" s="12">
        <v>61.9</v>
      </c>
      <c r="L484" s="12" t="s">
        <v>3892</v>
      </c>
      <c r="M484" s="12">
        <v>16.0</v>
      </c>
      <c r="N484" s="12">
        <v>0.0</v>
      </c>
      <c r="O484" s="12" t="s">
        <v>71</v>
      </c>
      <c r="P484" s="12" t="s">
        <v>3893</v>
      </c>
    </row>
    <row r="485" ht="12.75" customHeight="1">
      <c r="A485" s="12" t="s">
        <v>3894</v>
      </c>
      <c r="B485" s="12" t="s">
        <v>3895</v>
      </c>
      <c r="C485" s="12" t="s">
        <v>3896</v>
      </c>
      <c r="D485" s="12" t="s">
        <v>463</v>
      </c>
      <c r="E485" s="12" t="s">
        <v>3897</v>
      </c>
      <c r="F485" s="12" t="s">
        <v>3898</v>
      </c>
      <c r="G485" s="12" t="s">
        <v>69</v>
      </c>
      <c r="H485" s="12" t="s">
        <v>25</v>
      </c>
      <c r="I485" s="12">
        <v>2.68848</v>
      </c>
      <c r="J485" s="12">
        <v>60.2</v>
      </c>
      <c r="L485" s="12" t="s">
        <v>3899</v>
      </c>
      <c r="M485" s="12">
        <v>41.0</v>
      </c>
      <c r="N485" s="12">
        <v>0.0</v>
      </c>
      <c r="O485" s="12" t="s">
        <v>3900</v>
      </c>
      <c r="P485" s="12" t="s">
        <v>3901</v>
      </c>
    </row>
    <row r="486" ht="12.75" customHeight="1">
      <c r="A486" s="12" t="s">
        <v>3902</v>
      </c>
      <c r="B486" s="12" t="s">
        <v>3895</v>
      </c>
      <c r="C486" s="12" t="s">
        <v>3903</v>
      </c>
      <c r="D486" s="12" t="s">
        <v>463</v>
      </c>
      <c r="E486" s="12" t="s">
        <v>3904</v>
      </c>
      <c r="F486" s="12" t="s">
        <v>3905</v>
      </c>
      <c r="G486" s="12" t="s">
        <v>69</v>
      </c>
      <c r="H486" s="12" t="s">
        <v>25</v>
      </c>
      <c r="I486" s="12">
        <v>2.80178</v>
      </c>
      <c r="J486" s="12">
        <v>60.1</v>
      </c>
      <c r="L486" s="12" t="s">
        <v>3906</v>
      </c>
      <c r="M486" s="12">
        <v>36.0</v>
      </c>
      <c r="N486" s="12">
        <v>0.0</v>
      </c>
      <c r="O486" s="12" t="s">
        <v>3900</v>
      </c>
      <c r="P486" s="12" t="s">
        <v>3907</v>
      </c>
    </row>
    <row r="487" ht="12.75" customHeight="1">
      <c r="A487" s="12" t="s">
        <v>3908</v>
      </c>
      <c r="B487" s="12" t="s">
        <v>3895</v>
      </c>
      <c r="C487" s="12" t="s">
        <v>3909</v>
      </c>
      <c r="D487" s="12" t="s">
        <v>463</v>
      </c>
      <c r="E487" s="12" t="s">
        <v>3910</v>
      </c>
      <c r="F487" s="12" t="s">
        <v>3911</v>
      </c>
      <c r="G487" s="12" t="s">
        <v>69</v>
      </c>
      <c r="H487" s="12" t="s">
        <v>25</v>
      </c>
      <c r="I487" s="12">
        <v>2.82792</v>
      </c>
      <c r="J487" s="12">
        <v>60.0</v>
      </c>
      <c r="L487" s="12" t="s">
        <v>3912</v>
      </c>
      <c r="M487" s="12">
        <v>63.0</v>
      </c>
      <c r="N487" s="12">
        <v>0.0</v>
      </c>
      <c r="O487" s="12" t="s">
        <v>71</v>
      </c>
      <c r="P487" s="12" t="s">
        <v>3913</v>
      </c>
    </row>
    <row r="488" ht="12.75" customHeight="1">
      <c r="A488" s="12" t="s">
        <v>3914</v>
      </c>
      <c r="B488" s="12" t="s">
        <v>3895</v>
      </c>
      <c r="C488" s="12" t="s">
        <v>3915</v>
      </c>
      <c r="D488" s="12" t="s">
        <v>463</v>
      </c>
      <c r="E488" s="12" t="s">
        <v>3916</v>
      </c>
      <c r="F488" s="12" t="s">
        <v>3917</v>
      </c>
      <c r="G488" s="12" t="s">
        <v>69</v>
      </c>
      <c r="H488" s="12" t="s">
        <v>25</v>
      </c>
      <c r="I488" s="12">
        <v>2.65217</v>
      </c>
      <c r="J488" s="12">
        <v>60.0</v>
      </c>
      <c r="L488" s="12" t="s">
        <v>3918</v>
      </c>
      <c r="M488" s="12">
        <v>84.0</v>
      </c>
      <c r="N488" s="12">
        <v>0.0</v>
      </c>
      <c r="O488" s="12" t="s">
        <v>3900</v>
      </c>
      <c r="P488" s="12" t="s">
        <v>3919</v>
      </c>
    </row>
    <row r="489" ht="12.75" customHeight="1">
      <c r="A489" s="12" t="s">
        <v>3920</v>
      </c>
      <c r="B489" s="12" t="s">
        <v>3895</v>
      </c>
      <c r="C489" s="12" t="s">
        <v>3921</v>
      </c>
      <c r="D489" s="12" t="s">
        <v>463</v>
      </c>
      <c r="E489" s="12" t="s">
        <v>3922</v>
      </c>
      <c r="F489" s="12" t="s">
        <v>3923</v>
      </c>
      <c r="G489" s="12" t="s">
        <v>69</v>
      </c>
      <c r="H489" s="12" t="s">
        <v>25</v>
      </c>
      <c r="I489" s="12">
        <v>2.67827</v>
      </c>
      <c r="J489" s="12">
        <v>59.6</v>
      </c>
      <c r="L489" s="12" t="s">
        <v>3924</v>
      </c>
      <c r="M489" s="12">
        <v>90.0</v>
      </c>
      <c r="N489" s="12">
        <v>0.0</v>
      </c>
      <c r="O489" s="12" t="s">
        <v>3900</v>
      </c>
      <c r="P489" s="12" t="s">
        <v>3925</v>
      </c>
    </row>
    <row r="490" ht="12.75" customHeight="1">
      <c r="A490" s="12" t="s">
        <v>3926</v>
      </c>
      <c r="B490" s="12" t="s">
        <v>3895</v>
      </c>
      <c r="C490" s="12" t="s">
        <v>3927</v>
      </c>
      <c r="D490" s="12" t="s">
        <v>463</v>
      </c>
      <c r="E490" s="12" t="s">
        <v>3928</v>
      </c>
      <c r="F490" s="12" t="s">
        <v>3929</v>
      </c>
      <c r="G490" s="12" t="s">
        <v>69</v>
      </c>
      <c r="H490" s="12" t="s">
        <v>25</v>
      </c>
      <c r="I490" s="12">
        <v>2.57017</v>
      </c>
      <c r="J490" s="12">
        <v>60.0</v>
      </c>
      <c r="L490" s="12" t="s">
        <v>3930</v>
      </c>
      <c r="M490" s="12">
        <v>101.0</v>
      </c>
      <c r="N490" s="12">
        <v>0.0</v>
      </c>
      <c r="O490" s="12" t="s">
        <v>3900</v>
      </c>
      <c r="P490" s="12" t="s">
        <v>3931</v>
      </c>
    </row>
    <row r="491" ht="12.75" customHeight="1">
      <c r="A491" s="12" t="s">
        <v>3932</v>
      </c>
      <c r="B491" s="12" t="s">
        <v>3895</v>
      </c>
      <c r="C491" s="12" t="s">
        <v>3933</v>
      </c>
      <c r="D491" s="12" t="s">
        <v>463</v>
      </c>
      <c r="E491" s="12" t="s">
        <v>3934</v>
      </c>
      <c r="F491" s="12" t="s">
        <v>3935</v>
      </c>
      <c r="G491" s="12" t="s">
        <v>69</v>
      </c>
      <c r="H491" s="12" t="s">
        <v>25</v>
      </c>
      <c r="I491" s="12">
        <v>2.59534</v>
      </c>
      <c r="J491" s="12">
        <v>59.7</v>
      </c>
      <c r="L491" s="12" t="s">
        <v>3936</v>
      </c>
      <c r="M491" s="12">
        <v>81.0</v>
      </c>
      <c r="N491" s="12">
        <v>0.0</v>
      </c>
      <c r="O491" s="12" t="s">
        <v>3900</v>
      </c>
      <c r="P491" s="12" t="s">
        <v>3937</v>
      </c>
    </row>
    <row r="492" ht="12.75" customHeight="1">
      <c r="A492" s="12" t="s">
        <v>3938</v>
      </c>
      <c r="B492" s="12" t="s">
        <v>3895</v>
      </c>
      <c r="C492" s="12" t="s">
        <v>3939</v>
      </c>
      <c r="D492" s="12" t="s">
        <v>463</v>
      </c>
      <c r="E492" s="12" t="s">
        <v>3940</v>
      </c>
      <c r="F492" s="12" t="s">
        <v>3941</v>
      </c>
      <c r="G492" s="12" t="s">
        <v>69</v>
      </c>
      <c r="H492" s="12" t="s">
        <v>25</v>
      </c>
      <c r="I492" s="12">
        <v>2.65145</v>
      </c>
      <c r="J492" s="12">
        <v>59.4</v>
      </c>
      <c r="L492" s="12" t="s">
        <v>3942</v>
      </c>
      <c r="M492" s="12">
        <v>73.0</v>
      </c>
      <c r="N492" s="12">
        <v>0.0</v>
      </c>
      <c r="O492" s="12" t="s">
        <v>3900</v>
      </c>
      <c r="P492" s="12" t="s">
        <v>3943</v>
      </c>
    </row>
    <row r="493" ht="12.75" customHeight="1">
      <c r="A493" s="12" t="s">
        <v>3944</v>
      </c>
      <c r="B493" s="12" t="s">
        <v>3895</v>
      </c>
      <c r="C493" s="12" t="s">
        <v>3945</v>
      </c>
      <c r="D493" s="12" t="s">
        <v>463</v>
      </c>
      <c r="E493" s="12" t="s">
        <v>3946</v>
      </c>
      <c r="F493" s="12" t="s">
        <v>3947</v>
      </c>
      <c r="G493" s="12" t="s">
        <v>69</v>
      </c>
      <c r="H493" s="12" t="s">
        <v>25</v>
      </c>
      <c r="I493" s="12">
        <v>2.61705</v>
      </c>
      <c r="J493" s="12">
        <v>59.5</v>
      </c>
      <c r="L493" s="12" t="s">
        <v>3948</v>
      </c>
      <c r="M493" s="12">
        <v>82.0</v>
      </c>
      <c r="N493" s="12">
        <v>0.0</v>
      </c>
      <c r="O493" s="12" t="s">
        <v>3900</v>
      </c>
      <c r="P493" s="12" t="s">
        <v>3949</v>
      </c>
    </row>
    <row r="494" ht="12.75" customHeight="1">
      <c r="A494" s="12" t="s">
        <v>3950</v>
      </c>
      <c r="B494" s="12" t="s">
        <v>3895</v>
      </c>
      <c r="C494" s="12" t="s">
        <v>3951</v>
      </c>
      <c r="D494" s="12" t="s">
        <v>463</v>
      </c>
      <c r="E494" s="12" t="s">
        <v>3952</v>
      </c>
      <c r="F494" s="12" t="s">
        <v>3953</v>
      </c>
      <c r="G494" s="12" t="s">
        <v>69</v>
      </c>
      <c r="H494" s="12" t="s">
        <v>25</v>
      </c>
      <c r="I494" s="12">
        <v>2.64005</v>
      </c>
      <c r="J494" s="12">
        <v>59.7</v>
      </c>
      <c r="L494" s="12" t="s">
        <v>3954</v>
      </c>
      <c r="M494" s="12">
        <v>113.0</v>
      </c>
      <c r="N494" s="12">
        <v>0.0</v>
      </c>
      <c r="O494" s="12" t="s">
        <v>3900</v>
      </c>
      <c r="P494" s="12" t="s">
        <v>3955</v>
      </c>
    </row>
    <row r="495" ht="12.75" customHeight="1">
      <c r="A495" s="12" t="s">
        <v>3956</v>
      </c>
      <c r="B495" s="12" t="s">
        <v>3895</v>
      </c>
      <c r="C495" s="12" t="s">
        <v>3957</v>
      </c>
      <c r="D495" s="12" t="s">
        <v>463</v>
      </c>
      <c r="E495" s="12" t="s">
        <v>3958</v>
      </c>
      <c r="F495" s="12" t="s">
        <v>3959</v>
      </c>
      <c r="G495" s="12" t="s">
        <v>69</v>
      </c>
      <c r="H495" s="12" t="s">
        <v>25</v>
      </c>
      <c r="I495" s="12">
        <v>2.59213</v>
      </c>
      <c r="J495" s="12">
        <v>59.3</v>
      </c>
      <c r="L495" s="12" t="s">
        <v>3960</v>
      </c>
      <c r="M495" s="12">
        <v>98.0</v>
      </c>
      <c r="N495" s="12">
        <v>0.0</v>
      </c>
      <c r="O495" s="12" t="s">
        <v>3900</v>
      </c>
      <c r="P495" s="12" t="s">
        <v>3961</v>
      </c>
    </row>
    <row r="496" ht="12.75" customHeight="1">
      <c r="A496" s="12" t="s">
        <v>3962</v>
      </c>
      <c r="B496" s="12" t="s">
        <v>3895</v>
      </c>
      <c r="C496" s="12" t="s">
        <v>3963</v>
      </c>
      <c r="D496" s="12" t="s">
        <v>463</v>
      </c>
      <c r="E496" s="12" t="s">
        <v>3964</v>
      </c>
      <c r="F496" s="12" t="s">
        <v>3965</v>
      </c>
      <c r="G496" s="12" t="s">
        <v>69</v>
      </c>
      <c r="H496" s="12" t="s">
        <v>25</v>
      </c>
      <c r="I496" s="12">
        <v>2.55713</v>
      </c>
      <c r="J496" s="12">
        <v>59.7</v>
      </c>
      <c r="L496" s="12" t="s">
        <v>3966</v>
      </c>
      <c r="M496" s="12">
        <v>116.0</v>
      </c>
      <c r="N496" s="12">
        <v>0.0</v>
      </c>
      <c r="O496" s="12" t="s">
        <v>71</v>
      </c>
      <c r="P496" s="12" t="s">
        <v>3967</v>
      </c>
    </row>
    <row r="497" ht="12.75" customHeight="1">
      <c r="A497" s="12" t="s">
        <v>3968</v>
      </c>
      <c r="B497" s="12" t="s">
        <v>3895</v>
      </c>
      <c r="C497" s="12" t="s">
        <v>3969</v>
      </c>
      <c r="D497" s="12" t="s">
        <v>463</v>
      </c>
      <c r="E497" s="12" t="s">
        <v>3970</v>
      </c>
      <c r="F497" s="12" t="s">
        <v>3971</v>
      </c>
      <c r="G497" s="12" t="s">
        <v>69</v>
      </c>
      <c r="H497" s="12" t="s">
        <v>25</v>
      </c>
      <c r="I497" s="12">
        <v>2.52986</v>
      </c>
      <c r="J497" s="12">
        <v>59.6</v>
      </c>
      <c r="L497" s="12" t="s">
        <v>3972</v>
      </c>
      <c r="M497" s="12">
        <v>121.0</v>
      </c>
      <c r="N497" s="12">
        <v>0.0</v>
      </c>
      <c r="O497" s="12" t="s">
        <v>71</v>
      </c>
      <c r="P497" s="12" t="s">
        <v>3973</v>
      </c>
    </row>
    <row r="498" ht="12.75" customHeight="1">
      <c r="A498" s="12" t="s">
        <v>3974</v>
      </c>
      <c r="B498" s="12" t="s">
        <v>3895</v>
      </c>
      <c r="C498" s="12" t="s">
        <v>3975</v>
      </c>
      <c r="D498" s="12" t="s">
        <v>463</v>
      </c>
      <c r="E498" s="12" t="s">
        <v>3976</v>
      </c>
      <c r="F498" s="12" t="s">
        <v>3977</v>
      </c>
      <c r="G498" s="12" t="s">
        <v>69</v>
      </c>
      <c r="H498" s="12" t="s">
        <v>25</v>
      </c>
      <c r="I498" s="12">
        <v>2.7442</v>
      </c>
      <c r="J498" s="12">
        <v>58.9</v>
      </c>
      <c r="L498" s="12" t="s">
        <v>3978</v>
      </c>
      <c r="M498" s="12">
        <v>194.0</v>
      </c>
      <c r="N498" s="12">
        <v>0.0</v>
      </c>
      <c r="O498" s="12" t="s">
        <v>3900</v>
      </c>
      <c r="P498" s="12" t="s">
        <v>3979</v>
      </c>
    </row>
    <row r="499" ht="12.75" customHeight="1">
      <c r="A499" s="12" t="s">
        <v>3980</v>
      </c>
      <c r="B499" s="12" t="s">
        <v>3981</v>
      </c>
      <c r="C499" s="12" t="s">
        <v>3982</v>
      </c>
      <c r="D499" s="12" t="s">
        <v>463</v>
      </c>
      <c r="E499" s="12" t="s">
        <v>3983</v>
      </c>
      <c r="F499" s="12" t="s">
        <v>3984</v>
      </c>
      <c r="G499" s="12" t="s">
        <v>3985</v>
      </c>
      <c r="H499" s="12" t="s">
        <v>25</v>
      </c>
      <c r="I499" s="12">
        <v>2.54723</v>
      </c>
      <c r="J499" s="12">
        <v>61.5</v>
      </c>
      <c r="L499" s="12" t="s">
        <v>3986</v>
      </c>
      <c r="M499" s="12">
        <v>205.0</v>
      </c>
      <c r="N499" s="12">
        <v>2528.0</v>
      </c>
      <c r="O499" s="12" t="s">
        <v>3987</v>
      </c>
      <c r="P499" s="12" t="s">
        <v>3988</v>
      </c>
    </row>
    <row r="500" ht="12.75" customHeight="1">
      <c r="A500" s="12" t="s">
        <v>3989</v>
      </c>
      <c r="B500" s="12" t="s">
        <v>3990</v>
      </c>
      <c r="C500" s="12" t="s">
        <v>3991</v>
      </c>
      <c r="D500" s="12" t="s">
        <v>463</v>
      </c>
      <c r="E500" s="12" t="s">
        <v>3992</v>
      </c>
      <c r="F500" s="12" t="s">
        <v>3993</v>
      </c>
      <c r="G500" s="12" t="s">
        <v>3985</v>
      </c>
      <c r="H500" s="12" t="s">
        <v>25</v>
      </c>
      <c r="I500" s="12">
        <v>2.78219</v>
      </c>
      <c r="J500" s="12">
        <v>60.8</v>
      </c>
      <c r="L500" s="12" t="s">
        <v>3994</v>
      </c>
      <c r="M500" s="12">
        <v>69.0</v>
      </c>
      <c r="N500" s="12">
        <v>2624.0</v>
      </c>
      <c r="O500" s="12" t="s">
        <v>3987</v>
      </c>
      <c r="P500" s="12" t="s">
        <v>3995</v>
      </c>
    </row>
    <row r="501" ht="12.75" customHeight="1">
      <c r="A501" s="12" t="s">
        <v>3996</v>
      </c>
      <c r="B501" s="12" t="s">
        <v>3997</v>
      </c>
      <c r="C501" s="12" t="s">
        <v>20</v>
      </c>
      <c r="D501" s="12" t="s">
        <v>21</v>
      </c>
      <c r="E501" s="12" t="s">
        <v>3998</v>
      </c>
      <c r="F501" s="12" t="s">
        <v>3999</v>
      </c>
      <c r="G501" s="12" t="s">
        <v>4000</v>
      </c>
      <c r="H501" s="12" t="s">
        <v>25</v>
      </c>
      <c r="I501" s="12">
        <v>2.16827</v>
      </c>
      <c r="J501" s="12">
        <v>62.5</v>
      </c>
      <c r="L501" s="12" t="s">
        <v>4001</v>
      </c>
      <c r="M501" s="12">
        <v>260.0</v>
      </c>
      <c r="N501" s="12">
        <v>0.0</v>
      </c>
      <c r="O501" s="12" t="s">
        <v>4002</v>
      </c>
      <c r="P501" s="12" t="s">
        <v>4003</v>
      </c>
    </row>
    <row r="502" ht="12.75" customHeight="1">
      <c r="A502" s="12" t="s">
        <v>4004</v>
      </c>
      <c r="B502" s="12" t="s">
        <v>4005</v>
      </c>
      <c r="C502" s="12" t="s">
        <v>20</v>
      </c>
      <c r="D502" s="12" t="s">
        <v>21</v>
      </c>
      <c r="E502" s="12" t="s">
        <v>4006</v>
      </c>
      <c r="F502" s="12" t="s">
        <v>4007</v>
      </c>
      <c r="G502" s="12" t="s">
        <v>4000</v>
      </c>
      <c r="H502" s="12" t="s">
        <v>25</v>
      </c>
      <c r="I502" s="12">
        <v>2.43199</v>
      </c>
      <c r="J502" s="12">
        <v>61.9</v>
      </c>
      <c r="L502" s="12" t="s">
        <v>4008</v>
      </c>
      <c r="M502" s="12">
        <v>9.0</v>
      </c>
      <c r="N502" s="12">
        <v>0.0</v>
      </c>
      <c r="O502" s="12" t="s">
        <v>4002</v>
      </c>
      <c r="P502" s="12" t="s">
        <v>4009</v>
      </c>
    </row>
    <row r="503" ht="12.75" customHeight="1">
      <c r="A503" s="12" t="s">
        <v>4010</v>
      </c>
      <c r="B503" s="12" t="s">
        <v>4005</v>
      </c>
      <c r="C503" s="12" t="s">
        <v>20</v>
      </c>
      <c r="D503" s="12" t="s">
        <v>21</v>
      </c>
      <c r="E503" s="12" t="s">
        <v>4011</v>
      </c>
      <c r="F503" s="12" t="s">
        <v>4012</v>
      </c>
      <c r="G503" s="12" t="s">
        <v>4000</v>
      </c>
      <c r="H503" s="12" t="s">
        <v>25</v>
      </c>
      <c r="I503" s="12">
        <v>2.43253</v>
      </c>
      <c r="J503" s="12">
        <v>61.9</v>
      </c>
      <c r="L503" s="12" t="s">
        <v>4013</v>
      </c>
      <c r="M503" s="12">
        <v>24.0</v>
      </c>
      <c r="N503" s="12">
        <v>0.0</v>
      </c>
      <c r="O503" s="12" t="s">
        <v>4002</v>
      </c>
      <c r="P503" s="12" t="s">
        <v>4014</v>
      </c>
    </row>
    <row r="504" ht="12.75" customHeight="1">
      <c r="A504" s="12" t="s">
        <v>4015</v>
      </c>
      <c r="B504" s="12" t="s">
        <v>4016</v>
      </c>
      <c r="C504" s="12" t="s">
        <v>3693</v>
      </c>
      <c r="D504" s="12" t="s">
        <v>463</v>
      </c>
      <c r="E504" s="12" t="s">
        <v>4017</v>
      </c>
      <c r="F504" s="12" t="s">
        <v>4018</v>
      </c>
      <c r="G504" s="12" t="s">
        <v>3696</v>
      </c>
      <c r="H504" s="12" t="s">
        <v>25</v>
      </c>
      <c r="I504" s="12">
        <v>2.21743</v>
      </c>
      <c r="J504" s="12">
        <v>63.8</v>
      </c>
      <c r="L504" s="12" t="s">
        <v>4019</v>
      </c>
      <c r="M504" s="12">
        <v>326.0</v>
      </c>
      <c r="N504" s="12">
        <v>0.0</v>
      </c>
      <c r="O504" s="12" t="s">
        <v>3698</v>
      </c>
      <c r="P504" s="12" t="s">
        <v>4020</v>
      </c>
    </row>
    <row r="505" ht="12.75" customHeight="1">
      <c r="A505" s="12" t="s">
        <v>4021</v>
      </c>
      <c r="B505" s="12" t="s">
        <v>4016</v>
      </c>
      <c r="C505" s="12" t="s">
        <v>3782</v>
      </c>
      <c r="D505" s="12" t="s">
        <v>463</v>
      </c>
      <c r="E505" s="12" t="s">
        <v>4022</v>
      </c>
      <c r="F505" s="12" t="s">
        <v>4023</v>
      </c>
      <c r="G505" s="12" t="s">
        <v>3801</v>
      </c>
      <c r="H505" s="12" t="s">
        <v>25</v>
      </c>
      <c r="I505" s="12">
        <v>2.22997</v>
      </c>
      <c r="J505" s="12">
        <v>63.6</v>
      </c>
      <c r="L505" s="12" t="s">
        <v>4024</v>
      </c>
      <c r="M505" s="12">
        <v>310.0</v>
      </c>
      <c r="N505" s="12">
        <v>2337.0</v>
      </c>
      <c r="O505" s="12" t="s">
        <v>3803</v>
      </c>
      <c r="P505" s="12" t="s">
        <v>4025</v>
      </c>
    </row>
    <row r="506" ht="12.75" customHeight="1">
      <c r="A506" s="12" t="s">
        <v>4026</v>
      </c>
      <c r="B506" s="12" t="s">
        <v>4027</v>
      </c>
      <c r="C506" s="12" t="s">
        <v>4028</v>
      </c>
      <c r="D506" s="12" t="s">
        <v>463</v>
      </c>
      <c r="E506" s="12" t="s">
        <v>4029</v>
      </c>
      <c r="F506" s="12" t="s">
        <v>4030</v>
      </c>
      <c r="G506" s="12" t="s">
        <v>4031</v>
      </c>
      <c r="H506" s="12" t="s">
        <v>25</v>
      </c>
      <c r="I506" s="12">
        <v>2.15317</v>
      </c>
      <c r="J506" s="12">
        <v>59.2</v>
      </c>
      <c r="L506" s="12" t="s">
        <v>4032</v>
      </c>
      <c r="M506" s="12">
        <v>287.0</v>
      </c>
      <c r="N506" s="12">
        <v>0.0</v>
      </c>
      <c r="O506" s="12" t="s">
        <v>4033</v>
      </c>
      <c r="P506" s="12" t="s">
        <v>4034</v>
      </c>
    </row>
    <row r="507" ht="12.75" customHeight="1">
      <c r="A507" s="12" t="s">
        <v>4035</v>
      </c>
      <c r="B507" s="12" t="s">
        <v>4027</v>
      </c>
      <c r="C507" s="12" t="s">
        <v>4036</v>
      </c>
      <c r="D507" s="12" t="s">
        <v>463</v>
      </c>
      <c r="F507" s="12" t="s">
        <v>4037</v>
      </c>
      <c r="G507" s="12" t="s">
        <v>4038</v>
      </c>
      <c r="H507" s="12" t="s">
        <v>25</v>
      </c>
      <c r="I507" s="12">
        <v>2.20022</v>
      </c>
      <c r="J507" s="12">
        <v>59.4</v>
      </c>
      <c r="L507" s="12" t="s">
        <v>4039</v>
      </c>
      <c r="M507" s="12">
        <v>161.0</v>
      </c>
      <c r="N507" s="12">
        <v>0.0</v>
      </c>
      <c r="O507" s="12" t="s">
        <v>4040</v>
      </c>
      <c r="P507" s="12" t="s">
        <v>4041</v>
      </c>
    </row>
    <row r="508" ht="12.75" customHeight="1">
      <c r="A508" s="12" t="s">
        <v>4042</v>
      </c>
      <c r="B508" s="12" t="s">
        <v>4043</v>
      </c>
      <c r="C508" s="12" t="s">
        <v>4044</v>
      </c>
      <c r="D508" s="12" t="s">
        <v>463</v>
      </c>
      <c r="E508" s="12" t="s">
        <v>4045</v>
      </c>
      <c r="F508" s="12" t="s">
        <v>4046</v>
      </c>
      <c r="G508" s="12" t="s">
        <v>69</v>
      </c>
      <c r="H508" s="12" t="s">
        <v>25</v>
      </c>
      <c r="I508" s="12">
        <v>1.61764</v>
      </c>
      <c r="J508" s="12">
        <v>62.5</v>
      </c>
      <c r="L508" s="12" t="s">
        <v>4047</v>
      </c>
      <c r="M508" s="12">
        <v>98.0</v>
      </c>
      <c r="N508" s="12">
        <v>0.0</v>
      </c>
      <c r="O508" s="12" t="s">
        <v>71</v>
      </c>
      <c r="P508" s="12" t="s">
        <v>4048</v>
      </c>
    </row>
    <row r="509" ht="12.75" customHeight="1">
      <c r="A509" s="12" t="s">
        <v>4049</v>
      </c>
      <c r="B509" s="12" t="s">
        <v>4050</v>
      </c>
      <c r="C509" s="12" t="s">
        <v>4051</v>
      </c>
      <c r="D509" s="12" t="s">
        <v>463</v>
      </c>
      <c r="E509" s="12" t="s">
        <v>4052</v>
      </c>
      <c r="F509" s="12" t="s">
        <v>4053</v>
      </c>
      <c r="G509" s="12" t="s">
        <v>69</v>
      </c>
      <c r="H509" s="12" t="s">
        <v>25</v>
      </c>
      <c r="I509" s="12">
        <v>1.2033</v>
      </c>
      <c r="J509" s="12">
        <v>54.5</v>
      </c>
      <c r="L509" s="12" t="s">
        <v>4054</v>
      </c>
      <c r="M509" s="12">
        <v>93.0</v>
      </c>
      <c r="N509" s="12">
        <v>0.0</v>
      </c>
      <c r="O509" s="12" t="s">
        <v>71</v>
      </c>
      <c r="P509" s="12" t="s">
        <v>4055</v>
      </c>
    </row>
    <row r="510" ht="12.75" customHeight="1">
      <c r="A510" s="12" t="s">
        <v>4056</v>
      </c>
      <c r="B510" s="12" t="s">
        <v>4050</v>
      </c>
      <c r="C510" s="12" t="s">
        <v>4057</v>
      </c>
      <c r="D510" s="12" t="s">
        <v>463</v>
      </c>
      <c r="E510" s="12" t="s">
        <v>4058</v>
      </c>
      <c r="F510" s="12" t="s">
        <v>4059</v>
      </c>
      <c r="G510" s="12" t="s">
        <v>69</v>
      </c>
      <c r="H510" s="12" t="s">
        <v>25</v>
      </c>
      <c r="I510" s="12">
        <v>1.28977</v>
      </c>
      <c r="J510" s="12">
        <v>54.0</v>
      </c>
      <c r="L510" s="12" t="s">
        <v>4060</v>
      </c>
      <c r="M510" s="12">
        <v>77.0</v>
      </c>
      <c r="N510" s="12">
        <v>0.0</v>
      </c>
      <c r="O510" s="12" t="s">
        <v>71</v>
      </c>
      <c r="P510" s="12" t="s">
        <v>4061</v>
      </c>
    </row>
    <row r="511" ht="12.75" customHeight="1">
      <c r="A511" s="12" t="s">
        <v>4062</v>
      </c>
      <c r="B511" s="12" t="s">
        <v>4063</v>
      </c>
      <c r="C511" s="12" t="s">
        <v>4064</v>
      </c>
      <c r="D511" s="12" t="s">
        <v>463</v>
      </c>
      <c r="E511" s="12" t="s">
        <v>4065</v>
      </c>
      <c r="F511" s="12" t="s">
        <v>4066</v>
      </c>
      <c r="G511" s="12" t="s">
        <v>4067</v>
      </c>
      <c r="H511" s="12" t="s">
        <v>2079</v>
      </c>
      <c r="I511" s="12">
        <v>2.96592</v>
      </c>
      <c r="J511" s="12">
        <v>60.3</v>
      </c>
      <c r="K511" s="12" t="s">
        <v>4068</v>
      </c>
      <c r="M511" s="12">
        <v>1.0</v>
      </c>
      <c r="N511" s="12">
        <v>2607.0</v>
      </c>
      <c r="O511" s="12" t="s">
        <v>4069</v>
      </c>
      <c r="P511" s="12" t="s">
        <v>4070</v>
      </c>
      <c r="Q511" s="12" t="s">
        <v>4071</v>
      </c>
    </row>
    <row r="512" ht="12.75" customHeight="1">
      <c r="A512" s="12" t="s">
        <v>4072</v>
      </c>
      <c r="B512" s="12" t="s">
        <v>4073</v>
      </c>
      <c r="C512" s="12" t="s">
        <v>4074</v>
      </c>
      <c r="D512" s="12" t="s">
        <v>463</v>
      </c>
      <c r="E512" s="12" t="s">
        <v>4075</v>
      </c>
      <c r="F512" s="12" t="s">
        <v>4076</v>
      </c>
      <c r="G512" s="12" t="s">
        <v>69</v>
      </c>
      <c r="H512" s="12" t="s">
        <v>25</v>
      </c>
      <c r="I512" s="12">
        <v>2.3423</v>
      </c>
      <c r="J512" s="12">
        <v>60.8</v>
      </c>
      <c r="L512" s="12" t="s">
        <v>4077</v>
      </c>
      <c r="M512" s="12">
        <v>7.0</v>
      </c>
      <c r="N512" s="12">
        <v>0.0</v>
      </c>
      <c r="O512" s="12" t="s">
        <v>71</v>
      </c>
      <c r="P512" s="12" t="s">
        <v>4078</v>
      </c>
    </row>
    <row r="513" ht="12.75" customHeight="1">
      <c r="A513" s="12" t="s">
        <v>4079</v>
      </c>
      <c r="B513" s="12" t="s">
        <v>4080</v>
      </c>
      <c r="C513" s="12" t="s">
        <v>20</v>
      </c>
      <c r="D513" s="12" t="s">
        <v>21</v>
      </c>
      <c r="E513" s="12" t="s">
        <v>4081</v>
      </c>
      <c r="F513" s="12" t="s">
        <v>4082</v>
      </c>
      <c r="G513" s="12" t="s">
        <v>4000</v>
      </c>
      <c r="H513" s="12" t="s">
        <v>25</v>
      </c>
      <c r="I513" s="12">
        <v>2.22165</v>
      </c>
      <c r="J513" s="12">
        <v>56.9</v>
      </c>
      <c r="L513" s="12" t="s">
        <v>4083</v>
      </c>
      <c r="M513" s="12">
        <v>68.0</v>
      </c>
      <c r="N513" s="12">
        <v>0.0</v>
      </c>
      <c r="O513" s="12" t="s">
        <v>4002</v>
      </c>
      <c r="P513" s="12" t="s">
        <v>4084</v>
      </c>
    </row>
    <row r="514" ht="12.75" customHeight="1">
      <c r="A514" s="12" t="s">
        <v>4085</v>
      </c>
      <c r="B514" s="12" t="s">
        <v>4086</v>
      </c>
      <c r="C514" s="12" t="s">
        <v>20</v>
      </c>
      <c r="D514" s="12" t="s">
        <v>21</v>
      </c>
      <c r="E514" s="12" t="s">
        <v>4087</v>
      </c>
      <c r="F514" s="12" t="s">
        <v>4088</v>
      </c>
      <c r="G514" s="12" t="s">
        <v>4000</v>
      </c>
      <c r="H514" s="12" t="s">
        <v>25</v>
      </c>
      <c r="I514" s="12">
        <v>2.36746</v>
      </c>
      <c r="J514" s="12">
        <v>55.3</v>
      </c>
      <c r="L514" s="12" t="s">
        <v>4089</v>
      </c>
      <c r="M514" s="12">
        <v>288.0</v>
      </c>
      <c r="N514" s="12">
        <v>0.0</v>
      </c>
      <c r="O514" s="12" t="s">
        <v>4002</v>
      </c>
      <c r="P514" s="12" t="s">
        <v>4090</v>
      </c>
    </row>
    <row r="515" ht="12.75" customHeight="1">
      <c r="A515" s="12" t="s">
        <v>4091</v>
      </c>
      <c r="B515" s="12" t="s">
        <v>4092</v>
      </c>
      <c r="C515" s="12" t="s">
        <v>4093</v>
      </c>
      <c r="D515" s="12" t="s">
        <v>463</v>
      </c>
      <c r="E515" s="12" t="s">
        <v>4094</v>
      </c>
      <c r="F515" s="12" t="s">
        <v>4095</v>
      </c>
      <c r="G515" s="12" t="s">
        <v>4096</v>
      </c>
      <c r="H515" s="12" t="s">
        <v>25</v>
      </c>
      <c r="I515" s="12">
        <v>2.7917</v>
      </c>
      <c r="J515" s="12">
        <v>47.5</v>
      </c>
      <c r="L515" s="12" t="s">
        <v>4097</v>
      </c>
      <c r="M515" s="12">
        <v>46.0</v>
      </c>
      <c r="N515" s="12">
        <v>2721.0</v>
      </c>
      <c r="O515" s="12" t="s">
        <v>3172</v>
      </c>
      <c r="P515" s="12" t="s">
        <v>4098</v>
      </c>
      <c r="Q515" s="12" t="s">
        <v>4099</v>
      </c>
    </row>
    <row r="516" ht="12.75" customHeight="1">
      <c r="A516" s="12" t="s">
        <v>4100</v>
      </c>
      <c r="B516" s="12" t="s">
        <v>4101</v>
      </c>
      <c r="C516" s="12" t="s">
        <v>4102</v>
      </c>
      <c r="D516" s="12" t="s">
        <v>463</v>
      </c>
      <c r="E516" s="12" t="s">
        <v>4103</v>
      </c>
      <c r="F516" s="12" t="s">
        <v>4104</v>
      </c>
      <c r="G516" s="12" t="s">
        <v>4105</v>
      </c>
      <c r="H516" s="12" t="s">
        <v>79</v>
      </c>
      <c r="I516" s="12">
        <v>2.84329</v>
      </c>
      <c r="J516" s="12">
        <v>47.4</v>
      </c>
      <c r="K516" s="12" t="s">
        <v>4106</v>
      </c>
      <c r="M516" s="12">
        <v>1.0</v>
      </c>
      <c r="N516" s="12">
        <v>2781.0</v>
      </c>
      <c r="O516" s="12" t="s">
        <v>4107</v>
      </c>
      <c r="P516" s="12" t="s">
        <v>4108</v>
      </c>
      <c r="Q516" s="12" t="s">
        <v>4109</v>
      </c>
    </row>
    <row r="517" ht="12.75" customHeight="1">
      <c r="A517" s="12" t="s">
        <v>4110</v>
      </c>
      <c r="B517" s="12" t="s">
        <v>4111</v>
      </c>
      <c r="C517" s="12" t="s">
        <v>4112</v>
      </c>
      <c r="D517" s="12" t="s">
        <v>463</v>
      </c>
      <c r="E517" s="12" t="s">
        <v>4113</v>
      </c>
      <c r="F517" s="12" t="s">
        <v>4114</v>
      </c>
      <c r="G517" s="12" t="s">
        <v>4115</v>
      </c>
      <c r="H517" s="12" t="s">
        <v>2079</v>
      </c>
      <c r="I517" s="12">
        <v>3.20095</v>
      </c>
      <c r="J517" s="12">
        <v>42.2</v>
      </c>
      <c r="K517" s="12" t="s">
        <v>4116</v>
      </c>
      <c r="L517" s="12" t="s">
        <v>4117</v>
      </c>
      <c r="M517" s="12">
        <v>1.0</v>
      </c>
      <c r="N517" s="12">
        <v>2995.0</v>
      </c>
      <c r="O517" s="12" t="s">
        <v>4118</v>
      </c>
      <c r="P517" s="12" t="s">
        <v>4119</v>
      </c>
      <c r="Q517" s="12" t="s">
        <v>4120</v>
      </c>
    </row>
    <row r="518" ht="12.75" customHeight="1">
      <c r="A518" s="12" t="s">
        <v>4121</v>
      </c>
      <c r="B518" s="12" t="s">
        <v>4122</v>
      </c>
      <c r="C518" s="12" t="s">
        <v>4123</v>
      </c>
      <c r="D518" s="12" t="s">
        <v>463</v>
      </c>
      <c r="E518" s="12" t="s">
        <v>4124</v>
      </c>
      <c r="F518" s="12" t="s">
        <v>4125</v>
      </c>
      <c r="G518" s="12" t="s">
        <v>69</v>
      </c>
      <c r="H518" s="12" t="s">
        <v>25</v>
      </c>
      <c r="I518" s="12">
        <v>1.42991</v>
      </c>
      <c r="J518" s="12">
        <v>58.0</v>
      </c>
      <c r="L518" s="12" t="s">
        <v>4126</v>
      </c>
      <c r="M518" s="12">
        <v>186.0</v>
      </c>
      <c r="N518" s="12">
        <v>0.0</v>
      </c>
      <c r="O518" s="12" t="s">
        <v>71</v>
      </c>
      <c r="P518" s="12" t="s">
        <v>4127</v>
      </c>
    </row>
    <row r="519" ht="12.75" customHeight="1">
      <c r="A519" s="12" t="s">
        <v>4128</v>
      </c>
      <c r="B519" s="12" t="s">
        <v>4129</v>
      </c>
      <c r="C519" s="12" t="s">
        <v>4130</v>
      </c>
      <c r="D519" s="12" t="s">
        <v>463</v>
      </c>
      <c r="E519" s="12" t="s">
        <v>4131</v>
      </c>
      <c r="F519" s="12" t="s">
        <v>4132</v>
      </c>
      <c r="G519" s="12" t="s">
        <v>4133</v>
      </c>
      <c r="H519" s="12" t="s">
        <v>25</v>
      </c>
      <c r="I519" s="12">
        <v>2.02917</v>
      </c>
      <c r="J519" s="12">
        <v>58.0</v>
      </c>
      <c r="L519" s="12" t="s">
        <v>4134</v>
      </c>
      <c r="M519" s="12">
        <v>47.0</v>
      </c>
      <c r="N519" s="12">
        <v>0.0</v>
      </c>
      <c r="O519" s="12" t="s">
        <v>4135</v>
      </c>
      <c r="P519" s="12" t="s">
        <v>4136</v>
      </c>
    </row>
    <row r="520" ht="12.75" customHeight="1">
      <c r="A520" s="12" t="s">
        <v>4137</v>
      </c>
      <c r="B520" s="12" t="s">
        <v>4138</v>
      </c>
      <c r="C520" s="12" t="s">
        <v>4139</v>
      </c>
      <c r="D520" s="12" t="s">
        <v>463</v>
      </c>
      <c r="E520" s="12" t="s">
        <v>4140</v>
      </c>
      <c r="F520" s="12" t="s">
        <v>4141</v>
      </c>
      <c r="G520" s="12" t="s">
        <v>69</v>
      </c>
      <c r="H520" s="12" t="s">
        <v>25</v>
      </c>
      <c r="I520" s="12">
        <v>2.2347</v>
      </c>
      <c r="J520" s="12">
        <v>53.3</v>
      </c>
      <c r="L520" s="12" t="s">
        <v>4142</v>
      </c>
      <c r="M520" s="12">
        <v>67.0</v>
      </c>
      <c r="N520" s="12">
        <v>0.0</v>
      </c>
      <c r="O520" s="12" t="s">
        <v>71</v>
      </c>
      <c r="P520" s="12" t="s">
        <v>4143</v>
      </c>
    </row>
    <row r="521" ht="12.75" customHeight="1">
      <c r="A521" s="12" t="s">
        <v>4144</v>
      </c>
      <c r="B521" s="12" t="s">
        <v>4138</v>
      </c>
      <c r="C521" s="12" t="s">
        <v>4145</v>
      </c>
      <c r="D521" s="12" t="s">
        <v>463</v>
      </c>
      <c r="E521" s="12" t="s">
        <v>4146</v>
      </c>
      <c r="F521" s="12" t="s">
        <v>4147</v>
      </c>
      <c r="G521" s="12" t="s">
        <v>69</v>
      </c>
      <c r="H521" s="12" t="s">
        <v>25</v>
      </c>
      <c r="I521" s="12">
        <v>2.2856</v>
      </c>
      <c r="J521" s="12">
        <v>53.4</v>
      </c>
      <c r="L521" s="12" t="s">
        <v>4148</v>
      </c>
      <c r="M521" s="12">
        <v>89.0</v>
      </c>
      <c r="N521" s="12">
        <v>0.0</v>
      </c>
      <c r="O521" s="12" t="s">
        <v>71</v>
      </c>
      <c r="P521" s="12" t="s">
        <v>4149</v>
      </c>
    </row>
    <row r="522" ht="12.75" customHeight="1">
      <c r="A522" s="12" t="s">
        <v>4150</v>
      </c>
      <c r="B522" s="12" t="s">
        <v>4138</v>
      </c>
      <c r="C522" s="12" t="s">
        <v>4151</v>
      </c>
      <c r="D522" s="12" t="s">
        <v>463</v>
      </c>
      <c r="E522" s="12" t="s">
        <v>4152</v>
      </c>
      <c r="F522" s="12" t="s">
        <v>4153</v>
      </c>
      <c r="G522" s="12" t="s">
        <v>69</v>
      </c>
      <c r="H522" s="12" t="s">
        <v>25</v>
      </c>
      <c r="I522" s="12">
        <v>2.43108</v>
      </c>
      <c r="J522" s="12">
        <v>52.9</v>
      </c>
      <c r="L522" s="12" t="s">
        <v>4154</v>
      </c>
      <c r="M522" s="12">
        <v>94.0</v>
      </c>
      <c r="N522" s="12">
        <v>0.0</v>
      </c>
      <c r="O522" s="12" t="s">
        <v>71</v>
      </c>
      <c r="P522" s="12" t="s">
        <v>4155</v>
      </c>
    </row>
    <row r="523" ht="12.75" customHeight="1">
      <c r="A523" s="12" t="s">
        <v>4156</v>
      </c>
      <c r="B523" s="12" t="s">
        <v>4138</v>
      </c>
      <c r="C523" s="12" t="s">
        <v>4157</v>
      </c>
      <c r="D523" s="12" t="s">
        <v>463</v>
      </c>
      <c r="E523" s="12" t="s">
        <v>4158</v>
      </c>
      <c r="F523" s="12" t="s">
        <v>4159</v>
      </c>
      <c r="G523" s="12" t="s">
        <v>69</v>
      </c>
      <c r="H523" s="12" t="s">
        <v>25</v>
      </c>
      <c r="I523" s="12">
        <v>2.66686</v>
      </c>
      <c r="J523" s="12">
        <v>52.9</v>
      </c>
      <c r="L523" s="12" t="s">
        <v>4160</v>
      </c>
      <c r="M523" s="12">
        <v>127.0</v>
      </c>
      <c r="N523" s="12">
        <v>0.0</v>
      </c>
      <c r="O523" s="12" t="s">
        <v>71</v>
      </c>
      <c r="P523" s="12" t="s">
        <v>4161</v>
      </c>
    </row>
    <row r="524" ht="12.75" customHeight="1">
      <c r="A524" s="12" t="s">
        <v>4162</v>
      </c>
      <c r="B524" s="12" t="s">
        <v>4138</v>
      </c>
      <c r="C524" s="12" t="s">
        <v>4163</v>
      </c>
      <c r="D524" s="12" t="s">
        <v>463</v>
      </c>
      <c r="E524" s="12" t="s">
        <v>4164</v>
      </c>
      <c r="F524" s="12" t="s">
        <v>4165</v>
      </c>
      <c r="G524" s="12" t="s">
        <v>69</v>
      </c>
      <c r="H524" s="12" t="s">
        <v>25</v>
      </c>
      <c r="I524" s="12">
        <v>2.44878</v>
      </c>
      <c r="J524" s="12">
        <v>53.4</v>
      </c>
      <c r="L524" s="12" t="s">
        <v>4166</v>
      </c>
      <c r="M524" s="12">
        <v>170.0</v>
      </c>
      <c r="N524" s="12">
        <v>0.0</v>
      </c>
      <c r="O524" s="12" t="s">
        <v>3900</v>
      </c>
      <c r="P524" s="12" t="s">
        <v>4167</v>
      </c>
    </row>
    <row r="525" ht="12.75" customHeight="1">
      <c r="A525" s="12" t="s">
        <v>4168</v>
      </c>
      <c r="B525" s="12" t="s">
        <v>4138</v>
      </c>
      <c r="C525" s="12" t="s">
        <v>4169</v>
      </c>
      <c r="D525" s="12" t="s">
        <v>463</v>
      </c>
      <c r="E525" s="12" t="s">
        <v>4170</v>
      </c>
      <c r="F525" s="12" t="s">
        <v>4171</v>
      </c>
      <c r="G525" s="12" t="s">
        <v>69</v>
      </c>
      <c r="H525" s="12" t="s">
        <v>25</v>
      </c>
      <c r="I525" s="12">
        <v>2.50729</v>
      </c>
      <c r="J525" s="12">
        <v>53.1</v>
      </c>
      <c r="L525" s="12" t="s">
        <v>4172</v>
      </c>
      <c r="M525" s="12">
        <v>129.0</v>
      </c>
      <c r="N525" s="12">
        <v>0.0</v>
      </c>
      <c r="O525" s="12" t="s">
        <v>71</v>
      </c>
      <c r="P525" s="12" t="s">
        <v>4173</v>
      </c>
    </row>
    <row r="526" ht="12.75" customHeight="1">
      <c r="A526" s="12" t="s">
        <v>4174</v>
      </c>
      <c r="B526" s="12" t="s">
        <v>4138</v>
      </c>
      <c r="C526" s="12" t="s">
        <v>4130</v>
      </c>
      <c r="D526" s="12" t="s">
        <v>463</v>
      </c>
      <c r="E526" s="12" t="s">
        <v>4175</v>
      </c>
      <c r="F526" s="12" t="s">
        <v>4176</v>
      </c>
      <c r="G526" s="12" t="s">
        <v>3801</v>
      </c>
      <c r="H526" s="12" t="s">
        <v>25</v>
      </c>
      <c r="I526" s="12">
        <v>1.73397</v>
      </c>
      <c r="J526" s="12">
        <v>53.9</v>
      </c>
      <c r="L526" s="12" t="s">
        <v>4177</v>
      </c>
      <c r="M526" s="12">
        <v>157.0</v>
      </c>
      <c r="N526" s="12">
        <v>1864.0</v>
      </c>
      <c r="O526" s="12" t="s">
        <v>3803</v>
      </c>
      <c r="P526" s="12" t="s">
        <v>4178</v>
      </c>
    </row>
    <row r="527" ht="12.75" customHeight="1">
      <c r="A527" s="12" t="s">
        <v>4179</v>
      </c>
      <c r="B527" s="12" t="s">
        <v>4138</v>
      </c>
      <c r="C527" s="12" t="s">
        <v>4130</v>
      </c>
      <c r="D527" s="12" t="s">
        <v>463</v>
      </c>
      <c r="E527" s="12" t="s">
        <v>4180</v>
      </c>
      <c r="F527" s="12" t="s">
        <v>4181</v>
      </c>
      <c r="G527" s="12" t="s">
        <v>4182</v>
      </c>
      <c r="H527" s="12" t="s">
        <v>25</v>
      </c>
      <c r="I527" s="12">
        <v>1.61867</v>
      </c>
      <c r="J527" s="12">
        <v>53.5</v>
      </c>
      <c r="L527" s="12" t="s">
        <v>4183</v>
      </c>
      <c r="M527" s="12">
        <v>675.0</v>
      </c>
      <c r="N527" s="12">
        <v>0.0</v>
      </c>
      <c r="O527" s="12" t="s">
        <v>4184</v>
      </c>
      <c r="P527" s="12" t="s">
        <v>4185</v>
      </c>
    </row>
    <row r="528" ht="12.75" customHeight="1">
      <c r="A528" s="12" t="s">
        <v>4186</v>
      </c>
      <c r="B528" s="12" t="s">
        <v>4187</v>
      </c>
      <c r="C528" s="12" t="s">
        <v>4188</v>
      </c>
      <c r="D528" s="12" t="s">
        <v>463</v>
      </c>
      <c r="E528" s="12" t="s">
        <v>4189</v>
      </c>
      <c r="F528" s="12" t="s">
        <v>4190</v>
      </c>
      <c r="G528" s="12" t="s">
        <v>69</v>
      </c>
      <c r="H528" s="12" t="s">
        <v>25</v>
      </c>
      <c r="I528" s="12">
        <v>2.19777</v>
      </c>
      <c r="J528" s="12">
        <v>56.3</v>
      </c>
      <c r="L528" s="12" t="s">
        <v>4191</v>
      </c>
      <c r="M528" s="12">
        <v>131.0</v>
      </c>
      <c r="N528" s="12">
        <v>0.0</v>
      </c>
      <c r="O528" s="12" t="s">
        <v>3900</v>
      </c>
      <c r="P528" s="12" t="s">
        <v>4192</v>
      </c>
    </row>
    <row r="529" ht="12.75" customHeight="1">
      <c r="A529" s="12" t="s">
        <v>4193</v>
      </c>
      <c r="B529" s="12" t="s">
        <v>4194</v>
      </c>
      <c r="C529" s="12" t="s">
        <v>4130</v>
      </c>
      <c r="D529" s="12" t="s">
        <v>463</v>
      </c>
      <c r="E529" s="12" t="s">
        <v>4195</v>
      </c>
      <c r="F529" s="12" t="s">
        <v>4196</v>
      </c>
      <c r="G529" s="12" t="s">
        <v>3502</v>
      </c>
      <c r="H529" s="12" t="s">
        <v>25</v>
      </c>
      <c r="I529" s="12">
        <v>1.75961</v>
      </c>
      <c r="J529" s="12">
        <v>57.2</v>
      </c>
      <c r="L529" s="12" t="s">
        <v>4197</v>
      </c>
      <c r="M529" s="12">
        <v>304.0</v>
      </c>
      <c r="N529" s="12">
        <v>1942.0</v>
      </c>
      <c r="O529" s="12" t="s">
        <v>1585</v>
      </c>
      <c r="P529" s="12" t="s">
        <v>4198</v>
      </c>
    </row>
    <row r="530" ht="12.75" customHeight="1">
      <c r="A530" s="12" t="s">
        <v>4199</v>
      </c>
      <c r="B530" s="12" t="s">
        <v>4200</v>
      </c>
      <c r="C530" s="12" t="s">
        <v>4201</v>
      </c>
      <c r="D530" s="12" t="s">
        <v>463</v>
      </c>
      <c r="E530" s="12" t="s">
        <v>4202</v>
      </c>
      <c r="F530" s="12" t="s">
        <v>4203</v>
      </c>
      <c r="G530" s="12" t="s">
        <v>3985</v>
      </c>
      <c r="H530" s="12" t="s">
        <v>25</v>
      </c>
      <c r="I530" s="12">
        <v>1.16636</v>
      </c>
      <c r="J530" s="12">
        <v>48.9</v>
      </c>
      <c r="L530" s="12" t="s">
        <v>4204</v>
      </c>
      <c r="M530" s="12">
        <v>693.0</v>
      </c>
      <c r="N530" s="12">
        <v>1547.0</v>
      </c>
      <c r="O530" s="12" t="s">
        <v>3987</v>
      </c>
      <c r="P530" s="12" t="s">
        <v>4205</v>
      </c>
    </row>
    <row r="531" ht="12.75" customHeight="1">
      <c r="A531" s="12" t="s">
        <v>4206</v>
      </c>
      <c r="B531" s="12" t="s">
        <v>4200</v>
      </c>
      <c r="C531" s="12" t="s">
        <v>4207</v>
      </c>
      <c r="D531" s="12" t="s">
        <v>463</v>
      </c>
      <c r="E531" s="12" t="s">
        <v>4208</v>
      </c>
      <c r="F531" s="12" t="s">
        <v>4209</v>
      </c>
      <c r="G531" s="12" t="s">
        <v>4210</v>
      </c>
      <c r="H531" s="12" t="s">
        <v>25</v>
      </c>
      <c r="I531" s="12">
        <v>3.31669</v>
      </c>
      <c r="J531" s="12">
        <v>47.6</v>
      </c>
      <c r="L531" s="12" t="s">
        <v>4211</v>
      </c>
      <c r="M531" s="12">
        <v>207.0</v>
      </c>
      <c r="N531" s="12">
        <v>3674.0</v>
      </c>
      <c r="O531" s="12" t="s">
        <v>4212</v>
      </c>
      <c r="P531" s="12" t="s">
        <v>4213</v>
      </c>
    </row>
    <row r="532" ht="12.75" customHeight="1">
      <c r="A532" s="12" t="s">
        <v>4214</v>
      </c>
      <c r="B532" s="12" t="s">
        <v>4200</v>
      </c>
      <c r="C532" s="12" t="s">
        <v>3693</v>
      </c>
      <c r="D532" s="12" t="s">
        <v>463</v>
      </c>
      <c r="E532" s="12" t="s">
        <v>4215</v>
      </c>
      <c r="F532" s="12" t="s">
        <v>4216</v>
      </c>
      <c r="G532" s="12" t="s">
        <v>4217</v>
      </c>
      <c r="H532" s="12" t="s">
        <v>25</v>
      </c>
      <c r="I532" s="12">
        <v>1.15562</v>
      </c>
      <c r="J532" s="12">
        <v>57.4</v>
      </c>
      <c r="L532" s="12" t="s">
        <v>4218</v>
      </c>
      <c r="M532" s="12">
        <v>240.0</v>
      </c>
      <c r="N532" s="12">
        <v>0.0</v>
      </c>
      <c r="O532" s="12" t="s">
        <v>4219</v>
      </c>
      <c r="P532" s="12" t="s">
        <v>4220</v>
      </c>
    </row>
    <row r="533" ht="12.75" customHeight="1">
      <c r="A533" s="12" t="s">
        <v>4221</v>
      </c>
      <c r="B533" s="12" t="s">
        <v>4200</v>
      </c>
      <c r="C533" s="12" t="s">
        <v>4222</v>
      </c>
      <c r="D533" s="12" t="s">
        <v>463</v>
      </c>
      <c r="E533" s="12" t="s">
        <v>4223</v>
      </c>
      <c r="F533" s="12" t="s">
        <v>4224</v>
      </c>
      <c r="G533" s="12" t="s">
        <v>69</v>
      </c>
      <c r="H533" s="12" t="s">
        <v>25</v>
      </c>
      <c r="I533" s="12">
        <v>1.7516</v>
      </c>
      <c r="J533" s="12">
        <v>53.4</v>
      </c>
      <c r="L533" s="12" t="s">
        <v>4225</v>
      </c>
      <c r="M533" s="12">
        <v>197.0</v>
      </c>
      <c r="N533" s="12">
        <v>0.0</v>
      </c>
      <c r="O533" s="12" t="s">
        <v>71</v>
      </c>
      <c r="P533" s="12" t="s">
        <v>4226</v>
      </c>
    </row>
    <row r="534" ht="12.75" customHeight="1">
      <c r="A534" s="12" t="s">
        <v>4227</v>
      </c>
      <c r="B534" s="12" t="s">
        <v>4228</v>
      </c>
      <c r="C534" s="12" t="s">
        <v>4229</v>
      </c>
      <c r="D534" s="12" t="s">
        <v>463</v>
      </c>
      <c r="E534" s="12" t="s">
        <v>4230</v>
      </c>
      <c r="F534" s="12" t="s">
        <v>4231</v>
      </c>
      <c r="G534" s="12" t="s">
        <v>4232</v>
      </c>
      <c r="H534" s="12" t="s">
        <v>79</v>
      </c>
      <c r="I534" s="12">
        <v>2.54294</v>
      </c>
      <c r="J534" s="12">
        <v>54.5</v>
      </c>
      <c r="K534" s="12" t="s">
        <v>4233</v>
      </c>
      <c r="M534" s="12">
        <v>1.0</v>
      </c>
      <c r="N534" s="12">
        <v>2482.0</v>
      </c>
      <c r="O534" s="12" t="s">
        <v>4234</v>
      </c>
      <c r="P534" s="12" t="s">
        <v>4235</v>
      </c>
      <c r="Q534" s="12" t="s">
        <v>4236</v>
      </c>
    </row>
    <row r="535" ht="12.75" customHeight="1">
      <c r="A535" s="12" t="s">
        <v>4237</v>
      </c>
      <c r="B535" s="12" t="s">
        <v>4238</v>
      </c>
      <c r="C535" s="12" t="s">
        <v>4239</v>
      </c>
      <c r="D535" s="12" t="s">
        <v>463</v>
      </c>
      <c r="E535" s="12" t="s">
        <v>4240</v>
      </c>
      <c r="F535" s="12" t="s">
        <v>4241</v>
      </c>
      <c r="G535" s="12" t="s">
        <v>4242</v>
      </c>
      <c r="H535" s="12" t="s">
        <v>79</v>
      </c>
      <c r="I535" s="12">
        <v>2.82086</v>
      </c>
      <c r="J535" s="12">
        <v>55.2</v>
      </c>
      <c r="K535" s="12" t="s">
        <v>4243</v>
      </c>
      <c r="M535" s="12">
        <v>1.0</v>
      </c>
      <c r="N535" s="12">
        <v>2828.0</v>
      </c>
      <c r="O535" s="12" t="s">
        <v>4244</v>
      </c>
      <c r="P535" s="12" t="s">
        <v>4245</v>
      </c>
      <c r="Q535" s="12" t="s">
        <v>4246</v>
      </c>
    </row>
    <row r="536" ht="12.75" customHeight="1">
      <c r="A536" s="12" t="s">
        <v>4247</v>
      </c>
      <c r="B536" s="12" t="s">
        <v>4248</v>
      </c>
      <c r="C536" s="12" t="s">
        <v>4249</v>
      </c>
      <c r="D536" s="12" t="s">
        <v>463</v>
      </c>
      <c r="E536" s="12" t="s">
        <v>4250</v>
      </c>
      <c r="F536" s="12" t="s">
        <v>4251</v>
      </c>
      <c r="G536" s="12" t="s">
        <v>69</v>
      </c>
      <c r="H536" s="12" t="s">
        <v>25</v>
      </c>
      <c r="I536" s="12">
        <v>2.25355</v>
      </c>
      <c r="J536" s="12">
        <v>47.3</v>
      </c>
      <c r="L536" s="12" t="s">
        <v>4252</v>
      </c>
      <c r="M536" s="12">
        <v>57.0</v>
      </c>
      <c r="N536" s="12">
        <v>0.0</v>
      </c>
      <c r="O536" s="12" t="s">
        <v>3900</v>
      </c>
      <c r="P536" s="12" t="s">
        <v>4253</v>
      </c>
    </row>
    <row r="537" ht="12.75" customHeight="1">
      <c r="A537" s="12" t="s">
        <v>4254</v>
      </c>
      <c r="B537" s="12" t="s">
        <v>4248</v>
      </c>
      <c r="C537" s="12" t="s">
        <v>4255</v>
      </c>
      <c r="D537" s="12" t="s">
        <v>463</v>
      </c>
      <c r="E537" s="12" t="s">
        <v>4256</v>
      </c>
      <c r="F537" s="12" t="s">
        <v>4257</v>
      </c>
      <c r="G537" s="12" t="s">
        <v>69</v>
      </c>
      <c r="H537" s="12" t="s">
        <v>25</v>
      </c>
      <c r="I537" s="12">
        <v>2.74833</v>
      </c>
      <c r="J537" s="12">
        <v>48.0</v>
      </c>
      <c r="L537" s="12" t="s">
        <v>4258</v>
      </c>
      <c r="M537" s="12">
        <v>74.0</v>
      </c>
      <c r="N537" s="12">
        <v>0.0</v>
      </c>
      <c r="O537" s="12" t="s">
        <v>71</v>
      </c>
      <c r="P537" s="12" t="s">
        <v>4259</v>
      </c>
    </row>
    <row r="538" ht="12.75" customHeight="1">
      <c r="A538" s="12" t="s">
        <v>4260</v>
      </c>
      <c r="B538" s="12" t="s">
        <v>4248</v>
      </c>
      <c r="C538" s="12" t="s">
        <v>4261</v>
      </c>
      <c r="D538" s="12" t="s">
        <v>463</v>
      </c>
      <c r="E538" s="12" t="s">
        <v>4262</v>
      </c>
      <c r="F538" s="12" t="s">
        <v>4263</v>
      </c>
      <c r="G538" s="12" t="s">
        <v>69</v>
      </c>
      <c r="H538" s="12" t="s">
        <v>25</v>
      </c>
      <c r="I538" s="12">
        <v>1.97514</v>
      </c>
      <c r="J538" s="12">
        <v>48.3</v>
      </c>
      <c r="L538" s="12" t="s">
        <v>4264</v>
      </c>
      <c r="M538" s="12">
        <v>220.0</v>
      </c>
      <c r="N538" s="12">
        <v>0.0</v>
      </c>
      <c r="O538" s="12" t="s">
        <v>71</v>
      </c>
      <c r="P538" s="12" t="s">
        <v>4265</v>
      </c>
    </row>
    <row r="539" ht="12.75" customHeight="1">
      <c r="A539" s="12" t="s">
        <v>4266</v>
      </c>
      <c r="B539" s="12" t="s">
        <v>4267</v>
      </c>
      <c r="C539" s="12" t="s">
        <v>4268</v>
      </c>
      <c r="D539" s="12" t="s">
        <v>463</v>
      </c>
      <c r="E539" s="12" t="s">
        <v>4269</v>
      </c>
      <c r="F539" s="12" t="s">
        <v>4270</v>
      </c>
      <c r="G539" s="12" t="s">
        <v>69</v>
      </c>
      <c r="H539" s="12" t="s">
        <v>25</v>
      </c>
      <c r="I539" s="12">
        <v>2.42422</v>
      </c>
      <c r="J539" s="12">
        <v>50.1</v>
      </c>
      <c r="L539" s="12" t="s">
        <v>4271</v>
      </c>
      <c r="M539" s="12">
        <v>78.0</v>
      </c>
      <c r="N539" s="12">
        <v>0.0</v>
      </c>
      <c r="O539" s="12" t="s">
        <v>71</v>
      </c>
      <c r="P539" s="12" t="s">
        <v>4272</v>
      </c>
    </row>
    <row r="540" ht="12.75" customHeight="1">
      <c r="A540" s="12" t="s">
        <v>4273</v>
      </c>
      <c r="B540" s="12" t="s">
        <v>4274</v>
      </c>
      <c r="C540" s="12" t="s">
        <v>4275</v>
      </c>
      <c r="D540" s="12" t="s">
        <v>463</v>
      </c>
      <c r="E540" s="12" t="s">
        <v>4276</v>
      </c>
      <c r="F540" s="12" t="s">
        <v>4277</v>
      </c>
      <c r="G540" s="12" t="s">
        <v>69</v>
      </c>
      <c r="H540" s="12" t="s">
        <v>25</v>
      </c>
      <c r="I540" s="12">
        <v>2.24744</v>
      </c>
      <c r="J540" s="12">
        <v>55.8</v>
      </c>
      <c r="L540" s="12" t="s">
        <v>4278</v>
      </c>
      <c r="M540" s="12">
        <v>33.0</v>
      </c>
      <c r="N540" s="12">
        <v>0.0</v>
      </c>
      <c r="O540" s="12" t="s">
        <v>71</v>
      </c>
      <c r="P540" s="12" t="s">
        <v>4279</v>
      </c>
    </row>
    <row r="541" ht="12.75" customHeight="1">
      <c r="A541" s="12" t="s">
        <v>4280</v>
      </c>
      <c r="B541" s="12" t="s">
        <v>4274</v>
      </c>
      <c r="C541" s="12" t="s">
        <v>4281</v>
      </c>
      <c r="D541" s="12" t="s">
        <v>463</v>
      </c>
      <c r="E541" s="12" t="s">
        <v>4282</v>
      </c>
      <c r="F541" s="12" t="s">
        <v>4283</v>
      </c>
      <c r="G541" s="12" t="s">
        <v>69</v>
      </c>
      <c r="H541" s="12" t="s">
        <v>25</v>
      </c>
      <c r="I541" s="12">
        <v>2.29083</v>
      </c>
      <c r="J541" s="12">
        <v>55.9</v>
      </c>
      <c r="L541" s="12" t="s">
        <v>4284</v>
      </c>
      <c r="M541" s="12">
        <v>66.0</v>
      </c>
      <c r="N541" s="12">
        <v>0.0</v>
      </c>
      <c r="O541" s="12" t="s">
        <v>71</v>
      </c>
      <c r="P541" s="12" t="s">
        <v>4285</v>
      </c>
    </row>
    <row r="542" ht="12.75" customHeight="1">
      <c r="A542" s="12" t="s">
        <v>4286</v>
      </c>
      <c r="B542" s="12" t="s">
        <v>4274</v>
      </c>
      <c r="C542" s="12" t="s">
        <v>4287</v>
      </c>
      <c r="D542" s="12" t="s">
        <v>463</v>
      </c>
      <c r="E542" s="12" t="s">
        <v>4288</v>
      </c>
      <c r="F542" s="12" t="s">
        <v>4289</v>
      </c>
      <c r="G542" s="12" t="s">
        <v>69</v>
      </c>
      <c r="H542" s="12" t="s">
        <v>25</v>
      </c>
      <c r="I542" s="12">
        <v>2.47933</v>
      </c>
      <c r="J542" s="12">
        <v>55.7</v>
      </c>
      <c r="L542" s="12" t="s">
        <v>4290</v>
      </c>
      <c r="M542" s="12">
        <v>85.0</v>
      </c>
      <c r="N542" s="12">
        <v>0.0</v>
      </c>
      <c r="O542" s="12" t="s">
        <v>71</v>
      </c>
      <c r="P542" s="12" t="s">
        <v>4291</v>
      </c>
    </row>
    <row r="543" ht="12.75" customHeight="1">
      <c r="A543" s="12" t="s">
        <v>4292</v>
      </c>
      <c r="B543" s="12" t="s">
        <v>4274</v>
      </c>
      <c r="C543" s="12" t="s">
        <v>4293</v>
      </c>
      <c r="D543" s="12" t="s">
        <v>463</v>
      </c>
      <c r="E543" s="12" t="s">
        <v>4294</v>
      </c>
      <c r="F543" s="12" t="s">
        <v>4295</v>
      </c>
      <c r="G543" s="12" t="s">
        <v>69</v>
      </c>
      <c r="H543" s="12" t="s">
        <v>25</v>
      </c>
      <c r="I543" s="12">
        <v>2.15696</v>
      </c>
      <c r="J543" s="12">
        <v>56.0</v>
      </c>
      <c r="L543" s="12" t="s">
        <v>4296</v>
      </c>
      <c r="M543" s="12">
        <v>78.0</v>
      </c>
      <c r="N543" s="12">
        <v>0.0</v>
      </c>
      <c r="O543" s="12" t="s">
        <v>71</v>
      </c>
      <c r="P543" s="12" t="s">
        <v>4297</v>
      </c>
    </row>
    <row r="544" ht="12.75" customHeight="1">
      <c r="A544" s="12" t="s">
        <v>4298</v>
      </c>
      <c r="B544" s="12" t="s">
        <v>4274</v>
      </c>
      <c r="C544" s="12" t="s">
        <v>4299</v>
      </c>
      <c r="D544" s="12" t="s">
        <v>463</v>
      </c>
      <c r="E544" s="12" t="s">
        <v>4300</v>
      </c>
      <c r="F544" s="12" t="s">
        <v>4301</v>
      </c>
      <c r="G544" s="12" t="s">
        <v>69</v>
      </c>
      <c r="H544" s="12" t="s">
        <v>25</v>
      </c>
      <c r="I544" s="12">
        <v>2.16783</v>
      </c>
      <c r="J544" s="12">
        <v>56.0</v>
      </c>
      <c r="L544" s="12" t="s">
        <v>4302</v>
      </c>
      <c r="M544" s="12">
        <v>91.0</v>
      </c>
      <c r="N544" s="12">
        <v>0.0</v>
      </c>
      <c r="O544" s="12" t="s">
        <v>71</v>
      </c>
      <c r="P544" s="12" t="s">
        <v>4303</v>
      </c>
    </row>
    <row r="545" ht="12.75" customHeight="1">
      <c r="A545" s="12" t="s">
        <v>4304</v>
      </c>
      <c r="B545" s="12" t="s">
        <v>4274</v>
      </c>
      <c r="C545" s="12" t="s">
        <v>4305</v>
      </c>
      <c r="D545" s="12" t="s">
        <v>463</v>
      </c>
      <c r="E545" s="12" t="s">
        <v>4306</v>
      </c>
      <c r="F545" s="12" t="s">
        <v>4307</v>
      </c>
      <c r="G545" s="12" t="s">
        <v>69</v>
      </c>
      <c r="H545" s="12" t="s">
        <v>25</v>
      </c>
      <c r="I545" s="12">
        <v>2.01258</v>
      </c>
      <c r="J545" s="12">
        <v>55.3</v>
      </c>
      <c r="L545" s="12" t="s">
        <v>4308</v>
      </c>
      <c r="M545" s="12">
        <v>104.0</v>
      </c>
      <c r="N545" s="12">
        <v>0.0</v>
      </c>
      <c r="O545" s="12" t="s">
        <v>71</v>
      </c>
      <c r="P545" s="12" t="s">
        <v>4309</v>
      </c>
    </row>
    <row r="546" ht="12.75" customHeight="1">
      <c r="A546" s="12" t="s">
        <v>4310</v>
      </c>
      <c r="B546" s="12" t="s">
        <v>4311</v>
      </c>
      <c r="C546" s="12" t="s">
        <v>4312</v>
      </c>
      <c r="D546" s="12" t="s">
        <v>463</v>
      </c>
      <c r="E546" s="12" t="s">
        <v>4313</v>
      </c>
      <c r="F546" s="12" t="s">
        <v>4314</v>
      </c>
      <c r="G546" s="12" t="s">
        <v>69</v>
      </c>
      <c r="H546" s="12" t="s">
        <v>25</v>
      </c>
      <c r="I546" s="12">
        <v>2.38397</v>
      </c>
      <c r="J546" s="12">
        <v>56.4</v>
      </c>
      <c r="L546" s="12" t="s">
        <v>4315</v>
      </c>
      <c r="M546" s="12">
        <v>12.0</v>
      </c>
      <c r="N546" s="12">
        <v>0.0</v>
      </c>
      <c r="O546" s="12" t="s">
        <v>71</v>
      </c>
      <c r="P546" s="12" t="s">
        <v>4316</v>
      </c>
    </row>
    <row r="547" ht="12.75" customHeight="1">
      <c r="A547" s="12" t="s">
        <v>4317</v>
      </c>
      <c r="B547" s="12" t="s">
        <v>4318</v>
      </c>
      <c r="C547" s="12" t="s">
        <v>4319</v>
      </c>
      <c r="D547" s="12" t="s">
        <v>463</v>
      </c>
      <c r="E547" s="12" t="s">
        <v>4320</v>
      </c>
      <c r="F547" s="12" t="s">
        <v>4321</v>
      </c>
      <c r="G547" s="12" t="s">
        <v>69</v>
      </c>
      <c r="H547" s="12" t="s">
        <v>25</v>
      </c>
      <c r="I547" s="12">
        <v>1.93465</v>
      </c>
      <c r="J547" s="12">
        <v>55.7</v>
      </c>
      <c r="L547" s="12" t="s">
        <v>4322</v>
      </c>
      <c r="M547" s="12">
        <v>135.0</v>
      </c>
      <c r="N547" s="12">
        <v>0.0</v>
      </c>
      <c r="O547" s="12" t="s">
        <v>3900</v>
      </c>
      <c r="P547" s="12" t="s">
        <v>4323</v>
      </c>
    </row>
    <row r="548" ht="12.75" customHeight="1">
      <c r="A548" s="12" t="s">
        <v>4324</v>
      </c>
      <c r="B548" s="12" t="s">
        <v>4325</v>
      </c>
      <c r="C548" s="12" t="s">
        <v>4326</v>
      </c>
      <c r="D548" s="12" t="s">
        <v>463</v>
      </c>
      <c r="E548" s="12" t="s">
        <v>4327</v>
      </c>
      <c r="F548" s="12" t="s">
        <v>4328</v>
      </c>
      <c r="G548" s="12" t="s">
        <v>3985</v>
      </c>
      <c r="H548" s="12" t="s">
        <v>25</v>
      </c>
      <c r="I548" s="12">
        <v>2.59135</v>
      </c>
      <c r="J548" s="12">
        <v>55.3</v>
      </c>
      <c r="L548" s="12" t="s">
        <v>4329</v>
      </c>
      <c r="M548" s="12">
        <v>18.0</v>
      </c>
      <c r="N548" s="12">
        <v>2538.0</v>
      </c>
      <c r="O548" s="12" t="s">
        <v>3987</v>
      </c>
      <c r="P548" s="12" t="s">
        <v>4330</v>
      </c>
    </row>
    <row r="549" ht="12.75" customHeight="1">
      <c r="A549" s="12" t="s">
        <v>4331</v>
      </c>
      <c r="B549" s="12" t="s">
        <v>4332</v>
      </c>
      <c r="C549" s="12" t="s">
        <v>4333</v>
      </c>
      <c r="D549" s="12" t="s">
        <v>463</v>
      </c>
      <c r="E549" s="12" t="s">
        <v>4334</v>
      </c>
      <c r="F549" s="12" t="s">
        <v>4335</v>
      </c>
      <c r="G549" s="12" t="s">
        <v>3985</v>
      </c>
      <c r="H549" s="12" t="s">
        <v>25</v>
      </c>
      <c r="I549" s="12">
        <v>2.47008</v>
      </c>
      <c r="J549" s="12">
        <v>51.4</v>
      </c>
      <c r="L549" s="12" t="s">
        <v>4336</v>
      </c>
      <c r="M549" s="12">
        <v>5.0</v>
      </c>
      <c r="N549" s="12">
        <v>2456.0</v>
      </c>
      <c r="O549" s="12" t="s">
        <v>3987</v>
      </c>
      <c r="P549" s="12" t="s">
        <v>4337</v>
      </c>
    </row>
    <row r="550" ht="12.75" customHeight="1">
      <c r="A550" s="12" t="s">
        <v>4338</v>
      </c>
      <c r="B550" s="12" t="s">
        <v>4339</v>
      </c>
      <c r="C550" s="12" t="s">
        <v>4207</v>
      </c>
      <c r="D550" s="12" t="s">
        <v>463</v>
      </c>
      <c r="E550" s="12" t="s">
        <v>4340</v>
      </c>
      <c r="F550" s="12" t="s">
        <v>4341</v>
      </c>
      <c r="G550" s="12" t="s">
        <v>201</v>
      </c>
      <c r="H550" s="12" t="s">
        <v>25</v>
      </c>
      <c r="I550" s="12">
        <v>2.15746</v>
      </c>
      <c r="J550" s="12">
        <v>50.5</v>
      </c>
      <c r="L550" s="12" t="s">
        <v>4342</v>
      </c>
      <c r="M550" s="12">
        <v>197.0</v>
      </c>
      <c r="N550" s="12">
        <v>0.0</v>
      </c>
      <c r="O550" s="12" t="s">
        <v>203</v>
      </c>
      <c r="P550" s="12" t="s">
        <v>4343</v>
      </c>
    </row>
    <row r="551" ht="12.75" customHeight="1">
      <c r="A551" s="12" t="s">
        <v>4344</v>
      </c>
      <c r="B551" s="12" t="s">
        <v>4345</v>
      </c>
      <c r="C551" s="12" t="s">
        <v>4207</v>
      </c>
      <c r="D551" s="12" t="s">
        <v>463</v>
      </c>
      <c r="E551" s="12" t="s">
        <v>4346</v>
      </c>
      <c r="F551" s="12" t="s">
        <v>4347</v>
      </c>
      <c r="G551" s="12" t="s">
        <v>201</v>
      </c>
      <c r="H551" s="12" t="s">
        <v>25</v>
      </c>
      <c r="I551" s="12">
        <v>2.01726</v>
      </c>
      <c r="J551" s="12">
        <v>49.8</v>
      </c>
      <c r="L551" s="12" t="s">
        <v>4348</v>
      </c>
      <c r="M551" s="12">
        <v>125.0</v>
      </c>
      <c r="N551" s="12">
        <v>0.0</v>
      </c>
      <c r="O551" s="12" t="s">
        <v>203</v>
      </c>
      <c r="P551" s="12" t="s">
        <v>4349</v>
      </c>
    </row>
    <row r="552" ht="12.75" customHeight="1">
      <c r="A552" s="12" t="s">
        <v>4350</v>
      </c>
      <c r="B552" s="12" t="s">
        <v>4351</v>
      </c>
      <c r="C552" s="12" t="s">
        <v>4207</v>
      </c>
      <c r="D552" s="12" t="s">
        <v>463</v>
      </c>
      <c r="E552" s="12" t="s">
        <v>4352</v>
      </c>
      <c r="F552" s="12" t="s">
        <v>4353</v>
      </c>
      <c r="G552" s="12" t="s">
        <v>201</v>
      </c>
      <c r="H552" s="12" t="s">
        <v>25</v>
      </c>
      <c r="I552" s="12">
        <v>2.14458</v>
      </c>
      <c r="J552" s="12">
        <v>47.9</v>
      </c>
      <c r="L552" s="12" t="s">
        <v>4354</v>
      </c>
      <c r="M552" s="12">
        <v>156.0</v>
      </c>
      <c r="N552" s="12">
        <v>0.0</v>
      </c>
      <c r="O552" s="12" t="s">
        <v>230</v>
      </c>
      <c r="P552" s="12" t="s">
        <v>4355</v>
      </c>
    </row>
    <row r="553" ht="12.75" customHeight="1">
      <c r="A553" s="12" t="s">
        <v>4356</v>
      </c>
      <c r="B553" s="12" t="s">
        <v>4351</v>
      </c>
      <c r="C553" s="12" t="s">
        <v>4207</v>
      </c>
      <c r="D553" s="12" t="s">
        <v>463</v>
      </c>
      <c r="E553" s="12" t="s">
        <v>4357</v>
      </c>
      <c r="F553" s="12" t="s">
        <v>4358</v>
      </c>
      <c r="G553" s="12" t="s">
        <v>201</v>
      </c>
      <c r="H553" s="12" t="s">
        <v>25</v>
      </c>
      <c r="I553" s="12">
        <v>1.91964</v>
      </c>
      <c r="J553" s="12">
        <v>47.5</v>
      </c>
      <c r="L553" s="12" t="s">
        <v>4359</v>
      </c>
      <c r="M553" s="12">
        <v>259.0</v>
      </c>
      <c r="N553" s="12">
        <v>0.0</v>
      </c>
      <c r="O553" s="12" t="s">
        <v>230</v>
      </c>
      <c r="P553" s="12" t="s">
        <v>4360</v>
      </c>
    </row>
    <row r="554" ht="12.75" customHeight="1">
      <c r="A554" s="12" t="s">
        <v>4361</v>
      </c>
      <c r="B554" s="12" t="s">
        <v>4351</v>
      </c>
      <c r="C554" s="12" t="s">
        <v>4207</v>
      </c>
      <c r="D554" s="12" t="s">
        <v>463</v>
      </c>
      <c r="E554" s="12" t="s">
        <v>4362</v>
      </c>
      <c r="F554" s="12" t="s">
        <v>4363</v>
      </c>
      <c r="G554" s="12" t="s">
        <v>201</v>
      </c>
      <c r="H554" s="12" t="s">
        <v>25</v>
      </c>
      <c r="I554" s="12">
        <v>1.66494</v>
      </c>
      <c r="J554" s="12">
        <v>48.6</v>
      </c>
      <c r="L554" s="12" t="s">
        <v>4364</v>
      </c>
      <c r="M554" s="12">
        <v>299.0</v>
      </c>
      <c r="N554" s="12">
        <v>0.0</v>
      </c>
      <c r="O554" s="12" t="s">
        <v>203</v>
      </c>
      <c r="P554" s="12" t="s">
        <v>4365</v>
      </c>
    </row>
    <row r="555" ht="12.75" customHeight="1">
      <c r="A555" s="12" t="s">
        <v>4366</v>
      </c>
      <c r="B555" s="12" t="s">
        <v>4367</v>
      </c>
      <c r="C555" s="12" t="s">
        <v>4207</v>
      </c>
      <c r="D555" s="12" t="s">
        <v>463</v>
      </c>
      <c r="E555" s="12" t="s">
        <v>4368</v>
      </c>
      <c r="F555" s="12" t="s">
        <v>4369</v>
      </c>
      <c r="G555" s="12" t="s">
        <v>201</v>
      </c>
      <c r="H555" s="12" t="s">
        <v>25</v>
      </c>
      <c r="I555" s="12">
        <v>2.04585</v>
      </c>
      <c r="J555" s="12">
        <v>53.5</v>
      </c>
      <c r="L555" s="12" t="s">
        <v>4370</v>
      </c>
      <c r="M555" s="12">
        <v>182.0</v>
      </c>
      <c r="N555" s="12">
        <v>0.0</v>
      </c>
      <c r="O555" s="12" t="s">
        <v>209</v>
      </c>
      <c r="P555" s="12" t="s">
        <v>4371</v>
      </c>
    </row>
    <row r="556" ht="12.75" customHeight="1">
      <c r="A556" s="12" t="s">
        <v>4372</v>
      </c>
      <c r="B556" s="12" t="s">
        <v>4367</v>
      </c>
      <c r="C556" s="12" t="s">
        <v>4207</v>
      </c>
      <c r="D556" s="12" t="s">
        <v>463</v>
      </c>
      <c r="E556" s="12" t="s">
        <v>4373</v>
      </c>
      <c r="F556" s="12" t="s">
        <v>4374</v>
      </c>
      <c r="G556" s="12" t="s">
        <v>201</v>
      </c>
      <c r="H556" s="12" t="s">
        <v>25</v>
      </c>
      <c r="I556" s="12">
        <v>2.03384</v>
      </c>
      <c r="J556" s="12">
        <v>53.6</v>
      </c>
      <c r="L556" s="12" t="s">
        <v>4375</v>
      </c>
      <c r="M556" s="12">
        <v>205.0</v>
      </c>
      <c r="N556" s="12">
        <v>0.0</v>
      </c>
      <c r="O556" s="12" t="s">
        <v>230</v>
      </c>
      <c r="P556" s="12" t="s">
        <v>4376</v>
      </c>
    </row>
    <row r="557" ht="12.75" customHeight="1">
      <c r="A557" s="12" t="s">
        <v>4377</v>
      </c>
      <c r="B557" s="12" t="s">
        <v>4367</v>
      </c>
      <c r="C557" s="12" t="s">
        <v>4207</v>
      </c>
      <c r="D557" s="12" t="s">
        <v>463</v>
      </c>
      <c r="E557" s="12" t="s">
        <v>4378</v>
      </c>
      <c r="F557" s="12" t="s">
        <v>4379</v>
      </c>
      <c r="G557" s="12" t="s">
        <v>201</v>
      </c>
      <c r="H557" s="12" t="s">
        <v>25</v>
      </c>
      <c r="I557" s="12">
        <v>1.57822</v>
      </c>
      <c r="J557" s="12">
        <v>54.4</v>
      </c>
      <c r="L557" s="12" t="s">
        <v>4380</v>
      </c>
      <c r="M557" s="12">
        <v>228.0</v>
      </c>
      <c r="N557" s="12">
        <v>0.0</v>
      </c>
      <c r="O557" s="12" t="s">
        <v>209</v>
      </c>
      <c r="P557" s="12" t="s">
        <v>4381</v>
      </c>
    </row>
    <row r="558" ht="12.75" customHeight="1">
      <c r="A558" s="12" t="s">
        <v>4382</v>
      </c>
      <c r="B558" s="12" t="s">
        <v>4383</v>
      </c>
      <c r="C558" s="12" t="s">
        <v>4207</v>
      </c>
      <c r="D558" s="12" t="s">
        <v>463</v>
      </c>
      <c r="E558" s="12" t="s">
        <v>4384</v>
      </c>
      <c r="F558" s="12" t="s">
        <v>4385</v>
      </c>
      <c r="G558" s="12" t="s">
        <v>201</v>
      </c>
      <c r="H558" s="12" t="s">
        <v>25</v>
      </c>
      <c r="I558" s="12">
        <v>1.92143</v>
      </c>
      <c r="J558" s="12">
        <v>55.0</v>
      </c>
      <c r="L558" s="12" t="s">
        <v>4386</v>
      </c>
      <c r="M558" s="12">
        <v>77.0</v>
      </c>
      <c r="N558" s="12">
        <v>0.0</v>
      </c>
      <c r="O558" s="12" t="s">
        <v>209</v>
      </c>
      <c r="P558" s="12" t="s">
        <v>4387</v>
      </c>
    </row>
    <row r="559" ht="12.75" customHeight="1">
      <c r="A559" s="12" t="s">
        <v>4388</v>
      </c>
      <c r="B559" s="12" t="s">
        <v>4389</v>
      </c>
      <c r="C559" s="12" t="s">
        <v>4207</v>
      </c>
      <c r="D559" s="12" t="s">
        <v>463</v>
      </c>
      <c r="E559" s="12" t="s">
        <v>4390</v>
      </c>
      <c r="F559" s="12" t="s">
        <v>4391</v>
      </c>
      <c r="G559" s="12" t="s">
        <v>4182</v>
      </c>
      <c r="H559" s="12" t="s">
        <v>25</v>
      </c>
      <c r="I559" s="12">
        <v>1.3871</v>
      </c>
      <c r="J559" s="12">
        <v>54.7</v>
      </c>
      <c r="L559" s="12" t="s">
        <v>4392</v>
      </c>
      <c r="M559" s="12">
        <v>242.0</v>
      </c>
      <c r="N559" s="12">
        <v>0.0</v>
      </c>
      <c r="O559" s="12" t="s">
        <v>4184</v>
      </c>
      <c r="P559" s="12" t="s">
        <v>4393</v>
      </c>
    </row>
    <row r="560" ht="12.75" customHeight="1">
      <c r="A560" s="12" t="s">
        <v>4394</v>
      </c>
      <c r="B560" s="12" t="s">
        <v>4395</v>
      </c>
      <c r="C560" s="12" t="s">
        <v>4207</v>
      </c>
      <c r="D560" s="12" t="s">
        <v>463</v>
      </c>
      <c r="E560" s="12" t="s">
        <v>4396</v>
      </c>
      <c r="F560" s="12" t="s">
        <v>4397</v>
      </c>
      <c r="G560" s="12" t="s">
        <v>4210</v>
      </c>
      <c r="H560" s="12" t="s">
        <v>25</v>
      </c>
      <c r="I560" s="12">
        <v>3.0955</v>
      </c>
      <c r="J560" s="12">
        <v>52.8</v>
      </c>
      <c r="L560" s="12" t="s">
        <v>4398</v>
      </c>
      <c r="M560" s="12">
        <v>173.0</v>
      </c>
      <c r="N560" s="12">
        <v>3186.0</v>
      </c>
      <c r="O560" s="12" t="s">
        <v>4212</v>
      </c>
      <c r="P560" s="12" t="s">
        <v>4399</v>
      </c>
    </row>
    <row r="561" ht="12.75" customHeight="1">
      <c r="A561" s="12" t="s">
        <v>4400</v>
      </c>
      <c r="B561" s="12" t="s">
        <v>4401</v>
      </c>
      <c r="C561" s="12" t="s">
        <v>4207</v>
      </c>
      <c r="D561" s="12" t="s">
        <v>463</v>
      </c>
      <c r="E561" s="12" t="s">
        <v>4402</v>
      </c>
      <c r="F561" s="12" t="s">
        <v>4403</v>
      </c>
      <c r="G561" s="12" t="s">
        <v>3502</v>
      </c>
      <c r="H561" s="12" t="s">
        <v>25</v>
      </c>
      <c r="I561" s="12">
        <v>2.18175</v>
      </c>
      <c r="J561" s="12">
        <v>55.9</v>
      </c>
      <c r="L561" s="12" t="s">
        <v>4404</v>
      </c>
      <c r="M561" s="12">
        <v>327.0</v>
      </c>
      <c r="N561" s="12">
        <v>2238.0</v>
      </c>
      <c r="O561" s="12" t="s">
        <v>1585</v>
      </c>
      <c r="P561" s="12" t="s">
        <v>4405</v>
      </c>
    </row>
    <row r="562" ht="12.75" customHeight="1">
      <c r="A562" s="12" t="s">
        <v>4406</v>
      </c>
      <c r="B562" s="12" t="s">
        <v>4407</v>
      </c>
      <c r="C562" s="12" t="s">
        <v>4207</v>
      </c>
      <c r="D562" s="12" t="s">
        <v>463</v>
      </c>
      <c r="E562" s="12" t="s">
        <v>4408</v>
      </c>
      <c r="F562" s="12" t="s">
        <v>4409</v>
      </c>
      <c r="G562" s="12" t="s">
        <v>4182</v>
      </c>
      <c r="H562" s="12" t="s">
        <v>25</v>
      </c>
      <c r="I562" s="12">
        <v>1.8617</v>
      </c>
      <c r="J562" s="12">
        <v>58.5</v>
      </c>
      <c r="L562" s="12" t="s">
        <v>4410</v>
      </c>
      <c r="M562" s="12">
        <v>189.0</v>
      </c>
      <c r="N562" s="12">
        <v>0.0</v>
      </c>
      <c r="O562" s="12" t="s">
        <v>4184</v>
      </c>
      <c r="P562" s="12" t="s">
        <v>4411</v>
      </c>
    </row>
    <row r="563" ht="12.75" customHeight="1">
      <c r="A563" s="12" t="s">
        <v>4412</v>
      </c>
      <c r="B563" s="12" t="s">
        <v>4413</v>
      </c>
      <c r="C563" s="12" t="s">
        <v>4414</v>
      </c>
      <c r="D563" s="12" t="s">
        <v>463</v>
      </c>
      <c r="E563" s="12" t="s">
        <v>4415</v>
      </c>
      <c r="F563" s="12" t="s">
        <v>4416</v>
      </c>
      <c r="G563" s="12" t="s">
        <v>69</v>
      </c>
      <c r="H563" s="12" t="s">
        <v>25</v>
      </c>
      <c r="I563" s="12">
        <v>1.66054</v>
      </c>
      <c r="J563" s="12">
        <v>54.1</v>
      </c>
      <c r="L563" s="12" t="s">
        <v>4417</v>
      </c>
      <c r="M563" s="12">
        <v>152.0</v>
      </c>
      <c r="N563" s="12">
        <v>0.0</v>
      </c>
      <c r="O563" s="12" t="s">
        <v>3900</v>
      </c>
      <c r="P563" s="12" t="s">
        <v>4418</v>
      </c>
    </row>
    <row r="564" ht="12.75" customHeight="1">
      <c r="A564" s="12" t="s">
        <v>4419</v>
      </c>
      <c r="B564" s="12" t="s">
        <v>4420</v>
      </c>
      <c r="C564" s="12" t="s">
        <v>4130</v>
      </c>
      <c r="D564" s="12" t="s">
        <v>463</v>
      </c>
      <c r="E564" s="12" t="s">
        <v>4421</v>
      </c>
      <c r="F564" s="12" t="s">
        <v>4422</v>
      </c>
      <c r="G564" s="12" t="s">
        <v>4423</v>
      </c>
      <c r="H564" s="12" t="s">
        <v>25</v>
      </c>
      <c r="I564" s="12">
        <v>1.85305</v>
      </c>
      <c r="J564" s="12">
        <v>55.2</v>
      </c>
      <c r="L564" s="12" t="s">
        <v>4424</v>
      </c>
      <c r="M564" s="12">
        <v>286.0</v>
      </c>
      <c r="N564" s="12">
        <v>1995.0</v>
      </c>
      <c r="O564" s="12" t="s">
        <v>4425</v>
      </c>
      <c r="P564" s="12" t="s">
        <v>4426</v>
      </c>
    </row>
    <row r="565" ht="12.75" customHeight="1">
      <c r="A565" s="12" t="s">
        <v>4427</v>
      </c>
      <c r="B565" s="12" t="s">
        <v>4428</v>
      </c>
      <c r="C565" s="12" t="s">
        <v>4429</v>
      </c>
      <c r="D565" s="12" t="s">
        <v>463</v>
      </c>
      <c r="E565" s="12" t="s">
        <v>4430</v>
      </c>
      <c r="F565" s="12" t="s">
        <v>4431</v>
      </c>
      <c r="G565" s="12" t="s">
        <v>69</v>
      </c>
      <c r="H565" s="12" t="s">
        <v>25</v>
      </c>
      <c r="I565" s="12">
        <v>2.83869</v>
      </c>
      <c r="J565" s="12">
        <v>50.9</v>
      </c>
      <c r="L565" s="12" t="s">
        <v>4432</v>
      </c>
      <c r="M565" s="12">
        <v>17.0</v>
      </c>
      <c r="N565" s="12">
        <v>0.0</v>
      </c>
      <c r="O565" s="12" t="s">
        <v>71</v>
      </c>
      <c r="P565" s="12" t="s">
        <v>4433</v>
      </c>
    </row>
    <row r="566" ht="12.75" customHeight="1">
      <c r="A566" s="12" t="s">
        <v>4434</v>
      </c>
      <c r="B566" s="12" t="s">
        <v>4435</v>
      </c>
      <c r="C566" s="12" t="s">
        <v>4436</v>
      </c>
      <c r="D566" s="12" t="s">
        <v>463</v>
      </c>
      <c r="E566" s="12" t="s">
        <v>4437</v>
      </c>
      <c r="F566" s="12" t="s">
        <v>4438</v>
      </c>
      <c r="G566" s="12" t="s">
        <v>4439</v>
      </c>
      <c r="H566" s="12" t="s">
        <v>25</v>
      </c>
      <c r="I566" s="12">
        <v>0.969729</v>
      </c>
      <c r="J566" s="12">
        <v>55.2</v>
      </c>
      <c r="L566" s="12" t="s">
        <v>4440</v>
      </c>
      <c r="M566" s="12">
        <v>328.0</v>
      </c>
      <c r="N566" s="12">
        <v>1233.0</v>
      </c>
      <c r="O566" s="12" t="s">
        <v>1585</v>
      </c>
      <c r="P566" s="12" t="s">
        <v>4441</v>
      </c>
    </row>
    <row r="567" ht="12.75" customHeight="1">
      <c r="A567" s="12" t="s">
        <v>4442</v>
      </c>
      <c r="B567" s="12" t="s">
        <v>4435</v>
      </c>
      <c r="C567" s="12" t="s">
        <v>4436</v>
      </c>
      <c r="D567" s="12" t="s">
        <v>463</v>
      </c>
      <c r="E567" s="12" t="s">
        <v>4443</v>
      </c>
      <c r="F567" s="12" t="s">
        <v>4444</v>
      </c>
      <c r="G567" s="12" t="s">
        <v>4439</v>
      </c>
      <c r="H567" s="12" t="s">
        <v>25</v>
      </c>
      <c r="I567" s="12">
        <v>1.33175</v>
      </c>
      <c r="J567" s="12">
        <v>57.0</v>
      </c>
      <c r="L567" s="12" t="s">
        <v>4445</v>
      </c>
      <c r="M567" s="12">
        <v>435.0</v>
      </c>
      <c r="N567" s="12">
        <v>1656.0</v>
      </c>
      <c r="O567" s="12" t="s">
        <v>1585</v>
      </c>
      <c r="P567" s="12" t="s">
        <v>4446</v>
      </c>
    </row>
    <row r="568" ht="12.75" customHeight="1">
      <c r="A568" s="12" t="s">
        <v>4447</v>
      </c>
      <c r="B568" s="12" t="s">
        <v>4448</v>
      </c>
      <c r="C568" s="12" t="s">
        <v>4449</v>
      </c>
      <c r="D568" s="12" t="s">
        <v>463</v>
      </c>
      <c r="E568" s="12" t="s">
        <v>4450</v>
      </c>
      <c r="F568" s="12" t="s">
        <v>4451</v>
      </c>
      <c r="G568" s="12" t="s">
        <v>69</v>
      </c>
      <c r="H568" s="12" t="s">
        <v>25</v>
      </c>
      <c r="I568" s="12">
        <v>1.95487</v>
      </c>
      <c r="J568" s="12">
        <v>57.4</v>
      </c>
      <c r="L568" s="12" t="s">
        <v>4452</v>
      </c>
      <c r="M568" s="12">
        <v>28.0</v>
      </c>
      <c r="N568" s="12">
        <v>0.0</v>
      </c>
      <c r="O568" s="12" t="s">
        <v>71</v>
      </c>
      <c r="P568" s="12" t="s">
        <v>4453</v>
      </c>
    </row>
    <row r="569" ht="12.75" customHeight="1">
      <c r="A569" s="12" t="s">
        <v>4454</v>
      </c>
      <c r="B569" s="12" t="s">
        <v>4448</v>
      </c>
      <c r="C569" s="12" t="s">
        <v>4455</v>
      </c>
      <c r="D569" s="12" t="s">
        <v>463</v>
      </c>
      <c r="E569" s="12" t="s">
        <v>4456</v>
      </c>
      <c r="F569" s="12" t="s">
        <v>4457</v>
      </c>
      <c r="G569" s="12" t="s">
        <v>69</v>
      </c>
      <c r="H569" s="12" t="s">
        <v>25</v>
      </c>
      <c r="I569" s="12">
        <v>1.80823</v>
      </c>
      <c r="J569" s="12">
        <v>57.7</v>
      </c>
      <c r="L569" s="12" t="s">
        <v>4458</v>
      </c>
      <c r="M569" s="12">
        <v>38.0</v>
      </c>
      <c r="N569" s="12">
        <v>0.0</v>
      </c>
      <c r="O569" s="12" t="s">
        <v>71</v>
      </c>
      <c r="P569" s="12" t="s">
        <v>4459</v>
      </c>
    </row>
    <row r="570" ht="12.75" customHeight="1">
      <c r="A570" s="12" t="s">
        <v>4460</v>
      </c>
      <c r="B570" s="12" t="s">
        <v>4461</v>
      </c>
      <c r="C570" s="12" t="s">
        <v>4436</v>
      </c>
      <c r="D570" s="12" t="s">
        <v>463</v>
      </c>
      <c r="E570" s="12" t="s">
        <v>4462</v>
      </c>
      <c r="F570" s="12" t="s">
        <v>4463</v>
      </c>
      <c r="G570" s="12" t="s">
        <v>3801</v>
      </c>
      <c r="H570" s="12" t="s">
        <v>25</v>
      </c>
      <c r="I570" s="12">
        <v>0.881932</v>
      </c>
      <c r="J570" s="12">
        <v>54.2</v>
      </c>
      <c r="L570" s="12" t="s">
        <v>4464</v>
      </c>
      <c r="M570" s="12">
        <v>26.0</v>
      </c>
      <c r="N570" s="12">
        <v>898.0</v>
      </c>
      <c r="O570" s="12" t="s">
        <v>3803</v>
      </c>
      <c r="P570" s="12" t="s">
        <v>4465</v>
      </c>
    </row>
    <row r="571" ht="12.75" customHeight="1">
      <c r="A571" s="12" t="s">
        <v>4466</v>
      </c>
      <c r="B571" s="12" t="s">
        <v>4467</v>
      </c>
      <c r="C571" s="12" t="s">
        <v>4130</v>
      </c>
      <c r="D571" s="12" t="s">
        <v>463</v>
      </c>
      <c r="E571" s="12" t="s">
        <v>4468</v>
      </c>
      <c r="F571" s="12" t="s">
        <v>4469</v>
      </c>
      <c r="G571" s="12" t="s">
        <v>4470</v>
      </c>
      <c r="H571" s="12" t="s">
        <v>2079</v>
      </c>
      <c r="I571" s="12">
        <v>1.95113</v>
      </c>
      <c r="J571" s="12">
        <v>55.6</v>
      </c>
      <c r="K571" s="12" t="s">
        <v>4471</v>
      </c>
      <c r="M571" s="12">
        <v>1.0</v>
      </c>
      <c r="N571" s="12">
        <v>1915.0</v>
      </c>
      <c r="O571" s="12" t="s">
        <v>4472</v>
      </c>
      <c r="P571" s="12" t="s">
        <v>4473</v>
      </c>
    </row>
    <row r="572" ht="12.75" customHeight="1">
      <c r="A572" s="12" t="s">
        <v>4474</v>
      </c>
      <c r="B572" s="12" t="s">
        <v>4475</v>
      </c>
      <c r="C572" s="12" t="s">
        <v>4207</v>
      </c>
      <c r="D572" s="12" t="s">
        <v>463</v>
      </c>
      <c r="E572" s="12" t="s">
        <v>4476</v>
      </c>
      <c r="F572" s="12" t="s">
        <v>4477</v>
      </c>
      <c r="G572" s="12" t="s">
        <v>4182</v>
      </c>
      <c r="H572" s="12" t="s">
        <v>25</v>
      </c>
      <c r="I572" s="12">
        <v>1.73525</v>
      </c>
      <c r="J572" s="12">
        <v>53.7</v>
      </c>
      <c r="L572" s="12" t="s">
        <v>4478</v>
      </c>
      <c r="M572" s="12">
        <v>197.0</v>
      </c>
      <c r="N572" s="12">
        <v>0.0</v>
      </c>
      <c r="O572" s="12" t="s">
        <v>4184</v>
      </c>
      <c r="P572" s="12" t="s">
        <v>4479</v>
      </c>
    </row>
    <row r="573" ht="12.75" customHeight="1">
      <c r="A573" s="12" t="s">
        <v>4480</v>
      </c>
      <c r="B573" s="12" t="s">
        <v>4481</v>
      </c>
      <c r="C573" s="12" t="s">
        <v>3693</v>
      </c>
      <c r="D573" s="12" t="s">
        <v>463</v>
      </c>
      <c r="E573" s="12" t="s">
        <v>4482</v>
      </c>
      <c r="F573" s="12" t="s">
        <v>4483</v>
      </c>
      <c r="G573" s="12" t="s">
        <v>3816</v>
      </c>
      <c r="H573" s="12" t="s">
        <v>25</v>
      </c>
      <c r="I573" s="12">
        <v>2.18237</v>
      </c>
      <c r="J573" s="12">
        <v>54.9</v>
      </c>
      <c r="L573" s="12" t="s">
        <v>4484</v>
      </c>
      <c r="M573" s="12">
        <v>82.0</v>
      </c>
      <c r="N573" s="12">
        <v>0.0</v>
      </c>
      <c r="O573" s="12" t="s">
        <v>3818</v>
      </c>
      <c r="P573" s="12" t="s">
        <v>4485</v>
      </c>
    </row>
    <row r="574" ht="12.75" customHeight="1">
      <c r="A574" s="12" t="s">
        <v>4486</v>
      </c>
      <c r="B574" s="12" t="s">
        <v>4481</v>
      </c>
      <c r="C574" s="12" t="s">
        <v>3693</v>
      </c>
      <c r="D574" s="12" t="s">
        <v>463</v>
      </c>
      <c r="E574" s="12" t="s">
        <v>4487</v>
      </c>
      <c r="F574" s="12" t="s">
        <v>4488</v>
      </c>
      <c r="G574" s="12" t="s">
        <v>3816</v>
      </c>
      <c r="H574" s="12" t="s">
        <v>25</v>
      </c>
      <c r="I574" s="12">
        <v>2.22712</v>
      </c>
      <c r="J574" s="12">
        <v>54.8</v>
      </c>
      <c r="L574" s="12" t="s">
        <v>4489</v>
      </c>
      <c r="M574" s="12">
        <v>103.0</v>
      </c>
      <c r="N574" s="12">
        <v>0.0</v>
      </c>
      <c r="O574" s="12" t="s">
        <v>3818</v>
      </c>
      <c r="P574" s="12" t="s">
        <v>4490</v>
      </c>
    </row>
    <row r="575" ht="12.75" customHeight="1">
      <c r="A575" s="12" t="s">
        <v>4491</v>
      </c>
      <c r="B575" s="12" t="s">
        <v>4481</v>
      </c>
      <c r="C575" s="12" t="s">
        <v>3693</v>
      </c>
      <c r="D575" s="12" t="s">
        <v>463</v>
      </c>
      <c r="E575" s="12" t="s">
        <v>4492</v>
      </c>
      <c r="F575" s="12" t="s">
        <v>4493</v>
      </c>
      <c r="G575" s="12" t="s">
        <v>3816</v>
      </c>
      <c r="H575" s="12" t="s">
        <v>25</v>
      </c>
      <c r="I575" s="12">
        <v>2.30079</v>
      </c>
      <c r="J575" s="12">
        <v>54.6</v>
      </c>
      <c r="L575" s="12" t="s">
        <v>4494</v>
      </c>
      <c r="M575" s="12">
        <v>131.0</v>
      </c>
      <c r="N575" s="12">
        <v>0.0</v>
      </c>
      <c r="O575" s="12" t="s">
        <v>3818</v>
      </c>
      <c r="P575" s="12" t="s">
        <v>4495</v>
      </c>
    </row>
    <row r="576" ht="12.75" customHeight="1">
      <c r="A576" s="12" t="s">
        <v>4496</v>
      </c>
      <c r="B576" s="12" t="s">
        <v>4497</v>
      </c>
      <c r="C576" s="12" t="s">
        <v>4436</v>
      </c>
      <c r="D576" s="12" t="s">
        <v>463</v>
      </c>
      <c r="E576" s="12" t="s">
        <v>4498</v>
      </c>
      <c r="F576" s="12" t="s">
        <v>4499</v>
      </c>
      <c r="G576" s="12" t="s">
        <v>3502</v>
      </c>
      <c r="H576" s="12" t="s">
        <v>25</v>
      </c>
      <c r="I576" s="12">
        <v>1.73292</v>
      </c>
      <c r="J576" s="12">
        <v>58.5</v>
      </c>
      <c r="L576" s="12" t="s">
        <v>4500</v>
      </c>
      <c r="M576" s="12">
        <v>224.0</v>
      </c>
      <c r="N576" s="12">
        <v>1777.0</v>
      </c>
      <c r="O576" s="12" t="s">
        <v>1585</v>
      </c>
      <c r="P576" s="12" t="s">
        <v>4501</v>
      </c>
    </row>
    <row r="577" ht="12.75" customHeight="1">
      <c r="A577" s="12" t="s">
        <v>4502</v>
      </c>
      <c r="B577" s="12" t="s">
        <v>4503</v>
      </c>
      <c r="C577" s="12" t="s">
        <v>4504</v>
      </c>
      <c r="D577" s="12" t="s">
        <v>463</v>
      </c>
      <c r="E577" s="12" t="s">
        <v>4505</v>
      </c>
      <c r="F577" s="12" t="s">
        <v>4506</v>
      </c>
      <c r="G577" s="12" t="s">
        <v>4507</v>
      </c>
      <c r="H577" s="12" t="s">
        <v>79</v>
      </c>
      <c r="I577" s="12">
        <v>2.92292</v>
      </c>
      <c r="J577" s="12">
        <v>55.4</v>
      </c>
      <c r="K577" s="12" t="s">
        <v>4508</v>
      </c>
      <c r="M577" s="12">
        <v>1.0</v>
      </c>
      <c r="N577" s="12">
        <v>2735.0</v>
      </c>
      <c r="O577" s="12" t="s">
        <v>4509</v>
      </c>
      <c r="P577" s="12" t="s">
        <v>4510</v>
      </c>
      <c r="Q577" s="12" t="s">
        <v>4511</v>
      </c>
    </row>
    <row r="578" ht="12.75" customHeight="1">
      <c r="A578" s="12" t="s">
        <v>4512</v>
      </c>
      <c r="B578" s="12" t="s">
        <v>4513</v>
      </c>
      <c r="C578" s="12" t="s">
        <v>4514</v>
      </c>
      <c r="D578" s="12" t="s">
        <v>463</v>
      </c>
      <c r="E578" s="12" t="s">
        <v>4515</v>
      </c>
      <c r="F578" s="12" t="s">
        <v>4516</v>
      </c>
      <c r="G578" s="12" t="s">
        <v>69</v>
      </c>
      <c r="H578" s="12" t="s">
        <v>25</v>
      </c>
      <c r="I578" s="12">
        <v>1.93041</v>
      </c>
      <c r="J578" s="12">
        <v>68.5</v>
      </c>
      <c r="L578" s="12" t="s">
        <v>4517</v>
      </c>
      <c r="M578" s="12">
        <v>253.0</v>
      </c>
      <c r="N578" s="12">
        <v>0.0</v>
      </c>
      <c r="O578" s="12" t="s">
        <v>71</v>
      </c>
      <c r="P578" s="12" t="s">
        <v>4518</v>
      </c>
    </row>
    <row r="579" ht="12.75" customHeight="1">
      <c r="A579" s="12" t="s">
        <v>4519</v>
      </c>
      <c r="B579" s="12" t="s">
        <v>4520</v>
      </c>
      <c r="C579" s="12" t="s">
        <v>4436</v>
      </c>
      <c r="D579" s="12" t="s">
        <v>463</v>
      </c>
      <c r="E579" s="12" t="s">
        <v>4521</v>
      </c>
      <c r="F579" s="12" t="s">
        <v>4522</v>
      </c>
      <c r="G579" s="12" t="s">
        <v>3502</v>
      </c>
      <c r="H579" s="12" t="s">
        <v>25</v>
      </c>
      <c r="I579" s="12">
        <v>2.15467</v>
      </c>
      <c r="J579" s="12">
        <v>66.6</v>
      </c>
      <c r="L579" s="12" t="s">
        <v>4523</v>
      </c>
      <c r="M579" s="12">
        <v>348.0</v>
      </c>
      <c r="N579" s="12">
        <v>2303.0</v>
      </c>
      <c r="O579" s="12" t="s">
        <v>1585</v>
      </c>
      <c r="P579" s="12" t="s">
        <v>4524</v>
      </c>
    </row>
    <row r="580" ht="12.75" customHeight="1">
      <c r="A580" s="12" t="s">
        <v>4525</v>
      </c>
      <c r="B580" s="12" t="s">
        <v>4526</v>
      </c>
      <c r="C580" s="12" t="s">
        <v>4527</v>
      </c>
      <c r="D580" s="12" t="s">
        <v>463</v>
      </c>
      <c r="E580" s="12" t="s">
        <v>4528</v>
      </c>
      <c r="F580" s="12" t="s">
        <v>4529</v>
      </c>
      <c r="G580" s="12" t="s">
        <v>3985</v>
      </c>
      <c r="H580" s="12" t="s">
        <v>25</v>
      </c>
      <c r="I580" s="12">
        <v>1.84701</v>
      </c>
      <c r="J580" s="12">
        <v>46.2</v>
      </c>
      <c r="L580" s="12" t="s">
        <v>4530</v>
      </c>
      <c r="M580" s="12">
        <v>683.0</v>
      </c>
      <c r="N580" s="12">
        <v>2087.0</v>
      </c>
      <c r="O580" s="12" t="s">
        <v>3987</v>
      </c>
      <c r="P580" s="12" t="s">
        <v>4531</v>
      </c>
    </row>
    <row r="581" ht="12.75" customHeight="1">
      <c r="A581" s="12" t="s">
        <v>4532</v>
      </c>
      <c r="B581" s="12" t="s">
        <v>4533</v>
      </c>
      <c r="C581" s="12" t="s">
        <v>4534</v>
      </c>
      <c r="D581" s="12" t="s">
        <v>463</v>
      </c>
      <c r="E581" s="12" t="s">
        <v>4535</v>
      </c>
      <c r="F581" s="12" t="s">
        <v>4536</v>
      </c>
      <c r="G581" s="12" t="s">
        <v>4537</v>
      </c>
      <c r="H581" s="12" t="s">
        <v>79</v>
      </c>
      <c r="I581" s="12">
        <v>3.54474</v>
      </c>
      <c r="J581" s="12">
        <v>45.1</v>
      </c>
      <c r="K581" s="12" t="s">
        <v>4538</v>
      </c>
      <c r="M581" s="12">
        <v>1.0</v>
      </c>
      <c r="N581" s="12">
        <v>3287.0</v>
      </c>
      <c r="O581" s="12" t="s">
        <v>4539</v>
      </c>
      <c r="P581" s="12" t="s">
        <v>4540</v>
      </c>
      <c r="Q581" s="12" t="s">
        <v>4541</v>
      </c>
    </row>
    <row r="582" ht="12.75" customHeight="1">
      <c r="A582" s="12" t="s">
        <v>4542</v>
      </c>
      <c r="B582" s="12" t="s">
        <v>4533</v>
      </c>
      <c r="C582" s="12" t="s">
        <v>4543</v>
      </c>
      <c r="D582" s="12" t="s">
        <v>463</v>
      </c>
      <c r="E582" s="12" t="s">
        <v>4544</v>
      </c>
      <c r="F582" s="12" t="s">
        <v>4545</v>
      </c>
      <c r="G582" s="12" t="s">
        <v>3671</v>
      </c>
      <c r="H582" s="12" t="s">
        <v>25</v>
      </c>
      <c r="I582" s="12">
        <v>1.61691</v>
      </c>
      <c r="J582" s="12">
        <v>47.9</v>
      </c>
      <c r="L582" s="12" t="s">
        <v>4546</v>
      </c>
      <c r="M582" s="12">
        <v>427.0</v>
      </c>
      <c r="N582" s="12">
        <v>0.0</v>
      </c>
      <c r="O582" s="12" t="s">
        <v>3673</v>
      </c>
      <c r="P582" s="12" t="s">
        <v>4547</v>
      </c>
    </row>
    <row r="583" ht="12.75" customHeight="1">
      <c r="A583" s="12" t="s">
        <v>4548</v>
      </c>
      <c r="B583" s="12" t="s">
        <v>4533</v>
      </c>
      <c r="C583" s="12" t="s">
        <v>4549</v>
      </c>
      <c r="D583" s="12" t="s">
        <v>463</v>
      </c>
      <c r="E583" s="12" t="s">
        <v>4550</v>
      </c>
      <c r="F583" s="12" t="s">
        <v>4551</v>
      </c>
      <c r="G583" s="12" t="s">
        <v>69</v>
      </c>
      <c r="H583" s="12" t="s">
        <v>25</v>
      </c>
      <c r="I583" s="12">
        <v>2.66775</v>
      </c>
      <c r="J583" s="12">
        <v>45.8</v>
      </c>
      <c r="L583" s="12" t="s">
        <v>4552</v>
      </c>
      <c r="M583" s="12">
        <v>243.0</v>
      </c>
      <c r="N583" s="12">
        <v>0.0</v>
      </c>
      <c r="O583" s="12" t="s">
        <v>71</v>
      </c>
      <c r="P583" s="12" t="s">
        <v>4553</v>
      </c>
    </row>
    <row r="584" ht="12.75" customHeight="1">
      <c r="A584" s="12" t="s">
        <v>4554</v>
      </c>
      <c r="B584" s="12" t="s">
        <v>4555</v>
      </c>
      <c r="C584" s="12" t="s">
        <v>3693</v>
      </c>
      <c r="D584" s="12" t="s">
        <v>463</v>
      </c>
      <c r="E584" s="12" t="s">
        <v>4556</v>
      </c>
      <c r="F584" s="12" t="s">
        <v>4557</v>
      </c>
      <c r="G584" s="12" t="s">
        <v>3696</v>
      </c>
      <c r="H584" s="12" t="s">
        <v>25</v>
      </c>
      <c r="I584" s="12">
        <v>2.06958</v>
      </c>
      <c r="J584" s="12">
        <v>45.8</v>
      </c>
      <c r="L584" s="12" t="s">
        <v>4558</v>
      </c>
      <c r="M584" s="12">
        <v>215.0</v>
      </c>
      <c r="N584" s="12">
        <v>0.0</v>
      </c>
      <c r="O584" s="12" t="s">
        <v>3698</v>
      </c>
      <c r="P584" s="12" t="s">
        <v>4559</v>
      </c>
    </row>
    <row r="585" ht="12.75" customHeight="1">
      <c r="A585" s="12" t="s">
        <v>4560</v>
      </c>
      <c r="B585" s="12" t="s">
        <v>4561</v>
      </c>
      <c r="C585" s="12" t="s">
        <v>4562</v>
      </c>
      <c r="D585" s="12" t="s">
        <v>463</v>
      </c>
      <c r="E585" s="12" t="s">
        <v>4563</v>
      </c>
      <c r="F585" s="12" t="s">
        <v>4564</v>
      </c>
      <c r="G585" s="12" t="s">
        <v>4565</v>
      </c>
      <c r="H585" s="12" t="s">
        <v>79</v>
      </c>
      <c r="I585" s="12">
        <v>3.39314</v>
      </c>
      <c r="J585" s="12">
        <v>42.2</v>
      </c>
      <c r="K585" s="12" t="s">
        <v>4566</v>
      </c>
      <c r="M585" s="12">
        <v>1.0</v>
      </c>
      <c r="N585" s="12">
        <v>3139.0</v>
      </c>
      <c r="O585" s="12" t="s">
        <v>4567</v>
      </c>
      <c r="P585" s="12" t="s">
        <v>4568</v>
      </c>
      <c r="Q585" s="12" t="s">
        <v>4569</v>
      </c>
    </row>
    <row r="586" ht="12.75" customHeight="1">
      <c r="A586" s="12" t="s">
        <v>4570</v>
      </c>
      <c r="B586" s="12" t="s">
        <v>4571</v>
      </c>
      <c r="C586" s="12" t="s">
        <v>4572</v>
      </c>
      <c r="D586" s="12" t="s">
        <v>463</v>
      </c>
      <c r="E586" s="12" t="s">
        <v>4573</v>
      </c>
      <c r="F586" s="12" t="s">
        <v>4574</v>
      </c>
      <c r="G586" s="12" t="s">
        <v>4575</v>
      </c>
      <c r="H586" s="12" t="s">
        <v>25</v>
      </c>
      <c r="I586" s="12">
        <v>1.51358</v>
      </c>
      <c r="J586" s="12">
        <v>54.7</v>
      </c>
      <c r="L586" s="12" t="s">
        <v>4576</v>
      </c>
      <c r="M586" s="12">
        <v>15.0</v>
      </c>
      <c r="N586" s="12">
        <v>1600.0</v>
      </c>
      <c r="O586" s="12" t="s">
        <v>4577</v>
      </c>
      <c r="P586" s="12" t="s">
        <v>4578</v>
      </c>
      <c r="Q586" s="12" t="s">
        <v>4579</v>
      </c>
    </row>
    <row r="587" ht="12.75" customHeight="1">
      <c r="A587" s="12" t="s">
        <v>4580</v>
      </c>
      <c r="B587" s="12" t="s">
        <v>4571</v>
      </c>
      <c r="C587" s="12" t="s">
        <v>4581</v>
      </c>
      <c r="D587" s="12" t="s">
        <v>463</v>
      </c>
      <c r="E587" s="12" t="s">
        <v>4582</v>
      </c>
      <c r="F587" s="12" t="s">
        <v>4583</v>
      </c>
      <c r="G587" s="12" t="s">
        <v>69</v>
      </c>
      <c r="H587" s="12" t="s">
        <v>25</v>
      </c>
      <c r="I587" s="12">
        <v>1.33465</v>
      </c>
      <c r="J587" s="12">
        <v>55.2</v>
      </c>
      <c r="L587" s="12" t="s">
        <v>4584</v>
      </c>
      <c r="M587" s="12">
        <v>14.0</v>
      </c>
      <c r="N587" s="12">
        <v>0.0</v>
      </c>
      <c r="O587" s="12" t="s">
        <v>71</v>
      </c>
      <c r="P587" s="12" t="s">
        <v>4585</v>
      </c>
    </row>
    <row r="588" ht="12.75" customHeight="1">
      <c r="A588" s="12" t="s">
        <v>4586</v>
      </c>
      <c r="B588" s="12" t="s">
        <v>4571</v>
      </c>
      <c r="C588" s="12" t="s">
        <v>4587</v>
      </c>
      <c r="D588" s="12" t="s">
        <v>463</v>
      </c>
      <c r="E588" s="12" t="s">
        <v>4588</v>
      </c>
      <c r="F588" s="12" t="s">
        <v>4589</v>
      </c>
      <c r="G588" s="12" t="s">
        <v>3502</v>
      </c>
      <c r="H588" s="12" t="s">
        <v>25</v>
      </c>
      <c r="I588" s="12">
        <v>1.36884</v>
      </c>
      <c r="J588" s="12">
        <v>55.2</v>
      </c>
      <c r="L588" s="12" t="s">
        <v>4590</v>
      </c>
      <c r="M588" s="12">
        <v>24.0</v>
      </c>
      <c r="N588" s="12">
        <v>1424.0</v>
      </c>
      <c r="O588" s="12" t="s">
        <v>1585</v>
      </c>
      <c r="P588" s="12" t="s">
        <v>4591</v>
      </c>
    </row>
    <row r="589" ht="12.75" customHeight="1">
      <c r="A589" s="12" t="s">
        <v>4592</v>
      </c>
      <c r="B589" s="12" t="s">
        <v>4593</v>
      </c>
      <c r="C589" s="12" t="s">
        <v>4594</v>
      </c>
      <c r="D589" s="12" t="s">
        <v>463</v>
      </c>
      <c r="E589" s="12" t="s">
        <v>4595</v>
      </c>
      <c r="F589" s="12" t="s">
        <v>4596</v>
      </c>
      <c r="G589" s="12" t="s">
        <v>4597</v>
      </c>
      <c r="H589" s="12" t="s">
        <v>25</v>
      </c>
      <c r="I589" s="12">
        <v>1.24594</v>
      </c>
      <c r="J589" s="12">
        <v>41.3</v>
      </c>
      <c r="L589" s="12" t="s">
        <v>4598</v>
      </c>
      <c r="M589" s="12">
        <v>114.0</v>
      </c>
      <c r="N589" s="12">
        <v>1274.0</v>
      </c>
      <c r="O589" s="12" t="s">
        <v>4599</v>
      </c>
      <c r="P589" s="12" t="s">
        <v>4600</v>
      </c>
    </row>
    <row r="590" ht="12.75" customHeight="1">
      <c r="A590" s="12" t="s">
        <v>4601</v>
      </c>
      <c r="B590" s="12" t="s">
        <v>4602</v>
      </c>
      <c r="C590" s="12" t="s">
        <v>4603</v>
      </c>
      <c r="D590" s="12" t="s">
        <v>463</v>
      </c>
      <c r="E590" s="12" t="s">
        <v>4604</v>
      </c>
      <c r="F590" s="12" t="s">
        <v>4605</v>
      </c>
      <c r="G590" s="12" t="s">
        <v>4606</v>
      </c>
      <c r="H590" s="12" t="s">
        <v>25</v>
      </c>
      <c r="I590" s="12">
        <v>1.06978</v>
      </c>
      <c r="J590" s="12">
        <v>46.3</v>
      </c>
      <c r="L590" s="12" t="s">
        <v>4607</v>
      </c>
      <c r="M590" s="12">
        <v>76.0</v>
      </c>
      <c r="N590" s="12">
        <v>1051.0</v>
      </c>
      <c r="O590" s="12" t="s">
        <v>4608</v>
      </c>
      <c r="P590" s="12" t="s">
        <v>4609</v>
      </c>
    </row>
    <row r="591" ht="12.75" customHeight="1">
      <c r="A591" s="12" t="s">
        <v>4610</v>
      </c>
      <c r="B591" s="12" t="s">
        <v>4611</v>
      </c>
      <c r="C591" s="12" t="s">
        <v>4612</v>
      </c>
      <c r="D591" s="12" t="s">
        <v>463</v>
      </c>
      <c r="E591" s="12" t="s">
        <v>4613</v>
      </c>
      <c r="F591" s="12" t="s">
        <v>4614</v>
      </c>
      <c r="G591" s="12" t="s">
        <v>4615</v>
      </c>
      <c r="H591" s="12" t="s">
        <v>79</v>
      </c>
      <c r="I591" s="12">
        <v>1.92027</v>
      </c>
      <c r="J591" s="12">
        <v>46.5</v>
      </c>
      <c r="K591" s="12" t="s">
        <v>4616</v>
      </c>
      <c r="M591" s="12">
        <v>1.0</v>
      </c>
      <c r="N591" s="12">
        <v>2078.0</v>
      </c>
      <c r="O591" s="12" t="s">
        <v>4617</v>
      </c>
      <c r="P591" s="12" t="s">
        <v>4618</v>
      </c>
    </row>
    <row r="592" ht="12.75" customHeight="1">
      <c r="A592" s="12" t="s">
        <v>4619</v>
      </c>
      <c r="B592" s="12" t="s">
        <v>4620</v>
      </c>
      <c r="C592" s="12" t="s">
        <v>4621</v>
      </c>
      <c r="D592" s="12" t="s">
        <v>463</v>
      </c>
      <c r="E592" s="12" t="s">
        <v>4622</v>
      </c>
      <c r="F592" s="12" t="s">
        <v>4623</v>
      </c>
      <c r="G592" s="12" t="s">
        <v>4624</v>
      </c>
      <c r="H592" s="12" t="s">
        <v>25</v>
      </c>
      <c r="I592" s="12">
        <v>2.14113</v>
      </c>
      <c r="J592" s="12">
        <v>44.0</v>
      </c>
      <c r="L592" s="12" t="s">
        <v>4625</v>
      </c>
      <c r="M592" s="12">
        <v>193.0</v>
      </c>
      <c r="N592" s="12">
        <v>2467.0</v>
      </c>
      <c r="O592" s="12" t="s">
        <v>4626</v>
      </c>
      <c r="P592" s="12" t="s">
        <v>4627</v>
      </c>
    </row>
    <row r="593" ht="12.75" customHeight="1">
      <c r="A593" s="12" t="s">
        <v>4628</v>
      </c>
      <c r="B593" s="12" t="s">
        <v>4620</v>
      </c>
      <c r="C593" s="12" t="s">
        <v>4621</v>
      </c>
      <c r="D593" s="12" t="s">
        <v>463</v>
      </c>
      <c r="E593" s="12" t="s">
        <v>4629</v>
      </c>
      <c r="F593" s="12" t="s">
        <v>4630</v>
      </c>
      <c r="G593" s="12" t="s">
        <v>4624</v>
      </c>
      <c r="H593" s="12" t="s">
        <v>25</v>
      </c>
      <c r="I593" s="12">
        <v>1.72694</v>
      </c>
      <c r="J593" s="12">
        <v>43.6</v>
      </c>
      <c r="L593" s="12" t="s">
        <v>4631</v>
      </c>
      <c r="M593" s="12">
        <v>167.0</v>
      </c>
      <c r="N593" s="12">
        <v>2008.0</v>
      </c>
      <c r="O593" s="12" t="s">
        <v>4626</v>
      </c>
      <c r="P593" s="12" t="s">
        <v>4632</v>
      </c>
    </row>
    <row r="594" ht="12.75" customHeight="1">
      <c r="A594" s="12" t="s">
        <v>4633</v>
      </c>
      <c r="B594" s="12" t="s">
        <v>4620</v>
      </c>
      <c r="C594" s="12" t="s">
        <v>4621</v>
      </c>
      <c r="D594" s="12" t="s">
        <v>463</v>
      </c>
      <c r="E594" s="12" t="s">
        <v>4634</v>
      </c>
      <c r="F594" s="12" t="s">
        <v>4635</v>
      </c>
      <c r="G594" s="12" t="s">
        <v>4624</v>
      </c>
      <c r="H594" s="12" t="s">
        <v>25</v>
      </c>
      <c r="I594" s="12">
        <v>1.81303</v>
      </c>
      <c r="J594" s="12">
        <v>46.0</v>
      </c>
      <c r="L594" s="12" t="s">
        <v>4636</v>
      </c>
      <c r="M594" s="12">
        <v>247.0</v>
      </c>
      <c r="N594" s="12">
        <v>1887.0</v>
      </c>
      <c r="O594" s="12" t="s">
        <v>4637</v>
      </c>
      <c r="P594" s="12" t="s">
        <v>4638</v>
      </c>
    </row>
    <row r="595" ht="12.75" customHeight="1">
      <c r="A595" s="12" t="s">
        <v>4639</v>
      </c>
      <c r="B595" s="12" t="s">
        <v>4640</v>
      </c>
      <c r="C595" s="12" t="s">
        <v>4621</v>
      </c>
      <c r="D595" s="12" t="s">
        <v>463</v>
      </c>
      <c r="E595" s="12" t="s">
        <v>4641</v>
      </c>
      <c r="F595" s="12" t="s">
        <v>4642</v>
      </c>
      <c r="G595" s="12" t="s">
        <v>4643</v>
      </c>
      <c r="H595" s="12" t="s">
        <v>25</v>
      </c>
      <c r="I595" s="12">
        <v>3.25932</v>
      </c>
      <c r="J595" s="12">
        <v>42.9</v>
      </c>
      <c r="L595" s="12" t="s">
        <v>4644</v>
      </c>
      <c r="M595" s="12">
        <v>124.0</v>
      </c>
      <c r="N595" s="12">
        <v>3361.0</v>
      </c>
      <c r="O595" s="12" t="s">
        <v>4645</v>
      </c>
      <c r="P595" s="12" t="s">
        <v>4646</v>
      </c>
    </row>
    <row r="596" ht="12.75" customHeight="1">
      <c r="A596" s="12" t="s">
        <v>4647</v>
      </c>
      <c r="B596" s="12" t="s">
        <v>4640</v>
      </c>
      <c r="C596" s="12" t="s">
        <v>4621</v>
      </c>
      <c r="D596" s="12" t="s">
        <v>463</v>
      </c>
      <c r="E596" s="12" t="s">
        <v>4648</v>
      </c>
      <c r="F596" s="12" t="s">
        <v>4649</v>
      </c>
      <c r="G596" s="12" t="s">
        <v>4643</v>
      </c>
      <c r="H596" s="12" t="s">
        <v>25</v>
      </c>
      <c r="I596" s="12">
        <v>3.24867</v>
      </c>
      <c r="J596" s="12">
        <v>42.9</v>
      </c>
      <c r="L596" s="12" t="s">
        <v>4650</v>
      </c>
      <c r="M596" s="12">
        <v>133.0</v>
      </c>
      <c r="N596" s="12">
        <v>3328.0</v>
      </c>
      <c r="O596" s="12" t="s">
        <v>4645</v>
      </c>
      <c r="P596" s="12" t="s">
        <v>4651</v>
      </c>
    </row>
    <row r="597" ht="12.75" customHeight="1">
      <c r="A597" s="12" t="s">
        <v>4652</v>
      </c>
      <c r="B597" s="12" t="s">
        <v>4653</v>
      </c>
      <c r="C597" s="12" t="s">
        <v>4621</v>
      </c>
      <c r="D597" s="12" t="s">
        <v>463</v>
      </c>
      <c r="E597" s="12" t="s">
        <v>4654</v>
      </c>
      <c r="F597" s="12" t="s">
        <v>4655</v>
      </c>
      <c r="G597" s="12" t="s">
        <v>4624</v>
      </c>
      <c r="H597" s="12" t="s">
        <v>25</v>
      </c>
      <c r="I597" s="12">
        <v>1.45488</v>
      </c>
      <c r="J597" s="12">
        <v>45.6</v>
      </c>
      <c r="L597" s="12" t="s">
        <v>4656</v>
      </c>
      <c r="M597" s="12">
        <v>260.0</v>
      </c>
      <c r="N597" s="12">
        <v>1462.0</v>
      </c>
      <c r="O597" s="12" t="s">
        <v>4657</v>
      </c>
      <c r="P597" s="12" t="s">
        <v>4658</v>
      </c>
    </row>
    <row r="598" ht="12.75" customHeight="1">
      <c r="A598" s="12" t="s">
        <v>4659</v>
      </c>
      <c r="B598" s="12" t="s">
        <v>4653</v>
      </c>
      <c r="C598" s="12" t="s">
        <v>4660</v>
      </c>
      <c r="D598" s="12" t="s">
        <v>463</v>
      </c>
      <c r="E598" s="12" t="s">
        <v>4661</v>
      </c>
      <c r="F598" s="12" t="s">
        <v>4662</v>
      </c>
      <c r="G598" s="12" t="s">
        <v>3502</v>
      </c>
      <c r="H598" s="12" t="s">
        <v>25</v>
      </c>
      <c r="I598" s="12">
        <v>1.19702</v>
      </c>
      <c r="J598" s="12">
        <v>44.1</v>
      </c>
      <c r="L598" s="12" t="s">
        <v>4663</v>
      </c>
      <c r="M598" s="12">
        <v>194.0</v>
      </c>
      <c r="N598" s="12">
        <v>1301.0</v>
      </c>
      <c r="O598" s="12" t="s">
        <v>1585</v>
      </c>
      <c r="P598" s="12" t="s">
        <v>4664</v>
      </c>
    </row>
    <row r="599" ht="12.75" customHeight="1">
      <c r="A599" s="12" t="s">
        <v>4665</v>
      </c>
      <c r="B599" s="12" t="s">
        <v>4666</v>
      </c>
      <c r="C599" s="12" t="s">
        <v>4621</v>
      </c>
      <c r="D599" s="12" t="s">
        <v>463</v>
      </c>
      <c r="E599" s="12" t="s">
        <v>4667</v>
      </c>
      <c r="F599" s="12" t="s">
        <v>4668</v>
      </c>
      <c r="G599" s="12" t="s">
        <v>4624</v>
      </c>
      <c r="H599" s="12" t="s">
        <v>25</v>
      </c>
      <c r="I599" s="12">
        <v>2.37315</v>
      </c>
      <c r="J599" s="12">
        <v>38.6</v>
      </c>
      <c r="L599" s="12" t="s">
        <v>4669</v>
      </c>
      <c r="M599" s="12">
        <v>292.0</v>
      </c>
      <c r="N599" s="12">
        <v>2649.0</v>
      </c>
      <c r="O599" s="12" t="s">
        <v>4626</v>
      </c>
      <c r="P599" s="12" t="s">
        <v>4670</v>
      </c>
    </row>
    <row r="600" ht="12.75" customHeight="1">
      <c r="A600" s="12" t="s">
        <v>4671</v>
      </c>
      <c r="B600" s="12" t="s">
        <v>4666</v>
      </c>
      <c r="C600" s="12" t="s">
        <v>4621</v>
      </c>
      <c r="D600" s="12" t="s">
        <v>463</v>
      </c>
      <c r="E600" s="12" t="s">
        <v>4672</v>
      </c>
      <c r="F600" s="12" t="s">
        <v>4673</v>
      </c>
      <c r="G600" s="12" t="s">
        <v>4624</v>
      </c>
      <c r="H600" s="12" t="s">
        <v>25</v>
      </c>
      <c r="I600" s="12">
        <v>2.44769</v>
      </c>
      <c r="J600" s="12">
        <v>38.8</v>
      </c>
      <c r="L600" s="12" t="s">
        <v>4674</v>
      </c>
      <c r="M600" s="12">
        <v>316.0</v>
      </c>
      <c r="N600" s="12">
        <v>2733.0</v>
      </c>
      <c r="O600" s="12" t="s">
        <v>4626</v>
      </c>
      <c r="P600" s="12" t="s">
        <v>4675</v>
      </c>
    </row>
    <row r="601" ht="12.75" customHeight="1">
      <c r="A601" s="12" t="s">
        <v>4676</v>
      </c>
      <c r="B601" s="12" t="s">
        <v>4666</v>
      </c>
      <c r="C601" s="12" t="s">
        <v>4621</v>
      </c>
      <c r="D601" s="12" t="s">
        <v>463</v>
      </c>
      <c r="E601" s="12" t="s">
        <v>4677</v>
      </c>
      <c r="F601" s="12" t="s">
        <v>4678</v>
      </c>
      <c r="G601" s="12" t="s">
        <v>4624</v>
      </c>
      <c r="H601" s="12" t="s">
        <v>25</v>
      </c>
      <c r="I601" s="12">
        <v>1.41728</v>
      </c>
      <c r="J601" s="12">
        <v>38.9</v>
      </c>
      <c r="L601" s="12" t="s">
        <v>4679</v>
      </c>
      <c r="M601" s="12">
        <v>266.0</v>
      </c>
      <c r="N601" s="12">
        <v>1489.0</v>
      </c>
      <c r="O601" s="12" t="s">
        <v>4680</v>
      </c>
      <c r="P601" s="12" t="s">
        <v>4681</v>
      </c>
    </row>
    <row r="602" ht="12.75" customHeight="1">
      <c r="A602" s="12" t="s">
        <v>4682</v>
      </c>
      <c r="B602" s="12" t="s">
        <v>4683</v>
      </c>
      <c r="C602" s="12" t="s">
        <v>4621</v>
      </c>
      <c r="D602" s="12" t="s">
        <v>463</v>
      </c>
      <c r="E602" s="12" t="s">
        <v>4684</v>
      </c>
      <c r="F602" s="12" t="s">
        <v>4685</v>
      </c>
      <c r="G602" s="12" t="s">
        <v>4624</v>
      </c>
      <c r="H602" s="12" t="s">
        <v>25</v>
      </c>
      <c r="I602" s="12">
        <v>1.17264</v>
      </c>
      <c r="J602" s="12">
        <v>46.3</v>
      </c>
      <c r="L602" s="12" t="s">
        <v>4686</v>
      </c>
      <c r="M602" s="12">
        <v>192.0</v>
      </c>
      <c r="N602" s="12">
        <v>1237.0</v>
      </c>
      <c r="O602" s="12" t="s">
        <v>4626</v>
      </c>
      <c r="P602" s="12" t="s">
        <v>4687</v>
      </c>
    </row>
    <row r="603" ht="12.75" customHeight="1">
      <c r="A603" s="12" t="s">
        <v>4688</v>
      </c>
      <c r="B603" s="12" t="s">
        <v>4689</v>
      </c>
      <c r="C603" s="12" t="s">
        <v>4621</v>
      </c>
      <c r="D603" s="12" t="s">
        <v>463</v>
      </c>
      <c r="E603" s="12" t="s">
        <v>4690</v>
      </c>
      <c r="F603" s="12" t="s">
        <v>4691</v>
      </c>
      <c r="G603" s="12" t="s">
        <v>652</v>
      </c>
      <c r="H603" s="12" t="s">
        <v>25</v>
      </c>
      <c r="I603" s="12">
        <v>1.97769</v>
      </c>
      <c r="J603" s="12">
        <v>46.1</v>
      </c>
      <c r="L603" s="12" t="s">
        <v>4692</v>
      </c>
      <c r="M603" s="12">
        <v>127.0</v>
      </c>
      <c r="N603" s="12">
        <v>2121.0</v>
      </c>
      <c r="O603" s="12" t="s">
        <v>654</v>
      </c>
      <c r="P603" s="12" t="s">
        <v>4693</v>
      </c>
    </row>
    <row r="604" ht="12.75" customHeight="1">
      <c r="A604" s="12" t="s">
        <v>4694</v>
      </c>
      <c r="B604" s="12" t="s">
        <v>4695</v>
      </c>
      <c r="C604" s="12" t="s">
        <v>4621</v>
      </c>
      <c r="D604" s="12" t="s">
        <v>463</v>
      </c>
      <c r="E604" s="12" t="s">
        <v>4696</v>
      </c>
      <c r="F604" s="12" t="s">
        <v>4697</v>
      </c>
      <c r="G604" s="12" t="s">
        <v>652</v>
      </c>
      <c r="H604" s="12" t="s">
        <v>25</v>
      </c>
      <c r="I604" s="12">
        <v>2.34438</v>
      </c>
      <c r="J604" s="12">
        <v>45.1</v>
      </c>
      <c r="L604" s="12" t="s">
        <v>4698</v>
      </c>
      <c r="M604" s="12">
        <v>439.0</v>
      </c>
      <c r="N604" s="12">
        <v>2448.0</v>
      </c>
      <c r="O604" s="12" t="s">
        <v>654</v>
      </c>
      <c r="P604" s="12" t="s">
        <v>4699</v>
      </c>
    </row>
    <row r="605" ht="12.75" customHeight="1">
      <c r="A605" s="12" t="s">
        <v>4700</v>
      </c>
      <c r="B605" s="12" t="s">
        <v>4701</v>
      </c>
      <c r="C605" s="12" t="s">
        <v>4621</v>
      </c>
      <c r="D605" s="12" t="s">
        <v>463</v>
      </c>
      <c r="E605" s="12" t="s">
        <v>4702</v>
      </c>
      <c r="F605" s="12" t="s">
        <v>4703</v>
      </c>
      <c r="G605" s="12" t="s">
        <v>652</v>
      </c>
      <c r="H605" s="12" t="s">
        <v>25</v>
      </c>
      <c r="I605" s="12">
        <v>1.62893</v>
      </c>
      <c r="J605" s="12">
        <v>46.6</v>
      </c>
      <c r="L605" s="12" t="s">
        <v>4704</v>
      </c>
      <c r="M605" s="12">
        <v>129.0</v>
      </c>
      <c r="N605" s="12">
        <v>1773.0</v>
      </c>
      <c r="O605" s="12" t="s">
        <v>654</v>
      </c>
      <c r="P605" s="12" t="s">
        <v>4705</v>
      </c>
    </row>
    <row r="606" ht="12.75" customHeight="1">
      <c r="A606" s="12" t="s">
        <v>4706</v>
      </c>
      <c r="B606" s="12" t="s">
        <v>4707</v>
      </c>
      <c r="C606" s="12" t="s">
        <v>4621</v>
      </c>
      <c r="D606" s="12" t="s">
        <v>463</v>
      </c>
      <c r="E606" s="12" t="s">
        <v>4708</v>
      </c>
      <c r="F606" s="12" t="s">
        <v>4709</v>
      </c>
      <c r="G606" s="12" t="s">
        <v>4624</v>
      </c>
      <c r="H606" s="12" t="s">
        <v>25</v>
      </c>
      <c r="I606" s="12">
        <v>1.60134</v>
      </c>
      <c r="J606" s="12">
        <v>50.6</v>
      </c>
      <c r="L606" s="12" t="s">
        <v>4710</v>
      </c>
      <c r="M606" s="12">
        <v>109.0</v>
      </c>
      <c r="N606" s="12">
        <v>1641.0</v>
      </c>
      <c r="O606" s="12" t="s">
        <v>4626</v>
      </c>
      <c r="P606" s="12" t="s">
        <v>4711</v>
      </c>
    </row>
    <row r="607" ht="12.75" customHeight="1">
      <c r="A607" s="12" t="s">
        <v>4712</v>
      </c>
      <c r="B607" s="12" t="s">
        <v>4707</v>
      </c>
      <c r="C607" s="12" t="s">
        <v>4621</v>
      </c>
      <c r="D607" s="12" t="s">
        <v>463</v>
      </c>
      <c r="E607" s="12" t="s">
        <v>4713</v>
      </c>
      <c r="F607" s="12" t="s">
        <v>4714</v>
      </c>
      <c r="G607" s="12" t="s">
        <v>4624</v>
      </c>
      <c r="H607" s="12" t="s">
        <v>25</v>
      </c>
      <c r="I607" s="12">
        <v>1.52708</v>
      </c>
      <c r="J607" s="12">
        <v>47.9</v>
      </c>
      <c r="L607" s="12" t="s">
        <v>4715</v>
      </c>
      <c r="M607" s="12">
        <v>277.0</v>
      </c>
      <c r="N607" s="12">
        <v>1713.0</v>
      </c>
      <c r="O607" s="12" t="s">
        <v>4626</v>
      </c>
      <c r="P607" s="12" t="s">
        <v>4716</v>
      </c>
    </row>
    <row r="608" ht="12.75" customHeight="1">
      <c r="A608" s="12" t="s">
        <v>4717</v>
      </c>
      <c r="B608" s="12" t="s">
        <v>4707</v>
      </c>
      <c r="C608" s="12" t="s">
        <v>4621</v>
      </c>
      <c r="D608" s="12" t="s">
        <v>463</v>
      </c>
      <c r="E608" s="12" t="s">
        <v>4718</v>
      </c>
      <c r="F608" s="12" t="s">
        <v>4719</v>
      </c>
      <c r="G608" s="12" t="s">
        <v>4624</v>
      </c>
      <c r="H608" s="12" t="s">
        <v>25</v>
      </c>
      <c r="I608" s="12">
        <v>1.64775</v>
      </c>
      <c r="J608" s="12">
        <v>52.0</v>
      </c>
      <c r="L608" s="12" t="s">
        <v>4720</v>
      </c>
      <c r="M608" s="12">
        <v>387.0</v>
      </c>
      <c r="N608" s="12">
        <v>1749.0</v>
      </c>
      <c r="O608" s="12" t="s">
        <v>4721</v>
      </c>
      <c r="P608" s="12" t="s">
        <v>4722</v>
      </c>
    </row>
    <row r="609" ht="12.75" customHeight="1">
      <c r="A609" s="12" t="s">
        <v>4723</v>
      </c>
      <c r="B609" s="12" t="s">
        <v>4724</v>
      </c>
      <c r="C609" s="12" t="s">
        <v>4725</v>
      </c>
      <c r="D609" s="12" t="s">
        <v>463</v>
      </c>
      <c r="E609" s="12" t="s">
        <v>4726</v>
      </c>
      <c r="F609" s="12" t="s">
        <v>4727</v>
      </c>
      <c r="G609" s="12" t="s">
        <v>69</v>
      </c>
      <c r="H609" s="12" t="s">
        <v>25</v>
      </c>
      <c r="I609" s="12">
        <v>2.39047</v>
      </c>
      <c r="J609" s="12">
        <v>50.1</v>
      </c>
      <c r="L609" s="12" t="s">
        <v>4728</v>
      </c>
      <c r="M609" s="12">
        <v>223.0</v>
      </c>
      <c r="N609" s="12">
        <v>0.0</v>
      </c>
      <c r="O609" s="12" t="s">
        <v>71</v>
      </c>
      <c r="P609" s="12" t="s">
        <v>4729</v>
      </c>
    </row>
    <row r="610" ht="12.75" customHeight="1">
      <c r="A610" s="12" t="s">
        <v>4730</v>
      </c>
      <c r="B610" s="12" t="s">
        <v>4731</v>
      </c>
      <c r="C610" s="12" t="s">
        <v>4732</v>
      </c>
      <c r="D610" s="12" t="s">
        <v>463</v>
      </c>
      <c r="E610" s="12" t="s">
        <v>4733</v>
      </c>
      <c r="F610" s="12" t="s">
        <v>4734</v>
      </c>
      <c r="G610" s="12" t="s">
        <v>69</v>
      </c>
      <c r="H610" s="12" t="s">
        <v>25</v>
      </c>
      <c r="I610" s="12">
        <v>2.36835</v>
      </c>
      <c r="J610" s="12">
        <v>50.1</v>
      </c>
      <c r="L610" s="12" t="s">
        <v>4735</v>
      </c>
      <c r="M610" s="12">
        <v>224.0</v>
      </c>
      <c r="N610" s="12">
        <v>0.0</v>
      </c>
      <c r="O610" s="12" t="s">
        <v>71</v>
      </c>
      <c r="P610" s="12" t="s">
        <v>4736</v>
      </c>
    </row>
    <row r="611" ht="12.75" customHeight="1">
      <c r="A611" s="12" t="s">
        <v>4737</v>
      </c>
      <c r="B611" s="12" t="s">
        <v>4738</v>
      </c>
      <c r="C611" s="12" t="s">
        <v>4660</v>
      </c>
      <c r="D611" s="12" t="s">
        <v>463</v>
      </c>
      <c r="E611" s="12" t="s">
        <v>4739</v>
      </c>
      <c r="F611" s="12" t="s">
        <v>4740</v>
      </c>
      <c r="G611" s="12" t="s">
        <v>4741</v>
      </c>
      <c r="H611" s="12" t="s">
        <v>25</v>
      </c>
      <c r="I611" s="12">
        <v>2.6561</v>
      </c>
      <c r="J611" s="12">
        <v>48.5</v>
      </c>
      <c r="L611" s="12" t="s">
        <v>4742</v>
      </c>
      <c r="M611" s="12">
        <v>249.0</v>
      </c>
      <c r="N611" s="12">
        <v>2479.0</v>
      </c>
      <c r="O611" s="12" t="s">
        <v>3066</v>
      </c>
      <c r="P611" s="12" t="s">
        <v>4743</v>
      </c>
    </row>
    <row r="612" ht="12.75" customHeight="1">
      <c r="A612" s="12" t="s">
        <v>4744</v>
      </c>
      <c r="B612" s="12" t="s">
        <v>4745</v>
      </c>
      <c r="C612" s="12" t="s">
        <v>4621</v>
      </c>
      <c r="D612" s="12" t="s">
        <v>463</v>
      </c>
      <c r="E612" s="12" t="s">
        <v>4746</v>
      </c>
      <c r="F612" s="12" t="s">
        <v>4747</v>
      </c>
      <c r="G612" s="12" t="s">
        <v>4624</v>
      </c>
      <c r="H612" s="12" t="s">
        <v>25</v>
      </c>
      <c r="I612" s="12">
        <v>1.68864</v>
      </c>
      <c r="J612" s="12">
        <v>52.6</v>
      </c>
      <c r="L612" s="12" t="s">
        <v>4748</v>
      </c>
      <c r="M612" s="12">
        <v>226.0</v>
      </c>
      <c r="N612" s="12">
        <v>1705.0</v>
      </c>
      <c r="O612" s="12" t="s">
        <v>4657</v>
      </c>
      <c r="P612" s="12" t="s">
        <v>4749</v>
      </c>
    </row>
    <row r="613" ht="12.75" customHeight="1">
      <c r="A613" s="12" t="s">
        <v>4750</v>
      </c>
      <c r="B613" s="12" t="s">
        <v>4751</v>
      </c>
      <c r="C613" s="12" t="s">
        <v>4752</v>
      </c>
      <c r="D613" s="12" t="s">
        <v>463</v>
      </c>
      <c r="E613" s="12" t="s">
        <v>4753</v>
      </c>
      <c r="F613" s="12" t="s">
        <v>4754</v>
      </c>
      <c r="G613" s="12" t="s">
        <v>3985</v>
      </c>
      <c r="H613" s="12" t="s">
        <v>25</v>
      </c>
      <c r="I613" s="12">
        <v>1.99526</v>
      </c>
      <c r="J613" s="12">
        <v>43.1</v>
      </c>
      <c r="L613" s="12" t="s">
        <v>4755</v>
      </c>
      <c r="M613" s="12">
        <v>128.0</v>
      </c>
      <c r="N613" s="12">
        <v>2122.0</v>
      </c>
      <c r="O613" s="12" t="s">
        <v>3987</v>
      </c>
      <c r="P613" s="12" t="s">
        <v>4756</v>
      </c>
    </row>
    <row r="614" ht="12.75" customHeight="1">
      <c r="A614" s="12" t="s">
        <v>4757</v>
      </c>
      <c r="B614" s="12" t="s">
        <v>4758</v>
      </c>
      <c r="C614" s="12" t="s">
        <v>4759</v>
      </c>
      <c r="D614" s="12" t="s">
        <v>463</v>
      </c>
      <c r="E614" s="12" t="s">
        <v>4760</v>
      </c>
      <c r="F614" s="12" t="s">
        <v>4761</v>
      </c>
      <c r="G614" s="12" t="s">
        <v>188</v>
      </c>
      <c r="H614" s="12" t="s">
        <v>25</v>
      </c>
      <c r="I614" s="12">
        <v>1.10982</v>
      </c>
      <c r="J614" s="12">
        <v>40.4</v>
      </c>
      <c r="L614" s="12" t="s">
        <v>4762</v>
      </c>
      <c r="M614" s="12">
        <v>244.0</v>
      </c>
      <c r="N614" s="12">
        <v>0.0</v>
      </c>
      <c r="O614" s="12" t="s">
        <v>190</v>
      </c>
      <c r="P614" s="12" t="s">
        <v>4763</v>
      </c>
    </row>
    <row r="615" ht="12.75" customHeight="1">
      <c r="A615" s="12" t="s">
        <v>4764</v>
      </c>
      <c r="B615" s="12" t="s">
        <v>4765</v>
      </c>
      <c r="C615" s="12" t="s">
        <v>4766</v>
      </c>
      <c r="D615" s="12" t="s">
        <v>463</v>
      </c>
      <c r="E615" s="12" t="s">
        <v>4767</v>
      </c>
      <c r="F615" s="12" t="s">
        <v>4768</v>
      </c>
      <c r="G615" s="12" t="s">
        <v>4769</v>
      </c>
      <c r="H615" s="12" t="s">
        <v>25</v>
      </c>
      <c r="I615" s="12">
        <v>3.20339</v>
      </c>
      <c r="J615" s="12">
        <v>43.2</v>
      </c>
      <c r="L615" s="12" t="s">
        <v>4770</v>
      </c>
      <c r="M615" s="12">
        <v>10.0</v>
      </c>
      <c r="N615" s="12">
        <v>3342.0</v>
      </c>
      <c r="O615" s="12" t="s">
        <v>4771</v>
      </c>
      <c r="P615" s="12" t="s">
        <v>4772</v>
      </c>
      <c r="Q615" s="12" t="s">
        <v>4773</v>
      </c>
    </row>
    <row r="616" ht="12.75" customHeight="1">
      <c r="A616" s="12" t="s">
        <v>4774</v>
      </c>
      <c r="B616" s="12" t="s">
        <v>4765</v>
      </c>
      <c r="C616" s="12" t="s">
        <v>4775</v>
      </c>
      <c r="D616" s="12" t="s">
        <v>463</v>
      </c>
      <c r="E616" s="12" t="s">
        <v>4776</v>
      </c>
      <c r="F616" s="12" t="s">
        <v>4777</v>
      </c>
      <c r="G616" s="12" t="s">
        <v>69</v>
      </c>
      <c r="H616" s="12" t="s">
        <v>25</v>
      </c>
      <c r="I616" s="12">
        <v>3.08605</v>
      </c>
      <c r="J616" s="12">
        <v>43.3</v>
      </c>
      <c r="L616" s="12" t="s">
        <v>4778</v>
      </c>
      <c r="M616" s="12">
        <v>72.0</v>
      </c>
      <c r="N616" s="12">
        <v>0.0</v>
      </c>
      <c r="O616" s="12" t="s">
        <v>71</v>
      </c>
      <c r="P616" s="12" t="s">
        <v>4779</v>
      </c>
    </row>
    <row r="617" ht="12.75" customHeight="1">
      <c r="A617" s="12" t="s">
        <v>4780</v>
      </c>
      <c r="B617" s="12" t="s">
        <v>4781</v>
      </c>
      <c r="C617" s="12" t="s">
        <v>4766</v>
      </c>
      <c r="D617" s="12" t="s">
        <v>463</v>
      </c>
      <c r="E617" s="12" t="s">
        <v>4782</v>
      </c>
      <c r="F617" s="12" t="s">
        <v>4783</v>
      </c>
      <c r="G617" s="12" t="s">
        <v>4784</v>
      </c>
      <c r="H617" s="12" t="s">
        <v>25</v>
      </c>
      <c r="I617" s="12">
        <v>2.91697</v>
      </c>
      <c r="J617" s="12">
        <v>43.2</v>
      </c>
      <c r="L617" s="12" t="s">
        <v>4785</v>
      </c>
      <c r="M617" s="12">
        <v>88.0</v>
      </c>
      <c r="N617" s="12">
        <v>0.0</v>
      </c>
      <c r="O617" s="12" t="s">
        <v>4786</v>
      </c>
      <c r="P617" s="12" t="s">
        <v>4787</v>
      </c>
    </row>
    <row r="618" ht="12.75" customHeight="1">
      <c r="A618" s="12" t="s">
        <v>4788</v>
      </c>
      <c r="B618" s="12" t="s">
        <v>4789</v>
      </c>
      <c r="C618" s="12" t="s">
        <v>4759</v>
      </c>
      <c r="D618" s="12" t="s">
        <v>463</v>
      </c>
      <c r="E618" s="12" t="s">
        <v>4790</v>
      </c>
      <c r="F618" s="12" t="s">
        <v>4791</v>
      </c>
      <c r="G618" s="12" t="s">
        <v>4792</v>
      </c>
      <c r="H618" s="12" t="s">
        <v>25</v>
      </c>
      <c r="I618" s="12">
        <v>2.91322</v>
      </c>
      <c r="J618" s="12">
        <v>40.8</v>
      </c>
      <c r="L618" s="12" t="s">
        <v>4793</v>
      </c>
      <c r="M618" s="12">
        <v>59.0</v>
      </c>
      <c r="N618" s="12">
        <v>2911.0</v>
      </c>
      <c r="O618" s="12" t="s">
        <v>4794</v>
      </c>
      <c r="P618" s="12" t="s">
        <v>4795</v>
      </c>
    </row>
    <row r="619" ht="12.75" customHeight="1">
      <c r="A619" s="12" t="s">
        <v>4796</v>
      </c>
      <c r="B619" s="12" t="s">
        <v>4797</v>
      </c>
      <c r="C619" s="12" t="s">
        <v>4798</v>
      </c>
      <c r="D619" s="12" t="s">
        <v>463</v>
      </c>
      <c r="E619" s="12" t="s">
        <v>4799</v>
      </c>
      <c r="F619" s="12" t="s">
        <v>4800</v>
      </c>
      <c r="G619" s="12" t="s">
        <v>4801</v>
      </c>
      <c r="H619" s="12" t="s">
        <v>25</v>
      </c>
      <c r="I619" s="12">
        <v>3.58555</v>
      </c>
      <c r="J619" s="12">
        <v>40.6</v>
      </c>
      <c r="L619" s="12" t="s">
        <v>4802</v>
      </c>
      <c r="M619" s="12">
        <v>68.0</v>
      </c>
      <c r="N619" s="12">
        <v>3539.0</v>
      </c>
      <c r="O619" s="12" t="s">
        <v>4803</v>
      </c>
      <c r="P619" s="12" t="s">
        <v>4804</v>
      </c>
    </row>
    <row r="620" ht="12.75" customHeight="1">
      <c r="A620" s="12" t="s">
        <v>4805</v>
      </c>
      <c r="B620" s="12" t="s">
        <v>4806</v>
      </c>
      <c r="C620" s="12" t="s">
        <v>4798</v>
      </c>
      <c r="D620" s="12" t="s">
        <v>463</v>
      </c>
      <c r="E620" s="12" t="s">
        <v>4807</v>
      </c>
      <c r="F620" s="12" t="s">
        <v>4808</v>
      </c>
      <c r="G620" s="12" t="s">
        <v>4217</v>
      </c>
      <c r="H620" s="12" t="s">
        <v>25</v>
      </c>
      <c r="I620" s="12">
        <v>3.28281</v>
      </c>
      <c r="J620" s="12">
        <v>42.5</v>
      </c>
      <c r="L620" s="12" t="s">
        <v>4809</v>
      </c>
      <c r="M620" s="12">
        <v>134.0</v>
      </c>
      <c r="N620" s="12">
        <v>0.0</v>
      </c>
      <c r="O620" s="12" t="s">
        <v>4219</v>
      </c>
      <c r="P620" s="12" t="s">
        <v>4810</v>
      </c>
    </row>
    <row r="621" ht="12.75" customHeight="1">
      <c r="A621" s="12" t="s">
        <v>4811</v>
      </c>
      <c r="B621" s="12" t="s">
        <v>4812</v>
      </c>
      <c r="C621" s="12" t="s">
        <v>4798</v>
      </c>
      <c r="D621" s="12" t="s">
        <v>463</v>
      </c>
      <c r="E621" s="12" t="s">
        <v>4813</v>
      </c>
      <c r="F621" s="12" t="s">
        <v>4814</v>
      </c>
      <c r="G621" s="12" t="s">
        <v>4217</v>
      </c>
      <c r="H621" s="12" t="s">
        <v>25</v>
      </c>
      <c r="I621" s="12">
        <v>2.14855</v>
      </c>
      <c r="J621" s="12">
        <v>44.2</v>
      </c>
      <c r="L621" s="12" t="s">
        <v>4815</v>
      </c>
      <c r="M621" s="12">
        <v>219.0</v>
      </c>
      <c r="N621" s="12">
        <v>0.0</v>
      </c>
      <c r="O621" s="12" t="s">
        <v>4219</v>
      </c>
      <c r="P621" s="12" t="s">
        <v>4816</v>
      </c>
    </row>
    <row r="622" ht="12.75" customHeight="1">
      <c r="A622" s="12" t="s">
        <v>4817</v>
      </c>
      <c r="B622" s="12" t="s">
        <v>4818</v>
      </c>
      <c r="C622" s="12" t="s">
        <v>4759</v>
      </c>
      <c r="D622" s="12" t="s">
        <v>463</v>
      </c>
      <c r="E622" s="12" t="s">
        <v>4819</v>
      </c>
      <c r="F622" s="12" t="s">
        <v>4820</v>
      </c>
      <c r="G622" s="12" t="s">
        <v>3502</v>
      </c>
      <c r="H622" s="12" t="s">
        <v>25</v>
      </c>
      <c r="I622" s="12">
        <v>1.64841</v>
      </c>
      <c r="J622" s="12">
        <v>52.2</v>
      </c>
      <c r="L622" s="12" t="s">
        <v>4821</v>
      </c>
      <c r="M622" s="12">
        <v>251.0</v>
      </c>
      <c r="N622" s="12">
        <v>1960.0</v>
      </c>
      <c r="O622" s="12" t="s">
        <v>1585</v>
      </c>
      <c r="P622" s="12" t="s">
        <v>4822</v>
      </c>
    </row>
    <row r="623" ht="12.75" customHeight="1">
      <c r="A623" s="12" t="s">
        <v>4823</v>
      </c>
      <c r="B623" s="12" t="s">
        <v>4824</v>
      </c>
      <c r="C623" s="12" t="s">
        <v>4825</v>
      </c>
      <c r="D623" s="12" t="s">
        <v>463</v>
      </c>
      <c r="E623" s="12" t="s">
        <v>4826</v>
      </c>
      <c r="F623" s="12" t="s">
        <v>4827</v>
      </c>
      <c r="G623" s="12" t="s">
        <v>4624</v>
      </c>
      <c r="H623" s="12" t="s">
        <v>25</v>
      </c>
      <c r="I623" s="12">
        <v>2.55714</v>
      </c>
      <c r="J623" s="12">
        <v>40.7</v>
      </c>
      <c r="L623" s="12" t="s">
        <v>4828</v>
      </c>
      <c r="M623" s="12">
        <v>334.0</v>
      </c>
      <c r="N623" s="12">
        <v>2516.0</v>
      </c>
      <c r="O623" s="12" t="s">
        <v>4829</v>
      </c>
      <c r="P623" s="12" t="s">
        <v>4830</v>
      </c>
    </row>
    <row r="624" ht="12.75" customHeight="1">
      <c r="A624" s="12" t="s">
        <v>4831</v>
      </c>
      <c r="B624" s="12" t="s">
        <v>4832</v>
      </c>
      <c r="C624" s="12" t="s">
        <v>4825</v>
      </c>
      <c r="D624" s="12" t="s">
        <v>463</v>
      </c>
      <c r="E624" s="12" t="s">
        <v>4833</v>
      </c>
      <c r="F624" s="12" t="s">
        <v>4834</v>
      </c>
      <c r="G624" s="12" t="s">
        <v>652</v>
      </c>
      <c r="H624" s="12" t="s">
        <v>25</v>
      </c>
      <c r="I624" s="12">
        <v>1.77702</v>
      </c>
      <c r="J624" s="12">
        <v>41.3</v>
      </c>
      <c r="L624" s="12" t="s">
        <v>4835</v>
      </c>
      <c r="M624" s="12">
        <v>72.0</v>
      </c>
      <c r="N624" s="12">
        <v>1805.0</v>
      </c>
      <c r="O624" s="12" t="s">
        <v>654</v>
      </c>
      <c r="P624" s="12" t="s">
        <v>4836</v>
      </c>
    </row>
    <row r="625" ht="12.75" customHeight="1">
      <c r="A625" s="12" t="s">
        <v>4837</v>
      </c>
      <c r="B625" s="12" t="s">
        <v>4838</v>
      </c>
      <c r="C625" s="12" t="s">
        <v>4825</v>
      </c>
      <c r="D625" s="12" t="s">
        <v>463</v>
      </c>
      <c r="E625" s="12" t="s">
        <v>4839</v>
      </c>
      <c r="F625" s="12" t="s">
        <v>4840</v>
      </c>
      <c r="G625" s="12" t="s">
        <v>4841</v>
      </c>
      <c r="H625" s="12" t="s">
        <v>25</v>
      </c>
      <c r="I625" s="12">
        <v>1.38301</v>
      </c>
      <c r="J625" s="12">
        <v>29.8</v>
      </c>
      <c r="L625" s="12" t="s">
        <v>4842</v>
      </c>
      <c r="M625" s="12">
        <v>531.0</v>
      </c>
      <c r="N625" s="12">
        <v>1301.0</v>
      </c>
      <c r="O625" s="12" t="s">
        <v>4843</v>
      </c>
      <c r="P625" s="12" t="s">
        <v>4844</v>
      </c>
    </row>
    <row r="626" ht="12.75" customHeight="1">
      <c r="A626" s="12" t="s">
        <v>4845</v>
      </c>
      <c r="B626" s="12" t="s">
        <v>4846</v>
      </c>
      <c r="C626" s="12" t="s">
        <v>4847</v>
      </c>
      <c r="D626" s="12" t="s">
        <v>463</v>
      </c>
      <c r="E626" s="12" t="s">
        <v>4848</v>
      </c>
      <c r="F626" s="12" t="s">
        <v>4849</v>
      </c>
      <c r="G626" s="12" t="s">
        <v>4850</v>
      </c>
      <c r="H626" s="12" t="s">
        <v>25</v>
      </c>
      <c r="I626" s="12">
        <v>1.78332</v>
      </c>
      <c r="J626" s="12">
        <v>42.0</v>
      </c>
      <c r="L626" s="12" t="s">
        <v>4851</v>
      </c>
      <c r="M626" s="12">
        <v>13.0</v>
      </c>
      <c r="N626" s="12">
        <v>1588.0</v>
      </c>
      <c r="O626" s="12" t="s">
        <v>4852</v>
      </c>
      <c r="P626" s="12" t="s">
        <v>4853</v>
      </c>
      <c r="Q626" s="12" t="s">
        <v>4854</v>
      </c>
    </row>
    <row r="627" ht="12.75" customHeight="1">
      <c r="A627" s="12" t="s">
        <v>4855</v>
      </c>
      <c r="B627" s="12" t="s">
        <v>4846</v>
      </c>
      <c r="C627" s="12" t="s">
        <v>4847</v>
      </c>
      <c r="D627" s="12" t="s">
        <v>463</v>
      </c>
      <c r="E627" s="12" t="s">
        <v>4856</v>
      </c>
      <c r="F627" s="12" t="s">
        <v>4857</v>
      </c>
      <c r="G627" s="12" t="s">
        <v>4858</v>
      </c>
      <c r="H627" s="12" t="s">
        <v>25</v>
      </c>
      <c r="I627" s="12">
        <v>1.77844</v>
      </c>
      <c r="J627" s="12">
        <v>42.0</v>
      </c>
      <c r="L627" s="12" t="s">
        <v>4859</v>
      </c>
      <c r="M627" s="12">
        <v>6.0</v>
      </c>
      <c r="N627" s="12">
        <v>1582.0</v>
      </c>
      <c r="O627" s="12" t="s">
        <v>4860</v>
      </c>
      <c r="P627" s="12" t="s">
        <v>4861</v>
      </c>
      <c r="Q627" s="12" t="s">
        <v>4862</v>
      </c>
    </row>
    <row r="628" ht="12.75" customHeight="1">
      <c r="A628" s="12" t="s">
        <v>4863</v>
      </c>
      <c r="B628" s="12" t="s">
        <v>4864</v>
      </c>
      <c r="C628" s="12" t="s">
        <v>4865</v>
      </c>
      <c r="D628" s="12" t="s">
        <v>463</v>
      </c>
      <c r="E628" s="12" t="s">
        <v>4866</v>
      </c>
      <c r="F628" s="12" t="s">
        <v>4867</v>
      </c>
      <c r="G628" s="12" t="s">
        <v>4868</v>
      </c>
      <c r="H628" s="12" t="s">
        <v>79</v>
      </c>
      <c r="I628" s="12">
        <v>2.57503</v>
      </c>
      <c r="J628" s="12">
        <v>40.8</v>
      </c>
      <c r="K628" s="12" t="s">
        <v>4869</v>
      </c>
      <c r="M628" s="12">
        <v>1.0</v>
      </c>
      <c r="N628" s="12">
        <v>2449.0</v>
      </c>
      <c r="O628" s="12" t="s">
        <v>4870</v>
      </c>
      <c r="P628" s="12" t="s">
        <v>4871</v>
      </c>
      <c r="Q628" s="12" t="s">
        <v>4872</v>
      </c>
    </row>
    <row r="629" ht="12.75" customHeight="1">
      <c r="A629" s="12" t="s">
        <v>4873</v>
      </c>
      <c r="B629" s="12" t="s">
        <v>4874</v>
      </c>
      <c r="C629" s="12" t="s">
        <v>4875</v>
      </c>
      <c r="D629" s="12" t="s">
        <v>463</v>
      </c>
      <c r="E629" s="12" t="s">
        <v>4876</v>
      </c>
      <c r="F629" s="12" t="s">
        <v>4877</v>
      </c>
      <c r="G629" s="12" t="s">
        <v>4878</v>
      </c>
      <c r="H629" s="12" t="s">
        <v>79</v>
      </c>
      <c r="I629" s="12">
        <v>2.39464</v>
      </c>
      <c r="J629" s="12">
        <v>44.0</v>
      </c>
      <c r="K629" s="12" t="s">
        <v>4879</v>
      </c>
      <c r="M629" s="12">
        <v>1.0</v>
      </c>
      <c r="N629" s="12">
        <v>2273.0</v>
      </c>
      <c r="O629" s="12" t="s">
        <v>4880</v>
      </c>
      <c r="P629" s="12" t="s">
        <v>4881</v>
      </c>
      <c r="Q629" s="12" t="s">
        <v>4882</v>
      </c>
    </row>
    <row r="630" ht="12.75" customHeight="1">
      <c r="A630" s="12" t="s">
        <v>4883</v>
      </c>
      <c r="B630" s="12" t="s">
        <v>4884</v>
      </c>
      <c r="C630" s="12" t="s">
        <v>4885</v>
      </c>
      <c r="D630" s="12" t="s">
        <v>463</v>
      </c>
      <c r="E630" s="12" t="s">
        <v>4886</v>
      </c>
      <c r="F630" s="12" t="s">
        <v>4887</v>
      </c>
      <c r="G630" s="12" t="s">
        <v>4888</v>
      </c>
      <c r="H630" s="12" t="s">
        <v>25</v>
      </c>
      <c r="I630" s="12">
        <v>2.8039</v>
      </c>
      <c r="J630" s="12">
        <v>41.7</v>
      </c>
      <c r="L630" s="12" t="s">
        <v>4889</v>
      </c>
      <c r="M630" s="12">
        <v>158.0</v>
      </c>
      <c r="N630" s="12">
        <v>2645.0</v>
      </c>
      <c r="O630" s="12" t="s">
        <v>899</v>
      </c>
      <c r="P630" s="12" t="s">
        <v>4890</v>
      </c>
      <c r="Q630" s="12" t="s">
        <v>4891</v>
      </c>
    </row>
    <row r="631" ht="12.75" customHeight="1">
      <c r="A631" s="12" t="s">
        <v>4892</v>
      </c>
      <c r="B631" s="12" t="s">
        <v>4893</v>
      </c>
      <c r="C631" s="12" t="s">
        <v>4894</v>
      </c>
      <c r="D631" s="12" t="s">
        <v>463</v>
      </c>
      <c r="E631" s="12" t="s">
        <v>4895</v>
      </c>
      <c r="F631" s="12" t="s">
        <v>4896</v>
      </c>
      <c r="G631" s="12" t="s">
        <v>4897</v>
      </c>
      <c r="H631" s="12" t="s">
        <v>25</v>
      </c>
      <c r="I631" s="12">
        <v>2.31485</v>
      </c>
      <c r="J631" s="12">
        <v>43.4</v>
      </c>
      <c r="L631" s="12" t="s">
        <v>4898</v>
      </c>
      <c r="M631" s="12">
        <v>15.0</v>
      </c>
      <c r="N631" s="12">
        <v>2206.0</v>
      </c>
      <c r="O631" s="12" t="s">
        <v>1143</v>
      </c>
      <c r="P631" s="12" t="s">
        <v>4899</v>
      </c>
      <c r="Q631" s="12" t="s">
        <v>4900</v>
      </c>
    </row>
    <row r="632" ht="12.75" customHeight="1">
      <c r="A632" s="12" t="s">
        <v>4901</v>
      </c>
      <c r="B632" s="12" t="s">
        <v>4902</v>
      </c>
      <c r="C632" s="12" t="s">
        <v>4903</v>
      </c>
      <c r="D632" s="12" t="s">
        <v>463</v>
      </c>
      <c r="E632" s="12" t="s">
        <v>4904</v>
      </c>
      <c r="F632" s="12" t="s">
        <v>4905</v>
      </c>
      <c r="G632" s="12" t="s">
        <v>4906</v>
      </c>
      <c r="H632" s="12" t="s">
        <v>79</v>
      </c>
      <c r="I632" s="12">
        <v>2.40623</v>
      </c>
      <c r="J632" s="12">
        <v>36.3956</v>
      </c>
      <c r="K632" s="12" t="s">
        <v>4907</v>
      </c>
      <c r="M632" s="12">
        <v>2.0</v>
      </c>
      <c r="N632" s="12">
        <v>2326.0</v>
      </c>
      <c r="O632" s="12" t="s">
        <v>4908</v>
      </c>
      <c r="P632" s="12" t="s">
        <v>4909</v>
      </c>
      <c r="Q632" s="12" t="s">
        <v>4910</v>
      </c>
    </row>
    <row r="633" ht="12.75" customHeight="1">
      <c r="A633" s="12" t="s">
        <v>4911</v>
      </c>
      <c r="B633" s="12" t="s">
        <v>4912</v>
      </c>
      <c r="C633" s="12" t="s">
        <v>4913</v>
      </c>
      <c r="D633" s="12" t="s">
        <v>463</v>
      </c>
      <c r="E633" s="12" t="s">
        <v>4914</v>
      </c>
      <c r="F633" s="12" t="s">
        <v>4915</v>
      </c>
      <c r="G633" s="12" t="s">
        <v>4916</v>
      </c>
      <c r="H633" s="12" t="s">
        <v>79</v>
      </c>
      <c r="I633" s="12">
        <v>2.02296</v>
      </c>
      <c r="J633" s="12">
        <v>42.4</v>
      </c>
      <c r="K633" s="12" t="s">
        <v>4917</v>
      </c>
      <c r="M633" s="12">
        <v>1.0</v>
      </c>
      <c r="N633" s="12">
        <v>2011.0</v>
      </c>
      <c r="O633" s="12" t="s">
        <v>4918</v>
      </c>
      <c r="P633" s="12" t="s">
        <v>4919</v>
      </c>
      <c r="Q633" s="12" t="s">
        <v>4920</v>
      </c>
    </row>
    <row r="634" ht="12.75" customHeight="1">
      <c r="A634" s="12" t="s">
        <v>4921</v>
      </c>
      <c r="B634" s="12" t="s">
        <v>4922</v>
      </c>
      <c r="C634" s="12" t="s">
        <v>4923</v>
      </c>
      <c r="D634" s="12" t="s">
        <v>463</v>
      </c>
      <c r="E634" s="12" t="s">
        <v>4924</v>
      </c>
      <c r="F634" s="12" t="s">
        <v>4925</v>
      </c>
      <c r="G634" s="12" t="s">
        <v>4926</v>
      </c>
      <c r="H634" s="12" t="s">
        <v>79</v>
      </c>
      <c r="I634" s="12">
        <v>2.01242</v>
      </c>
      <c r="J634" s="12">
        <v>42.6</v>
      </c>
      <c r="K634" s="12" t="s">
        <v>4927</v>
      </c>
      <c r="M634" s="12">
        <v>1.0</v>
      </c>
      <c r="N634" s="12">
        <v>1973.0</v>
      </c>
      <c r="O634" s="12" t="s">
        <v>4928</v>
      </c>
      <c r="P634" s="12" t="s">
        <v>4929</v>
      </c>
      <c r="Q634" s="12" t="s">
        <v>4930</v>
      </c>
    </row>
    <row r="635" ht="12.75" customHeight="1">
      <c r="A635" s="12" t="s">
        <v>4931</v>
      </c>
      <c r="B635" s="12" t="s">
        <v>4932</v>
      </c>
      <c r="C635" s="12" t="s">
        <v>4933</v>
      </c>
      <c r="D635" s="12" t="s">
        <v>463</v>
      </c>
      <c r="E635" s="12" t="s">
        <v>4934</v>
      </c>
      <c r="F635" s="12" t="s">
        <v>4935</v>
      </c>
      <c r="G635" s="12" t="s">
        <v>4936</v>
      </c>
      <c r="H635" s="12" t="s">
        <v>2079</v>
      </c>
      <c r="I635" s="12">
        <v>2.08498</v>
      </c>
      <c r="J635" s="12">
        <v>42.0</v>
      </c>
      <c r="K635" s="12" t="s">
        <v>4937</v>
      </c>
      <c r="M635" s="12">
        <v>1.0</v>
      </c>
      <c r="N635" s="12">
        <v>2070.0</v>
      </c>
      <c r="O635" s="12" t="s">
        <v>4938</v>
      </c>
      <c r="P635" s="12" t="s">
        <v>4939</v>
      </c>
      <c r="Q635" s="12" t="s">
        <v>4940</v>
      </c>
    </row>
    <row r="636" ht="12.75" customHeight="1">
      <c r="A636" s="12" t="s">
        <v>4941</v>
      </c>
      <c r="B636" s="12" t="s">
        <v>4932</v>
      </c>
      <c r="C636" s="12" t="s">
        <v>4942</v>
      </c>
      <c r="D636" s="12" t="s">
        <v>463</v>
      </c>
      <c r="E636" s="12" t="s">
        <v>4943</v>
      </c>
      <c r="F636" s="12" t="s">
        <v>4944</v>
      </c>
      <c r="G636" s="12" t="s">
        <v>4945</v>
      </c>
      <c r="H636" s="12" t="s">
        <v>25</v>
      </c>
      <c r="I636" s="12">
        <v>1.99045</v>
      </c>
      <c r="J636" s="12">
        <v>42.1</v>
      </c>
      <c r="L636" s="12" t="s">
        <v>4946</v>
      </c>
      <c r="M636" s="12">
        <v>15.0</v>
      </c>
      <c r="N636" s="12">
        <v>1994.0</v>
      </c>
      <c r="O636" s="12" t="s">
        <v>1925</v>
      </c>
      <c r="P636" s="12" t="s">
        <v>4947</v>
      </c>
      <c r="Q636" s="12" t="s">
        <v>4948</v>
      </c>
    </row>
    <row r="637" ht="12.75" customHeight="1">
      <c r="A637" s="12" t="s">
        <v>4949</v>
      </c>
      <c r="B637" s="12" t="s">
        <v>4950</v>
      </c>
      <c r="C637" s="12" t="s">
        <v>4951</v>
      </c>
      <c r="D637" s="12" t="s">
        <v>463</v>
      </c>
      <c r="E637" s="12" t="s">
        <v>4952</v>
      </c>
      <c r="F637" s="12" t="s">
        <v>4953</v>
      </c>
      <c r="G637" s="12" t="s">
        <v>4954</v>
      </c>
      <c r="H637" s="12" t="s">
        <v>25</v>
      </c>
      <c r="I637" s="12">
        <v>1.83009</v>
      </c>
      <c r="J637" s="12">
        <v>42.7</v>
      </c>
      <c r="L637" s="12" t="s">
        <v>4955</v>
      </c>
      <c r="M637" s="12">
        <v>4.0</v>
      </c>
      <c r="N637" s="12">
        <v>1792.0</v>
      </c>
      <c r="O637" s="12" t="s">
        <v>4956</v>
      </c>
      <c r="P637" s="12" t="s">
        <v>4957</v>
      </c>
      <c r="Q637" s="12" t="s">
        <v>4958</v>
      </c>
    </row>
    <row r="638" ht="12.75" customHeight="1">
      <c r="A638" s="12" t="s">
        <v>4959</v>
      </c>
      <c r="B638" s="12" t="s">
        <v>4960</v>
      </c>
      <c r="C638" s="12" t="s">
        <v>4961</v>
      </c>
      <c r="D638" s="12" t="s">
        <v>463</v>
      </c>
      <c r="E638" s="12" t="s">
        <v>4962</v>
      </c>
      <c r="F638" s="12" t="s">
        <v>4963</v>
      </c>
      <c r="G638" s="12" t="s">
        <v>4964</v>
      </c>
      <c r="H638" s="12" t="s">
        <v>25</v>
      </c>
      <c r="I638" s="12">
        <v>3.1072</v>
      </c>
      <c r="J638" s="12">
        <v>42.6</v>
      </c>
      <c r="L638" s="12" t="s">
        <v>4965</v>
      </c>
      <c r="M638" s="12">
        <v>18.0</v>
      </c>
      <c r="N638" s="12">
        <v>2881.0</v>
      </c>
      <c r="O638" s="12" t="s">
        <v>2185</v>
      </c>
      <c r="P638" s="12" t="s">
        <v>4966</v>
      </c>
      <c r="Q638" s="12" t="s">
        <v>4967</v>
      </c>
    </row>
    <row r="639" ht="12.75" customHeight="1">
      <c r="A639" s="12" t="s">
        <v>4968</v>
      </c>
      <c r="B639" s="12" t="s">
        <v>4969</v>
      </c>
      <c r="C639" s="12" t="s">
        <v>4970</v>
      </c>
      <c r="D639" s="12" t="s">
        <v>463</v>
      </c>
      <c r="E639" s="12" t="s">
        <v>4971</v>
      </c>
      <c r="F639" s="12" t="s">
        <v>4972</v>
      </c>
      <c r="G639" s="12" t="s">
        <v>4973</v>
      </c>
      <c r="H639" s="12" t="s">
        <v>79</v>
      </c>
      <c r="I639" s="12">
        <v>3.07277</v>
      </c>
      <c r="J639" s="12">
        <v>44.6</v>
      </c>
      <c r="K639" s="12" t="s">
        <v>4974</v>
      </c>
      <c r="M639" s="12">
        <v>1.0</v>
      </c>
      <c r="N639" s="12">
        <v>3167.0</v>
      </c>
      <c r="O639" s="12" t="s">
        <v>4975</v>
      </c>
      <c r="P639" s="12" t="s">
        <v>4976</v>
      </c>
      <c r="Q639" s="12" t="s">
        <v>4977</v>
      </c>
    </row>
    <row r="640" ht="12.75" customHeight="1">
      <c r="A640" s="12" t="s">
        <v>4978</v>
      </c>
      <c r="B640" s="12" t="s">
        <v>4979</v>
      </c>
      <c r="C640" s="12" t="s">
        <v>4980</v>
      </c>
      <c r="D640" s="12" t="s">
        <v>463</v>
      </c>
      <c r="E640" s="12" t="s">
        <v>4981</v>
      </c>
      <c r="F640" s="12" t="s">
        <v>4982</v>
      </c>
      <c r="G640" s="12" t="s">
        <v>69</v>
      </c>
      <c r="H640" s="12" t="s">
        <v>25</v>
      </c>
      <c r="I640" s="12">
        <v>2.30653</v>
      </c>
      <c r="J640" s="12">
        <v>47.2</v>
      </c>
      <c r="L640" s="12" t="s">
        <v>4983</v>
      </c>
      <c r="M640" s="12">
        <v>163.0</v>
      </c>
      <c r="N640" s="12">
        <v>0.0</v>
      </c>
      <c r="O640" s="12" t="s">
        <v>71</v>
      </c>
      <c r="P640" s="12" t="s">
        <v>4984</v>
      </c>
    </row>
    <row r="641" ht="12.75" customHeight="1">
      <c r="A641" s="12" t="s">
        <v>4985</v>
      </c>
      <c r="B641" s="12" t="s">
        <v>4986</v>
      </c>
      <c r="C641" s="12" t="s">
        <v>4987</v>
      </c>
      <c r="D641" s="12" t="s">
        <v>463</v>
      </c>
      <c r="E641" s="12" t="s">
        <v>4988</v>
      </c>
      <c r="F641" s="12" t="s">
        <v>4989</v>
      </c>
      <c r="G641" s="12" t="s">
        <v>69</v>
      </c>
      <c r="H641" s="12" t="s">
        <v>25</v>
      </c>
      <c r="I641" s="12">
        <v>2.32658</v>
      </c>
      <c r="J641" s="12">
        <v>42.3</v>
      </c>
      <c r="L641" s="12" t="s">
        <v>4990</v>
      </c>
      <c r="M641" s="12">
        <v>83.0</v>
      </c>
      <c r="N641" s="12">
        <v>0.0</v>
      </c>
      <c r="O641" s="12" t="s">
        <v>71</v>
      </c>
      <c r="P641" s="12" t="s">
        <v>4991</v>
      </c>
    </row>
    <row r="642" ht="12.75" customHeight="1">
      <c r="A642" s="12" t="s">
        <v>4992</v>
      </c>
      <c r="B642" s="12" t="s">
        <v>4993</v>
      </c>
      <c r="C642" s="12" t="s">
        <v>4994</v>
      </c>
      <c r="D642" s="12" t="s">
        <v>463</v>
      </c>
      <c r="E642" s="12" t="s">
        <v>4995</v>
      </c>
      <c r="F642" s="12" t="s">
        <v>4996</v>
      </c>
      <c r="G642" s="12" t="s">
        <v>69</v>
      </c>
      <c r="H642" s="12" t="s">
        <v>25</v>
      </c>
      <c r="I642" s="12">
        <v>1.97116</v>
      </c>
      <c r="J642" s="12">
        <v>43.0</v>
      </c>
      <c r="L642" s="12" t="s">
        <v>4997</v>
      </c>
      <c r="M642" s="12">
        <v>201.0</v>
      </c>
      <c r="N642" s="12">
        <v>0.0</v>
      </c>
      <c r="O642" s="12" t="s">
        <v>3900</v>
      </c>
      <c r="P642" s="12" t="s">
        <v>4998</v>
      </c>
    </row>
    <row r="643" ht="12.75" customHeight="1">
      <c r="A643" s="12" t="s">
        <v>4999</v>
      </c>
      <c r="B643" s="12" t="s">
        <v>5000</v>
      </c>
      <c r="C643" s="12" t="s">
        <v>5001</v>
      </c>
      <c r="D643" s="12" t="s">
        <v>463</v>
      </c>
      <c r="E643" s="12" t="s">
        <v>5002</v>
      </c>
      <c r="F643" s="12" t="s">
        <v>5003</v>
      </c>
      <c r="G643" s="12" t="s">
        <v>5004</v>
      </c>
      <c r="H643" s="12" t="s">
        <v>25</v>
      </c>
      <c r="I643" s="12">
        <v>2.8695</v>
      </c>
      <c r="J643" s="12">
        <v>44.4</v>
      </c>
      <c r="L643" s="12" t="s">
        <v>5005</v>
      </c>
      <c r="M643" s="12">
        <v>19.0</v>
      </c>
      <c r="N643" s="12">
        <v>0.0</v>
      </c>
      <c r="O643" s="12" t="s">
        <v>5006</v>
      </c>
      <c r="P643" s="12" t="s">
        <v>5007</v>
      </c>
    </row>
    <row r="644" ht="12.75" customHeight="1">
      <c r="A644" s="12" t="s">
        <v>5008</v>
      </c>
      <c r="B644" s="12" t="s">
        <v>5009</v>
      </c>
      <c r="C644" s="12" t="s">
        <v>5001</v>
      </c>
      <c r="D644" s="12" t="s">
        <v>463</v>
      </c>
      <c r="E644" s="12" t="s">
        <v>5010</v>
      </c>
      <c r="F644" s="12" t="s">
        <v>5011</v>
      </c>
      <c r="G644" s="12" t="s">
        <v>5004</v>
      </c>
      <c r="H644" s="12" t="s">
        <v>25</v>
      </c>
      <c r="I644" s="12">
        <v>2.87562</v>
      </c>
      <c r="J644" s="12">
        <v>40.2</v>
      </c>
      <c r="L644" s="12" t="s">
        <v>5012</v>
      </c>
      <c r="M644" s="12">
        <v>52.0</v>
      </c>
      <c r="N644" s="12">
        <v>0.0</v>
      </c>
      <c r="O644" s="12" t="s">
        <v>5006</v>
      </c>
      <c r="P644" s="12" t="s">
        <v>5013</v>
      </c>
    </row>
    <row r="645" ht="12.75" customHeight="1">
      <c r="A645" s="12" t="s">
        <v>5014</v>
      </c>
      <c r="B645" s="12" t="s">
        <v>5015</v>
      </c>
      <c r="C645" s="12" t="s">
        <v>4825</v>
      </c>
      <c r="D645" s="12" t="s">
        <v>463</v>
      </c>
      <c r="E645" s="12" t="s">
        <v>5016</v>
      </c>
      <c r="F645" s="12" t="s">
        <v>5017</v>
      </c>
      <c r="G645" s="12" t="s">
        <v>5018</v>
      </c>
      <c r="H645" s="12" t="s">
        <v>25</v>
      </c>
      <c r="I645" s="12">
        <v>2.4762</v>
      </c>
      <c r="J645" s="12">
        <v>39.6</v>
      </c>
      <c r="L645" s="12" t="s">
        <v>5019</v>
      </c>
      <c r="M645" s="12">
        <v>48.0</v>
      </c>
      <c r="N645" s="12">
        <v>0.0</v>
      </c>
      <c r="O645" s="12" t="s">
        <v>5020</v>
      </c>
      <c r="P645" s="12" t="s">
        <v>5021</v>
      </c>
    </row>
    <row r="646" ht="12.75" customHeight="1">
      <c r="A646" s="12" t="s">
        <v>5022</v>
      </c>
      <c r="B646" s="12" t="s">
        <v>5023</v>
      </c>
      <c r="C646" s="12" t="s">
        <v>5024</v>
      </c>
      <c r="D646" s="12" t="s">
        <v>463</v>
      </c>
      <c r="E646" s="12" t="s">
        <v>5025</v>
      </c>
      <c r="F646" s="12" t="s">
        <v>5026</v>
      </c>
      <c r="G646" s="12" t="s">
        <v>5027</v>
      </c>
      <c r="H646" s="12" t="s">
        <v>25</v>
      </c>
      <c r="I646" s="12">
        <v>2.94791</v>
      </c>
      <c r="J646" s="12">
        <v>40.3</v>
      </c>
      <c r="L646" s="12" t="s">
        <v>5028</v>
      </c>
      <c r="M646" s="12">
        <v>20.0</v>
      </c>
      <c r="N646" s="12">
        <v>2793.0</v>
      </c>
      <c r="O646" s="12" t="s">
        <v>1153</v>
      </c>
      <c r="P646" s="12" t="s">
        <v>5029</v>
      </c>
      <c r="Q646" s="12" t="s">
        <v>5030</v>
      </c>
    </row>
    <row r="647" ht="12.75" customHeight="1">
      <c r="A647" s="12" t="s">
        <v>5031</v>
      </c>
      <c r="B647" s="12" t="s">
        <v>5032</v>
      </c>
      <c r="C647" s="12" t="s">
        <v>5033</v>
      </c>
      <c r="D647" s="12" t="s">
        <v>463</v>
      </c>
      <c r="E647" s="12" t="s">
        <v>5034</v>
      </c>
      <c r="F647" s="12" t="s">
        <v>5035</v>
      </c>
      <c r="G647" s="12" t="s">
        <v>5036</v>
      </c>
      <c r="H647" s="12" t="s">
        <v>79</v>
      </c>
      <c r="I647" s="12">
        <v>2.71401</v>
      </c>
      <c r="J647" s="12">
        <v>41.8436</v>
      </c>
      <c r="K647" s="12" t="s">
        <v>5037</v>
      </c>
      <c r="M647" s="12">
        <v>2.0</v>
      </c>
      <c r="N647" s="12">
        <v>2564.0</v>
      </c>
      <c r="O647" s="12" t="s">
        <v>3275</v>
      </c>
      <c r="P647" s="12" t="s">
        <v>5038</v>
      </c>
      <c r="Q647" s="12" t="s">
        <v>5039</v>
      </c>
    </row>
    <row r="648" ht="12.75" customHeight="1">
      <c r="A648" s="12" t="s">
        <v>5040</v>
      </c>
      <c r="B648" s="12" t="s">
        <v>5032</v>
      </c>
      <c r="C648" s="12" t="s">
        <v>5041</v>
      </c>
      <c r="D648" s="12" t="s">
        <v>463</v>
      </c>
      <c r="E648" s="12" t="s">
        <v>5042</v>
      </c>
      <c r="F648" s="12" t="s">
        <v>5043</v>
      </c>
      <c r="G648" s="12" t="s">
        <v>69</v>
      </c>
      <c r="H648" s="12" t="s">
        <v>25</v>
      </c>
      <c r="I648" s="12">
        <v>2.06308</v>
      </c>
      <c r="J648" s="12">
        <v>42.8</v>
      </c>
      <c r="L648" s="12" t="s">
        <v>5044</v>
      </c>
      <c r="M648" s="12">
        <v>160.0</v>
      </c>
      <c r="N648" s="12">
        <v>0.0</v>
      </c>
      <c r="O648" s="12" t="s">
        <v>71</v>
      </c>
      <c r="P648" s="12" t="s">
        <v>5045</v>
      </c>
    </row>
    <row r="649" ht="12.75" customHeight="1">
      <c r="A649" s="12" t="s">
        <v>5046</v>
      </c>
      <c r="B649" s="12" t="s">
        <v>5032</v>
      </c>
      <c r="C649" s="12" t="s">
        <v>5047</v>
      </c>
      <c r="D649" s="12" t="s">
        <v>463</v>
      </c>
      <c r="E649" s="12" t="s">
        <v>5048</v>
      </c>
      <c r="F649" s="12" t="s">
        <v>5049</v>
      </c>
      <c r="G649" s="12" t="s">
        <v>69</v>
      </c>
      <c r="H649" s="12" t="s">
        <v>25</v>
      </c>
      <c r="I649" s="12">
        <v>2.04732</v>
      </c>
      <c r="J649" s="12">
        <v>42.8</v>
      </c>
      <c r="L649" s="12" t="s">
        <v>5050</v>
      </c>
      <c r="M649" s="12">
        <v>169.0</v>
      </c>
      <c r="N649" s="12">
        <v>0.0</v>
      </c>
      <c r="O649" s="12" t="s">
        <v>3900</v>
      </c>
      <c r="P649" s="12" t="s">
        <v>5051</v>
      </c>
    </row>
    <row r="650" ht="12.75" customHeight="1">
      <c r="A650" s="12" t="s">
        <v>5052</v>
      </c>
      <c r="B650" s="12" t="s">
        <v>5053</v>
      </c>
      <c r="C650" s="12" t="s">
        <v>5054</v>
      </c>
      <c r="D650" s="12" t="s">
        <v>463</v>
      </c>
      <c r="E650" s="12" t="s">
        <v>5055</v>
      </c>
      <c r="F650" s="12" t="s">
        <v>5056</v>
      </c>
      <c r="G650" s="12" t="s">
        <v>69</v>
      </c>
      <c r="H650" s="12" t="s">
        <v>25</v>
      </c>
      <c r="I650" s="12">
        <v>2.46599</v>
      </c>
      <c r="J650" s="12">
        <v>41.0</v>
      </c>
      <c r="L650" s="12" t="s">
        <v>5057</v>
      </c>
      <c r="M650" s="12">
        <v>182.0</v>
      </c>
      <c r="N650" s="12">
        <v>0.0</v>
      </c>
      <c r="O650" s="12" t="s">
        <v>3900</v>
      </c>
      <c r="P650" s="12" t="s">
        <v>5058</v>
      </c>
    </row>
    <row r="651" ht="12.75" customHeight="1">
      <c r="A651" s="12" t="s">
        <v>5059</v>
      </c>
      <c r="B651" s="12" t="s">
        <v>5060</v>
      </c>
      <c r="C651" s="12" t="s">
        <v>5061</v>
      </c>
      <c r="D651" s="12" t="s">
        <v>463</v>
      </c>
      <c r="E651" s="12" t="s">
        <v>5062</v>
      </c>
      <c r="F651" s="12" t="s">
        <v>5063</v>
      </c>
      <c r="G651" s="12" t="s">
        <v>5064</v>
      </c>
      <c r="H651" s="12" t="s">
        <v>79</v>
      </c>
      <c r="I651" s="12">
        <v>2.13844</v>
      </c>
      <c r="J651" s="12">
        <v>39.2</v>
      </c>
      <c r="K651" s="12" t="s">
        <v>5065</v>
      </c>
      <c r="M651" s="12">
        <v>1.0</v>
      </c>
      <c r="N651" s="12">
        <v>1977.0</v>
      </c>
      <c r="O651" s="12" t="s">
        <v>5066</v>
      </c>
      <c r="P651" s="12" t="s">
        <v>5067</v>
      </c>
      <c r="Q651" s="12" t="s">
        <v>5068</v>
      </c>
    </row>
    <row r="652" ht="12.75" customHeight="1">
      <c r="A652" s="12" t="s">
        <v>5069</v>
      </c>
      <c r="B652" s="12" t="s">
        <v>5070</v>
      </c>
      <c r="C652" s="12" t="s">
        <v>5071</v>
      </c>
      <c r="D652" s="12" t="s">
        <v>463</v>
      </c>
      <c r="E652" s="12" t="s">
        <v>5072</v>
      </c>
      <c r="F652" s="12" t="s">
        <v>5073</v>
      </c>
      <c r="G652" s="12" t="s">
        <v>5074</v>
      </c>
      <c r="H652" s="12" t="s">
        <v>79</v>
      </c>
      <c r="I652" s="12">
        <v>5.75149</v>
      </c>
      <c r="J652" s="12">
        <v>42.7</v>
      </c>
      <c r="K652" s="12" t="s">
        <v>5075</v>
      </c>
      <c r="M652" s="12">
        <v>1.0</v>
      </c>
      <c r="N652" s="12">
        <v>4613.0</v>
      </c>
      <c r="O652" s="12" t="s">
        <v>5076</v>
      </c>
      <c r="P652" s="12" t="s">
        <v>5077</v>
      </c>
      <c r="Q652" s="12" t="s">
        <v>5078</v>
      </c>
    </row>
    <row r="653" ht="12.75" customHeight="1">
      <c r="A653" s="12" t="s">
        <v>5079</v>
      </c>
      <c r="B653" s="12" t="s">
        <v>5070</v>
      </c>
      <c r="C653" s="12" t="s">
        <v>5080</v>
      </c>
      <c r="D653" s="12" t="s">
        <v>463</v>
      </c>
      <c r="E653" s="12" t="s">
        <v>5081</v>
      </c>
      <c r="F653" s="12" t="s">
        <v>5082</v>
      </c>
      <c r="G653" s="12" t="s">
        <v>3502</v>
      </c>
      <c r="H653" s="12" t="s">
        <v>25</v>
      </c>
      <c r="I653" s="12">
        <v>4.25736</v>
      </c>
      <c r="J653" s="12">
        <v>43.5</v>
      </c>
      <c r="L653" s="12" t="s">
        <v>5083</v>
      </c>
      <c r="M653" s="12">
        <v>201.0</v>
      </c>
      <c r="N653" s="12">
        <v>3391.0</v>
      </c>
      <c r="O653" s="12" t="s">
        <v>1585</v>
      </c>
      <c r="P653" s="12" t="s">
        <v>5084</v>
      </c>
    </row>
    <row r="654" ht="12.75" customHeight="1">
      <c r="A654" s="12" t="s">
        <v>5085</v>
      </c>
      <c r="B654" s="12" t="s">
        <v>5086</v>
      </c>
      <c r="C654" s="12" t="s">
        <v>5087</v>
      </c>
      <c r="D654" s="12" t="s">
        <v>463</v>
      </c>
      <c r="E654" s="12">
        <v>227.0</v>
      </c>
      <c r="F654" s="12" t="s">
        <v>5088</v>
      </c>
      <c r="G654" s="12" t="s">
        <v>5089</v>
      </c>
      <c r="H654" s="12" t="s">
        <v>79</v>
      </c>
      <c r="I654" s="12">
        <v>4.48757</v>
      </c>
      <c r="J654" s="12">
        <v>39.2691</v>
      </c>
      <c r="K654" s="12" t="s">
        <v>5090</v>
      </c>
      <c r="M654" s="12">
        <v>2.0</v>
      </c>
      <c r="N654" s="12">
        <v>3517.0</v>
      </c>
      <c r="O654" s="12" t="s">
        <v>4880</v>
      </c>
      <c r="P654" s="12" t="s">
        <v>5091</v>
      </c>
      <c r="Q654" s="12" t="s">
        <v>5092</v>
      </c>
    </row>
    <row r="655" ht="12.75" customHeight="1">
      <c r="A655" s="12" t="s">
        <v>5093</v>
      </c>
      <c r="B655" s="12" t="s">
        <v>5086</v>
      </c>
      <c r="C655" s="12" t="s">
        <v>5094</v>
      </c>
      <c r="D655" s="12" t="s">
        <v>463</v>
      </c>
      <c r="E655" s="12" t="s">
        <v>5095</v>
      </c>
      <c r="F655" s="12" t="s">
        <v>5096</v>
      </c>
      <c r="G655" s="12" t="s">
        <v>5097</v>
      </c>
      <c r="H655" s="12" t="s">
        <v>79</v>
      </c>
      <c r="I655" s="12">
        <v>4.57491</v>
      </c>
      <c r="J655" s="12">
        <v>39.169</v>
      </c>
      <c r="K655" s="12" t="s">
        <v>5098</v>
      </c>
      <c r="M655" s="12">
        <v>2.0</v>
      </c>
      <c r="N655" s="12">
        <v>3568.0</v>
      </c>
      <c r="O655" s="12" t="s">
        <v>4880</v>
      </c>
      <c r="P655" s="12" t="s">
        <v>5099</v>
      </c>
      <c r="Q655" s="12" t="s">
        <v>5100</v>
      </c>
    </row>
    <row r="656" ht="12.75" customHeight="1">
      <c r="A656" s="12" t="s">
        <v>5101</v>
      </c>
      <c r="B656" s="12" t="s">
        <v>5086</v>
      </c>
      <c r="C656" s="12" t="s">
        <v>5102</v>
      </c>
      <c r="D656" s="12" t="s">
        <v>463</v>
      </c>
      <c r="E656" s="12" t="s">
        <v>5103</v>
      </c>
      <c r="F656" s="12" t="s">
        <v>5104</v>
      </c>
      <c r="G656" s="12" t="s">
        <v>5105</v>
      </c>
      <c r="H656" s="12" t="s">
        <v>79</v>
      </c>
      <c r="I656" s="12">
        <v>4.50117</v>
      </c>
      <c r="J656" s="12">
        <v>39.2</v>
      </c>
      <c r="K656" s="12" t="s">
        <v>5106</v>
      </c>
      <c r="M656" s="12">
        <v>1.0</v>
      </c>
      <c r="N656" s="12">
        <v>3531.0</v>
      </c>
      <c r="O656" s="12" t="s">
        <v>5107</v>
      </c>
      <c r="P656" s="12" t="s">
        <v>5108</v>
      </c>
      <c r="Q656" s="12" t="s">
        <v>5109</v>
      </c>
    </row>
    <row r="657" ht="12.75" customHeight="1">
      <c r="A657" s="12" t="s">
        <v>5110</v>
      </c>
      <c r="B657" s="12" t="s">
        <v>5111</v>
      </c>
      <c r="C657" s="12" t="s">
        <v>5112</v>
      </c>
      <c r="D657" s="12" t="s">
        <v>463</v>
      </c>
      <c r="E657" s="12">
        <v>3.0</v>
      </c>
      <c r="F657" s="12" t="s">
        <v>5113</v>
      </c>
      <c r="G657" s="12" t="s">
        <v>5114</v>
      </c>
      <c r="H657" s="12" t="s">
        <v>79</v>
      </c>
      <c r="I657" s="12">
        <v>4.56045</v>
      </c>
      <c r="J657" s="12">
        <v>39.1</v>
      </c>
      <c r="K657" s="12" t="s">
        <v>5115</v>
      </c>
      <c r="M657" s="12">
        <v>1.0</v>
      </c>
      <c r="N657" s="12">
        <v>3660.0</v>
      </c>
      <c r="O657" s="12" t="s">
        <v>4880</v>
      </c>
      <c r="P657" s="12" t="s">
        <v>5116</v>
      </c>
      <c r="Q657" s="12" t="s">
        <v>5117</v>
      </c>
    </row>
    <row r="658" ht="12.75" customHeight="1">
      <c r="A658" s="12" t="s">
        <v>5118</v>
      </c>
      <c r="B658" s="12" t="s">
        <v>5119</v>
      </c>
      <c r="C658" s="12" t="s">
        <v>5120</v>
      </c>
      <c r="D658" s="12" t="s">
        <v>463</v>
      </c>
      <c r="E658" s="12" t="s">
        <v>5121</v>
      </c>
      <c r="F658" s="12" t="s">
        <v>5122</v>
      </c>
      <c r="G658" s="12" t="s">
        <v>5123</v>
      </c>
      <c r="H658" s="12" t="s">
        <v>79</v>
      </c>
      <c r="I658" s="12">
        <v>4.90719</v>
      </c>
      <c r="J658" s="12">
        <v>39.267</v>
      </c>
      <c r="K658" s="12" t="s">
        <v>5124</v>
      </c>
      <c r="M658" s="12">
        <v>2.0</v>
      </c>
      <c r="N658" s="12">
        <v>3782.0</v>
      </c>
      <c r="O658" s="12" t="s">
        <v>4880</v>
      </c>
      <c r="P658" s="12" t="s">
        <v>5125</v>
      </c>
      <c r="Q658" s="12" t="s">
        <v>5126</v>
      </c>
    </row>
    <row r="659" ht="12.75" customHeight="1">
      <c r="A659" s="12" t="s">
        <v>5127</v>
      </c>
      <c r="B659" s="12" t="s">
        <v>5128</v>
      </c>
      <c r="C659" s="12" t="s">
        <v>5129</v>
      </c>
      <c r="D659" s="12" t="s">
        <v>463</v>
      </c>
      <c r="E659" s="12" t="s">
        <v>5130</v>
      </c>
      <c r="F659" s="12" t="s">
        <v>5131</v>
      </c>
      <c r="G659" s="12" t="s">
        <v>4217</v>
      </c>
      <c r="H659" s="12" t="s">
        <v>25</v>
      </c>
      <c r="I659" s="12">
        <v>1.507</v>
      </c>
      <c r="J659" s="12">
        <v>43.7</v>
      </c>
      <c r="L659" s="12" t="s">
        <v>5132</v>
      </c>
      <c r="M659" s="12">
        <v>425.0</v>
      </c>
      <c r="N659" s="12">
        <v>0.0</v>
      </c>
      <c r="O659" s="12" t="s">
        <v>4219</v>
      </c>
      <c r="P659" s="12" t="s">
        <v>5133</v>
      </c>
    </row>
    <row r="660" ht="12.75" customHeight="1">
      <c r="A660" s="12" t="s">
        <v>5134</v>
      </c>
      <c r="B660" s="12" t="s">
        <v>5135</v>
      </c>
      <c r="C660" s="12" t="s">
        <v>5136</v>
      </c>
      <c r="D660" s="12" t="s">
        <v>463</v>
      </c>
      <c r="E660" s="12" t="s">
        <v>5137</v>
      </c>
      <c r="F660" s="12" t="s">
        <v>5138</v>
      </c>
      <c r="G660" s="12" t="s">
        <v>5139</v>
      </c>
      <c r="H660" s="12" t="s">
        <v>79</v>
      </c>
      <c r="I660" s="12">
        <v>5.01861</v>
      </c>
      <c r="J660" s="12">
        <v>41.3</v>
      </c>
      <c r="K660" s="12" t="s">
        <v>5140</v>
      </c>
      <c r="M660" s="12">
        <v>1.0</v>
      </c>
      <c r="N660" s="12">
        <v>4294.0</v>
      </c>
      <c r="O660" s="12" t="s">
        <v>4880</v>
      </c>
      <c r="P660" s="12" t="s">
        <v>5141</v>
      </c>
      <c r="Q660" s="12" t="s">
        <v>5142</v>
      </c>
    </row>
    <row r="661" ht="12.75" customHeight="1">
      <c r="A661" s="12" t="s">
        <v>5143</v>
      </c>
      <c r="B661" s="12" t="s">
        <v>5144</v>
      </c>
      <c r="C661" s="12" t="s">
        <v>5145</v>
      </c>
      <c r="D661" s="12" t="s">
        <v>463</v>
      </c>
      <c r="E661" s="12" t="s">
        <v>5146</v>
      </c>
      <c r="F661" s="12" t="s">
        <v>5147</v>
      </c>
      <c r="G661" s="12" t="s">
        <v>5148</v>
      </c>
      <c r="H661" s="12" t="s">
        <v>79</v>
      </c>
      <c r="I661" s="12">
        <v>4.13981</v>
      </c>
      <c r="J661" s="12">
        <v>41.8</v>
      </c>
      <c r="K661" s="12" t="s">
        <v>5149</v>
      </c>
      <c r="M661" s="12">
        <v>1.0</v>
      </c>
      <c r="N661" s="12">
        <v>3272.0</v>
      </c>
      <c r="O661" s="12" t="s">
        <v>4880</v>
      </c>
      <c r="P661" s="12" t="s">
        <v>5150</v>
      </c>
      <c r="Q661" s="12" t="s">
        <v>5151</v>
      </c>
    </row>
    <row r="662" ht="12.75" customHeight="1">
      <c r="A662" s="12" t="s">
        <v>5152</v>
      </c>
      <c r="B662" s="12" t="s">
        <v>5153</v>
      </c>
      <c r="C662" s="12" t="s">
        <v>5154</v>
      </c>
      <c r="D662" s="12" t="s">
        <v>463</v>
      </c>
      <c r="E662" s="12" t="s">
        <v>5155</v>
      </c>
      <c r="F662" s="12" t="s">
        <v>5156</v>
      </c>
      <c r="G662" s="12" t="s">
        <v>5157</v>
      </c>
      <c r="H662" s="12" t="s">
        <v>79</v>
      </c>
      <c r="I662" s="12">
        <v>4.09635</v>
      </c>
      <c r="J662" s="12">
        <v>41.5</v>
      </c>
      <c r="K662" s="12" t="s">
        <v>5158</v>
      </c>
      <c r="M662" s="12">
        <v>1.0</v>
      </c>
      <c r="N662" s="12">
        <v>3349.0</v>
      </c>
      <c r="O662" s="12" t="s">
        <v>5159</v>
      </c>
      <c r="P662" s="12" t="s">
        <v>5160</v>
      </c>
      <c r="Q662" s="12" t="s">
        <v>5161</v>
      </c>
    </row>
    <row r="663" ht="12.75" customHeight="1">
      <c r="A663" s="12" t="s">
        <v>5162</v>
      </c>
      <c r="B663" s="12" t="s">
        <v>5153</v>
      </c>
      <c r="C663" s="12" t="s">
        <v>5163</v>
      </c>
      <c r="D663" s="12" t="s">
        <v>463</v>
      </c>
      <c r="E663" s="12" t="s">
        <v>5164</v>
      </c>
      <c r="F663" s="12" t="s">
        <v>5165</v>
      </c>
      <c r="G663" s="12" t="s">
        <v>5166</v>
      </c>
      <c r="H663" s="12" t="s">
        <v>79</v>
      </c>
      <c r="I663" s="12">
        <v>4.14282</v>
      </c>
      <c r="J663" s="12">
        <v>41.4</v>
      </c>
      <c r="K663" s="12" t="s">
        <v>5167</v>
      </c>
      <c r="M663" s="12">
        <v>1.0</v>
      </c>
      <c r="N663" s="12">
        <v>3392.0</v>
      </c>
      <c r="O663" s="12" t="s">
        <v>4880</v>
      </c>
      <c r="P663" s="12" t="s">
        <v>5168</v>
      </c>
      <c r="Q663" s="12" t="s">
        <v>5169</v>
      </c>
    </row>
    <row r="664" ht="12.75" customHeight="1">
      <c r="A664" s="12" t="s">
        <v>5170</v>
      </c>
      <c r="B664" s="12" t="s">
        <v>5153</v>
      </c>
      <c r="C664" s="12" t="s">
        <v>5171</v>
      </c>
      <c r="D664" s="12" t="s">
        <v>463</v>
      </c>
      <c r="E664" s="12" t="s">
        <v>5172</v>
      </c>
      <c r="F664" s="12" t="s">
        <v>5173</v>
      </c>
      <c r="G664" s="12" t="s">
        <v>5174</v>
      </c>
      <c r="H664" s="12" t="s">
        <v>79</v>
      </c>
      <c r="I664" s="12">
        <v>4.41713</v>
      </c>
      <c r="J664" s="12">
        <v>41.2</v>
      </c>
      <c r="K664" s="12" t="s">
        <v>5175</v>
      </c>
      <c r="M664" s="12">
        <v>1.0</v>
      </c>
      <c r="N664" s="12">
        <v>3485.0</v>
      </c>
      <c r="O664" s="12" t="s">
        <v>3746</v>
      </c>
      <c r="P664" s="12" t="s">
        <v>5176</v>
      </c>
      <c r="Q664" s="12" t="s">
        <v>5177</v>
      </c>
    </row>
    <row r="665" ht="12.75" customHeight="1">
      <c r="A665" s="12" t="s">
        <v>5178</v>
      </c>
      <c r="B665" s="12" t="s">
        <v>5153</v>
      </c>
      <c r="C665" s="12" t="s">
        <v>5171</v>
      </c>
      <c r="D665" s="12" t="s">
        <v>463</v>
      </c>
      <c r="E665" s="12" t="s">
        <v>5179</v>
      </c>
      <c r="F665" s="12" t="s">
        <v>5180</v>
      </c>
      <c r="G665" s="12" t="s">
        <v>5181</v>
      </c>
      <c r="H665" s="12" t="s">
        <v>79</v>
      </c>
      <c r="I665" s="12">
        <v>4.32315</v>
      </c>
      <c r="J665" s="12">
        <v>41.2</v>
      </c>
      <c r="K665" s="12" t="s">
        <v>5182</v>
      </c>
      <c r="M665" s="12">
        <v>1.0</v>
      </c>
      <c r="N665" s="12">
        <v>3497.0</v>
      </c>
      <c r="O665" s="12" t="s">
        <v>2126</v>
      </c>
      <c r="P665" s="12" t="s">
        <v>5183</v>
      </c>
      <c r="Q665" s="12" t="s">
        <v>5184</v>
      </c>
    </row>
    <row r="666" ht="12.75" customHeight="1">
      <c r="A666" s="12" t="s">
        <v>5185</v>
      </c>
      <c r="B666" s="12" t="s">
        <v>5153</v>
      </c>
      <c r="C666" s="12" t="s">
        <v>5186</v>
      </c>
      <c r="D666" s="12" t="s">
        <v>463</v>
      </c>
      <c r="E666" s="12" t="s">
        <v>5187</v>
      </c>
      <c r="F666" s="12" t="s">
        <v>5188</v>
      </c>
      <c r="G666" s="12" t="s">
        <v>5189</v>
      </c>
      <c r="H666" s="12" t="s">
        <v>79</v>
      </c>
      <c r="I666" s="12">
        <v>4.15434</v>
      </c>
      <c r="J666" s="12">
        <v>41.4</v>
      </c>
      <c r="K666" s="12" t="s">
        <v>5190</v>
      </c>
      <c r="M666" s="12">
        <v>1.0</v>
      </c>
      <c r="N666" s="12">
        <v>3409.0</v>
      </c>
      <c r="O666" s="12" t="s">
        <v>4880</v>
      </c>
      <c r="P666" s="12" t="s">
        <v>5191</v>
      </c>
      <c r="Q666" s="12" t="s">
        <v>5192</v>
      </c>
    </row>
    <row r="667" ht="12.75" customHeight="1">
      <c r="A667" s="12" t="s">
        <v>5193</v>
      </c>
      <c r="B667" s="12" t="s">
        <v>5153</v>
      </c>
      <c r="C667" s="12" t="s">
        <v>5194</v>
      </c>
      <c r="D667" s="12" t="s">
        <v>463</v>
      </c>
      <c r="E667" s="12" t="s">
        <v>5195</v>
      </c>
      <c r="F667" s="12" t="s">
        <v>5196</v>
      </c>
      <c r="G667" s="12" t="s">
        <v>5197</v>
      </c>
      <c r="H667" s="12" t="s">
        <v>79</v>
      </c>
      <c r="I667" s="12">
        <v>4.09648</v>
      </c>
      <c r="J667" s="12">
        <v>41.5</v>
      </c>
      <c r="K667" s="12" t="s">
        <v>5198</v>
      </c>
      <c r="M667" s="12">
        <v>1.0</v>
      </c>
      <c r="N667" s="12">
        <v>3345.0</v>
      </c>
      <c r="O667" s="12" t="s">
        <v>4880</v>
      </c>
      <c r="P667" s="12" t="s">
        <v>5199</v>
      </c>
      <c r="Q667" s="12" t="s">
        <v>5200</v>
      </c>
    </row>
    <row r="668" ht="12.75" customHeight="1">
      <c r="A668" s="12" t="s">
        <v>5201</v>
      </c>
      <c r="B668" s="12" t="s">
        <v>5153</v>
      </c>
      <c r="C668" s="12" t="s">
        <v>5202</v>
      </c>
      <c r="D668" s="12" t="s">
        <v>463</v>
      </c>
      <c r="E668" s="12" t="s">
        <v>5203</v>
      </c>
      <c r="F668" s="12" t="s">
        <v>5204</v>
      </c>
      <c r="G668" s="12" t="s">
        <v>5205</v>
      </c>
      <c r="H668" s="12" t="s">
        <v>79</v>
      </c>
      <c r="I668" s="12">
        <v>4.06655</v>
      </c>
      <c r="J668" s="12">
        <v>41.5</v>
      </c>
      <c r="K668" s="12" t="s">
        <v>5206</v>
      </c>
      <c r="M668" s="12">
        <v>1.0</v>
      </c>
      <c r="N668" s="12">
        <v>3307.0</v>
      </c>
      <c r="O668" s="12" t="s">
        <v>4880</v>
      </c>
      <c r="P668" s="12" t="s">
        <v>5207</v>
      </c>
      <c r="Q668" s="12" t="s">
        <v>5208</v>
      </c>
    </row>
    <row r="669" ht="12.75" customHeight="1">
      <c r="A669" s="12" t="s">
        <v>5209</v>
      </c>
      <c r="B669" s="12" t="s">
        <v>5153</v>
      </c>
      <c r="C669" s="12" t="s">
        <v>5210</v>
      </c>
      <c r="D669" s="12" t="s">
        <v>463</v>
      </c>
      <c r="E669" s="12" t="s">
        <v>5211</v>
      </c>
      <c r="F669" s="12" t="s">
        <v>5212</v>
      </c>
      <c r="G669" s="12" t="s">
        <v>5213</v>
      </c>
      <c r="H669" s="12" t="s">
        <v>79</v>
      </c>
      <c r="I669" s="12">
        <v>3.42795</v>
      </c>
      <c r="J669" s="12">
        <v>42.5</v>
      </c>
      <c r="K669" s="12" t="s">
        <v>5214</v>
      </c>
      <c r="M669" s="12">
        <v>1.0</v>
      </c>
      <c r="N669" s="12">
        <v>2927.0</v>
      </c>
      <c r="O669" s="12" t="s">
        <v>5215</v>
      </c>
      <c r="P669" s="12" t="s">
        <v>5216</v>
      </c>
      <c r="Q669" s="12" t="s">
        <v>5217</v>
      </c>
    </row>
    <row r="670" ht="12.75" customHeight="1">
      <c r="A670" s="12" t="s">
        <v>5218</v>
      </c>
      <c r="B670" s="12" t="s">
        <v>5153</v>
      </c>
      <c r="C670" s="12" t="s">
        <v>5171</v>
      </c>
      <c r="D670" s="12" t="s">
        <v>463</v>
      </c>
      <c r="E670" s="12" t="s">
        <v>5219</v>
      </c>
      <c r="F670" s="12" t="s">
        <v>5220</v>
      </c>
      <c r="G670" s="12" t="s">
        <v>5221</v>
      </c>
      <c r="H670" s="12" t="s">
        <v>2079</v>
      </c>
      <c r="I670" s="12">
        <v>4.18673</v>
      </c>
      <c r="J670" s="12">
        <v>41.7</v>
      </c>
      <c r="K670" s="12" t="s">
        <v>5222</v>
      </c>
      <c r="M670" s="12">
        <v>1.0</v>
      </c>
      <c r="N670" s="12">
        <v>3310.0</v>
      </c>
      <c r="O670" s="12" t="s">
        <v>4680</v>
      </c>
      <c r="P670" s="12" t="s">
        <v>5223</v>
      </c>
      <c r="Q670" s="12" t="s">
        <v>5224</v>
      </c>
    </row>
    <row r="671" ht="12.75" customHeight="1">
      <c r="A671" s="12" t="s">
        <v>5225</v>
      </c>
      <c r="B671" s="12" t="s">
        <v>5153</v>
      </c>
      <c r="C671" s="12" t="s">
        <v>5171</v>
      </c>
      <c r="D671" s="12" t="s">
        <v>463</v>
      </c>
      <c r="E671" s="12" t="s">
        <v>5226</v>
      </c>
      <c r="F671" s="12" t="s">
        <v>5227</v>
      </c>
      <c r="G671" s="12" t="s">
        <v>5228</v>
      </c>
      <c r="H671" s="12" t="s">
        <v>25</v>
      </c>
      <c r="I671" s="12">
        <v>4.04946</v>
      </c>
      <c r="J671" s="12">
        <v>41.5</v>
      </c>
      <c r="L671" s="12" t="s">
        <v>5229</v>
      </c>
      <c r="M671" s="12">
        <v>124.0</v>
      </c>
      <c r="N671" s="12">
        <v>3348.0</v>
      </c>
      <c r="O671" s="12" t="s">
        <v>5230</v>
      </c>
      <c r="P671" s="12" t="s">
        <v>5231</v>
      </c>
      <c r="Q671" s="12" t="s">
        <v>5232</v>
      </c>
    </row>
    <row r="672" ht="12.75" customHeight="1">
      <c r="A672" s="12" t="s">
        <v>5233</v>
      </c>
      <c r="B672" s="12" t="s">
        <v>5153</v>
      </c>
      <c r="C672" s="12" t="s">
        <v>5171</v>
      </c>
      <c r="D672" s="12" t="s">
        <v>463</v>
      </c>
      <c r="E672" s="12" t="s">
        <v>5234</v>
      </c>
      <c r="F672" s="12" t="s">
        <v>5235</v>
      </c>
      <c r="G672" s="12" t="s">
        <v>5228</v>
      </c>
      <c r="H672" s="12" t="s">
        <v>25</v>
      </c>
      <c r="I672" s="12">
        <v>4.1989</v>
      </c>
      <c r="J672" s="12">
        <v>41.6</v>
      </c>
      <c r="L672" s="12" t="s">
        <v>5236</v>
      </c>
      <c r="M672" s="12">
        <v>146.0</v>
      </c>
      <c r="N672" s="12">
        <v>3491.0</v>
      </c>
      <c r="O672" s="12" t="s">
        <v>5230</v>
      </c>
      <c r="P672" s="12" t="s">
        <v>5237</v>
      </c>
      <c r="Q672" s="12" t="s">
        <v>5238</v>
      </c>
    </row>
    <row r="673" ht="12.75" customHeight="1">
      <c r="A673" s="12" t="s">
        <v>5239</v>
      </c>
      <c r="B673" s="12" t="s">
        <v>5153</v>
      </c>
      <c r="C673" s="12" t="s">
        <v>5171</v>
      </c>
      <c r="D673" s="12" t="s">
        <v>463</v>
      </c>
      <c r="E673" s="12" t="s">
        <v>5240</v>
      </c>
      <c r="F673" s="12" t="s">
        <v>5241</v>
      </c>
      <c r="G673" s="12" t="s">
        <v>5228</v>
      </c>
      <c r="H673" s="12" t="s">
        <v>25</v>
      </c>
      <c r="I673" s="12">
        <v>3.98922</v>
      </c>
      <c r="J673" s="12">
        <v>41.6</v>
      </c>
      <c r="L673" s="12" t="s">
        <v>5242</v>
      </c>
      <c r="M673" s="12">
        <v>123.0</v>
      </c>
      <c r="N673" s="12">
        <v>3305.0</v>
      </c>
      <c r="O673" s="12" t="s">
        <v>5230</v>
      </c>
      <c r="P673" s="12" t="s">
        <v>5243</v>
      </c>
      <c r="Q673" s="12" t="s">
        <v>5244</v>
      </c>
    </row>
    <row r="674" ht="12.75" customHeight="1">
      <c r="A674" s="12" t="s">
        <v>5245</v>
      </c>
      <c r="B674" s="12" t="s">
        <v>5153</v>
      </c>
      <c r="C674" s="12" t="s">
        <v>5171</v>
      </c>
      <c r="D674" s="12" t="s">
        <v>463</v>
      </c>
      <c r="E674" s="12" t="s">
        <v>5246</v>
      </c>
      <c r="F674" s="12" t="s">
        <v>5247</v>
      </c>
      <c r="G674" s="12" t="s">
        <v>5228</v>
      </c>
      <c r="H674" s="12" t="s">
        <v>25</v>
      </c>
      <c r="I674" s="12">
        <v>4.07528</v>
      </c>
      <c r="J674" s="12">
        <v>41.5</v>
      </c>
      <c r="L674" s="12" t="s">
        <v>5248</v>
      </c>
      <c r="M674" s="12">
        <v>128.0</v>
      </c>
      <c r="N674" s="12">
        <v>3368.0</v>
      </c>
      <c r="O674" s="12" t="s">
        <v>5230</v>
      </c>
      <c r="P674" s="12" t="s">
        <v>5249</v>
      </c>
      <c r="Q674" s="12" t="s">
        <v>5250</v>
      </c>
    </row>
    <row r="675" ht="12.75" customHeight="1">
      <c r="A675" s="12" t="s">
        <v>5251</v>
      </c>
      <c r="B675" s="12" t="s">
        <v>5153</v>
      </c>
      <c r="C675" s="12" t="s">
        <v>5171</v>
      </c>
      <c r="D675" s="12" t="s">
        <v>463</v>
      </c>
      <c r="E675" s="12" t="s">
        <v>5252</v>
      </c>
      <c r="F675" s="12" t="s">
        <v>5253</v>
      </c>
      <c r="G675" s="12" t="s">
        <v>5228</v>
      </c>
      <c r="H675" s="12" t="s">
        <v>25</v>
      </c>
      <c r="I675" s="12">
        <v>4.03416</v>
      </c>
      <c r="J675" s="12">
        <v>41.6</v>
      </c>
      <c r="L675" s="12" t="s">
        <v>5254</v>
      </c>
      <c r="M675" s="12">
        <v>144.0</v>
      </c>
      <c r="N675" s="12">
        <v>3316.0</v>
      </c>
      <c r="O675" s="12" t="s">
        <v>5230</v>
      </c>
      <c r="P675" s="12" t="s">
        <v>5255</v>
      </c>
      <c r="Q675" s="12" t="s">
        <v>5256</v>
      </c>
    </row>
    <row r="676" ht="12.75" customHeight="1">
      <c r="A676" s="12" t="s">
        <v>5257</v>
      </c>
      <c r="B676" s="12" t="s">
        <v>5153</v>
      </c>
      <c r="C676" s="12" t="s">
        <v>5171</v>
      </c>
      <c r="D676" s="12" t="s">
        <v>463</v>
      </c>
      <c r="E676" s="12" t="s">
        <v>5258</v>
      </c>
      <c r="F676" s="12" t="s">
        <v>5259</v>
      </c>
      <c r="G676" s="12" t="s">
        <v>5228</v>
      </c>
      <c r="H676" s="12" t="s">
        <v>25</v>
      </c>
      <c r="I676" s="12">
        <v>4.16485</v>
      </c>
      <c r="J676" s="12">
        <v>41.5</v>
      </c>
      <c r="L676" s="12" t="s">
        <v>5260</v>
      </c>
      <c r="M676" s="12">
        <v>156.0</v>
      </c>
      <c r="N676" s="12">
        <v>3417.0</v>
      </c>
      <c r="O676" s="12" t="s">
        <v>5230</v>
      </c>
      <c r="P676" s="12" t="s">
        <v>5261</v>
      </c>
      <c r="Q676" s="12" t="s">
        <v>5262</v>
      </c>
    </row>
    <row r="677" ht="12.75" customHeight="1">
      <c r="A677" s="12" t="s">
        <v>5263</v>
      </c>
      <c r="B677" s="12" t="s">
        <v>5153</v>
      </c>
      <c r="C677" s="12" t="s">
        <v>5171</v>
      </c>
      <c r="D677" s="12" t="s">
        <v>463</v>
      </c>
      <c r="E677" s="12" t="s">
        <v>5264</v>
      </c>
      <c r="F677" s="12" t="s">
        <v>5265</v>
      </c>
      <c r="G677" s="12" t="s">
        <v>5228</v>
      </c>
      <c r="H677" s="12" t="s">
        <v>25</v>
      </c>
      <c r="I677" s="12">
        <v>4.12282</v>
      </c>
      <c r="J677" s="12">
        <v>41.5</v>
      </c>
      <c r="L677" s="12" t="s">
        <v>5266</v>
      </c>
      <c r="M677" s="12">
        <v>136.0</v>
      </c>
      <c r="N677" s="12">
        <v>3372.0</v>
      </c>
      <c r="O677" s="12" t="s">
        <v>5230</v>
      </c>
      <c r="P677" s="12" t="s">
        <v>5267</v>
      </c>
      <c r="Q677" s="12" t="s">
        <v>5268</v>
      </c>
    </row>
    <row r="678" ht="12.75" customHeight="1">
      <c r="A678" s="12" t="s">
        <v>5269</v>
      </c>
      <c r="B678" s="12" t="s">
        <v>5153</v>
      </c>
      <c r="C678" s="12" t="s">
        <v>5171</v>
      </c>
      <c r="D678" s="12" t="s">
        <v>463</v>
      </c>
      <c r="E678" s="12" t="s">
        <v>5270</v>
      </c>
      <c r="F678" s="12" t="s">
        <v>5271</v>
      </c>
      <c r="G678" s="12" t="s">
        <v>5228</v>
      </c>
      <c r="H678" s="12" t="s">
        <v>25</v>
      </c>
      <c r="I678" s="12">
        <v>4.0923</v>
      </c>
      <c r="J678" s="12">
        <v>41.5</v>
      </c>
      <c r="L678" s="12" t="s">
        <v>5272</v>
      </c>
      <c r="M678" s="12">
        <v>136.0</v>
      </c>
      <c r="N678" s="12">
        <v>3389.0</v>
      </c>
      <c r="O678" s="12" t="s">
        <v>5230</v>
      </c>
      <c r="P678" s="12" t="s">
        <v>5273</v>
      </c>
      <c r="Q678" s="12" t="s">
        <v>5274</v>
      </c>
    </row>
    <row r="679" ht="12.75" customHeight="1">
      <c r="A679" s="12" t="s">
        <v>5275</v>
      </c>
      <c r="B679" s="12" t="s">
        <v>5153</v>
      </c>
      <c r="C679" s="12" t="s">
        <v>5171</v>
      </c>
      <c r="D679" s="12" t="s">
        <v>463</v>
      </c>
      <c r="E679" s="12" t="s">
        <v>5276</v>
      </c>
      <c r="F679" s="12" t="s">
        <v>5277</v>
      </c>
      <c r="G679" s="12" t="s">
        <v>5228</v>
      </c>
      <c r="H679" s="12" t="s">
        <v>25</v>
      </c>
      <c r="I679" s="12">
        <v>4.05356</v>
      </c>
      <c r="J679" s="12">
        <v>41.6</v>
      </c>
      <c r="L679" s="12" t="s">
        <v>5278</v>
      </c>
      <c r="M679" s="12">
        <v>171.0</v>
      </c>
      <c r="N679" s="12">
        <v>3355.0</v>
      </c>
      <c r="O679" s="12" t="s">
        <v>5230</v>
      </c>
      <c r="P679" s="12" t="s">
        <v>5279</v>
      </c>
      <c r="Q679" s="12" t="s">
        <v>5280</v>
      </c>
    </row>
    <row r="680" ht="12.75" customHeight="1">
      <c r="A680" s="12" t="s">
        <v>5281</v>
      </c>
      <c r="B680" s="12" t="s">
        <v>5153</v>
      </c>
      <c r="C680" s="12" t="s">
        <v>5171</v>
      </c>
      <c r="D680" s="12" t="s">
        <v>463</v>
      </c>
      <c r="E680" s="12" t="s">
        <v>5282</v>
      </c>
      <c r="F680" s="12" t="s">
        <v>5283</v>
      </c>
      <c r="G680" s="12" t="s">
        <v>5228</v>
      </c>
      <c r="H680" s="12" t="s">
        <v>25</v>
      </c>
      <c r="I680" s="12">
        <v>4.0682</v>
      </c>
      <c r="J680" s="12">
        <v>41.6</v>
      </c>
      <c r="L680" s="12" t="s">
        <v>5284</v>
      </c>
      <c r="M680" s="12">
        <v>146.0</v>
      </c>
      <c r="N680" s="12">
        <v>3353.0</v>
      </c>
      <c r="O680" s="12" t="s">
        <v>5230</v>
      </c>
      <c r="P680" s="12" t="s">
        <v>5285</v>
      </c>
      <c r="Q680" s="12" t="s">
        <v>5286</v>
      </c>
    </row>
    <row r="681" ht="12.75" customHeight="1">
      <c r="A681" s="12" t="s">
        <v>5287</v>
      </c>
      <c r="B681" s="12" t="s">
        <v>5153</v>
      </c>
      <c r="C681" s="12" t="s">
        <v>5171</v>
      </c>
      <c r="D681" s="12" t="s">
        <v>463</v>
      </c>
      <c r="E681" s="12" t="s">
        <v>5288</v>
      </c>
      <c r="F681" s="12" t="s">
        <v>5289</v>
      </c>
      <c r="G681" s="12" t="s">
        <v>5228</v>
      </c>
      <c r="H681" s="12" t="s">
        <v>25</v>
      </c>
      <c r="I681" s="12">
        <v>4.07265</v>
      </c>
      <c r="J681" s="12">
        <v>41.6</v>
      </c>
      <c r="L681" s="12" t="s">
        <v>5290</v>
      </c>
      <c r="M681" s="12">
        <v>164.0</v>
      </c>
      <c r="N681" s="12">
        <v>3351.0</v>
      </c>
      <c r="O681" s="12" t="s">
        <v>5230</v>
      </c>
      <c r="P681" s="12" t="s">
        <v>5291</v>
      </c>
      <c r="Q681" s="12" t="s">
        <v>5292</v>
      </c>
    </row>
    <row r="682" ht="12.75" customHeight="1">
      <c r="A682" s="12" t="s">
        <v>5293</v>
      </c>
      <c r="B682" s="12" t="s">
        <v>5153</v>
      </c>
      <c r="C682" s="12" t="s">
        <v>5171</v>
      </c>
      <c r="D682" s="12" t="s">
        <v>463</v>
      </c>
      <c r="E682" s="12" t="s">
        <v>5294</v>
      </c>
      <c r="F682" s="12" t="s">
        <v>5295</v>
      </c>
      <c r="G682" s="12" t="s">
        <v>5228</v>
      </c>
      <c r="H682" s="12" t="s">
        <v>25</v>
      </c>
      <c r="I682" s="12">
        <v>4.12604</v>
      </c>
      <c r="J682" s="12">
        <v>41.5</v>
      </c>
      <c r="L682" s="12" t="s">
        <v>5296</v>
      </c>
      <c r="M682" s="12">
        <v>136.0</v>
      </c>
      <c r="N682" s="12">
        <v>3395.0</v>
      </c>
      <c r="O682" s="12" t="s">
        <v>5230</v>
      </c>
      <c r="P682" s="12" t="s">
        <v>5297</v>
      </c>
      <c r="Q682" s="12" t="s">
        <v>5298</v>
      </c>
    </row>
    <row r="683" ht="12.75" customHeight="1">
      <c r="A683" s="12" t="s">
        <v>5299</v>
      </c>
      <c r="B683" s="12" t="s">
        <v>5153</v>
      </c>
      <c r="C683" s="12" t="s">
        <v>5171</v>
      </c>
      <c r="D683" s="12" t="s">
        <v>463</v>
      </c>
      <c r="E683" s="12" t="s">
        <v>5300</v>
      </c>
      <c r="F683" s="12" t="s">
        <v>5301</v>
      </c>
      <c r="G683" s="12" t="s">
        <v>5228</v>
      </c>
      <c r="H683" s="12" t="s">
        <v>25</v>
      </c>
      <c r="I683" s="12">
        <v>4.12399</v>
      </c>
      <c r="J683" s="12">
        <v>41.4</v>
      </c>
      <c r="L683" s="12" t="s">
        <v>5302</v>
      </c>
      <c r="M683" s="12">
        <v>157.0</v>
      </c>
      <c r="N683" s="12">
        <v>3412.0</v>
      </c>
      <c r="O683" s="12" t="s">
        <v>5230</v>
      </c>
      <c r="P683" s="12" t="s">
        <v>5303</v>
      </c>
      <c r="Q683" s="12" t="s">
        <v>5304</v>
      </c>
    </row>
    <row r="684" ht="12.75" customHeight="1">
      <c r="A684" s="12" t="s">
        <v>5305</v>
      </c>
      <c r="B684" s="12" t="s">
        <v>5153</v>
      </c>
      <c r="C684" s="12" t="s">
        <v>5171</v>
      </c>
      <c r="D684" s="12" t="s">
        <v>463</v>
      </c>
      <c r="E684" s="12" t="s">
        <v>5306</v>
      </c>
      <c r="F684" s="12" t="s">
        <v>5307</v>
      </c>
      <c r="G684" s="12" t="s">
        <v>5228</v>
      </c>
      <c r="H684" s="12" t="s">
        <v>25</v>
      </c>
      <c r="I684" s="12">
        <v>4.16051</v>
      </c>
      <c r="J684" s="12">
        <v>41.5</v>
      </c>
      <c r="L684" s="12" t="s">
        <v>5308</v>
      </c>
      <c r="M684" s="12">
        <v>139.0</v>
      </c>
      <c r="N684" s="12">
        <v>3414.0</v>
      </c>
      <c r="O684" s="12" t="s">
        <v>5230</v>
      </c>
      <c r="P684" s="12" t="s">
        <v>5309</v>
      </c>
      <c r="Q684" s="12" t="s">
        <v>5310</v>
      </c>
    </row>
    <row r="685" ht="12.75" customHeight="1">
      <c r="A685" s="12" t="s">
        <v>5311</v>
      </c>
      <c r="B685" s="12" t="s">
        <v>5153</v>
      </c>
      <c r="C685" s="12" t="s">
        <v>5171</v>
      </c>
      <c r="D685" s="12" t="s">
        <v>463</v>
      </c>
      <c r="E685" s="12" t="s">
        <v>5312</v>
      </c>
      <c r="F685" s="12" t="s">
        <v>5313</v>
      </c>
      <c r="G685" s="12" t="s">
        <v>5228</v>
      </c>
      <c r="H685" s="12" t="s">
        <v>25</v>
      </c>
      <c r="I685" s="12">
        <v>3.97212</v>
      </c>
      <c r="J685" s="12">
        <v>41.6</v>
      </c>
      <c r="L685" s="12" t="s">
        <v>5314</v>
      </c>
      <c r="M685" s="12">
        <v>148.0</v>
      </c>
      <c r="N685" s="12">
        <v>3279.0</v>
      </c>
      <c r="O685" s="12" t="s">
        <v>5230</v>
      </c>
      <c r="P685" s="12" t="s">
        <v>5315</v>
      </c>
      <c r="Q685" s="12" t="s">
        <v>5316</v>
      </c>
    </row>
    <row r="686" ht="12.75" customHeight="1">
      <c r="A686" s="12" t="s">
        <v>5317</v>
      </c>
      <c r="B686" s="12" t="s">
        <v>5153</v>
      </c>
      <c r="C686" s="12" t="s">
        <v>5171</v>
      </c>
      <c r="D686" s="12" t="s">
        <v>463</v>
      </c>
      <c r="E686" s="12" t="s">
        <v>5318</v>
      </c>
      <c r="F686" s="12" t="s">
        <v>5319</v>
      </c>
      <c r="G686" s="12" t="s">
        <v>5228</v>
      </c>
      <c r="H686" s="12" t="s">
        <v>25</v>
      </c>
      <c r="I686" s="12">
        <v>4.02887</v>
      </c>
      <c r="J686" s="12">
        <v>41.6</v>
      </c>
      <c r="L686" s="12" t="s">
        <v>5320</v>
      </c>
      <c r="M686" s="12">
        <v>142.0</v>
      </c>
      <c r="N686" s="12">
        <v>3324.0</v>
      </c>
      <c r="O686" s="12" t="s">
        <v>5230</v>
      </c>
      <c r="P686" s="12" t="s">
        <v>5321</v>
      </c>
      <c r="Q686" s="12" t="s">
        <v>5322</v>
      </c>
    </row>
    <row r="687" ht="12.75" customHeight="1">
      <c r="A687" s="12" t="s">
        <v>5323</v>
      </c>
      <c r="B687" s="12" t="s">
        <v>5153</v>
      </c>
      <c r="C687" s="12" t="s">
        <v>5171</v>
      </c>
      <c r="D687" s="12" t="s">
        <v>463</v>
      </c>
      <c r="E687" s="12" t="s">
        <v>5324</v>
      </c>
      <c r="F687" s="12" t="s">
        <v>5325</v>
      </c>
      <c r="G687" s="12" t="s">
        <v>5228</v>
      </c>
      <c r="H687" s="12" t="s">
        <v>25</v>
      </c>
      <c r="I687" s="12">
        <v>4.08538</v>
      </c>
      <c r="J687" s="12">
        <v>41.6</v>
      </c>
      <c r="L687" s="12" t="s">
        <v>5326</v>
      </c>
      <c r="M687" s="12">
        <v>175.0</v>
      </c>
      <c r="N687" s="12">
        <v>3376.0</v>
      </c>
      <c r="O687" s="12" t="s">
        <v>5230</v>
      </c>
      <c r="P687" s="12" t="s">
        <v>5327</v>
      </c>
      <c r="Q687" s="12" t="s">
        <v>5328</v>
      </c>
    </row>
    <row r="688" ht="12.75" customHeight="1">
      <c r="A688" s="12" t="s">
        <v>5329</v>
      </c>
      <c r="B688" s="12" t="s">
        <v>5153</v>
      </c>
      <c r="C688" s="12" t="s">
        <v>5171</v>
      </c>
      <c r="D688" s="12" t="s">
        <v>463</v>
      </c>
      <c r="E688" s="12" t="s">
        <v>5330</v>
      </c>
      <c r="F688" s="12" t="s">
        <v>5331</v>
      </c>
      <c r="G688" s="12" t="s">
        <v>5228</v>
      </c>
      <c r="H688" s="12" t="s">
        <v>25</v>
      </c>
      <c r="I688" s="12">
        <v>4.08122</v>
      </c>
      <c r="J688" s="12">
        <v>41.6</v>
      </c>
      <c r="L688" s="12" t="s">
        <v>5332</v>
      </c>
      <c r="M688" s="12">
        <v>155.0</v>
      </c>
      <c r="N688" s="12">
        <v>3362.0</v>
      </c>
      <c r="O688" s="12" t="s">
        <v>5230</v>
      </c>
      <c r="P688" s="12" t="s">
        <v>5333</v>
      </c>
      <c r="Q688" s="12" t="s">
        <v>5334</v>
      </c>
    </row>
    <row r="689" ht="12.75" customHeight="1">
      <c r="A689" s="12" t="s">
        <v>5335</v>
      </c>
      <c r="B689" s="12" t="s">
        <v>5153</v>
      </c>
      <c r="C689" s="12" t="s">
        <v>5171</v>
      </c>
      <c r="D689" s="12" t="s">
        <v>463</v>
      </c>
      <c r="E689" s="12" t="s">
        <v>5336</v>
      </c>
      <c r="F689" s="12" t="s">
        <v>5337</v>
      </c>
      <c r="G689" s="12" t="s">
        <v>5228</v>
      </c>
      <c r="H689" s="12" t="s">
        <v>25</v>
      </c>
      <c r="I689" s="12">
        <v>4.08598</v>
      </c>
      <c r="J689" s="12">
        <v>41.6</v>
      </c>
      <c r="L689" s="12" t="s">
        <v>5338</v>
      </c>
      <c r="M689" s="12">
        <v>142.0</v>
      </c>
      <c r="N689" s="12">
        <v>3368.0</v>
      </c>
      <c r="O689" s="12" t="s">
        <v>5230</v>
      </c>
      <c r="P689" s="12" t="s">
        <v>5339</v>
      </c>
      <c r="Q689" s="12" t="s">
        <v>5340</v>
      </c>
    </row>
    <row r="690" ht="12.75" customHeight="1">
      <c r="A690" s="12" t="s">
        <v>5341</v>
      </c>
      <c r="B690" s="12" t="s">
        <v>5153</v>
      </c>
      <c r="C690" s="12" t="s">
        <v>5171</v>
      </c>
      <c r="D690" s="12" t="s">
        <v>463</v>
      </c>
      <c r="E690" s="12" t="s">
        <v>5342</v>
      </c>
      <c r="F690" s="12" t="s">
        <v>5343</v>
      </c>
      <c r="G690" s="12" t="s">
        <v>5228</v>
      </c>
      <c r="H690" s="12" t="s">
        <v>25</v>
      </c>
      <c r="I690" s="12">
        <v>4.0917</v>
      </c>
      <c r="J690" s="12">
        <v>41.6</v>
      </c>
      <c r="L690" s="12" t="s">
        <v>5344</v>
      </c>
      <c r="M690" s="12">
        <v>171.0</v>
      </c>
      <c r="N690" s="12">
        <v>3364.0</v>
      </c>
      <c r="O690" s="12" t="s">
        <v>5230</v>
      </c>
      <c r="P690" s="12" t="s">
        <v>5345</v>
      </c>
      <c r="Q690" s="12" t="s">
        <v>5346</v>
      </c>
    </row>
    <row r="691" ht="12.75" customHeight="1">
      <c r="A691" s="12" t="s">
        <v>5347</v>
      </c>
      <c r="B691" s="12" t="s">
        <v>5153</v>
      </c>
      <c r="C691" s="12" t="s">
        <v>5171</v>
      </c>
      <c r="D691" s="12" t="s">
        <v>463</v>
      </c>
      <c r="E691" s="12" t="s">
        <v>5348</v>
      </c>
      <c r="F691" s="12" t="s">
        <v>5349</v>
      </c>
      <c r="G691" s="12" t="s">
        <v>5228</v>
      </c>
      <c r="H691" s="12" t="s">
        <v>25</v>
      </c>
      <c r="I691" s="12">
        <v>4.15797</v>
      </c>
      <c r="J691" s="12">
        <v>41.5</v>
      </c>
      <c r="L691" s="12" t="s">
        <v>5350</v>
      </c>
      <c r="M691" s="12">
        <v>163.0</v>
      </c>
      <c r="N691" s="12">
        <v>3417.0</v>
      </c>
      <c r="O691" s="12" t="s">
        <v>5230</v>
      </c>
      <c r="P691" s="12" t="s">
        <v>5351</v>
      </c>
      <c r="Q691" s="12" t="s">
        <v>5352</v>
      </c>
    </row>
    <row r="692" ht="12.75" customHeight="1">
      <c r="A692" s="12" t="s">
        <v>5353</v>
      </c>
      <c r="B692" s="12" t="s">
        <v>5153</v>
      </c>
      <c r="C692" s="12" t="s">
        <v>5171</v>
      </c>
      <c r="D692" s="12" t="s">
        <v>463</v>
      </c>
      <c r="E692" s="12" t="s">
        <v>5354</v>
      </c>
      <c r="F692" s="12" t="s">
        <v>5355</v>
      </c>
      <c r="G692" s="12" t="s">
        <v>5228</v>
      </c>
      <c r="H692" s="12" t="s">
        <v>25</v>
      </c>
      <c r="I692" s="12">
        <v>4.07842</v>
      </c>
      <c r="J692" s="12">
        <v>41.5</v>
      </c>
      <c r="L692" s="12" t="s">
        <v>5356</v>
      </c>
      <c r="M692" s="12">
        <v>167.0</v>
      </c>
      <c r="N692" s="12">
        <v>3359.0</v>
      </c>
      <c r="O692" s="12" t="s">
        <v>5230</v>
      </c>
      <c r="P692" s="12" t="s">
        <v>5357</v>
      </c>
      <c r="Q692" s="12" t="s">
        <v>5358</v>
      </c>
    </row>
    <row r="693" ht="12.75" customHeight="1">
      <c r="A693" s="12" t="s">
        <v>5359</v>
      </c>
      <c r="B693" s="12" t="s">
        <v>5153</v>
      </c>
      <c r="C693" s="12" t="s">
        <v>5171</v>
      </c>
      <c r="D693" s="12" t="s">
        <v>463</v>
      </c>
      <c r="E693" s="12" t="s">
        <v>5360</v>
      </c>
      <c r="F693" s="12" t="s">
        <v>5361</v>
      </c>
      <c r="G693" s="12" t="s">
        <v>5228</v>
      </c>
      <c r="H693" s="12" t="s">
        <v>25</v>
      </c>
      <c r="I693" s="12">
        <v>4.09568</v>
      </c>
      <c r="J693" s="12">
        <v>41.5</v>
      </c>
      <c r="L693" s="12" t="s">
        <v>5362</v>
      </c>
      <c r="M693" s="12">
        <v>182.0</v>
      </c>
      <c r="N693" s="12">
        <v>3387.0</v>
      </c>
      <c r="O693" s="12" t="s">
        <v>5230</v>
      </c>
      <c r="P693" s="12" t="s">
        <v>5363</v>
      </c>
      <c r="Q693" s="12" t="s">
        <v>5364</v>
      </c>
    </row>
    <row r="694" ht="12.75" customHeight="1">
      <c r="A694" s="12" t="s">
        <v>5365</v>
      </c>
      <c r="B694" s="12" t="s">
        <v>5153</v>
      </c>
      <c r="C694" s="12" t="s">
        <v>5171</v>
      </c>
      <c r="D694" s="12" t="s">
        <v>463</v>
      </c>
      <c r="E694" s="12" t="s">
        <v>5366</v>
      </c>
      <c r="F694" s="12" t="s">
        <v>5367</v>
      </c>
      <c r="G694" s="12" t="s">
        <v>5228</v>
      </c>
      <c r="H694" s="12" t="s">
        <v>25</v>
      </c>
      <c r="I694" s="12">
        <v>4.07893</v>
      </c>
      <c r="J694" s="12">
        <v>41.6</v>
      </c>
      <c r="L694" s="12" t="s">
        <v>5368</v>
      </c>
      <c r="M694" s="12">
        <v>185.0</v>
      </c>
      <c r="N694" s="12">
        <v>3361.0</v>
      </c>
      <c r="O694" s="12" t="s">
        <v>5230</v>
      </c>
      <c r="P694" s="12" t="s">
        <v>5369</v>
      </c>
      <c r="Q694" s="12" t="s">
        <v>5370</v>
      </c>
    </row>
    <row r="695" ht="12.75" customHeight="1">
      <c r="A695" s="12" t="s">
        <v>5371</v>
      </c>
      <c r="B695" s="12" t="s">
        <v>5153</v>
      </c>
      <c r="C695" s="12" t="s">
        <v>5171</v>
      </c>
      <c r="D695" s="12" t="s">
        <v>463</v>
      </c>
      <c r="E695" s="12" t="s">
        <v>5372</v>
      </c>
      <c r="F695" s="12" t="s">
        <v>5373</v>
      </c>
      <c r="G695" s="12" t="s">
        <v>5228</v>
      </c>
      <c r="H695" s="12" t="s">
        <v>25</v>
      </c>
      <c r="I695" s="12">
        <v>3.96825</v>
      </c>
      <c r="J695" s="12">
        <v>41.7</v>
      </c>
      <c r="L695" s="12" t="s">
        <v>5374</v>
      </c>
      <c r="M695" s="12">
        <v>157.0</v>
      </c>
      <c r="N695" s="12">
        <v>3281.0</v>
      </c>
      <c r="O695" s="12" t="s">
        <v>5230</v>
      </c>
      <c r="P695" s="12" t="s">
        <v>5375</v>
      </c>
      <c r="Q695" s="12" t="s">
        <v>5376</v>
      </c>
    </row>
    <row r="696" ht="12.75" customHeight="1">
      <c r="A696" s="12" t="s">
        <v>5377</v>
      </c>
      <c r="B696" s="12" t="s">
        <v>5153</v>
      </c>
      <c r="C696" s="12" t="s">
        <v>5171</v>
      </c>
      <c r="D696" s="12" t="s">
        <v>463</v>
      </c>
      <c r="E696" s="12" t="s">
        <v>5378</v>
      </c>
      <c r="F696" s="12" t="s">
        <v>5379</v>
      </c>
      <c r="G696" s="12" t="s">
        <v>5228</v>
      </c>
      <c r="H696" s="12" t="s">
        <v>25</v>
      </c>
      <c r="I696" s="12">
        <v>4.07794</v>
      </c>
      <c r="J696" s="12">
        <v>41.6</v>
      </c>
      <c r="L696" s="12" t="s">
        <v>5380</v>
      </c>
      <c r="M696" s="12">
        <v>189.0</v>
      </c>
      <c r="N696" s="12">
        <v>3370.0</v>
      </c>
      <c r="O696" s="12" t="s">
        <v>5230</v>
      </c>
      <c r="P696" s="12" t="s">
        <v>5381</v>
      </c>
      <c r="Q696" s="12" t="s">
        <v>5382</v>
      </c>
    </row>
    <row r="697" ht="12.75" customHeight="1">
      <c r="A697" s="12" t="s">
        <v>5383</v>
      </c>
      <c r="B697" s="12" t="s">
        <v>5153</v>
      </c>
      <c r="C697" s="12" t="s">
        <v>5171</v>
      </c>
      <c r="D697" s="12" t="s">
        <v>463</v>
      </c>
      <c r="E697" s="12" t="s">
        <v>5384</v>
      </c>
      <c r="F697" s="12" t="s">
        <v>5385</v>
      </c>
      <c r="G697" s="12" t="s">
        <v>5228</v>
      </c>
      <c r="H697" s="12" t="s">
        <v>25</v>
      </c>
      <c r="I697" s="12">
        <v>4.11022</v>
      </c>
      <c r="J697" s="12">
        <v>41.5</v>
      </c>
      <c r="L697" s="12" t="s">
        <v>5386</v>
      </c>
      <c r="M697" s="12">
        <v>162.0</v>
      </c>
      <c r="N697" s="12">
        <v>3384.0</v>
      </c>
      <c r="O697" s="12" t="s">
        <v>5230</v>
      </c>
      <c r="P697" s="12" t="s">
        <v>5387</v>
      </c>
      <c r="Q697" s="12" t="s">
        <v>5388</v>
      </c>
    </row>
    <row r="698" ht="12.75" customHeight="1">
      <c r="A698" s="12" t="s">
        <v>5389</v>
      </c>
      <c r="B698" s="12" t="s">
        <v>5153</v>
      </c>
      <c r="C698" s="12" t="s">
        <v>5171</v>
      </c>
      <c r="D698" s="12" t="s">
        <v>463</v>
      </c>
      <c r="E698" s="12" t="s">
        <v>5390</v>
      </c>
      <c r="F698" s="12" t="s">
        <v>5391</v>
      </c>
      <c r="G698" s="12" t="s">
        <v>5228</v>
      </c>
      <c r="H698" s="12" t="s">
        <v>25</v>
      </c>
      <c r="I698" s="12">
        <v>4.0826</v>
      </c>
      <c r="J698" s="12">
        <v>41.6</v>
      </c>
      <c r="L698" s="12" t="s">
        <v>5392</v>
      </c>
      <c r="M698" s="12">
        <v>154.0</v>
      </c>
      <c r="N698" s="12">
        <v>3370.0</v>
      </c>
      <c r="O698" s="12" t="s">
        <v>5230</v>
      </c>
      <c r="P698" s="12" t="s">
        <v>5393</v>
      </c>
      <c r="Q698" s="12" t="s">
        <v>5394</v>
      </c>
    </row>
    <row r="699" ht="12.75" customHeight="1">
      <c r="A699" s="12" t="s">
        <v>5395</v>
      </c>
      <c r="B699" s="12" t="s">
        <v>5153</v>
      </c>
      <c r="C699" s="12" t="s">
        <v>5171</v>
      </c>
      <c r="D699" s="12" t="s">
        <v>463</v>
      </c>
      <c r="E699" s="12" t="s">
        <v>5396</v>
      </c>
      <c r="F699" s="12" t="s">
        <v>5397</v>
      </c>
      <c r="G699" s="12" t="s">
        <v>5228</v>
      </c>
      <c r="H699" s="12" t="s">
        <v>25</v>
      </c>
      <c r="I699" s="12">
        <v>4.07757</v>
      </c>
      <c r="J699" s="12">
        <v>41.6</v>
      </c>
      <c r="L699" s="12" t="s">
        <v>5398</v>
      </c>
      <c r="M699" s="12">
        <v>159.0</v>
      </c>
      <c r="N699" s="12">
        <v>3363.0</v>
      </c>
      <c r="O699" s="12" t="s">
        <v>5230</v>
      </c>
      <c r="P699" s="12" t="s">
        <v>5399</v>
      </c>
      <c r="Q699" s="12" t="s">
        <v>5400</v>
      </c>
    </row>
    <row r="700" ht="12.75" customHeight="1">
      <c r="A700" s="12" t="s">
        <v>5401</v>
      </c>
      <c r="B700" s="12" t="s">
        <v>5153</v>
      </c>
      <c r="C700" s="12" t="s">
        <v>5171</v>
      </c>
      <c r="D700" s="12" t="s">
        <v>463</v>
      </c>
      <c r="E700" s="12" t="s">
        <v>5402</v>
      </c>
      <c r="F700" s="12" t="s">
        <v>5403</v>
      </c>
      <c r="G700" s="12" t="s">
        <v>5228</v>
      </c>
      <c r="H700" s="12" t="s">
        <v>25</v>
      </c>
      <c r="I700" s="12">
        <v>4.2341</v>
      </c>
      <c r="J700" s="12">
        <v>41.4</v>
      </c>
      <c r="L700" s="12" t="s">
        <v>5404</v>
      </c>
      <c r="M700" s="12">
        <v>374.0</v>
      </c>
      <c r="N700" s="12">
        <v>3596.0</v>
      </c>
      <c r="O700" s="12" t="s">
        <v>5230</v>
      </c>
      <c r="P700" s="12" t="s">
        <v>5405</v>
      </c>
      <c r="Q700" s="12" t="s">
        <v>5406</v>
      </c>
    </row>
    <row r="701" ht="12.75" customHeight="1">
      <c r="A701" s="12" t="s">
        <v>5407</v>
      </c>
      <c r="B701" s="12" t="s">
        <v>5153</v>
      </c>
      <c r="C701" s="12" t="s">
        <v>5171</v>
      </c>
      <c r="D701" s="12" t="s">
        <v>463</v>
      </c>
      <c r="E701" s="12" t="s">
        <v>5408</v>
      </c>
      <c r="F701" s="12" t="s">
        <v>5409</v>
      </c>
      <c r="G701" s="12" t="s">
        <v>5228</v>
      </c>
      <c r="H701" s="12" t="s">
        <v>25</v>
      </c>
      <c r="I701" s="12">
        <v>4.06409</v>
      </c>
      <c r="J701" s="12">
        <v>41.6</v>
      </c>
      <c r="L701" s="12" t="s">
        <v>5410</v>
      </c>
      <c r="M701" s="12">
        <v>176.0</v>
      </c>
      <c r="N701" s="12">
        <v>3359.0</v>
      </c>
      <c r="O701" s="12" t="s">
        <v>5230</v>
      </c>
      <c r="P701" s="12" t="s">
        <v>5411</v>
      </c>
      <c r="Q701" s="12" t="s">
        <v>5412</v>
      </c>
    </row>
    <row r="702" ht="12.75" customHeight="1">
      <c r="A702" s="12" t="s">
        <v>5413</v>
      </c>
      <c r="B702" s="12" t="s">
        <v>5153</v>
      </c>
      <c r="C702" s="12" t="s">
        <v>5171</v>
      </c>
      <c r="D702" s="12" t="s">
        <v>463</v>
      </c>
      <c r="E702" s="12" t="s">
        <v>5414</v>
      </c>
      <c r="F702" s="12" t="s">
        <v>5415</v>
      </c>
      <c r="G702" s="12" t="s">
        <v>5228</v>
      </c>
      <c r="H702" s="12" t="s">
        <v>25</v>
      </c>
      <c r="I702" s="12">
        <v>3.9788</v>
      </c>
      <c r="J702" s="12">
        <v>41.6</v>
      </c>
      <c r="L702" s="12" t="s">
        <v>5416</v>
      </c>
      <c r="M702" s="12">
        <v>142.0</v>
      </c>
      <c r="N702" s="12">
        <v>3291.0</v>
      </c>
      <c r="O702" s="12" t="s">
        <v>5230</v>
      </c>
      <c r="P702" s="12" t="s">
        <v>5417</v>
      </c>
      <c r="Q702" s="12" t="s">
        <v>5418</v>
      </c>
    </row>
    <row r="703" ht="12.75" customHeight="1">
      <c r="A703" s="12" t="s">
        <v>5419</v>
      </c>
      <c r="B703" s="12" t="s">
        <v>5153</v>
      </c>
      <c r="C703" s="12" t="s">
        <v>5171</v>
      </c>
      <c r="D703" s="12" t="s">
        <v>463</v>
      </c>
      <c r="E703" s="12" t="s">
        <v>5420</v>
      </c>
      <c r="F703" s="12" t="s">
        <v>5421</v>
      </c>
      <c r="G703" s="12" t="s">
        <v>5228</v>
      </c>
      <c r="H703" s="12" t="s">
        <v>25</v>
      </c>
      <c r="I703" s="12">
        <v>4.09127</v>
      </c>
      <c r="J703" s="12">
        <v>41.5</v>
      </c>
      <c r="L703" s="12" t="s">
        <v>5422</v>
      </c>
      <c r="M703" s="12">
        <v>185.0</v>
      </c>
      <c r="N703" s="12">
        <v>3391.0</v>
      </c>
      <c r="O703" s="12" t="s">
        <v>5230</v>
      </c>
      <c r="P703" s="12" t="s">
        <v>5423</v>
      </c>
      <c r="Q703" s="12" t="s">
        <v>5424</v>
      </c>
    </row>
    <row r="704" ht="12.75" customHeight="1">
      <c r="A704" s="12" t="s">
        <v>5425</v>
      </c>
      <c r="B704" s="12" t="s">
        <v>5153</v>
      </c>
      <c r="C704" s="12" t="s">
        <v>5171</v>
      </c>
      <c r="D704" s="12" t="s">
        <v>463</v>
      </c>
      <c r="E704" s="12" t="s">
        <v>5426</v>
      </c>
      <c r="F704" s="12" t="s">
        <v>5427</v>
      </c>
      <c r="G704" s="12" t="s">
        <v>5228</v>
      </c>
      <c r="H704" s="12" t="s">
        <v>25</v>
      </c>
      <c r="I704" s="12">
        <v>4.0449</v>
      </c>
      <c r="J704" s="12">
        <v>41.6</v>
      </c>
      <c r="L704" s="12" t="s">
        <v>5428</v>
      </c>
      <c r="M704" s="12">
        <v>172.0</v>
      </c>
      <c r="N704" s="12">
        <v>3339.0</v>
      </c>
      <c r="O704" s="12" t="s">
        <v>5230</v>
      </c>
      <c r="P704" s="12" t="s">
        <v>5429</v>
      </c>
      <c r="Q704" s="12" t="s">
        <v>5430</v>
      </c>
    </row>
    <row r="705" ht="12.75" customHeight="1">
      <c r="A705" s="12" t="s">
        <v>5431</v>
      </c>
      <c r="B705" s="12" t="s">
        <v>5153</v>
      </c>
      <c r="C705" s="12" t="s">
        <v>5171</v>
      </c>
      <c r="D705" s="12" t="s">
        <v>463</v>
      </c>
      <c r="E705" s="12" t="s">
        <v>5432</v>
      </c>
      <c r="F705" s="12" t="s">
        <v>5433</v>
      </c>
      <c r="G705" s="12" t="s">
        <v>5228</v>
      </c>
      <c r="H705" s="12" t="s">
        <v>25</v>
      </c>
      <c r="I705" s="12">
        <v>4.1215</v>
      </c>
      <c r="J705" s="12">
        <v>41.4</v>
      </c>
      <c r="L705" s="12" t="s">
        <v>5434</v>
      </c>
      <c r="M705" s="12">
        <v>167.0</v>
      </c>
      <c r="N705" s="12">
        <v>3369.0</v>
      </c>
      <c r="O705" s="12" t="s">
        <v>5230</v>
      </c>
      <c r="P705" s="12" t="s">
        <v>5435</v>
      </c>
      <c r="Q705" s="12" t="s">
        <v>5436</v>
      </c>
    </row>
    <row r="706" ht="12.75" customHeight="1">
      <c r="A706" s="12" t="s">
        <v>5437</v>
      </c>
      <c r="B706" s="12" t="s">
        <v>5153</v>
      </c>
      <c r="C706" s="12" t="s">
        <v>5171</v>
      </c>
      <c r="D706" s="12" t="s">
        <v>463</v>
      </c>
      <c r="E706" s="12" t="s">
        <v>5438</v>
      </c>
      <c r="F706" s="12" t="s">
        <v>5439</v>
      </c>
      <c r="G706" s="12" t="s">
        <v>5228</v>
      </c>
      <c r="H706" s="12" t="s">
        <v>25</v>
      </c>
      <c r="I706" s="12">
        <v>4.01438</v>
      </c>
      <c r="J706" s="12">
        <v>41.7</v>
      </c>
      <c r="L706" s="12" t="s">
        <v>5440</v>
      </c>
      <c r="M706" s="12">
        <v>167.0</v>
      </c>
      <c r="N706" s="12">
        <v>3304.0</v>
      </c>
      <c r="O706" s="12" t="s">
        <v>5230</v>
      </c>
      <c r="P706" s="12" t="s">
        <v>5441</v>
      </c>
      <c r="Q706" s="12" t="s">
        <v>5442</v>
      </c>
    </row>
    <row r="707" ht="12.75" customHeight="1">
      <c r="A707" s="12" t="s">
        <v>5443</v>
      </c>
      <c r="B707" s="12" t="s">
        <v>5153</v>
      </c>
      <c r="C707" s="12" t="s">
        <v>5171</v>
      </c>
      <c r="D707" s="12" t="s">
        <v>463</v>
      </c>
      <c r="E707" s="12" t="s">
        <v>5444</v>
      </c>
      <c r="F707" s="12" t="s">
        <v>5445</v>
      </c>
      <c r="G707" s="12" t="s">
        <v>5228</v>
      </c>
      <c r="H707" s="12" t="s">
        <v>25</v>
      </c>
      <c r="I707" s="12">
        <v>4.07397</v>
      </c>
      <c r="J707" s="12">
        <v>41.6</v>
      </c>
      <c r="L707" s="12" t="s">
        <v>5446</v>
      </c>
      <c r="M707" s="12">
        <v>147.0</v>
      </c>
      <c r="N707" s="12">
        <v>3364.0</v>
      </c>
      <c r="O707" s="12" t="s">
        <v>5230</v>
      </c>
      <c r="P707" s="12" t="s">
        <v>5447</v>
      </c>
      <c r="Q707" s="12" t="s">
        <v>5448</v>
      </c>
    </row>
    <row r="708" ht="12.75" customHeight="1">
      <c r="A708" s="12" t="s">
        <v>5449</v>
      </c>
      <c r="B708" s="12" t="s">
        <v>5153</v>
      </c>
      <c r="C708" s="12" t="s">
        <v>5171</v>
      </c>
      <c r="D708" s="12" t="s">
        <v>463</v>
      </c>
      <c r="E708" s="12" t="s">
        <v>5450</v>
      </c>
      <c r="F708" s="12" t="s">
        <v>5451</v>
      </c>
      <c r="G708" s="12" t="s">
        <v>5228</v>
      </c>
      <c r="H708" s="12" t="s">
        <v>25</v>
      </c>
      <c r="I708" s="12">
        <v>4.08497</v>
      </c>
      <c r="J708" s="12">
        <v>41.6</v>
      </c>
      <c r="L708" s="12" t="s">
        <v>5452</v>
      </c>
      <c r="M708" s="12">
        <v>205.0</v>
      </c>
      <c r="N708" s="12">
        <v>3368.0</v>
      </c>
      <c r="O708" s="12" t="s">
        <v>5230</v>
      </c>
      <c r="P708" s="12" t="s">
        <v>5453</v>
      </c>
      <c r="Q708" s="12" t="s">
        <v>5454</v>
      </c>
    </row>
    <row r="709" ht="12.75" customHeight="1">
      <c r="A709" s="12" t="s">
        <v>5455</v>
      </c>
      <c r="B709" s="12" t="s">
        <v>5153</v>
      </c>
      <c r="C709" s="12" t="s">
        <v>5171</v>
      </c>
      <c r="D709" s="12" t="s">
        <v>463</v>
      </c>
      <c r="E709" s="12" t="s">
        <v>5456</v>
      </c>
      <c r="F709" s="12" t="s">
        <v>5457</v>
      </c>
      <c r="G709" s="12" t="s">
        <v>5228</v>
      </c>
      <c r="H709" s="12" t="s">
        <v>25</v>
      </c>
      <c r="I709" s="12">
        <v>4.04321</v>
      </c>
      <c r="J709" s="12">
        <v>41.6</v>
      </c>
      <c r="L709" s="12" t="s">
        <v>5458</v>
      </c>
      <c r="M709" s="12">
        <v>160.0</v>
      </c>
      <c r="N709" s="12">
        <v>3341.0</v>
      </c>
      <c r="O709" s="12" t="s">
        <v>5230</v>
      </c>
      <c r="P709" s="12" t="s">
        <v>5459</v>
      </c>
      <c r="Q709" s="12" t="s">
        <v>5460</v>
      </c>
    </row>
    <row r="710" ht="12.75" customHeight="1">
      <c r="A710" s="12" t="s">
        <v>5461</v>
      </c>
      <c r="B710" s="12" t="s">
        <v>5153</v>
      </c>
      <c r="C710" s="12" t="s">
        <v>5171</v>
      </c>
      <c r="D710" s="12" t="s">
        <v>463</v>
      </c>
      <c r="E710" s="12" t="s">
        <v>5462</v>
      </c>
      <c r="F710" s="12" t="s">
        <v>5463</v>
      </c>
      <c r="G710" s="12" t="s">
        <v>5228</v>
      </c>
      <c r="H710" s="12" t="s">
        <v>25</v>
      </c>
      <c r="I710" s="12">
        <v>3.982</v>
      </c>
      <c r="J710" s="12">
        <v>41.6</v>
      </c>
      <c r="L710" s="12" t="s">
        <v>5464</v>
      </c>
      <c r="M710" s="12">
        <v>159.0</v>
      </c>
      <c r="N710" s="12">
        <v>3319.0</v>
      </c>
      <c r="O710" s="12" t="s">
        <v>5230</v>
      </c>
      <c r="P710" s="12" t="s">
        <v>5465</v>
      </c>
      <c r="Q710" s="12" t="s">
        <v>5466</v>
      </c>
    </row>
    <row r="711" ht="12.75" customHeight="1">
      <c r="A711" s="12" t="s">
        <v>5467</v>
      </c>
      <c r="B711" s="12" t="s">
        <v>5153</v>
      </c>
      <c r="C711" s="12" t="s">
        <v>5171</v>
      </c>
      <c r="D711" s="12" t="s">
        <v>463</v>
      </c>
      <c r="E711" s="12" t="s">
        <v>5468</v>
      </c>
      <c r="F711" s="12" t="s">
        <v>5469</v>
      </c>
      <c r="G711" s="12" t="s">
        <v>5228</v>
      </c>
      <c r="H711" s="12" t="s">
        <v>25</v>
      </c>
      <c r="I711" s="12">
        <v>4.07611</v>
      </c>
      <c r="J711" s="12">
        <v>41.6</v>
      </c>
      <c r="L711" s="12" t="s">
        <v>5470</v>
      </c>
      <c r="M711" s="12">
        <v>209.0</v>
      </c>
      <c r="N711" s="12">
        <v>3370.0</v>
      </c>
      <c r="O711" s="12" t="s">
        <v>5230</v>
      </c>
      <c r="P711" s="12" t="s">
        <v>5471</v>
      </c>
      <c r="Q711" s="12" t="s">
        <v>5472</v>
      </c>
    </row>
    <row r="712" ht="12.75" customHeight="1">
      <c r="A712" s="12" t="s">
        <v>5473</v>
      </c>
      <c r="B712" s="12" t="s">
        <v>5153</v>
      </c>
      <c r="C712" s="12" t="s">
        <v>5171</v>
      </c>
      <c r="D712" s="12" t="s">
        <v>463</v>
      </c>
      <c r="E712" s="12" t="s">
        <v>5474</v>
      </c>
      <c r="F712" s="12" t="s">
        <v>5475</v>
      </c>
      <c r="G712" s="12" t="s">
        <v>5228</v>
      </c>
      <c r="H712" s="12" t="s">
        <v>25</v>
      </c>
      <c r="I712" s="12">
        <v>4.07965</v>
      </c>
      <c r="J712" s="12">
        <v>41.6</v>
      </c>
      <c r="L712" s="12" t="s">
        <v>5476</v>
      </c>
      <c r="M712" s="12">
        <v>231.0</v>
      </c>
      <c r="N712" s="12">
        <v>3356.0</v>
      </c>
      <c r="O712" s="12" t="s">
        <v>5230</v>
      </c>
      <c r="P712" s="12" t="s">
        <v>5477</v>
      </c>
      <c r="Q712" s="12" t="s">
        <v>5478</v>
      </c>
    </row>
    <row r="713" ht="12.75" customHeight="1">
      <c r="A713" s="12" t="s">
        <v>5479</v>
      </c>
      <c r="B713" s="12" t="s">
        <v>5153</v>
      </c>
      <c r="C713" s="12" t="s">
        <v>5171</v>
      </c>
      <c r="D713" s="12" t="s">
        <v>463</v>
      </c>
      <c r="E713" s="12" t="s">
        <v>5480</v>
      </c>
      <c r="F713" s="12" t="s">
        <v>5481</v>
      </c>
      <c r="G713" s="12" t="s">
        <v>5228</v>
      </c>
      <c r="H713" s="12" t="s">
        <v>25</v>
      </c>
      <c r="I713" s="12">
        <v>4.00362</v>
      </c>
      <c r="J713" s="12">
        <v>41.7</v>
      </c>
      <c r="L713" s="12" t="s">
        <v>5482</v>
      </c>
      <c r="M713" s="12">
        <v>199.0</v>
      </c>
      <c r="N713" s="12">
        <v>3301.0</v>
      </c>
      <c r="O713" s="12" t="s">
        <v>5230</v>
      </c>
      <c r="P713" s="12" t="s">
        <v>5483</v>
      </c>
      <c r="Q713" s="12" t="s">
        <v>5484</v>
      </c>
    </row>
    <row r="714" ht="12.75" customHeight="1">
      <c r="A714" s="12" t="s">
        <v>5485</v>
      </c>
      <c r="B714" s="12" t="s">
        <v>5153</v>
      </c>
      <c r="C714" s="12" t="s">
        <v>5171</v>
      </c>
      <c r="D714" s="12" t="s">
        <v>463</v>
      </c>
      <c r="E714" s="12" t="s">
        <v>5486</v>
      </c>
      <c r="F714" s="12" t="s">
        <v>5487</v>
      </c>
      <c r="G714" s="12" t="s">
        <v>5228</v>
      </c>
      <c r="H714" s="12" t="s">
        <v>25</v>
      </c>
      <c r="I714" s="12">
        <v>4.00686</v>
      </c>
      <c r="J714" s="12">
        <v>41.6</v>
      </c>
      <c r="L714" s="12" t="s">
        <v>5488</v>
      </c>
      <c r="M714" s="12">
        <v>204.0</v>
      </c>
      <c r="N714" s="12">
        <v>3336.0</v>
      </c>
      <c r="O714" s="12" t="s">
        <v>5230</v>
      </c>
      <c r="P714" s="12" t="s">
        <v>5489</v>
      </c>
      <c r="Q714" s="12" t="s">
        <v>5490</v>
      </c>
    </row>
    <row r="715" ht="12.75" customHeight="1">
      <c r="A715" s="12" t="s">
        <v>5491</v>
      </c>
      <c r="B715" s="12" t="s">
        <v>5153</v>
      </c>
      <c r="C715" s="12" t="s">
        <v>5171</v>
      </c>
      <c r="D715" s="12" t="s">
        <v>463</v>
      </c>
      <c r="E715" s="12" t="s">
        <v>5492</v>
      </c>
      <c r="F715" s="12" t="s">
        <v>5493</v>
      </c>
      <c r="G715" s="12" t="s">
        <v>5228</v>
      </c>
      <c r="H715" s="12" t="s">
        <v>25</v>
      </c>
      <c r="I715" s="12">
        <v>4.12969</v>
      </c>
      <c r="J715" s="12">
        <v>41.5</v>
      </c>
      <c r="L715" s="12" t="s">
        <v>5494</v>
      </c>
      <c r="M715" s="12">
        <v>211.0</v>
      </c>
      <c r="N715" s="12">
        <v>3408.0</v>
      </c>
      <c r="O715" s="12" t="s">
        <v>5230</v>
      </c>
      <c r="P715" s="12" t="s">
        <v>5495</v>
      </c>
      <c r="Q715" s="12" t="s">
        <v>5496</v>
      </c>
    </row>
    <row r="716" ht="12.75" customHeight="1">
      <c r="A716" s="12" t="s">
        <v>5497</v>
      </c>
      <c r="B716" s="12" t="s">
        <v>5153</v>
      </c>
      <c r="C716" s="12" t="s">
        <v>5171</v>
      </c>
      <c r="D716" s="12" t="s">
        <v>463</v>
      </c>
      <c r="E716" s="12" t="s">
        <v>5498</v>
      </c>
      <c r="F716" s="12" t="s">
        <v>5499</v>
      </c>
      <c r="G716" s="12" t="s">
        <v>5228</v>
      </c>
      <c r="H716" s="12" t="s">
        <v>25</v>
      </c>
      <c r="I716" s="12">
        <v>4.09415</v>
      </c>
      <c r="J716" s="12">
        <v>41.6</v>
      </c>
      <c r="L716" s="12" t="s">
        <v>5500</v>
      </c>
      <c r="M716" s="12">
        <v>186.0</v>
      </c>
      <c r="N716" s="12">
        <v>3376.0</v>
      </c>
      <c r="O716" s="12" t="s">
        <v>5230</v>
      </c>
      <c r="P716" s="12" t="s">
        <v>5501</v>
      </c>
      <c r="Q716" s="12" t="s">
        <v>5502</v>
      </c>
    </row>
    <row r="717" ht="12.75" customHeight="1">
      <c r="A717" s="12" t="s">
        <v>5503</v>
      </c>
      <c r="B717" s="12" t="s">
        <v>5153</v>
      </c>
      <c r="C717" s="12" t="s">
        <v>5171</v>
      </c>
      <c r="D717" s="12" t="s">
        <v>463</v>
      </c>
      <c r="E717" s="12" t="s">
        <v>5504</v>
      </c>
      <c r="F717" s="12" t="s">
        <v>5505</v>
      </c>
      <c r="G717" s="12" t="s">
        <v>5228</v>
      </c>
      <c r="H717" s="12" t="s">
        <v>25</v>
      </c>
      <c r="I717" s="12">
        <v>4.00594</v>
      </c>
      <c r="J717" s="12">
        <v>41.7</v>
      </c>
      <c r="L717" s="12" t="s">
        <v>5506</v>
      </c>
      <c r="M717" s="12">
        <v>222.0</v>
      </c>
      <c r="N717" s="12">
        <v>3275.0</v>
      </c>
      <c r="O717" s="12" t="s">
        <v>5230</v>
      </c>
      <c r="P717" s="12" t="s">
        <v>5507</v>
      </c>
      <c r="Q717" s="12" t="s">
        <v>5508</v>
      </c>
    </row>
    <row r="718" ht="12.75" customHeight="1">
      <c r="A718" s="12" t="s">
        <v>5509</v>
      </c>
      <c r="B718" s="12" t="s">
        <v>5153</v>
      </c>
      <c r="C718" s="12" t="s">
        <v>5171</v>
      </c>
      <c r="D718" s="12" t="s">
        <v>463</v>
      </c>
      <c r="E718" s="12" t="s">
        <v>5510</v>
      </c>
      <c r="F718" s="12" t="s">
        <v>5511</v>
      </c>
      <c r="G718" s="12" t="s">
        <v>5228</v>
      </c>
      <c r="H718" s="12" t="s">
        <v>25</v>
      </c>
      <c r="I718" s="12">
        <v>4.06196</v>
      </c>
      <c r="J718" s="12">
        <v>41.6</v>
      </c>
      <c r="L718" s="12" t="s">
        <v>5512</v>
      </c>
      <c r="M718" s="12">
        <v>236.0</v>
      </c>
      <c r="N718" s="12">
        <v>3357.0</v>
      </c>
      <c r="O718" s="12" t="s">
        <v>5230</v>
      </c>
      <c r="P718" s="12" t="s">
        <v>5513</v>
      </c>
      <c r="Q718" s="12" t="s">
        <v>5514</v>
      </c>
    </row>
    <row r="719" ht="12.75" customHeight="1">
      <c r="A719" s="12" t="s">
        <v>5515</v>
      </c>
      <c r="B719" s="12" t="s">
        <v>5153</v>
      </c>
      <c r="C719" s="12" t="s">
        <v>5171</v>
      </c>
      <c r="D719" s="12" t="s">
        <v>463</v>
      </c>
      <c r="E719" s="12" t="s">
        <v>5516</v>
      </c>
      <c r="F719" s="12" t="s">
        <v>5517</v>
      </c>
      <c r="G719" s="12" t="s">
        <v>5228</v>
      </c>
      <c r="H719" s="12" t="s">
        <v>25</v>
      </c>
      <c r="I719" s="12">
        <v>4.10248</v>
      </c>
      <c r="J719" s="12">
        <v>41.7</v>
      </c>
      <c r="L719" s="12" t="s">
        <v>5518</v>
      </c>
      <c r="M719" s="12">
        <v>267.0</v>
      </c>
      <c r="N719" s="12">
        <v>3479.0</v>
      </c>
      <c r="O719" s="12" t="s">
        <v>5230</v>
      </c>
      <c r="P719" s="12" t="s">
        <v>5519</v>
      </c>
      <c r="Q719" s="12" t="s">
        <v>5520</v>
      </c>
    </row>
    <row r="720" ht="12.75" customHeight="1">
      <c r="A720" s="12" t="s">
        <v>5521</v>
      </c>
      <c r="B720" s="12" t="s">
        <v>5153</v>
      </c>
      <c r="C720" s="12" t="s">
        <v>5171</v>
      </c>
      <c r="D720" s="12" t="s">
        <v>463</v>
      </c>
      <c r="E720" s="12" t="s">
        <v>5522</v>
      </c>
      <c r="F720" s="12" t="s">
        <v>5523</v>
      </c>
      <c r="G720" s="12" t="s">
        <v>5228</v>
      </c>
      <c r="H720" s="12" t="s">
        <v>25</v>
      </c>
      <c r="I720" s="12">
        <v>3.9718</v>
      </c>
      <c r="J720" s="12">
        <v>41.7</v>
      </c>
      <c r="L720" s="12" t="s">
        <v>5524</v>
      </c>
      <c r="M720" s="12">
        <v>238.0</v>
      </c>
      <c r="N720" s="12">
        <v>3300.0</v>
      </c>
      <c r="O720" s="12" t="s">
        <v>5230</v>
      </c>
      <c r="P720" s="12" t="s">
        <v>5525</v>
      </c>
      <c r="Q720" s="12" t="s">
        <v>5526</v>
      </c>
    </row>
    <row r="721" ht="12.75" customHeight="1">
      <c r="A721" s="12" t="s">
        <v>5527</v>
      </c>
      <c r="B721" s="12" t="s">
        <v>5153</v>
      </c>
      <c r="C721" s="12" t="s">
        <v>5171</v>
      </c>
      <c r="D721" s="12" t="s">
        <v>463</v>
      </c>
      <c r="E721" s="12" t="s">
        <v>5528</v>
      </c>
      <c r="F721" s="12" t="s">
        <v>5529</v>
      </c>
      <c r="G721" s="12" t="s">
        <v>5228</v>
      </c>
      <c r="H721" s="12" t="s">
        <v>25</v>
      </c>
      <c r="I721" s="12">
        <v>4.0792</v>
      </c>
      <c r="J721" s="12">
        <v>41.6</v>
      </c>
      <c r="L721" s="12" t="s">
        <v>5530</v>
      </c>
      <c r="M721" s="12">
        <v>260.0</v>
      </c>
      <c r="N721" s="12">
        <v>3384.0</v>
      </c>
      <c r="O721" s="12" t="s">
        <v>5230</v>
      </c>
      <c r="P721" s="12" t="s">
        <v>5531</v>
      </c>
      <c r="Q721" s="12" t="s">
        <v>5532</v>
      </c>
    </row>
    <row r="722" ht="12.75" customHeight="1">
      <c r="A722" s="12" t="s">
        <v>5533</v>
      </c>
      <c r="B722" s="12" t="s">
        <v>5153</v>
      </c>
      <c r="C722" s="12" t="s">
        <v>5171</v>
      </c>
      <c r="D722" s="12" t="s">
        <v>463</v>
      </c>
      <c r="E722" s="12" t="s">
        <v>5534</v>
      </c>
      <c r="F722" s="12" t="s">
        <v>5535</v>
      </c>
      <c r="G722" s="12" t="s">
        <v>5228</v>
      </c>
      <c r="H722" s="12" t="s">
        <v>25</v>
      </c>
      <c r="I722" s="12">
        <v>4.08166</v>
      </c>
      <c r="J722" s="12">
        <v>41.6</v>
      </c>
      <c r="L722" s="12" t="s">
        <v>5536</v>
      </c>
      <c r="M722" s="12">
        <v>257.0</v>
      </c>
      <c r="N722" s="12">
        <v>3402.0</v>
      </c>
      <c r="O722" s="12" t="s">
        <v>5230</v>
      </c>
      <c r="P722" s="12" t="s">
        <v>5537</v>
      </c>
      <c r="Q722" s="12" t="s">
        <v>5538</v>
      </c>
    </row>
    <row r="723" ht="12.75" customHeight="1">
      <c r="A723" s="12" t="s">
        <v>5539</v>
      </c>
      <c r="B723" s="12" t="s">
        <v>5153</v>
      </c>
      <c r="C723" s="12" t="s">
        <v>5171</v>
      </c>
      <c r="D723" s="12" t="s">
        <v>463</v>
      </c>
      <c r="E723" s="12" t="s">
        <v>5540</v>
      </c>
      <c r="F723" s="12" t="s">
        <v>5541</v>
      </c>
      <c r="G723" s="12" t="s">
        <v>5228</v>
      </c>
      <c r="H723" s="12" t="s">
        <v>25</v>
      </c>
      <c r="I723" s="12">
        <v>4.18856</v>
      </c>
      <c r="J723" s="12">
        <v>41.6</v>
      </c>
      <c r="L723" s="12" t="s">
        <v>5542</v>
      </c>
      <c r="M723" s="12">
        <v>263.0</v>
      </c>
      <c r="N723" s="12">
        <v>3489.0</v>
      </c>
      <c r="O723" s="12" t="s">
        <v>5230</v>
      </c>
      <c r="P723" s="12" t="s">
        <v>5543</v>
      </c>
      <c r="Q723" s="12" t="s">
        <v>5544</v>
      </c>
    </row>
    <row r="724" ht="12.75" customHeight="1">
      <c r="A724" s="12" t="s">
        <v>5545</v>
      </c>
      <c r="B724" s="12" t="s">
        <v>5153</v>
      </c>
      <c r="C724" s="12" t="s">
        <v>5171</v>
      </c>
      <c r="D724" s="12" t="s">
        <v>463</v>
      </c>
      <c r="E724" s="12" t="s">
        <v>5546</v>
      </c>
      <c r="F724" s="12" t="s">
        <v>5547</v>
      </c>
      <c r="G724" s="12" t="s">
        <v>5228</v>
      </c>
      <c r="H724" s="12" t="s">
        <v>25</v>
      </c>
      <c r="I724" s="12">
        <v>3.99833</v>
      </c>
      <c r="J724" s="12">
        <v>41.7</v>
      </c>
      <c r="L724" s="12" t="s">
        <v>5548</v>
      </c>
      <c r="M724" s="12">
        <v>294.0</v>
      </c>
      <c r="N724" s="12">
        <v>3326.0</v>
      </c>
      <c r="O724" s="12" t="s">
        <v>5230</v>
      </c>
      <c r="P724" s="12" t="s">
        <v>5549</v>
      </c>
      <c r="Q724" s="12" t="s">
        <v>5550</v>
      </c>
    </row>
    <row r="725" ht="12.75" customHeight="1">
      <c r="A725" s="12" t="s">
        <v>5551</v>
      </c>
      <c r="B725" s="12" t="s">
        <v>5153</v>
      </c>
      <c r="C725" s="12" t="s">
        <v>5171</v>
      </c>
      <c r="D725" s="12" t="s">
        <v>463</v>
      </c>
      <c r="E725" s="12" t="s">
        <v>5552</v>
      </c>
      <c r="F725" s="12" t="s">
        <v>5553</v>
      </c>
      <c r="G725" s="12" t="s">
        <v>5228</v>
      </c>
      <c r="H725" s="12" t="s">
        <v>25</v>
      </c>
      <c r="I725" s="12">
        <v>4.07752</v>
      </c>
      <c r="J725" s="12">
        <v>41.7</v>
      </c>
      <c r="L725" s="12" t="s">
        <v>5554</v>
      </c>
      <c r="M725" s="12">
        <v>337.0</v>
      </c>
      <c r="N725" s="12">
        <v>3389.0</v>
      </c>
      <c r="O725" s="12" t="s">
        <v>5230</v>
      </c>
      <c r="P725" s="12" t="s">
        <v>5555</v>
      </c>
      <c r="Q725" s="12" t="s">
        <v>5556</v>
      </c>
    </row>
    <row r="726" ht="12.75" customHeight="1">
      <c r="A726" s="12" t="s">
        <v>5557</v>
      </c>
      <c r="B726" s="12" t="s">
        <v>5153</v>
      </c>
      <c r="C726" s="12" t="s">
        <v>5171</v>
      </c>
      <c r="D726" s="12" t="s">
        <v>463</v>
      </c>
      <c r="E726" s="12" t="s">
        <v>5558</v>
      </c>
      <c r="F726" s="12" t="s">
        <v>5559</v>
      </c>
      <c r="G726" s="12" t="s">
        <v>5228</v>
      </c>
      <c r="H726" s="12" t="s">
        <v>25</v>
      </c>
      <c r="I726" s="12">
        <v>4.01107</v>
      </c>
      <c r="J726" s="12">
        <v>41.6</v>
      </c>
      <c r="L726" s="12" t="s">
        <v>5560</v>
      </c>
      <c r="M726" s="12">
        <v>349.0</v>
      </c>
      <c r="N726" s="12">
        <v>3359.0</v>
      </c>
      <c r="O726" s="12" t="s">
        <v>5230</v>
      </c>
      <c r="P726" s="12" t="s">
        <v>5561</v>
      </c>
      <c r="Q726" s="12" t="s">
        <v>5562</v>
      </c>
    </row>
    <row r="727" ht="12.75" customHeight="1">
      <c r="A727" s="12" t="s">
        <v>5563</v>
      </c>
      <c r="B727" s="12" t="s">
        <v>5153</v>
      </c>
      <c r="C727" s="12" t="s">
        <v>5171</v>
      </c>
      <c r="D727" s="12" t="s">
        <v>463</v>
      </c>
      <c r="E727" s="12" t="s">
        <v>5564</v>
      </c>
      <c r="F727" s="12" t="s">
        <v>5565</v>
      </c>
      <c r="G727" s="12" t="s">
        <v>69</v>
      </c>
      <c r="H727" s="12" t="s">
        <v>25</v>
      </c>
      <c r="I727" s="12">
        <v>3.83968</v>
      </c>
      <c r="J727" s="12">
        <v>41.7</v>
      </c>
      <c r="L727" s="12" t="s">
        <v>5566</v>
      </c>
      <c r="M727" s="12">
        <v>130.0</v>
      </c>
      <c r="N727" s="12">
        <v>0.0</v>
      </c>
      <c r="O727" s="12" t="s">
        <v>71</v>
      </c>
      <c r="P727" s="12" t="s">
        <v>5567</v>
      </c>
    </row>
    <row r="728" ht="12.75" customHeight="1">
      <c r="A728" s="12" t="s">
        <v>5568</v>
      </c>
      <c r="B728" s="12" t="s">
        <v>5153</v>
      </c>
      <c r="C728" s="12" t="s">
        <v>5171</v>
      </c>
      <c r="D728" s="12" t="s">
        <v>463</v>
      </c>
      <c r="E728" s="12" t="s">
        <v>5569</v>
      </c>
      <c r="F728" s="12" t="s">
        <v>5570</v>
      </c>
      <c r="G728" s="12" t="s">
        <v>69</v>
      </c>
      <c r="H728" s="12" t="s">
        <v>25</v>
      </c>
      <c r="I728" s="12">
        <v>3.6807</v>
      </c>
      <c r="J728" s="12">
        <v>41.7</v>
      </c>
      <c r="L728" s="12" t="s">
        <v>5571</v>
      </c>
      <c r="M728" s="12">
        <v>160.0</v>
      </c>
      <c r="N728" s="12">
        <v>0.0</v>
      </c>
      <c r="O728" s="12" t="s">
        <v>71</v>
      </c>
      <c r="P728" s="12" t="s">
        <v>5572</v>
      </c>
    </row>
    <row r="729" ht="12.75" customHeight="1">
      <c r="A729" s="12" t="s">
        <v>5573</v>
      </c>
      <c r="B729" s="12" t="s">
        <v>5153</v>
      </c>
      <c r="C729" s="12" t="s">
        <v>5171</v>
      </c>
      <c r="D729" s="12" t="s">
        <v>463</v>
      </c>
      <c r="E729" s="12" t="s">
        <v>5574</v>
      </c>
      <c r="F729" s="12" t="s">
        <v>5575</v>
      </c>
      <c r="G729" s="12" t="s">
        <v>69</v>
      </c>
      <c r="H729" s="12" t="s">
        <v>25</v>
      </c>
      <c r="I729" s="12">
        <v>3.31818</v>
      </c>
      <c r="J729" s="12">
        <v>41.5</v>
      </c>
      <c r="L729" s="12" t="s">
        <v>5576</v>
      </c>
      <c r="M729" s="12">
        <v>185.0</v>
      </c>
      <c r="N729" s="12">
        <v>0.0</v>
      </c>
      <c r="O729" s="12" t="s">
        <v>71</v>
      </c>
      <c r="P729" s="12" t="s">
        <v>5577</v>
      </c>
    </row>
    <row r="730" ht="12.75" customHeight="1">
      <c r="A730" s="12" t="s">
        <v>5578</v>
      </c>
      <c r="B730" s="12" t="s">
        <v>5153</v>
      </c>
      <c r="C730" s="12" t="s">
        <v>5171</v>
      </c>
      <c r="D730" s="12" t="s">
        <v>463</v>
      </c>
      <c r="E730" s="12" t="s">
        <v>5579</v>
      </c>
      <c r="F730" s="12" t="s">
        <v>5580</v>
      </c>
      <c r="G730" s="12" t="s">
        <v>5581</v>
      </c>
      <c r="H730" s="12" t="s">
        <v>25</v>
      </c>
      <c r="I730" s="12">
        <v>2.78236</v>
      </c>
      <c r="J730" s="12">
        <v>42.8</v>
      </c>
      <c r="L730" s="12" t="s">
        <v>5582</v>
      </c>
      <c r="M730" s="12">
        <v>984.0</v>
      </c>
      <c r="N730" s="12">
        <v>2645.0</v>
      </c>
      <c r="O730" s="12" t="s">
        <v>5583</v>
      </c>
      <c r="P730" s="12" t="s">
        <v>5584</v>
      </c>
    </row>
    <row r="731" ht="12.75" customHeight="1">
      <c r="A731" s="12" t="s">
        <v>5585</v>
      </c>
      <c r="B731" s="12" t="s">
        <v>5586</v>
      </c>
      <c r="C731" s="12" t="s">
        <v>5587</v>
      </c>
      <c r="D731" s="12" t="s">
        <v>463</v>
      </c>
      <c r="E731" s="12" t="s">
        <v>5588</v>
      </c>
      <c r="F731" s="12" t="s">
        <v>5589</v>
      </c>
      <c r="G731" s="12" t="s">
        <v>5590</v>
      </c>
      <c r="H731" s="12" t="s">
        <v>79</v>
      </c>
      <c r="I731" s="12">
        <v>5.42789</v>
      </c>
      <c r="J731" s="12">
        <v>42.6</v>
      </c>
      <c r="K731" s="12" t="s">
        <v>5591</v>
      </c>
      <c r="M731" s="12">
        <v>1.0</v>
      </c>
      <c r="N731" s="12">
        <v>4384.0</v>
      </c>
      <c r="O731" s="12" t="s">
        <v>4880</v>
      </c>
      <c r="P731" s="12" t="s">
        <v>5592</v>
      </c>
      <c r="Q731" s="12" t="s">
        <v>5593</v>
      </c>
    </row>
    <row r="732" ht="12.75" customHeight="1">
      <c r="A732" s="12" t="s">
        <v>5594</v>
      </c>
      <c r="B732" s="12" t="s">
        <v>5586</v>
      </c>
      <c r="C732" s="12" t="s">
        <v>5595</v>
      </c>
      <c r="D732" s="12" t="s">
        <v>463</v>
      </c>
      <c r="E732" s="12" t="s">
        <v>5596</v>
      </c>
      <c r="F732" s="12" t="s">
        <v>5597</v>
      </c>
      <c r="G732" s="12" t="s">
        <v>5598</v>
      </c>
      <c r="H732" s="12" t="s">
        <v>79</v>
      </c>
      <c r="I732" s="12">
        <v>4.94111</v>
      </c>
      <c r="J732" s="12">
        <v>43.1</v>
      </c>
      <c r="K732" s="12" t="s">
        <v>5599</v>
      </c>
      <c r="M732" s="12">
        <v>1.0</v>
      </c>
      <c r="N732" s="12">
        <v>3845.0</v>
      </c>
      <c r="O732" s="12" t="s">
        <v>4880</v>
      </c>
      <c r="P732" s="12" t="s">
        <v>5600</v>
      </c>
      <c r="Q732" s="12" t="s">
        <v>5601</v>
      </c>
    </row>
    <row r="733" ht="12.75" customHeight="1">
      <c r="A733" s="12" t="s">
        <v>5602</v>
      </c>
      <c r="B733" s="12" t="s">
        <v>5603</v>
      </c>
      <c r="C733" s="12" t="s">
        <v>5604</v>
      </c>
      <c r="D733" s="12" t="s">
        <v>463</v>
      </c>
      <c r="E733" s="12" t="s">
        <v>5605</v>
      </c>
      <c r="F733" s="12" t="s">
        <v>5606</v>
      </c>
      <c r="G733" s="12" t="s">
        <v>5607</v>
      </c>
      <c r="H733" s="12" t="s">
        <v>79</v>
      </c>
      <c r="I733" s="12">
        <v>4.13734</v>
      </c>
      <c r="J733" s="12">
        <v>41.7</v>
      </c>
      <c r="K733" s="12" t="s">
        <v>5608</v>
      </c>
      <c r="M733" s="12">
        <v>1.0</v>
      </c>
      <c r="N733" s="12">
        <v>3458.0</v>
      </c>
      <c r="O733" s="12" t="s">
        <v>4880</v>
      </c>
      <c r="P733" s="12" t="s">
        <v>5609</v>
      </c>
      <c r="Q733" s="12" t="s">
        <v>5610</v>
      </c>
    </row>
    <row r="734" ht="12.75" customHeight="1">
      <c r="A734" s="12" t="s">
        <v>5611</v>
      </c>
      <c r="B734" s="12" t="s">
        <v>5603</v>
      </c>
      <c r="C734" s="12" t="s">
        <v>5612</v>
      </c>
      <c r="D734" s="12" t="s">
        <v>463</v>
      </c>
      <c r="E734" s="12" t="s">
        <v>5613</v>
      </c>
      <c r="F734" s="12" t="s">
        <v>5614</v>
      </c>
      <c r="G734" s="12" t="s">
        <v>5615</v>
      </c>
      <c r="H734" s="12" t="s">
        <v>79</v>
      </c>
      <c r="I734" s="12">
        <v>3.91409</v>
      </c>
      <c r="J734" s="12">
        <v>41.8</v>
      </c>
      <c r="K734" s="12" t="s">
        <v>5616</v>
      </c>
      <c r="M734" s="12">
        <v>1.0</v>
      </c>
      <c r="N734" s="12">
        <v>3241.0</v>
      </c>
      <c r="O734" s="12" t="s">
        <v>4880</v>
      </c>
      <c r="P734" s="12" t="s">
        <v>5617</v>
      </c>
      <c r="Q734" s="12" t="s">
        <v>5618</v>
      </c>
    </row>
    <row r="735" ht="12.75" customHeight="1">
      <c r="A735" s="12" t="s">
        <v>5619</v>
      </c>
      <c r="B735" s="12" t="s">
        <v>5620</v>
      </c>
      <c r="C735" s="12" t="s">
        <v>5621</v>
      </c>
      <c r="D735" s="12" t="s">
        <v>463</v>
      </c>
      <c r="E735" s="12" t="s">
        <v>5622</v>
      </c>
      <c r="F735" s="12" t="s">
        <v>5623</v>
      </c>
      <c r="G735" s="12" t="s">
        <v>5228</v>
      </c>
      <c r="H735" s="12" t="s">
        <v>25</v>
      </c>
      <c r="I735" s="12">
        <v>4.07463</v>
      </c>
      <c r="J735" s="12">
        <v>42.8</v>
      </c>
      <c r="L735" s="12" t="s">
        <v>5624</v>
      </c>
      <c r="M735" s="12">
        <v>54.0</v>
      </c>
      <c r="N735" s="12">
        <v>3340.0</v>
      </c>
      <c r="O735" s="12" t="s">
        <v>5230</v>
      </c>
      <c r="P735" s="12" t="s">
        <v>5625</v>
      </c>
      <c r="Q735" s="12" t="s">
        <v>5626</v>
      </c>
    </row>
    <row r="736" ht="12.75" customHeight="1">
      <c r="A736" s="12" t="s">
        <v>5627</v>
      </c>
      <c r="B736" s="12" t="s">
        <v>5620</v>
      </c>
      <c r="C736" s="12" t="s">
        <v>5628</v>
      </c>
      <c r="D736" s="12" t="s">
        <v>463</v>
      </c>
      <c r="E736" s="12" t="s">
        <v>5629</v>
      </c>
      <c r="F736" s="12" t="s">
        <v>5630</v>
      </c>
      <c r="G736" s="12" t="s">
        <v>5228</v>
      </c>
      <c r="H736" s="12" t="s">
        <v>25</v>
      </c>
      <c r="I736" s="12">
        <v>4.0699</v>
      </c>
      <c r="J736" s="12">
        <v>42.8</v>
      </c>
      <c r="L736" s="12" t="s">
        <v>5631</v>
      </c>
      <c r="M736" s="12">
        <v>69.0</v>
      </c>
      <c r="N736" s="12">
        <v>3343.0</v>
      </c>
      <c r="O736" s="12" t="s">
        <v>5230</v>
      </c>
      <c r="P736" s="12" t="s">
        <v>5632</v>
      </c>
      <c r="Q736" s="12" t="s">
        <v>5633</v>
      </c>
    </row>
    <row r="737" ht="12.75" customHeight="1">
      <c r="A737" s="12" t="s">
        <v>5634</v>
      </c>
      <c r="B737" s="12" t="s">
        <v>5620</v>
      </c>
      <c r="C737" s="12" t="s">
        <v>5635</v>
      </c>
      <c r="D737" s="12" t="s">
        <v>463</v>
      </c>
      <c r="E737" s="12" t="s">
        <v>5636</v>
      </c>
      <c r="F737" s="12" t="s">
        <v>5637</v>
      </c>
      <c r="G737" s="12" t="s">
        <v>5228</v>
      </c>
      <c r="H737" s="12" t="s">
        <v>25</v>
      </c>
      <c r="I737" s="12">
        <v>4.08361</v>
      </c>
      <c r="J737" s="12">
        <v>42.8</v>
      </c>
      <c r="L737" s="12" t="s">
        <v>5638</v>
      </c>
      <c r="M737" s="12">
        <v>92.0</v>
      </c>
      <c r="N737" s="12">
        <v>3362.0</v>
      </c>
      <c r="O737" s="12" t="s">
        <v>5230</v>
      </c>
      <c r="P737" s="12" t="s">
        <v>5639</v>
      </c>
      <c r="Q737" s="12" t="s">
        <v>5640</v>
      </c>
    </row>
    <row r="738" ht="12.75" customHeight="1">
      <c r="A738" s="12" t="s">
        <v>5641</v>
      </c>
      <c r="B738" s="12" t="s">
        <v>5620</v>
      </c>
      <c r="C738" s="12" t="s">
        <v>5642</v>
      </c>
      <c r="D738" s="12" t="s">
        <v>463</v>
      </c>
      <c r="E738" s="12" t="s">
        <v>5643</v>
      </c>
      <c r="F738" s="12" t="s">
        <v>5644</v>
      </c>
      <c r="G738" s="12" t="s">
        <v>5228</v>
      </c>
      <c r="H738" s="12" t="s">
        <v>25</v>
      </c>
      <c r="I738" s="12">
        <v>3.90715</v>
      </c>
      <c r="J738" s="12">
        <v>42.9</v>
      </c>
      <c r="L738" s="12" t="s">
        <v>5645</v>
      </c>
      <c r="M738" s="12">
        <v>94.0</v>
      </c>
      <c r="N738" s="12">
        <v>3199.0</v>
      </c>
      <c r="O738" s="12" t="s">
        <v>5230</v>
      </c>
      <c r="P738" s="12" t="s">
        <v>5646</v>
      </c>
      <c r="Q738" s="12" t="s">
        <v>5647</v>
      </c>
    </row>
    <row r="739" ht="12.75" customHeight="1">
      <c r="A739" s="12" t="s">
        <v>5648</v>
      </c>
      <c r="B739" s="12" t="s">
        <v>5620</v>
      </c>
      <c r="C739" s="12" t="s">
        <v>5649</v>
      </c>
      <c r="D739" s="12" t="s">
        <v>463</v>
      </c>
      <c r="E739" s="12" t="s">
        <v>5650</v>
      </c>
      <c r="F739" s="12" t="s">
        <v>5651</v>
      </c>
      <c r="G739" s="12" t="s">
        <v>5228</v>
      </c>
      <c r="H739" s="12" t="s">
        <v>25</v>
      </c>
      <c r="I739" s="12">
        <v>3.87073</v>
      </c>
      <c r="J739" s="12">
        <v>43.1</v>
      </c>
      <c r="L739" s="12" t="s">
        <v>5652</v>
      </c>
      <c r="M739" s="12">
        <v>103.0</v>
      </c>
      <c r="N739" s="12">
        <v>3160.0</v>
      </c>
      <c r="O739" s="12" t="s">
        <v>5230</v>
      </c>
      <c r="P739" s="12" t="s">
        <v>5653</v>
      </c>
      <c r="Q739" s="12" t="s">
        <v>5654</v>
      </c>
    </row>
    <row r="740" ht="12.75" customHeight="1">
      <c r="A740" s="12" t="s">
        <v>5655</v>
      </c>
      <c r="B740" s="12" t="s">
        <v>5620</v>
      </c>
      <c r="C740" s="12" t="s">
        <v>5656</v>
      </c>
      <c r="D740" s="12" t="s">
        <v>463</v>
      </c>
      <c r="E740" s="12" t="s">
        <v>5657</v>
      </c>
      <c r="F740" s="12" t="s">
        <v>5658</v>
      </c>
      <c r="G740" s="12" t="s">
        <v>5228</v>
      </c>
      <c r="H740" s="12" t="s">
        <v>25</v>
      </c>
      <c r="I740" s="12">
        <v>3.84214</v>
      </c>
      <c r="J740" s="12">
        <v>43.1</v>
      </c>
      <c r="L740" s="12" t="s">
        <v>5659</v>
      </c>
      <c r="M740" s="12">
        <v>160.0</v>
      </c>
      <c r="N740" s="12">
        <v>3140.0</v>
      </c>
      <c r="O740" s="12" t="s">
        <v>5230</v>
      </c>
      <c r="P740" s="12" t="s">
        <v>5660</v>
      </c>
      <c r="Q740" s="12" t="s">
        <v>5661</v>
      </c>
    </row>
    <row r="741" ht="12.75" customHeight="1">
      <c r="A741" s="12" t="s">
        <v>5662</v>
      </c>
      <c r="B741" s="12" t="s">
        <v>5620</v>
      </c>
      <c r="C741" s="12" t="s">
        <v>5663</v>
      </c>
      <c r="D741" s="12" t="s">
        <v>463</v>
      </c>
      <c r="E741" s="12" t="s">
        <v>5664</v>
      </c>
      <c r="F741" s="12" t="s">
        <v>5665</v>
      </c>
      <c r="G741" s="12" t="s">
        <v>5228</v>
      </c>
      <c r="H741" s="12" t="s">
        <v>25</v>
      </c>
      <c r="I741" s="12">
        <v>4.08005</v>
      </c>
      <c r="J741" s="12">
        <v>42.8</v>
      </c>
      <c r="L741" s="12" t="s">
        <v>5666</v>
      </c>
      <c r="M741" s="12">
        <v>352.0</v>
      </c>
      <c r="N741" s="12">
        <v>3407.0</v>
      </c>
      <c r="O741" s="12" t="s">
        <v>5230</v>
      </c>
      <c r="P741" s="12" t="s">
        <v>5667</v>
      </c>
      <c r="Q741" s="12" t="s">
        <v>5668</v>
      </c>
    </row>
    <row r="742" ht="12.75" customHeight="1">
      <c r="A742" s="12" t="s">
        <v>5669</v>
      </c>
      <c r="B742" s="12" t="s">
        <v>5670</v>
      </c>
      <c r="C742" s="12" t="s">
        <v>5671</v>
      </c>
      <c r="D742" s="12" t="s">
        <v>463</v>
      </c>
      <c r="E742" s="12" t="s">
        <v>5672</v>
      </c>
      <c r="F742" s="12" t="s">
        <v>5673</v>
      </c>
      <c r="G742" s="12" t="s">
        <v>69</v>
      </c>
      <c r="H742" s="12" t="s">
        <v>25</v>
      </c>
      <c r="I742" s="12">
        <v>3.64019</v>
      </c>
      <c r="J742" s="12">
        <v>40.0</v>
      </c>
      <c r="L742" s="12" t="s">
        <v>5674</v>
      </c>
      <c r="M742" s="12">
        <v>31.0</v>
      </c>
      <c r="N742" s="12">
        <v>0.0</v>
      </c>
      <c r="O742" s="12" t="s">
        <v>71</v>
      </c>
      <c r="P742" s="12" t="s">
        <v>5675</v>
      </c>
    </row>
    <row r="743" ht="12.75" customHeight="1">
      <c r="A743" s="12" t="s">
        <v>5676</v>
      </c>
      <c r="B743" s="12" t="s">
        <v>5670</v>
      </c>
      <c r="C743" s="12" t="s">
        <v>5677</v>
      </c>
      <c r="D743" s="12" t="s">
        <v>463</v>
      </c>
      <c r="E743" s="12" t="s">
        <v>5678</v>
      </c>
      <c r="F743" s="12" t="s">
        <v>5679</v>
      </c>
      <c r="G743" s="12" t="s">
        <v>69</v>
      </c>
      <c r="H743" s="12" t="s">
        <v>25</v>
      </c>
      <c r="I743" s="12">
        <v>3.69609</v>
      </c>
      <c r="J743" s="12">
        <v>39.8</v>
      </c>
      <c r="L743" s="12" t="s">
        <v>5680</v>
      </c>
      <c r="M743" s="12">
        <v>35.0</v>
      </c>
      <c r="N743" s="12">
        <v>0.0</v>
      </c>
      <c r="O743" s="12" t="s">
        <v>71</v>
      </c>
      <c r="P743" s="12" t="s">
        <v>5681</v>
      </c>
    </row>
    <row r="744" ht="12.75" customHeight="1">
      <c r="A744" s="12" t="s">
        <v>5682</v>
      </c>
      <c r="B744" s="12" t="s">
        <v>5670</v>
      </c>
      <c r="C744" s="12" t="s">
        <v>5683</v>
      </c>
      <c r="D744" s="12" t="s">
        <v>463</v>
      </c>
      <c r="E744" s="12" t="s">
        <v>5684</v>
      </c>
      <c r="F744" s="12" t="s">
        <v>5685</v>
      </c>
      <c r="G744" s="12" t="s">
        <v>69</v>
      </c>
      <c r="H744" s="12" t="s">
        <v>25</v>
      </c>
      <c r="I744" s="12">
        <v>3.33827</v>
      </c>
      <c r="J744" s="12">
        <v>39.2</v>
      </c>
      <c r="L744" s="12" t="s">
        <v>5686</v>
      </c>
      <c r="M744" s="12">
        <v>147.0</v>
      </c>
      <c r="N744" s="12">
        <v>0.0</v>
      </c>
      <c r="O744" s="12" t="s">
        <v>71</v>
      </c>
      <c r="P744" s="12" t="s">
        <v>5687</v>
      </c>
    </row>
    <row r="745" ht="12.75" customHeight="1">
      <c r="A745" s="12" t="s">
        <v>5688</v>
      </c>
      <c r="B745" s="12" t="s">
        <v>5689</v>
      </c>
      <c r="C745" s="12" t="s">
        <v>5690</v>
      </c>
      <c r="D745" s="12" t="s">
        <v>463</v>
      </c>
      <c r="E745" s="12" t="s">
        <v>5691</v>
      </c>
      <c r="F745" s="12" t="s">
        <v>5692</v>
      </c>
      <c r="G745" s="12" t="s">
        <v>69</v>
      </c>
      <c r="H745" s="12" t="s">
        <v>25</v>
      </c>
      <c r="I745" s="12">
        <v>3.0465</v>
      </c>
      <c r="J745" s="12">
        <v>40.2</v>
      </c>
      <c r="L745" s="12" t="s">
        <v>5693</v>
      </c>
      <c r="M745" s="12">
        <v>20.0</v>
      </c>
      <c r="N745" s="12">
        <v>0.0</v>
      </c>
      <c r="O745" s="12" t="s">
        <v>71</v>
      </c>
      <c r="P745" s="12" t="s">
        <v>5694</v>
      </c>
    </row>
    <row r="746" ht="12.75" customHeight="1">
      <c r="A746" s="12" t="s">
        <v>5695</v>
      </c>
      <c r="B746" s="12" t="s">
        <v>5689</v>
      </c>
      <c r="C746" s="12" t="s">
        <v>5696</v>
      </c>
      <c r="D746" s="12" t="s">
        <v>463</v>
      </c>
      <c r="E746" s="12" t="s">
        <v>5697</v>
      </c>
      <c r="F746" s="12" t="s">
        <v>5698</v>
      </c>
      <c r="G746" s="12" t="s">
        <v>69</v>
      </c>
      <c r="H746" s="12" t="s">
        <v>25</v>
      </c>
      <c r="I746" s="12">
        <v>2.57832</v>
      </c>
      <c r="J746" s="12">
        <v>40.4</v>
      </c>
      <c r="L746" s="12" t="s">
        <v>5699</v>
      </c>
      <c r="M746" s="12">
        <v>29.0</v>
      </c>
      <c r="N746" s="12">
        <v>0.0</v>
      </c>
      <c r="O746" s="12" t="s">
        <v>71</v>
      </c>
      <c r="P746" s="12" t="s">
        <v>5700</v>
      </c>
    </row>
    <row r="747" ht="12.75" customHeight="1">
      <c r="A747" s="12" t="s">
        <v>5701</v>
      </c>
      <c r="B747" s="12" t="s">
        <v>5689</v>
      </c>
      <c r="C747" s="12" t="s">
        <v>5702</v>
      </c>
      <c r="D747" s="12" t="s">
        <v>463</v>
      </c>
      <c r="E747" s="12" t="s">
        <v>5703</v>
      </c>
      <c r="F747" s="12" t="s">
        <v>5704</v>
      </c>
      <c r="G747" s="12" t="s">
        <v>69</v>
      </c>
      <c r="H747" s="12" t="s">
        <v>25</v>
      </c>
      <c r="I747" s="12">
        <v>2.98934</v>
      </c>
      <c r="J747" s="12">
        <v>40.2</v>
      </c>
      <c r="L747" s="12" t="s">
        <v>5705</v>
      </c>
      <c r="M747" s="12">
        <v>25.0</v>
      </c>
      <c r="N747" s="12">
        <v>0.0</v>
      </c>
      <c r="O747" s="12" t="s">
        <v>71</v>
      </c>
      <c r="P747" s="12" t="s">
        <v>5706</v>
      </c>
    </row>
    <row r="748" ht="12.75" customHeight="1">
      <c r="A748" s="12" t="s">
        <v>5707</v>
      </c>
      <c r="B748" s="12" t="s">
        <v>5689</v>
      </c>
      <c r="C748" s="12" t="s">
        <v>5708</v>
      </c>
      <c r="D748" s="12" t="s">
        <v>463</v>
      </c>
      <c r="E748" s="12" t="s">
        <v>5709</v>
      </c>
      <c r="F748" s="12" t="s">
        <v>5710</v>
      </c>
      <c r="G748" s="12" t="s">
        <v>69</v>
      </c>
      <c r="H748" s="12" t="s">
        <v>25</v>
      </c>
      <c r="I748" s="12">
        <v>3.10048</v>
      </c>
      <c r="J748" s="12">
        <v>40.3</v>
      </c>
      <c r="L748" s="12" t="s">
        <v>5711</v>
      </c>
      <c r="M748" s="12">
        <v>68.0</v>
      </c>
      <c r="N748" s="12">
        <v>0.0</v>
      </c>
      <c r="O748" s="12" t="s">
        <v>71</v>
      </c>
      <c r="P748" s="12" t="s">
        <v>5712</v>
      </c>
    </row>
    <row r="749" ht="12.75" customHeight="1">
      <c r="A749" s="12" t="s">
        <v>5713</v>
      </c>
      <c r="B749" s="12" t="s">
        <v>5689</v>
      </c>
      <c r="C749" s="12" t="s">
        <v>5714</v>
      </c>
      <c r="D749" s="12" t="s">
        <v>463</v>
      </c>
      <c r="E749" s="12" t="s">
        <v>5715</v>
      </c>
      <c r="F749" s="12" t="s">
        <v>5716</v>
      </c>
      <c r="G749" s="12" t="s">
        <v>69</v>
      </c>
      <c r="H749" s="12" t="s">
        <v>25</v>
      </c>
      <c r="I749" s="12">
        <v>3.08802</v>
      </c>
      <c r="J749" s="12">
        <v>40.2</v>
      </c>
      <c r="L749" s="12" t="s">
        <v>5717</v>
      </c>
      <c r="M749" s="12">
        <v>49.0</v>
      </c>
      <c r="N749" s="12">
        <v>0.0</v>
      </c>
      <c r="O749" s="12" t="s">
        <v>3900</v>
      </c>
      <c r="P749" s="12" t="s">
        <v>5718</v>
      </c>
    </row>
    <row r="750" ht="12.75" customHeight="1">
      <c r="A750" s="12" t="s">
        <v>5719</v>
      </c>
      <c r="B750" s="12" t="s">
        <v>5689</v>
      </c>
      <c r="C750" s="12" t="s">
        <v>5720</v>
      </c>
      <c r="D750" s="12" t="s">
        <v>463</v>
      </c>
      <c r="E750" s="12" t="s">
        <v>5721</v>
      </c>
      <c r="F750" s="12" t="s">
        <v>5722</v>
      </c>
      <c r="G750" s="12" t="s">
        <v>69</v>
      </c>
      <c r="H750" s="12" t="s">
        <v>25</v>
      </c>
      <c r="I750" s="12">
        <v>3.03258</v>
      </c>
      <c r="J750" s="12">
        <v>40.1</v>
      </c>
      <c r="L750" s="12" t="s">
        <v>5723</v>
      </c>
      <c r="M750" s="12">
        <v>64.0</v>
      </c>
      <c r="N750" s="12">
        <v>0.0</v>
      </c>
      <c r="O750" s="12" t="s">
        <v>71</v>
      </c>
      <c r="P750" s="12" t="s">
        <v>5724</v>
      </c>
    </row>
    <row r="751" ht="12.75" customHeight="1">
      <c r="A751" s="12" t="s">
        <v>5725</v>
      </c>
      <c r="B751" s="12" t="s">
        <v>5689</v>
      </c>
      <c r="C751" s="12" t="s">
        <v>5726</v>
      </c>
      <c r="D751" s="12" t="s">
        <v>463</v>
      </c>
      <c r="E751" s="12" t="s">
        <v>5727</v>
      </c>
      <c r="F751" s="12" t="s">
        <v>5728</v>
      </c>
      <c r="G751" s="12" t="s">
        <v>69</v>
      </c>
      <c r="H751" s="12" t="s">
        <v>25</v>
      </c>
      <c r="I751" s="12">
        <v>3.1109</v>
      </c>
      <c r="J751" s="12">
        <v>40.1</v>
      </c>
      <c r="L751" s="12" t="s">
        <v>5729</v>
      </c>
      <c r="M751" s="12">
        <v>54.0</v>
      </c>
      <c r="N751" s="12">
        <v>0.0</v>
      </c>
      <c r="O751" s="12" t="s">
        <v>71</v>
      </c>
      <c r="P751" s="12" t="s">
        <v>5730</v>
      </c>
    </row>
    <row r="752" ht="12.75" customHeight="1">
      <c r="A752" s="12" t="s">
        <v>5731</v>
      </c>
      <c r="B752" s="12" t="s">
        <v>5689</v>
      </c>
      <c r="C752" s="12" t="s">
        <v>5732</v>
      </c>
      <c r="D752" s="12" t="s">
        <v>463</v>
      </c>
      <c r="E752" s="12" t="s">
        <v>5733</v>
      </c>
      <c r="F752" s="12" t="s">
        <v>5734</v>
      </c>
      <c r="G752" s="12" t="s">
        <v>69</v>
      </c>
      <c r="H752" s="12" t="s">
        <v>25</v>
      </c>
      <c r="I752" s="12">
        <v>3.06006</v>
      </c>
      <c r="J752" s="12">
        <v>40.0</v>
      </c>
      <c r="L752" s="12" t="s">
        <v>5735</v>
      </c>
      <c r="M752" s="12">
        <v>62.0</v>
      </c>
      <c r="N752" s="12">
        <v>0.0</v>
      </c>
      <c r="O752" s="12" t="s">
        <v>3900</v>
      </c>
      <c r="P752" s="12" t="s">
        <v>5736</v>
      </c>
    </row>
    <row r="753" ht="12.75" customHeight="1">
      <c r="A753" s="12" t="s">
        <v>5737</v>
      </c>
      <c r="B753" s="12" t="s">
        <v>5689</v>
      </c>
      <c r="C753" s="12" t="s">
        <v>5738</v>
      </c>
      <c r="D753" s="12" t="s">
        <v>463</v>
      </c>
      <c r="E753" s="12" t="s">
        <v>5739</v>
      </c>
      <c r="F753" s="12" t="s">
        <v>5740</v>
      </c>
      <c r="G753" s="12" t="s">
        <v>69</v>
      </c>
      <c r="H753" s="12" t="s">
        <v>25</v>
      </c>
      <c r="I753" s="12">
        <v>3.10878</v>
      </c>
      <c r="J753" s="12">
        <v>39.7</v>
      </c>
      <c r="L753" s="12" t="s">
        <v>5741</v>
      </c>
      <c r="M753" s="12">
        <v>63.0</v>
      </c>
      <c r="N753" s="12">
        <v>0.0</v>
      </c>
      <c r="O753" s="12" t="s">
        <v>71</v>
      </c>
      <c r="P753" s="12" t="s">
        <v>5742</v>
      </c>
    </row>
    <row r="754" ht="12.75" customHeight="1">
      <c r="A754" s="12" t="s">
        <v>5743</v>
      </c>
      <c r="B754" s="12" t="s">
        <v>5689</v>
      </c>
      <c r="C754" s="12" t="s">
        <v>5744</v>
      </c>
      <c r="D754" s="12" t="s">
        <v>463</v>
      </c>
      <c r="E754" s="12" t="s">
        <v>5745</v>
      </c>
      <c r="F754" s="12" t="s">
        <v>5746</v>
      </c>
      <c r="G754" s="12" t="s">
        <v>69</v>
      </c>
      <c r="H754" s="12" t="s">
        <v>25</v>
      </c>
      <c r="I754" s="12">
        <v>2.94606</v>
      </c>
      <c r="J754" s="12">
        <v>39.8</v>
      </c>
      <c r="L754" s="12" t="s">
        <v>5747</v>
      </c>
      <c r="M754" s="12">
        <v>38.0</v>
      </c>
      <c r="N754" s="12">
        <v>0.0</v>
      </c>
      <c r="O754" s="12" t="s">
        <v>71</v>
      </c>
      <c r="P754" s="12" t="s">
        <v>5748</v>
      </c>
    </row>
    <row r="755" ht="12.75" customHeight="1">
      <c r="A755" s="12" t="s">
        <v>5749</v>
      </c>
      <c r="B755" s="12" t="s">
        <v>5689</v>
      </c>
      <c r="C755" s="12" t="s">
        <v>5750</v>
      </c>
      <c r="D755" s="12" t="s">
        <v>463</v>
      </c>
      <c r="E755" s="12" t="s">
        <v>5751</v>
      </c>
      <c r="F755" s="12" t="s">
        <v>5752</v>
      </c>
      <c r="G755" s="12" t="s">
        <v>69</v>
      </c>
      <c r="H755" s="12" t="s">
        <v>25</v>
      </c>
      <c r="I755" s="12">
        <v>2.79451</v>
      </c>
      <c r="J755" s="12">
        <v>39.6</v>
      </c>
      <c r="L755" s="12" t="s">
        <v>5753</v>
      </c>
      <c r="M755" s="12">
        <v>143.0</v>
      </c>
      <c r="N755" s="12">
        <v>0.0</v>
      </c>
      <c r="O755" s="12" t="s">
        <v>71</v>
      </c>
      <c r="P755" s="12" t="s">
        <v>5754</v>
      </c>
    </row>
    <row r="756" ht="12.75" customHeight="1">
      <c r="A756" s="12" t="s">
        <v>5755</v>
      </c>
      <c r="B756" s="12" t="s">
        <v>5689</v>
      </c>
      <c r="C756" s="12" t="s">
        <v>5756</v>
      </c>
      <c r="D756" s="12" t="s">
        <v>463</v>
      </c>
      <c r="E756" s="12" t="s">
        <v>5757</v>
      </c>
      <c r="F756" s="12" t="s">
        <v>5758</v>
      </c>
      <c r="G756" s="12" t="s">
        <v>69</v>
      </c>
      <c r="H756" s="12" t="s">
        <v>25</v>
      </c>
      <c r="I756" s="12">
        <v>1.6423</v>
      </c>
      <c r="J756" s="12">
        <v>40.4</v>
      </c>
      <c r="L756" s="12" t="s">
        <v>5759</v>
      </c>
      <c r="M756" s="12">
        <v>109.0</v>
      </c>
      <c r="N756" s="12">
        <v>0.0</v>
      </c>
      <c r="O756" s="12" t="s">
        <v>71</v>
      </c>
      <c r="P756" s="12" t="s">
        <v>5760</v>
      </c>
    </row>
    <row r="757" ht="12.75" customHeight="1">
      <c r="A757" s="12" t="s">
        <v>5761</v>
      </c>
      <c r="B757" s="12" t="s">
        <v>5689</v>
      </c>
      <c r="C757" s="12" t="s">
        <v>5762</v>
      </c>
      <c r="D757" s="12" t="s">
        <v>463</v>
      </c>
      <c r="E757" s="12" t="s">
        <v>5763</v>
      </c>
      <c r="F757" s="12" t="s">
        <v>5764</v>
      </c>
      <c r="G757" s="12" t="s">
        <v>69</v>
      </c>
      <c r="H757" s="12" t="s">
        <v>25</v>
      </c>
      <c r="I757" s="12">
        <v>2.97399</v>
      </c>
      <c r="J757" s="12">
        <v>39.8</v>
      </c>
      <c r="L757" s="12" t="s">
        <v>5765</v>
      </c>
      <c r="M757" s="12">
        <v>177.0</v>
      </c>
      <c r="N757" s="12">
        <v>0.0</v>
      </c>
      <c r="O757" s="12" t="s">
        <v>71</v>
      </c>
      <c r="P757" s="12" t="s">
        <v>5766</v>
      </c>
    </row>
    <row r="758" ht="12.75" customHeight="1">
      <c r="A758" s="12" t="s">
        <v>5767</v>
      </c>
      <c r="B758" s="12" t="s">
        <v>5689</v>
      </c>
      <c r="C758" s="12" t="s">
        <v>5768</v>
      </c>
      <c r="D758" s="12" t="s">
        <v>463</v>
      </c>
      <c r="E758" s="12" t="s">
        <v>5769</v>
      </c>
      <c r="F758" s="12" t="s">
        <v>5770</v>
      </c>
      <c r="G758" s="12" t="s">
        <v>69</v>
      </c>
      <c r="H758" s="12" t="s">
        <v>25</v>
      </c>
      <c r="I758" s="12">
        <v>3.04429</v>
      </c>
      <c r="J758" s="12">
        <v>39.3</v>
      </c>
      <c r="L758" s="12" t="s">
        <v>5771</v>
      </c>
      <c r="M758" s="12">
        <v>107.0</v>
      </c>
      <c r="N758" s="12">
        <v>0.0</v>
      </c>
      <c r="O758" s="12" t="s">
        <v>3900</v>
      </c>
      <c r="P758" s="12" t="s">
        <v>5772</v>
      </c>
    </row>
    <row r="759" ht="12.75" customHeight="1">
      <c r="A759" s="12" t="s">
        <v>5773</v>
      </c>
      <c r="B759" s="12" t="s">
        <v>5689</v>
      </c>
      <c r="C759" s="12" t="s">
        <v>5774</v>
      </c>
      <c r="D759" s="12" t="s">
        <v>463</v>
      </c>
      <c r="E759" s="12" t="s">
        <v>5775</v>
      </c>
      <c r="F759" s="12" t="s">
        <v>5776</v>
      </c>
      <c r="G759" s="12" t="s">
        <v>69</v>
      </c>
      <c r="H759" s="12" t="s">
        <v>25</v>
      </c>
      <c r="I759" s="12">
        <v>2.53027</v>
      </c>
      <c r="J759" s="12">
        <v>39.6</v>
      </c>
      <c r="L759" s="12" t="s">
        <v>5777</v>
      </c>
      <c r="M759" s="12">
        <v>172.0</v>
      </c>
      <c r="N759" s="12">
        <v>0.0</v>
      </c>
      <c r="O759" s="12" t="s">
        <v>71</v>
      </c>
      <c r="P759" s="12" t="s">
        <v>5778</v>
      </c>
    </row>
    <row r="760" ht="12.75" customHeight="1">
      <c r="A760" s="12" t="s">
        <v>5779</v>
      </c>
      <c r="B760" s="12" t="s">
        <v>5780</v>
      </c>
      <c r="C760" s="12" t="s">
        <v>5781</v>
      </c>
      <c r="D760" s="12" t="s">
        <v>463</v>
      </c>
      <c r="E760" s="12" t="s">
        <v>5782</v>
      </c>
      <c r="F760" s="12" t="s">
        <v>5783</v>
      </c>
      <c r="G760" s="12" t="s">
        <v>69</v>
      </c>
      <c r="H760" s="12" t="s">
        <v>25</v>
      </c>
      <c r="I760" s="12">
        <v>3.81606</v>
      </c>
      <c r="J760" s="12">
        <v>40.1</v>
      </c>
      <c r="L760" s="12" t="s">
        <v>5784</v>
      </c>
      <c r="M760" s="12">
        <v>137.0</v>
      </c>
      <c r="N760" s="12">
        <v>0.0</v>
      </c>
      <c r="O760" s="12" t="s">
        <v>71</v>
      </c>
      <c r="P760" s="12" t="s">
        <v>5785</v>
      </c>
    </row>
    <row r="761" ht="12.75" customHeight="1">
      <c r="A761" s="12" t="s">
        <v>5786</v>
      </c>
      <c r="B761" s="12" t="s">
        <v>5787</v>
      </c>
      <c r="C761" s="12" t="s">
        <v>5788</v>
      </c>
      <c r="D761" s="12" t="s">
        <v>463</v>
      </c>
      <c r="E761" s="12" t="s">
        <v>5789</v>
      </c>
      <c r="F761" s="12" t="s">
        <v>5790</v>
      </c>
      <c r="G761" s="12" t="s">
        <v>69</v>
      </c>
      <c r="H761" s="12" t="s">
        <v>25</v>
      </c>
      <c r="I761" s="12">
        <v>2.92067</v>
      </c>
      <c r="J761" s="12">
        <v>40.3</v>
      </c>
      <c r="L761" s="12" t="s">
        <v>5791</v>
      </c>
      <c r="M761" s="12">
        <v>245.0</v>
      </c>
      <c r="N761" s="12">
        <v>0.0</v>
      </c>
      <c r="O761" s="12" t="s">
        <v>3900</v>
      </c>
      <c r="P761" s="12" t="s">
        <v>5792</v>
      </c>
    </row>
    <row r="762" ht="12.75" customHeight="1">
      <c r="A762" s="12" t="s">
        <v>5793</v>
      </c>
      <c r="B762" s="12" t="s">
        <v>5794</v>
      </c>
      <c r="C762" s="12" t="s">
        <v>5129</v>
      </c>
      <c r="D762" s="12" t="s">
        <v>463</v>
      </c>
      <c r="E762" s="12" t="s">
        <v>5795</v>
      </c>
      <c r="F762" s="12" t="s">
        <v>5796</v>
      </c>
      <c r="G762" s="12" t="s">
        <v>201</v>
      </c>
      <c r="H762" s="12" t="s">
        <v>25</v>
      </c>
      <c r="I762" s="12">
        <v>2.91541</v>
      </c>
      <c r="J762" s="12">
        <v>35.7</v>
      </c>
      <c r="L762" s="12" t="s">
        <v>5797</v>
      </c>
      <c r="M762" s="12">
        <v>486.0</v>
      </c>
      <c r="N762" s="12">
        <v>0.0</v>
      </c>
      <c r="O762" s="12" t="s">
        <v>230</v>
      </c>
      <c r="P762" s="12" t="s">
        <v>5798</v>
      </c>
    </row>
    <row r="763" ht="12.75" customHeight="1">
      <c r="A763" s="12" t="s">
        <v>5799</v>
      </c>
      <c r="B763" s="12" t="s">
        <v>5800</v>
      </c>
      <c r="C763" s="12" t="s">
        <v>5129</v>
      </c>
      <c r="D763" s="12" t="s">
        <v>463</v>
      </c>
      <c r="E763" s="12" t="s">
        <v>5801</v>
      </c>
      <c r="F763" s="12" t="s">
        <v>5802</v>
      </c>
      <c r="G763" s="12" t="s">
        <v>201</v>
      </c>
      <c r="H763" s="12" t="s">
        <v>25</v>
      </c>
      <c r="I763" s="12">
        <v>3.46849</v>
      </c>
      <c r="J763" s="12">
        <v>35.8</v>
      </c>
      <c r="L763" s="12" t="s">
        <v>5803</v>
      </c>
      <c r="M763" s="12">
        <v>124.0</v>
      </c>
      <c r="N763" s="12">
        <v>0.0</v>
      </c>
      <c r="O763" s="12" t="s">
        <v>209</v>
      </c>
      <c r="P763" s="12" t="s">
        <v>5804</v>
      </c>
    </row>
    <row r="764" ht="12.75" customHeight="1">
      <c r="A764" s="12" t="s">
        <v>5805</v>
      </c>
      <c r="B764" s="12" t="s">
        <v>5806</v>
      </c>
      <c r="C764" s="12" t="s">
        <v>5807</v>
      </c>
      <c r="D764" s="12" t="s">
        <v>463</v>
      </c>
      <c r="E764" s="12" t="s">
        <v>5808</v>
      </c>
      <c r="F764" s="12" t="s">
        <v>5809</v>
      </c>
      <c r="G764" s="12" t="s">
        <v>5810</v>
      </c>
      <c r="H764" s="12" t="s">
        <v>25</v>
      </c>
      <c r="I764" s="12">
        <v>4.59608</v>
      </c>
      <c r="J764" s="12">
        <v>41.7</v>
      </c>
      <c r="L764" s="12" t="s">
        <v>5811</v>
      </c>
      <c r="M764" s="12">
        <v>37.0</v>
      </c>
      <c r="N764" s="12">
        <v>3737.0</v>
      </c>
      <c r="O764" s="12" t="s">
        <v>4829</v>
      </c>
      <c r="P764" s="12" t="s">
        <v>5812</v>
      </c>
      <c r="Q764" s="12" t="s">
        <v>5813</v>
      </c>
    </row>
    <row r="765" ht="12.75" customHeight="1">
      <c r="A765" s="12" t="s">
        <v>5814</v>
      </c>
      <c r="B765" s="12" t="s">
        <v>5815</v>
      </c>
      <c r="C765" s="12" t="s">
        <v>5129</v>
      </c>
      <c r="D765" s="12" t="s">
        <v>463</v>
      </c>
      <c r="E765" s="12" t="s">
        <v>5816</v>
      </c>
      <c r="F765" s="12" t="s">
        <v>5817</v>
      </c>
      <c r="G765" s="12" t="s">
        <v>3502</v>
      </c>
      <c r="H765" s="12" t="s">
        <v>25</v>
      </c>
      <c r="I765" s="12">
        <v>3.29588</v>
      </c>
      <c r="J765" s="12">
        <v>40.2</v>
      </c>
      <c r="L765" s="12" t="s">
        <v>5818</v>
      </c>
      <c r="M765" s="12">
        <v>217.0</v>
      </c>
      <c r="N765" s="12">
        <v>2864.0</v>
      </c>
      <c r="O765" s="12" t="s">
        <v>1585</v>
      </c>
      <c r="P765" s="12" t="s">
        <v>5819</v>
      </c>
    </row>
    <row r="766" ht="12.75" customHeight="1">
      <c r="A766" s="12" t="s">
        <v>5820</v>
      </c>
      <c r="B766" s="12" t="s">
        <v>5821</v>
      </c>
      <c r="C766" s="12" t="s">
        <v>5129</v>
      </c>
      <c r="D766" s="12" t="s">
        <v>463</v>
      </c>
      <c r="E766" s="12" t="s">
        <v>5822</v>
      </c>
      <c r="F766" s="12" t="s">
        <v>5823</v>
      </c>
      <c r="G766" s="12" t="s">
        <v>3502</v>
      </c>
      <c r="H766" s="12" t="s">
        <v>25</v>
      </c>
      <c r="I766" s="12">
        <v>4.33064</v>
      </c>
      <c r="J766" s="12">
        <v>38.0</v>
      </c>
      <c r="L766" s="12" t="s">
        <v>5824</v>
      </c>
      <c r="M766" s="12">
        <v>224.0</v>
      </c>
      <c r="N766" s="12">
        <v>3541.0</v>
      </c>
      <c r="O766" s="12" t="s">
        <v>1585</v>
      </c>
      <c r="P766" s="12" t="s">
        <v>5825</v>
      </c>
    </row>
    <row r="767" ht="12.75" customHeight="1">
      <c r="A767" s="12" t="s">
        <v>5826</v>
      </c>
      <c r="B767" s="12" t="s">
        <v>5827</v>
      </c>
      <c r="C767" s="12" t="s">
        <v>5129</v>
      </c>
      <c r="D767" s="12" t="s">
        <v>463</v>
      </c>
      <c r="E767" s="12" t="s">
        <v>5828</v>
      </c>
      <c r="F767" s="12" t="s">
        <v>5829</v>
      </c>
      <c r="G767" s="12" t="s">
        <v>3502</v>
      </c>
      <c r="H767" s="12" t="s">
        <v>25</v>
      </c>
      <c r="I767" s="12">
        <v>2.34003</v>
      </c>
      <c r="J767" s="12">
        <v>41.4</v>
      </c>
      <c r="L767" s="12" t="s">
        <v>5830</v>
      </c>
      <c r="M767" s="12">
        <v>360.0</v>
      </c>
      <c r="N767" s="12">
        <v>1963.0</v>
      </c>
      <c r="O767" s="12" t="s">
        <v>1585</v>
      </c>
      <c r="P767" s="12" t="s">
        <v>5831</v>
      </c>
    </row>
    <row r="768" ht="12.75" customHeight="1">
      <c r="A768" s="12" t="s">
        <v>5832</v>
      </c>
      <c r="B768" s="12" t="s">
        <v>5833</v>
      </c>
      <c r="C768" s="12" t="s">
        <v>5834</v>
      </c>
      <c r="D768" s="12" t="s">
        <v>463</v>
      </c>
      <c r="E768" s="12" t="s">
        <v>5835</v>
      </c>
      <c r="F768" s="12" t="s">
        <v>5836</v>
      </c>
      <c r="G768" s="12" t="s">
        <v>69</v>
      </c>
      <c r="H768" s="12" t="s">
        <v>25</v>
      </c>
      <c r="I768" s="12">
        <v>4.26097</v>
      </c>
      <c r="J768" s="12">
        <v>39.0</v>
      </c>
      <c r="L768" s="12" t="s">
        <v>5837</v>
      </c>
      <c r="M768" s="12">
        <v>293.0</v>
      </c>
      <c r="N768" s="12">
        <v>0.0</v>
      </c>
      <c r="O768" s="12" t="s">
        <v>3900</v>
      </c>
      <c r="P768" s="12" t="s">
        <v>5838</v>
      </c>
    </row>
    <row r="769" ht="12.75" customHeight="1">
      <c r="A769" s="12" t="s">
        <v>5839</v>
      </c>
      <c r="B769" s="12" t="s">
        <v>5840</v>
      </c>
      <c r="C769" s="12" t="s">
        <v>5841</v>
      </c>
      <c r="D769" s="12" t="s">
        <v>463</v>
      </c>
      <c r="E769" s="12" t="s">
        <v>5842</v>
      </c>
      <c r="F769" s="12" t="s">
        <v>5843</v>
      </c>
      <c r="G769" s="12" t="s">
        <v>5844</v>
      </c>
      <c r="H769" s="12" t="s">
        <v>79</v>
      </c>
      <c r="I769" s="12">
        <v>3.12738</v>
      </c>
      <c r="J769" s="12">
        <v>41.1</v>
      </c>
      <c r="K769" s="12" t="s">
        <v>5845</v>
      </c>
      <c r="M769" s="12">
        <v>1.0</v>
      </c>
      <c r="N769" s="12">
        <v>2673.0</v>
      </c>
      <c r="O769" s="12" t="s">
        <v>4880</v>
      </c>
      <c r="P769" s="12" t="s">
        <v>5846</v>
      </c>
      <c r="Q769" s="12" t="s">
        <v>5847</v>
      </c>
    </row>
    <row r="770" ht="12.75" customHeight="1">
      <c r="A770" s="12" t="s">
        <v>5848</v>
      </c>
      <c r="B770" s="12" t="s">
        <v>5840</v>
      </c>
      <c r="C770" s="12" t="s">
        <v>5849</v>
      </c>
      <c r="D770" s="12" t="s">
        <v>463</v>
      </c>
      <c r="E770" s="12" t="s">
        <v>5850</v>
      </c>
      <c r="F770" s="12" t="s">
        <v>5851</v>
      </c>
      <c r="G770" s="12" t="s">
        <v>5852</v>
      </c>
      <c r="H770" s="12" t="s">
        <v>79</v>
      </c>
      <c r="I770" s="12">
        <v>3.13023</v>
      </c>
      <c r="J770" s="12">
        <v>41.2</v>
      </c>
      <c r="K770" s="12" t="s">
        <v>5853</v>
      </c>
      <c r="M770" s="12">
        <v>1.0</v>
      </c>
      <c r="N770" s="12">
        <v>2590.0</v>
      </c>
      <c r="O770" s="12" t="s">
        <v>4880</v>
      </c>
      <c r="P770" s="12" t="s">
        <v>5854</v>
      </c>
      <c r="Q770" s="12" t="s">
        <v>5855</v>
      </c>
    </row>
    <row r="771" ht="12.75" customHeight="1">
      <c r="A771" s="12" t="s">
        <v>5856</v>
      </c>
      <c r="B771" s="12" t="s">
        <v>5840</v>
      </c>
      <c r="C771" s="12" t="s">
        <v>5857</v>
      </c>
      <c r="D771" s="12" t="s">
        <v>463</v>
      </c>
      <c r="E771" s="12" t="s">
        <v>5858</v>
      </c>
      <c r="F771" s="12" t="s">
        <v>5859</v>
      </c>
      <c r="G771" s="12" t="s">
        <v>5860</v>
      </c>
      <c r="H771" s="12" t="s">
        <v>25</v>
      </c>
      <c r="I771" s="12">
        <v>3.1006</v>
      </c>
      <c r="J771" s="12">
        <v>41.3</v>
      </c>
      <c r="L771" s="12" t="s">
        <v>5861</v>
      </c>
      <c r="M771" s="12">
        <v>23.0</v>
      </c>
      <c r="N771" s="12">
        <v>2628.0</v>
      </c>
      <c r="O771" s="12" t="s">
        <v>5862</v>
      </c>
      <c r="P771" s="12" t="s">
        <v>5863</v>
      </c>
      <c r="Q771" s="12" t="s">
        <v>5864</v>
      </c>
    </row>
    <row r="772" ht="12.75" customHeight="1">
      <c r="A772" s="12" t="s">
        <v>5865</v>
      </c>
      <c r="B772" s="12" t="s">
        <v>5840</v>
      </c>
      <c r="C772" s="12" t="s">
        <v>5857</v>
      </c>
      <c r="D772" s="12" t="s">
        <v>463</v>
      </c>
      <c r="E772" s="12" t="s">
        <v>5866</v>
      </c>
      <c r="F772" s="12" t="s">
        <v>5867</v>
      </c>
      <c r="G772" s="12" t="s">
        <v>5868</v>
      </c>
      <c r="H772" s="12" t="s">
        <v>79</v>
      </c>
      <c r="I772" s="12">
        <v>3.19406</v>
      </c>
      <c r="J772" s="12">
        <v>41.2</v>
      </c>
      <c r="K772" s="12" t="s">
        <v>5869</v>
      </c>
      <c r="M772" s="12">
        <v>1.0</v>
      </c>
      <c r="N772" s="12">
        <v>2772.0</v>
      </c>
      <c r="O772" s="12" t="s">
        <v>5870</v>
      </c>
      <c r="P772" s="12" t="s">
        <v>5871</v>
      </c>
    </row>
    <row r="773" ht="12.75" customHeight="1">
      <c r="A773" s="12" t="s">
        <v>5872</v>
      </c>
      <c r="B773" s="12" t="s">
        <v>5840</v>
      </c>
      <c r="C773" s="12" t="s">
        <v>5873</v>
      </c>
      <c r="D773" s="12" t="s">
        <v>463</v>
      </c>
      <c r="E773" s="12" t="s">
        <v>5874</v>
      </c>
      <c r="F773" s="12" t="s">
        <v>5875</v>
      </c>
      <c r="G773" s="12" t="s">
        <v>69</v>
      </c>
      <c r="H773" s="12" t="s">
        <v>25</v>
      </c>
      <c r="I773" s="12">
        <v>2.43413</v>
      </c>
      <c r="J773" s="12">
        <v>41.6</v>
      </c>
      <c r="L773" s="12" t="s">
        <v>5876</v>
      </c>
      <c r="M773" s="12">
        <v>280.0</v>
      </c>
      <c r="N773" s="12">
        <v>0.0</v>
      </c>
      <c r="O773" s="12" t="s">
        <v>71</v>
      </c>
      <c r="P773" s="12" t="s">
        <v>5877</v>
      </c>
    </row>
    <row r="774" ht="12.75" customHeight="1">
      <c r="A774" s="12" t="s">
        <v>5878</v>
      </c>
      <c r="B774" s="12" t="s">
        <v>5879</v>
      </c>
      <c r="C774" s="12" t="s">
        <v>5880</v>
      </c>
      <c r="D774" s="12" t="s">
        <v>463</v>
      </c>
      <c r="E774" s="12" t="s">
        <v>5881</v>
      </c>
      <c r="F774" s="12" t="s">
        <v>5882</v>
      </c>
      <c r="G774" s="12" t="s">
        <v>5883</v>
      </c>
      <c r="H774" s="12" t="s">
        <v>79</v>
      </c>
      <c r="I774" s="12">
        <v>4.55349</v>
      </c>
      <c r="J774" s="12">
        <v>39.8331</v>
      </c>
      <c r="K774" s="12" t="s">
        <v>5884</v>
      </c>
      <c r="M774" s="12">
        <v>2.0</v>
      </c>
      <c r="N774" s="12">
        <v>3592.0</v>
      </c>
      <c r="O774" s="12" t="s">
        <v>4880</v>
      </c>
      <c r="P774" s="12" t="s">
        <v>5885</v>
      </c>
      <c r="Q774" s="12" t="s">
        <v>5886</v>
      </c>
    </row>
    <row r="775" ht="12.75" customHeight="1">
      <c r="A775" s="12" t="s">
        <v>5887</v>
      </c>
      <c r="B775" s="12" t="s">
        <v>5879</v>
      </c>
      <c r="C775" s="12" t="s">
        <v>5888</v>
      </c>
      <c r="D775" s="12" t="s">
        <v>463</v>
      </c>
      <c r="E775" s="12" t="s">
        <v>5889</v>
      </c>
      <c r="F775" s="12" t="s">
        <v>5890</v>
      </c>
      <c r="G775" s="12" t="s">
        <v>5891</v>
      </c>
      <c r="H775" s="12" t="s">
        <v>79</v>
      </c>
      <c r="I775" s="12">
        <v>4.56388</v>
      </c>
      <c r="J775" s="12">
        <v>39.7325</v>
      </c>
      <c r="K775" s="12" t="s">
        <v>5892</v>
      </c>
      <c r="M775" s="12">
        <v>2.0</v>
      </c>
      <c r="N775" s="12">
        <v>3561.0</v>
      </c>
      <c r="O775" s="12" t="s">
        <v>4880</v>
      </c>
      <c r="P775" s="12" t="s">
        <v>5893</v>
      </c>
      <c r="Q775" s="12" t="s">
        <v>5894</v>
      </c>
    </row>
    <row r="776" ht="12.75" customHeight="1">
      <c r="A776" s="12" t="s">
        <v>5895</v>
      </c>
      <c r="B776" s="12" t="s">
        <v>5879</v>
      </c>
      <c r="C776" s="12" t="s">
        <v>5896</v>
      </c>
      <c r="D776" s="12" t="s">
        <v>463</v>
      </c>
      <c r="E776" s="12" t="s">
        <v>5897</v>
      </c>
      <c r="F776" s="12" t="s">
        <v>5898</v>
      </c>
      <c r="G776" s="12" t="s">
        <v>5899</v>
      </c>
      <c r="H776" s="12" t="s">
        <v>25</v>
      </c>
      <c r="I776" s="12">
        <v>4.57483</v>
      </c>
      <c r="J776" s="12">
        <v>39.9</v>
      </c>
      <c r="L776" s="12" t="s">
        <v>5900</v>
      </c>
      <c r="M776" s="12">
        <v>51.0</v>
      </c>
      <c r="N776" s="12">
        <v>3618.0</v>
      </c>
      <c r="O776" s="12" t="s">
        <v>4829</v>
      </c>
      <c r="P776" s="12" t="s">
        <v>5901</v>
      </c>
      <c r="Q776" s="12" t="s">
        <v>5902</v>
      </c>
    </row>
    <row r="777" ht="12.75" customHeight="1">
      <c r="A777" s="12" t="s">
        <v>5903</v>
      </c>
      <c r="B777" s="12" t="s">
        <v>5904</v>
      </c>
      <c r="C777" s="12" t="s">
        <v>5905</v>
      </c>
      <c r="D777" s="12" t="s">
        <v>463</v>
      </c>
      <c r="E777" s="12" t="s">
        <v>5906</v>
      </c>
      <c r="F777" s="12" t="s">
        <v>5907</v>
      </c>
      <c r="G777" s="12" t="s">
        <v>5908</v>
      </c>
      <c r="H777" s="12" t="s">
        <v>79</v>
      </c>
      <c r="I777" s="12">
        <v>4.21147</v>
      </c>
      <c r="J777" s="12">
        <v>45.9</v>
      </c>
      <c r="K777" s="12" t="s">
        <v>5909</v>
      </c>
      <c r="M777" s="12">
        <v>1.0</v>
      </c>
      <c r="N777" s="12">
        <v>3404.0</v>
      </c>
      <c r="O777" s="12" t="s">
        <v>4880</v>
      </c>
      <c r="P777" s="12" t="s">
        <v>5910</v>
      </c>
      <c r="Q777" s="12" t="s">
        <v>5911</v>
      </c>
    </row>
    <row r="778" ht="12.75" customHeight="1">
      <c r="A778" s="12" t="s">
        <v>5912</v>
      </c>
      <c r="B778" s="12" t="s">
        <v>5904</v>
      </c>
      <c r="C778" s="12" t="s">
        <v>20</v>
      </c>
      <c r="D778" s="12" t="s">
        <v>21</v>
      </c>
      <c r="E778" s="12" t="s">
        <v>5913</v>
      </c>
      <c r="F778" s="12" t="s">
        <v>5914</v>
      </c>
      <c r="G778" s="12" t="s">
        <v>4000</v>
      </c>
      <c r="H778" s="12" t="s">
        <v>25</v>
      </c>
      <c r="I778" s="12">
        <v>4.16317</v>
      </c>
      <c r="J778" s="12">
        <v>45.8</v>
      </c>
      <c r="L778" s="12" t="s">
        <v>5915</v>
      </c>
      <c r="M778" s="12">
        <v>64.0</v>
      </c>
      <c r="N778" s="12">
        <v>0.0</v>
      </c>
      <c r="O778" s="12" t="s">
        <v>4002</v>
      </c>
      <c r="P778" s="12" t="s">
        <v>5916</v>
      </c>
    </row>
    <row r="779" ht="12.75" customHeight="1">
      <c r="A779" s="12" t="s">
        <v>5917</v>
      </c>
      <c r="B779" s="12" t="s">
        <v>5918</v>
      </c>
      <c r="C779" s="12" t="s">
        <v>20</v>
      </c>
      <c r="D779" s="12" t="s">
        <v>21</v>
      </c>
      <c r="E779" s="12" t="s">
        <v>5919</v>
      </c>
      <c r="F779" s="12" t="s">
        <v>5920</v>
      </c>
      <c r="G779" s="12" t="s">
        <v>4000</v>
      </c>
      <c r="H779" s="12" t="s">
        <v>25</v>
      </c>
      <c r="I779" s="12">
        <v>3.65355</v>
      </c>
      <c r="J779" s="12">
        <v>46.0</v>
      </c>
      <c r="L779" s="12" t="s">
        <v>5921</v>
      </c>
      <c r="M779" s="12">
        <v>67.0</v>
      </c>
      <c r="N779" s="12">
        <v>0.0</v>
      </c>
      <c r="O779" s="12" t="s">
        <v>4002</v>
      </c>
      <c r="P779" s="12" t="s">
        <v>5922</v>
      </c>
    </row>
    <row r="780" ht="12.75" customHeight="1">
      <c r="A780" s="12" t="s">
        <v>5923</v>
      </c>
      <c r="B780" s="12" t="s">
        <v>5924</v>
      </c>
      <c r="C780" s="12" t="s">
        <v>20</v>
      </c>
      <c r="D780" s="12" t="s">
        <v>21</v>
      </c>
      <c r="E780" s="12" t="s">
        <v>5925</v>
      </c>
      <c r="F780" s="12" t="s">
        <v>5926</v>
      </c>
      <c r="G780" s="12" t="s">
        <v>4000</v>
      </c>
      <c r="H780" s="12" t="s">
        <v>25</v>
      </c>
      <c r="I780" s="12">
        <v>3.75599</v>
      </c>
      <c r="J780" s="12">
        <v>46.2</v>
      </c>
      <c r="L780" s="12" t="s">
        <v>5927</v>
      </c>
      <c r="M780" s="12">
        <v>63.0</v>
      </c>
      <c r="N780" s="12">
        <v>0.0</v>
      </c>
      <c r="O780" s="12" t="s">
        <v>4002</v>
      </c>
      <c r="P780" s="12" t="s">
        <v>5928</v>
      </c>
    </row>
    <row r="781" ht="12.75" customHeight="1">
      <c r="A781" s="12" t="s">
        <v>5929</v>
      </c>
      <c r="B781" s="12" t="s">
        <v>5930</v>
      </c>
      <c r="C781" s="12" t="s">
        <v>4825</v>
      </c>
      <c r="D781" s="12" t="s">
        <v>463</v>
      </c>
      <c r="E781" s="12" t="s">
        <v>5931</v>
      </c>
      <c r="F781" s="12" t="s">
        <v>5932</v>
      </c>
      <c r="G781" s="12" t="s">
        <v>3502</v>
      </c>
      <c r="H781" s="12" t="s">
        <v>25</v>
      </c>
      <c r="I781" s="12">
        <v>3.85524</v>
      </c>
      <c r="J781" s="12">
        <v>45.1</v>
      </c>
      <c r="L781" s="12" t="s">
        <v>5933</v>
      </c>
      <c r="M781" s="12">
        <v>226.0</v>
      </c>
      <c r="N781" s="12">
        <v>3072.0</v>
      </c>
      <c r="O781" s="12" t="s">
        <v>1585</v>
      </c>
      <c r="P781" s="12" t="s">
        <v>5934</v>
      </c>
    </row>
    <row r="782" ht="12.75" customHeight="1">
      <c r="A782" s="12" t="s">
        <v>5935</v>
      </c>
      <c r="B782" s="12" t="s">
        <v>5936</v>
      </c>
      <c r="C782" s="12" t="s">
        <v>5937</v>
      </c>
      <c r="D782" s="12" t="s">
        <v>463</v>
      </c>
      <c r="E782" s="12" t="s">
        <v>5938</v>
      </c>
      <c r="F782" s="12" t="s">
        <v>5939</v>
      </c>
      <c r="G782" s="12" t="s">
        <v>201</v>
      </c>
      <c r="H782" s="12" t="s">
        <v>25</v>
      </c>
      <c r="I782" s="12">
        <v>2.71616</v>
      </c>
      <c r="J782" s="12">
        <v>49.4</v>
      </c>
      <c r="L782" s="12" t="s">
        <v>5940</v>
      </c>
      <c r="M782" s="12">
        <v>216.0</v>
      </c>
      <c r="N782" s="12">
        <v>0.0</v>
      </c>
      <c r="O782" s="12" t="s">
        <v>209</v>
      </c>
      <c r="P782" s="12" t="s">
        <v>5941</v>
      </c>
    </row>
    <row r="783" ht="12.75" customHeight="1">
      <c r="A783" s="12" t="s">
        <v>5942</v>
      </c>
      <c r="B783" s="12" t="s">
        <v>5936</v>
      </c>
      <c r="C783" s="12" t="s">
        <v>5937</v>
      </c>
      <c r="D783" s="12" t="s">
        <v>463</v>
      </c>
      <c r="E783" s="12" t="s">
        <v>5943</v>
      </c>
      <c r="F783" s="12" t="s">
        <v>5944</v>
      </c>
      <c r="G783" s="12" t="s">
        <v>201</v>
      </c>
      <c r="H783" s="12" t="s">
        <v>25</v>
      </c>
      <c r="I783" s="12">
        <v>1.5331</v>
      </c>
      <c r="J783" s="12">
        <v>51.0</v>
      </c>
      <c r="L783" s="12" t="s">
        <v>5945</v>
      </c>
      <c r="M783" s="12">
        <v>239.0</v>
      </c>
      <c r="N783" s="12">
        <v>0.0</v>
      </c>
      <c r="O783" s="12" t="s">
        <v>209</v>
      </c>
      <c r="P783" s="12" t="s">
        <v>5946</v>
      </c>
    </row>
    <row r="784" ht="12.75" customHeight="1">
      <c r="A784" s="12" t="s">
        <v>5947</v>
      </c>
      <c r="B784" s="12" t="s">
        <v>5936</v>
      </c>
      <c r="C784" s="12" t="s">
        <v>5937</v>
      </c>
      <c r="D784" s="12" t="s">
        <v>463</v>
      </c>
      <c r="E784" s="12" t="s">
        <v>5948</v>
      </c>
      <c r="F784" s="12" t="s">
        <v>5949</v>
      </c>
      <c r="G784" s="12" t="s">
        <v>201</v>
      </c>
      <c r="H784" s="12" t="s">
        <v>25</v>
      </c>
      <c r="I784" s="12">
        <v>2.28214</v>
      </c>
      <c r="J784" s="12">
        <v>49.6</v>
      </c>
      <c r="L784" s="12" t="s">
        <v>5950</v>
      </c>
      <c r="M784" s="12">
        <v>378.0</v>
      </c>
      <c r="N784" s="12">
        <v>0.0</v>
      </c>
      <c r="O784" s="12" t="s">
        <v>230</v>
      </c>
      <c r="P784" s="12" t="s">
        <v>5951</v>
      </c>
    </row>
    <row r="785" ht="12.75" customHeight="1">
      <c r="A785" s="12" t="s">
        <v>5952</v>
      </c>
      <c r="B785" s="12" t="s">
        <v>5936</v>
      </c>
      <c r="C785" s="12" t="s">
        <v>5937</v>
      </c>
      <c r="D785" s="12" t="s">
        <v>463</v>
      </c>
      <c r="E785" s="12" t="s">
        <v>5953</v>
      </c>
      <c r="F785" s="12" t="s">
        <v>5954</v>
      </c>
      <c r="G785" s="12" t="s">
        <v>201</v>
      </c>
      <c r="H785" s="12" t="s">
        <v>25</v>
      </c>
      <c r="I785" s="12">
        <v>1.34614</v>
      </c>
      <c r="J785" s="12">
        <v>51.3</v>
      </c>
      <c r="L785" s="12" t="s">
        <v>5955</v>
      </c>
      <c r="M785" s="12">
        <v>249.0</v>
      </c>
      <c r="N785" s="12">
        <v>0.0</v>
      </c>
      <c r="O785" s="12" t="s">
        <v>230</v>
      </c>
      <c r="P785" s="12" t="s">
        <v>5956</v>
      </c>
    </row>
    <row r="786" ht="12.75" customHeight="1">
      <c r="A786" s="12" t="s">
        <v>5957</v>
      </c>
      <c r="B786" s="12" t="s">
        <v>5958</v>
      </c>
      <c r="C786" s="12" t="s">
        <v>5959</v>
      </c>
      <c r="D786" s="12" t="s">
        <v>463</v>
      </c>
      <c r="E786" s="12" t="s">
        <v>5960</v>
      </c>
      <c r="F786" s="12" t="s">
        <v>5961</v>
      </c>
      <c r="G786" s="12" t="s">
        <v>69</v>
      </c>
      <c r="H786" s="12" t="s">
        <v>25</v>
      </c>
      <c r="I786" s="12">
        <v>2.50853</v>
      </c>
      <c r="J786" s="12">
        <v>55.5</v>
      </c>
      <c r="L786" s="12" t="s">
        <v>5962</v>
      </c>
      <c r="M786" s="12">
        <v>144.0</v>
      </c>
      <c r="N786" s="12">
        <v>0.0</v>
      </c>
      <c r="O786" s="12" t="s">
        <v>71</v>
      </c>
      <c r="P786" s="12" t="s">
        <v>5963</v>
      </c>
    </row>
    <row r="787" ht="12.75" customHeight="1">
      <c r="A787" s="12" t="s">
        <v>5964</v>
      </c>
      <c r="B787" s="12" t="s">
        <v>5965</v>
      </c>
      <c r="C787" s="12" t="s">
        <v>5959</v>
      </c>
      <c r="D787" s="12" t="s">
        <v>463</v>
      </c>
      <c r="E787" s="12" t="s">
        <v>5966</v>
      </c>
      <c r="F787" s="12" t="s">
        <v>5967</v>
      </c>
      <c r="G787" s="12" t="s">
        <v>69</v>
      </c>
      <c r="H787" s="12" t="s">
        <v>25</v>
      </c>
      <c r="I787" s="12">
        <v>2.34238</v>
      </c>
      <c r="J787" s="12">
        <v>58.8</v>
      </c>
      <c r="L787" s="12" t="s">
        <v>5968</v>
      </c>
      <c r="M787" s="12">
        <v>25.0</v>
      </c>
      <c r="N787" s="12">
        <v>0.0</v>
      </c>
      <c r="O787" s="12" t="s">
        <v>71</v>
      </c>
      <c r="P787" s="12" t="s">
        <v>5969</v>
      </c>
    </row>
    <row r="788" ht="12.75" customHeight="1">
      <c r="A788" s="12" t="s">
        <v>5970</v>
      </c>
      <c r="B788" s="12" t="s">
        <v>5965</v>
      </c>
      <c r="C788" s="12" t="s">
        <v>5959</v>
      </c>
      <c r="D788" s="12" t="s">
        <v>463</v>
      </c>
      <c r="E788" s="12" t="s">
        <v>5971</v>
      </c>
      <c r="F788" s="12" t="s">
        <v>5972</v>
      </c>
      <c r="G788" s="12" t="s">
        <v>69</v>
      </c>
      <c r="H788" s="12" t="s">
        <v>25</v>
      </c>
      <c r="I788" s="12">
        <v>2.32835</v>
      </c>
      <c r="J788" s="12">
        <v>58.7</v>
      </c>
      <c r="L788" s="12" t="s">
        <v>5973</v>
      </c>
      <c r="M788" s="12">
        <v>42.0</v>
      </c>
      <c r="N788" s="12">
        <v>0.0</v>
      </c>
      <c r="O788" s="12" t="s">
        <v>71</v>
      </c>
      <c r="P788" s="12" t="s">
        <v>5974</v>
      </c>
    </row>
    <row r="789" ht="12.75" customHeight="1">
      <c r="A789" s="12" t="s">
        <v>5975</v>
      </c>
      <c r="B789" s="12" t="s">
        <v>5965</v>
      </c>
      <c r="C789" s="12" t="s">
        <v>5959</v>
      </c>
      <c r="D789" s="12" t="s">
        <v>463</v>
      </c>
      <c r="E789" s="12" t="s">
        <v>5976</v>
      </c>
      <c r="F789" s="12" t="s">
        <v>5977</v>
      </c>
      <c r="G789" s="12" t="s">
        <v>69</v>
      </c>
      <c r="H789" s="12" t="s">
        <v>25</v>
      </c>
      <c r="I789" s="12">
        <v>1.74816</v>
      </c>
      <c r="J789" s="12">
        <v>59.8</v>
      </c>
      <c r="L789" s="12" t="s">
        <v>5978</v>
      </c>
      <c r="M789" s="12">
        <v>213.0</v>
      </c>
      <c r="N789" s="12">
        <v>0.0</v>
      </c>
      <c r="O789" s="12" t="s">
        <v>71</v>
      </c>
      <c r="P789" s="12" t="s">
        <v>5979</v>
      </c>
    </row>
    <row r="790" ht="12.75" customHeight="1">
      <c r="A790" s="12" t="s">
        <v>5980</v>
      </c>
      <c r="B790" s="12" t="s">
        <v>5965</v>
      </c>
      <c r="C790" s="12" t="s">
        <v>5959</v>
      </c>
      <c r="D790" s="12" t="s">
        <v>463</v>
      </c>
      <c r="E790" s="12" t="s">
        <v>5981</v>
      </c>
      <c r="F790" s="12" t="s">
        <v>5982</v>
      </c>
      <c r="G790" s="12" t="s">
        <v>69</v>
      </c>
      <c r="H790" s="12" t="s">
        <v>25</v>
      </c>
      <c r="I790" s="12">
        <v>1.86483</v>
      </c>
      <c r="J790" s="12">
        <v>59.6</v>
      </c>
      <c r="L790" s="12" t="s">
        <v>5983</v>
      </c>
      <c r="M790" s="12">
        <v>223.0</v>
      </c>
      <c r="N790" s="12">
        <v>0.0</v>
      </c>
      <c r="O790" s="12" t="s">
        <v>71</v>
      </c>
      <c r="P790" s="12" t="s">
        <v>5984</v>
      </c>
    </row>
    <row r="791" ht="12.75" customHeight="1">
      <c r="A791" s="12" t="s">
        <v>5985</v>
      </c>
      <c r="B791" s="12" t="s">
        <v>5986</v>
      </c>
      <c r="C791" s="12" t="s">
        <v>5959</v>
      </c>
      <c r="D791" s="12" t="s">
        <v>463</v>
      </c>
      <c r="E791" s="12" t="s">
        <v>5987</v>
      </c>
      <c r="F791" s="12" t="s">
        <v>5988</v>
      </c>
      <c r="G791" s="12" t="s">
        <v>69</v>
      </c>
      <c r="H791" s="12" t="s">
        <v>25</v>
      </c>
      <c r="I791" s="12">
        <v>2.31798</v>
      </c>
      <c r="J791" s="12">
        <v>56.7</v>
      </c>
      <c r="L791" s="12" t="s">
        <v>5989</v>
      </c>
      <c r="M791" s="12">
        <v>85.0</v>
      </c>
      <c r="N791" s="12">
        <v>0.0</v>
      </c>
      <c r="O791" s="12" t="s">
        <v>71</v>
      </c>
      <c r="P791" s="12" t="s">
        <v>5990</v>
      </c>
    </row>
    <row r="792" ht="12.75" customHeight="1">
      <c r="A792" s="12" t="s">
        <v>5991</v>
      </c>
      <c r="B792" s="12" t="s">
        <v>5986</v>
      </c>
      <c r="C792" s="12" t="s">
        <v>5959</v>
      </c>
      <c r="D792" s="12" t="s">
        <v>463</v>
      </c>
      <c r="E792" s="12" t="s">
        <v>5992</v>
      </c>
      <c r="F792" s="12" t="s">
        <v>5993</v>
      </c>
      <c r="G792" s="12" t="s">
        <v>3586</v>
      </c>
      <c r="H792" s="12" t="s">
        <v>25</v>
      </c>
      <c r="I792" s="12">
        <v>2.38296</v>
      </c>
      <c r="J792" s="12">
        <v>56.5</v>
      </c>
      <c r="L792" s="12" t="s">
        <v>5994</v>
      </c>
      <c r="M792" s="12">
        <v>118.0</v>
      </c>
      <c r="N792" s="12">
        <v>2441.0</v>
      </c>
      <c r="O792" s="12" t="s">
        <v>3588</v>
      </c>
      <c r="P792" s="12" t="s">
        <v>5995</v>
      </c>
    </row>
    <row r="793" ht="12.75" customHeight="1">
      <c r="A793" s="12" t="s">
        <v>5996</v>
      </c>
      <c r="B793" s="12" t="s">
        <v>5986</v>
      </c>
      <c r="C793" s="12" t="s">
        <v>5959</v>
      </c>
      <c r="D793" s="12" t="s">
        <v>463</v>
      </c>
      <c r="E793" s="12" t="s">
        <v>5997</v>
      </c>
      <c r="F793" s="12" t="s">
        <v>5998</v>
      </c>
      <c r="G793" s="12" t="s">
        <v>3816</v>
      </c>
      <c r="H793" s="12" t="s">
        <v>25</v>
      </c>
      <c r="I793" s="12">
        <v>2.52352</v>
      </c>
      <c r="J793" s="12">
        <v>56.1</v>
      </c>
      <c r="L793" s="12" t="s">
        <v>5999</v>
      </c>
      <c r="M793" s="12">
        <v>144.0</v>
      </c>
      <c r="N793" s="12">
        <v>0.0</v>
      </c>
      <c r="O793" s="12" t="s">
        <v>3818</v>
      </c>
      <c r="P793" s="12" t="s">
        <v>6000</v>
      </c>
    </row>
    <row r="794" ht="12.75" customHeight="1">
      <c r="A794" s="12" t="s">
        <v>6001</v>
      </c>
      <c r="B794" s="12" t="s">
        <v>5986</v>
      </c>
      <c r="C794" s="12" t="s">
        <v>5959</v>
      </c>
      <c r="D794" s="12" t="s">
        <v>463</v>
      </c>
      <c r="E794" s="12" t="s">
        <v>6002</v>
      </c>
      <c r="F794" s="12" t="s">
        <v>6003</v>
      </c>
      <c r="G794" s="12" t="s">
        <v>3816</v>
      </c>
      <c r="H794" s="12" t="s">
        <v>25</v>
      </c>
      <c r="I794" s="12">
        <v>2.41776</v>
      </c>
      <c r="J794" s="12">
        <v>56.6</v>
      </c>
      <c r="L794" s="12" t="s">
        <v>6004</v>
      </c>
      <c r="M794" s="12">
        <v>129.0</v>
      </c>
      <c r="N794" s="12">
        <v>0.0</v>
      </c>
      <c r="O794" s="12" t="s">
        <v>3818</v>
      </c>
      <c r="P794" s="12" t="s">
        <v>6005</v>
      </c>
    </row>
    <row r="795" ht="12.75" customHeight="1">
      <c r="A795" s="12" t="s">
        <v>6006</v>
      </c>
      <c r="B795" s="12" t="s">
        <v>5986</v>
      </c>
      <c r="C795" s="12" t="s">
        <v>5959</v>
      </c>
      <c r="D795" s="12" t="s">
        <v>463</v>
      </c>
      <c r="E795" s="12" t="s">
        <v>6007</v>
      </c>
      <c r="F795" s="12" t="s">
        <v>6008</v>
      </c>
      <c r="G795" s="12" t="s">
        <v>3816</v>
      </c>
      <c r="H795" s="12" t="s">
        <v>25</v>
      </c>
      <c r="I795" s="12">
        <v>2.58852</v>
      </c>
      <c r="J795" s="12">
        <v>56.1</v>
      </c>
      <c r="L795" s="12" t="s">
        <v>6009</v>
      </c>
      <c r="M795" s="12">
        <v>167.0</v>
      </c>
      <c r="N795" s="12">
        <v>0.0</v>
      </c>
      <c r="O795" s="12" t="s">
        <v>3818</v>
      </c>
      <c r="P795" s="12" t="s">
        <v>6010</v>
      </c>
    </row>
    <row r="796" ht="12.75" customHeight="1">
      <c r="A796" s="12" t="s">
        <v>6011</v>
      </c>
      <c r="B796" s="12" t="s">
        <v>5986</v>
      </c>
      <c r="C796" s="12" t="s">
        <v>5959</v>
      </c>
      <c r="D796" s="12" t="s">
        <v>463</v>
      </c>
      <c r="E796" s="12" t="s">
        <v>6012</v>
      </c>
      <c r="F796" s="12" t="s">
        <v>6013</v>
      </c>
      <c r="G796" s="12" t="s">
        <v>3816</v>
      </c>
      <c r="H796" s="12" t="s">
        <v>25</v>
      </c>
      <c r="I796" s="12">
        <v>2.67149</v>
      </c>
      <c r="J796" s="12">
        <v>55.9</v>
      </c>
      <c r="L796" s="12" t="s">
        <v>6014</v>
      </c>
      <c r="M796" s="12">
        <v>166.0</v>
      </c>
      <c r="N796" s="12">
        <v>0.0</v>
      </c>
      <c r="O796" s="12" t="s">
        <v>3818</v>
      </c>
      <c r="P796" s="12" t="s">
        <v>6015</v>
      </c>
    </row>
    <row r="797" ht="12.75" customHeight="1">
      <c r="A797" s="12" t="s">
        <v>6016</v>
      </c>
      <c r="B797" s="12" t="s">
        <v>6017</v>
      </c>
      <c r="C797" s="12" t="s">
        <v>6018</v>
      </c>
      <c r="D797" s="12" t="s">
        <v>463</v>
      </c>
      <c r="E797" s="12" t="s">
        <v>6019</v>
      </c>
      <c r="F797" s="12" t="s">
        <v>6020</v>
      </c>
      <c r="G797" s="12" t="s">
        <v>6021</v>
      </c>
      <c r="H797" s="12" t="s">
        <v>79</v>
      </c>
      <c r="I797" s="12">
        <v>2.57103</v>
      </c>
      <c r="J797" s="12">
        <v>60.5692</v>
      </c>
      <c r="K797" s="12" t="s">
        <v>6022</v>
      </c>
      <c r="M797" s="12">
        <v>2.0</v>
      </c>
      <c r="N797" s="12">
        <v>2466.0</v>
      </c>
      <c r="O797" s="12" t="s">
        <v>6023</v>
      </c>
      <c r="P797" s="12" t="s">
        <v>6024</v>
      </c>
      <c r="Q797" s="12" t="s">
        <v>6025</v>
      </c>
    </row>
    <row r="798" ht="12.75" customHeight="1">
      <c r="A798" s="12" t="s">
        <v>6026</v>
      </c>
      <c r="B798" s="12" t="s">
        <v>6017</v>
      </c>
      <c r="C798" s="12" t="s">
        <v>6027</v>
      </c>
      <c r="D798" s="12" t="s">
        <v>463</v>
      </c>
      <c r="E798" s="12" t="s">
        <v>6028</v>
      </c>
      <c r="F798" s="12" t="s">
        <v>6029</v>
      </c>
      <c r="G798" s="12" t="s">
        <v>3671</v>
      </c>
      <c r="H798" s="12" t="s">
        <v>25</v>
      </c>
      <c r="I798" s="12">
        <v>2.47589</v>
      </c>
      <c r="J798" s="12">
        <v>60.8</v>
      </c>
      <c r="L798" s="12" t="s">
        <v>6030</v>
      </c>
      <c r="M798" s="12">
        <v>419.0</v>
      </c>
      <c r="N798" s="12">
        <v>0.0</v>
      </c>
      <c r="O798" s="12" t="s">
        <v>3673</v>
      </c>
      <c r="P798" s="12" t="s">
        <v>6031</v>
      </c>
    </row>
    <row r="799" ht="12.75" customHeight="1">
      <c r="A799" s="12" t="s">
        <v>6032</v>
      </c>
      <c r="B799" s="12" t="s">
        <v>6017</v>
      </c>
      <c r="C799" s="12" t="s">
        <v>5959</v>
      </c>
      <c r="D799" s="12" t="s">
        <v>463</v>
      </c>
      <c r="E799" s="12" t="s">
        <v>6033</v>
      </c>
      <c r="F799" s="12" t="s">
        <v>6034</v>
      </c>
      <c r="G799" s="12" t="s">
        <v>69</v>
      </c>
      <c r="H799" s="12" t="s">
        <v>25</v>
      </c>
      <c r="I799" s="12">
        <v>2.05585</v>
      </c>
      <c r="J799" s="12">
        <v>61.1</v>
      </c>
      <c r="L799" s="12" t="s">
        <v>6035</v>
      </c>
      <c r="M799" s="12">
        <v>48.0</v>
      </c>
      <c r="N799" s="12">
        <v>0.0</v>
      </c>
      <c r="O799" s="12" t="s">
        <v>71</v>
      </c>
      <c r="P799" s="12" t="s">
        <v>6036</v>
      </c>
    </row>
    <row r="800" ht="12.75" customHeight="1">
      <c r="A800" s="12" t="s">
        <v>6037</v>
      </c>
      <c r="B800" s="12" t="s">
        <v>6017</v>
      </c>
      <c r="C800" s="12" t="s">
        <v>5959</v>
      </c>
      <c r="D800" s="12" t="s">
        <v>463</v>
      </c>
      <c r="E800" s="12" t="s">
        <v>6038</v>
      </c>
      <c r="F800" s="12" t="s">
        <v>6039</v>
      </c>
      <c r="G800" s="12" t="s">
        <v>69</v>
      </c>
      <c r="H800" s="12" t="s">
        <v>25</v>
      </c>
      <c r="I800" s="12">
        <v>1.83869</v>
      </c>
      <c r="J800" s="12">
        <v>62.0</v>
      </c>
      <c r="L800" s="12" t="s">
        <v>6040</v>
      </c>
      <c r="M800" s="12">
        <v>181.0</v>
      </c>
      <c r="N800" s="12">
        <v>0.0</v>
      </c>
      <c r="O800" s="12" t="s">
        <v>71</v>
      </c>
      <c r="P800" s="12" t="s">
        <v>6041</v>
      </c>
    </row>
    <row r="801" ht="12.75" customHeight="1">
      <c r="A801" s="12" t="s">
        <v>6042</v>
      </c>
      <c r="B801" s="12" t="s">
        <v>6043</v>
      </c>
      <c r="C801" s="12" t="s">
        <v>6044</v>
      </c>
      <c r="D801" s="12" t="s">
        <v>463</v>
      </c>
      <c r="E801" s="12" t="s">
        <v>6045</v>
      </c>
      <c r="F801" s="12" t="s">
        <v>6046</v>
      </c>
      <c r="G801" s="12" t="s">
        <v>3671</v>
      </c>
      <c r="H801" s="12" t="s">
        <v>25</v>
      </c>
      <c r="I801" s="12">
        <v>2.6088</v>
      </c>
      <c r="J801" s="12">
        <v>59.1</v>
      </c>
      <c r="L801" s="12" t="s">
        <v>6047</v>
      </c>
      <c r="M801" s="12">
        <v>85.0</v>
      </c>
      <c r="N801" s="12">
        <v>0.0</v>
      </c>
      <c r="O801" s="12" t="s">
        <v>3673</v>
      </c>
      <c r="P801" s="12" t="s">
        <v>6048</v>
      </c>
    </row>
    <row r="802" ht="12.75" customHeight="1">
      <c r="A802" s="12" t="s">
        <v>6049</v>
      </c>
      <c r="B802" s="12" t="s">
        <v>6043</v>
      </c>
      <c r="C802" s="12" t="s">
        <v>5959</v>
      </c>
      <c r="D802" s="12" t="s">
        <v>463</v>
      </c>
      <c r="E802" s="12" t="s">
        <v>6050</v>
      </c>
      <c r="F802" s="12" t="s">
        <v>6051</v>
      </c>
      <c r="G802" s="12" t="s">
        <v>69</v>
      </c>
      <c r="H802" s="12" t="s">
        <v>25</v>
      </c>
      <c r="I802" s="12">
        <v>2.41802</v>
      </c>
      <c r="J802" s="12">
        <v>59.5</v>
      </c>
      <c r="L802" s="12" t="s">
        <v>6052</v>
      </c>
      <c r="M802" s="12">
        <v>34.0</v>
      </c>
      <c r="N802" s="12">
        <v>0.0</v>
      </c>
      <c r="O802" s="12" t="s">
        <v>71</v>
      </c>
      <c r="P802" s="12" t="s">
        <v>6053</v>
      </c>
    </row>
    <row r="803" ht="12.75" customHeight="1">
      <c r="A803" s="12" t="s">
        <v>6054</v>
      </c>
      <c r="B803" s="12" t="s">
        <v>6043</v>
      </c>
      <c r="C803" s="12" t="s">
        <v>5937</v>
      </c>
      <c r="D803" s="12" t="s">
        <v>463</v>
      </c>
      <c r="E803" s="12" t="s">
        <v>6055</v>
      </c>
      <c r="F803" s="12" t="s">
        <v>6056</v>
      </c>
      <c r="G803" s="12" t="s">
        <v>3816</v>
      </c>
      <c r="H803" s="12" t="s">
        <v>25</v>
      </c>
      <c r="I803" s="12">
        <v>2.67101</v>
      </c>
      <c r="J803" s="12">
        <v>59.0</v>
      </c>
      <c r="L803" s="12" t="s">
        <v>6057</v>
      </c>
      <c r="M803" s="12">
        <v>103.0</v>
      </c>
      <c r="N803" s="12">
        <v>0.0</v>
      </c>
      <c r="O803" s="12" t="s">
        <v>3818</v>
      </c>
      <c r="P803" s="12" t="s">
        <v>6058</v>
      </c>
    </row>
    <row r="804" ht="12.75" customHeight="1">
      <c r="A804" s="12" t="s">
        <v>6059</v>
      </c>
      <c r="B804" s="12" t="s">
        <v>6043</v>
      </c>
      <c r="C804" s="12" t="s">
        <v>5937</v>
      </c>
      <c r="D804" s="12" t="s">
        <v>463</v>
      </c>
      <c r="E804" s="12" t="s">
        <v>6060</v>
      </c>
      <c r="F804" s="12" t="s">
        <v>6061</v>
      </c>
      <c r="G804" s="12" t="s">
        <v>3816</v>
      </c>
      <c r="H804" s="12" t="s">
        <v>25</v>
      </c>
      <c r="I804" s="12">
        <v>2.68867</v>
      </c>
      <c r="J804" s="12">
        <v>58.9</v>
      </c>
      <c r="L804" s="12" t="s">
        <v>6062</v>
      </c>
      <c r="M804" s="12">
        <v>91.0</v>
      </c>
      <c r="N804" s="12">
        <v>0.0</v>
      </c>
      <c r="O804" s="12" t="s">
        <v>3818</v>
      </c>
      <c r="P804" s="12" t="s">
        <v>6063</v>
      </c>
    </row>
    <row r="805" ht="12.75" customHeight="1">
      <c r="A805" s="12" t="s">
        <v>6064</v>
      </c>
      <c r="B805" s="12" t="s">
        <v>6043</v>
      </c>
      <c r="C805" s="12" t="s">
        <v>5937</v>
      </c>
      <c r="D805" s="12" t="s">
        <v>463</v>
      </c>
      <c r="E805" s="12" t="s">
        <v>6065</v>
      </c>
      <c r="F805" s="12" t="s">
        <v>6066</v>
      </c>
      <c r="G805" s="12" t="s">
        <v>3816</v>
      </c>
      <c r="H805" s="12" t="s">
        <v>25</v>
      </c>
      <c r="I805" s="12">
        <v>2.54771</v>
      </c>
      <c r="J805" s="12">
        <v>59.3</v>
      </c>
      <c r="L805" s="12" t="s">
        <v>6067</v>
      </c>
      <c r="M805" s="12">
        <v>105.0</v>
      </c>
      <c r="N805" s="12">
        <v>0.0</v>
      </c>
      <c r="O805" s="12" t="s">
        <v>3818</v>
      </c>
      <c r="P805" s="12" t="s">
        <v>6068</v>
      </c>
    </row>
    <row r="806" ht="12.75" customHeight="1">
      <c r="A806" s="12" t="s">
        <v>6069</v>
      </c>
      <c r="B806" s="12" t="s">
        <v>6043</v>
      </c>
      <c r="C806" s="12" t="s">
        <v>5937</v>
      </c>
      <c r="D806" s="12" t="s">
        <v>463</v>
      </c>
      <c r="E806" s="12" t="s">
        <v>6070</v>
      </c>
      <c r="F806" s="12" t="s">
        <v>6071</v>
      </c>
      <c r="G806" s="12" t="s">
        <v>3816</v>
      </c>
      <c r="H806" s="12" t="s">
        <v>25</v>
      </c>
      <c r="I806" s="12">
        <v>2.46511</v>
      </c>
      <c r="J806" s="12">
        <v>59.7</v>
      </c>
      <c r="L806" s="12" t="s">
        <v>6072</v>
      </c>
      <c r="M806" s="12">
        <v>119.0</v>
      </c>
      <c r="N806" s="12">
        <v>0.0</v>
      </c>
      <c r="O806" s="12" t="s">
        <v>3818</v>
      </c>
      <c r="P806" s="12" t="s">
        <v>6073</v>
      </c>
    </row>
    <row r="807" ht="12.75" customHeight="1">
      <c r="A807" s="12" t="s">
        <v>6074</v>
      </c>
      <c r="B807" s="12" t="s">
        <v>6043</v>
      </c>
      <c r="C807" s="12" t="s">
        <v>5959</v>
      </c>
      <c r="D807" s="12" t="s">
        <v>463</v>
      </c>
      <c r="E807" s="12" t="s">
        <v>6075</v>
      </c>
      <c r="F807" s="12" t="s">
        <v>6076</v>
      </c>
      <c r="G807" s="12" t="s">
        <v>69</v>
      </c>
      <c r="H807" s="12" t="s">
        <v>25</v>
      </c>
      <c r="I807" s="12">
        <v>2.48159</v>
      </c>
      <c r="J807" s="12">
        <v>59.5</v>
      </c>
      <c r="L807" s="12" t="s">
        <v>6077</v>
      </c>
      <c r="M807" s="12">
        <v>97.0</v>
      </c>
      <c r="N807" s="12">
        <v>0.0</v>
      </c>
      <c r="O807" s="12" t="s">
        <v>71</v>
      </c>
      <c r="P807" s="12" t="s">
        <v>6078</v>
      </c>
    </row>
    <row r="808" ht="12.75" customHeight="1">
      <c r="A808" s="12" t="s">
        <v>6079</v>
      </c>
      <c r="B808" s="12" t="s">
        <v>6043</v>
      </c>
      <c r="C808" s="12" t="s">
        <v>5959</v>
      </c>
      <c r="D808" s="12" t="s">
        <v>463</v>
      </c>
      <c r="E808" s="12" t="s">
        <v>6080</v>
      </c>
      <c r="F808" s="12" t="s">
        <v>6081</v>
      </c>
      <c r="G808" s="12" t="s">
        <v>69</v>
      </c>
      <c r="H808" s="12" t="s">
        <v>25</v>
      </c>
      <c r="I808" s="12">
        <v>2.24086</v>
      </c>
      <c r="J808" s="12">
        <v>59.8</v>
      </c>
      <c r="L808" s="12" t="s">
        <v>6082</v>
      </c>
      <c r="M808" s="12">
        <v>88.0</v>
      </c>
      <c r="N808" s="12">
        <v>0.0</v>
      </c>
      <c r="O808" s="12" t="s">
        <v>71</v>
      </c>
      <c r="P808" s="12" t="s">
        <v>6083</v>
      </c>
    </row>
    <row r="809" ht="12.75" customHeight="1">
      <c r="A809" s="12" t="s">
        <v>6084</v>
      </c>
      <c r="B809" s="12" t="s">
        <v>6085</v>
      </c>
      <c r="C809" s="12" t="s">
        <v>5937</v>
      </c>
      <c r="D809" s="12" t="s">
        <v>463</v>
      </c>
      <c r="E809" s="12" t="s">
        <v>6086</v>
      </c>
      <c r="F809" s="12" t="s">
        <v>6087</v>
      </c>
      <c r="G809" s="12" t="s">
        <v>6088</v>
      </c>
      <c r="H809" s="12" t="s">
        <v>2079</v>
      </c>
      <c r="I809" s="12">
        <v>2.02018</v>
      </c>
      <c r="J809" s="12">
        <v>59.4</v>
      </c>
      <c r="K809" s="12" t="s">
        <v>6089</v>
      </c>
      <c r="M809" s="12">
        <v>1.0</v>
      </c>
      <c r="N809" s="12">
        <v>2237.0</v>
      </c>
      <c r="O809" s="12" t="s">
        <v>6090</v>
      </c>
      <c r="P809" s="12" t="s">
        <v>6091</v>
      </c>
    </row>
    <row r="810" ht="12.75" customHeight="1">
      <c r="A810" s="12" t="s">
        <v>6092</v>
      </c>
      <c r="B810" s="12" t="s">
        <v>6093</v>
      </c>
      <c r="C810" s="12" t="s">
        <v>6094</v>
      </c>
      <c r="D810" s="12" t="s">
        <v>463</v>
      </c>
      <c r="E810" s="12" t="s">
        <v>6095</v>
      </c>
      <c r="F810" s="12" t="s">
        <v>6096</v>
      </c>
      <c r="G810" s="12" t="s">
        <v>3502</v>
      </c>
      <c r="H810" s="12" t="s">
        <v>25</v>
      </c>
      <c r="I810" s="12">
        <v>2.1715</v>
      </c>
      <c r="J810" s="12">
        <v>54.8</v>
      </c>
      <c r="L810" s="12" t="s">
        <v>6097</v>
      </c>
      <c r="M810" s="12">
        <v>273.0</v>
      </c>
      <c r="N810" s="12">
        <v>2224.0</v>
      </c>
      <c r="O810" s="12" t="s">
        <v>1585</v>
      </c>
      <c r="P810" s="12" t="s">
        <v>6098</v>
      </c>
    </row>
    <row r="811" ht="12.75" customHeight="1">
      <c r="A811" s="12" t="s">
        <v>6099</v>
      </c>
      <c r="B811" s="12" t="s">
        <v>6100</v>
      </c>
      <c r="C811" s="12" t="s">
        <v>6101</v>
      </c>
      <c r="D811" s="12" t="s">
        <v>463</v>
      </c>
      <c r="E811" s="12" t="s">
        <v>6102</v>
      </c>
      <c r="F811" s="12" t="s">
        <v>6103</v>
      </c>
      <c r="G811" s="12" t="s">
        <v>6104</v>
      </c>
      <c r="H811" s="12" t="s">
        <v>79</v>
      </c>
      <c r="I811" s="12">
        <v>1.87947</v>
      </c>
      <c r="J811" s="12">
        <v>53.5</v>
      </c>
      <c r="K811" s="12" t="s">
        <v>6105</v>
      </c>
      <c r="M811" s="12">
        <v>1.0</v>
      </c>
      <c r="N811" s="12">
        <v>1743.0</v>
      </c>
      <c r="O811" s="12" t="s">
        <v>6106</v>
      </c>
      <c r="P811" s="12" t="s">
        <v>6107</v>
      </c>
      <c r="Q811" s="12" t="s">
        <v>6108</v>
      </c>
    </row>
    <row r="812" ht="12.75" customHeight="1">
      <c r="A812" s="12" t="s">
        <v>6109</v>
      </c>
      <c r="B812" s="12" t="s">
        <v>6110</v>
      </c>
      <c r="C812" s="12" t="s">
        <v>5937</v>
      </c>
      <c r="D812" s="12" t="s">
        <v>463</v>
      </c>
      <c r="E812" s="12" t="s">
        <v>6111</v>
      </c>
      <c r="F812" s="12" t="s">
        <v>6112</v>
      </c>
      <c r="G812" s="12" t="s">
        <v>4182</v>
      </c>
      <c r="H812" s="12" t="s">
        <v>25</v>
      </c>
      <c r="I812" s="12">
        <v>2.26866</v>
      </c>
      <c r="J812" s="12">
        <v>52.2</v>
      </c>
      <c r="L812" s="12" t="s">
        <v>6113</v>
      </c>
      <c r="M812" s="12">
        <v>234.0</v>
      </c>
      <c r="N812" s="12">
        <v>0.0</v>
      </c>
      <c r="O812" s="12" t="s">
        <v>4184</v>
      </c>
      <c r="P812" s="12" t="s">
        <v>6114</v>
      </c>
    </row>
    <row r="813" ht="12.75" customHeight="1">
      <c r="A813" s="12" t="s">
        <v>6115</v>
      </c>
      <c r="B813" s="12" t="s">
        <v>6110</v>
      </c>
      <c r="C813" s="12" t="s">
        <v>5937</v>
      </c>
      <c r="D813" s="12" t="s">
        <v>463</v>
      </c>
      <c r="E813" s="12" t="s">
        <v>6116</v>
      </c>
      <c r="F813" s="12" t="s">
        <v>6117</v>
      </c>
      <c r="G813" s="12" t="s">
        <v>4210</v>
      </c>
      <c r="H813" s="12" t="s">
        <v>25</v>
      </c>
      <c r="I813" s="12">
        <v>2.60028</v>
      </c>
      <c r="J813" s="12">
        <v>51.2</v>
      </c>
      <c r="L813" s="12" t="s">
        <v>6118</v>
      </c>
      <c r="M813" s="12">
        <v>496.0</v>
      </c>
      <c r="N813" s="12">
        <v>2906.0</v>
      </c>
      <c r="O813" s="12" t="s">
        <v>4212</v>
      </c>
      <c r="P813" s="12" t="s">
        <v>6119</v>
      </c>
    </row>
    <row r="814" ht="12.75" customHeight="1">
      <c r="A814" s="12" t="s">
        <v>6120</v>
      </c>
      <c r="B814" s="12" t="s">
        <v>6110</v>
      </c>
      <c r="C814" s="12" t="s">
        <v>5937</v>
      </c>
      <c r="D814" s="12" t="s">
        <v>463</v>
      </c>
      <c r="E814" s="12" t="s">
        <v>6121</v>
      </c>
      <c r="F814" s="12" t="s">
        <v>6122</v>
      </c>
      <c r="G814" s="12" t="s">
        <v>4439</v>
      </c>
      <c r="H814" s="12" t="s">
        <v>25</v>
      </c>
      <c r="I814" s="12">
        <v>1.14873</v>
      </c>
      <c r="J814" s="12">
        <v>49.1</v>
      </c>
      <c r="L814" s="12" t="s">
        <v>6123</v>
      </c>
      <c r="M814" s="12">
        <v>463.0</v>
      </c>
      <c r="N814" s="12">
        <v>1393.0</v>
      </c>
      <c r="O814" s="12" t="s">
        <v>1585</v>
      </c>
      <c r="P814" s="12" t="s">
        <v>6124</v>
      </c>
    </row>
    <row r="815" ht="12.75" customHeight="1">
      <c r="A815" s="12" t="s">
        <v>6125</v>
      </c>
      <c r="B815" s="12" t="s">
        <v>6126</v>
      </c>
      <c r="C815" s="12" t="s">
        <v>6127</v>
      </c>
      <c r="D815" s="12" t="s">
        <v>463</v>
      </c>
      <c r="E815" s="12" t="s">
        <v>6128</v>
      </c>
      <c r="F815" s="12" t="s">
        <v>6129</v>
      </c>
      <c r="G815" s="12" t="s">
        <v>6130</v>
      </c>
      <c r="H815" s="12" t="s">
        <v>79</v>
      </c>
      <c r="I815" s="12">
        <v>3.02664</v>
      </c>
      <c r="J815" s="12">
        <v>50.9577</v>
      </c>
      <c r="K815" s="12" t="s">
        <v>6131</v>
      </c>
      <c r="M815" s="12">
        <v>2.0</v>
      </c>
      <c r="N815" s="12">
        <v>2899.0</v>
      </c>
      <c r="O815" s="12" t="s">
        <v>6132</v>
      </c>
      <c r="P815" s="12" t="s">
        <v>6133</v>
      </c>
      <c r="Q815" s="12" t="s">
        <v>6134</v>
      </c>
    </row>
    <row r="816" ht="12.75" customHeight="1">
      <c r="A816" s="12" t="s">
        <v>6135</v>
      </c>
      <c r="B816" s="12" t="s">
        <v>6126</v>
      </c>
      <c r="C816" s="12" t="s">
        <v>6136</v>
      </c>
      <c r="D816" s="12" t="s">
        <v>463</v>
      </c>
      <c r="E816" s="12" t="s">
        <v>6137</v>
      </c>
      <c r="F816" s="12" t="s">
        <v>6138</v>
      </c>
      <c r="G816" s="12" t="s">
        <v>3671</v>
      </c>
      <c r="H816" s="12" t="s">
        <v>25</v>
      </c>
      <c r="I816" s="12">
        <v>1.92773</v>
      </c>
      <c r="J816" s="12">
        <v>53.4</v>
      </c>
      <c r="L816" s="12" t="s">
        <v>6139</v>
      </c>
      <c r="M816" s="12">
        <v>292.0</v>
      </c>
      <c r="N816" s="12">
        <v>0.0</v>
      </c>
      <c r="O816" s="12" t="s">
        <v>3673</v>
      </c>
      <c r="P816" s="12" t="s">
        <v>6140</v>
      </c>
    </row>
    <row r="817" ht="12.75" customHeight="1">
      <c r="A817" s="12" t="s">
        <v>6141</v>
      </c>
      <c r="B817" s="12" t="s">
        <v>6126</v>
      </c>
      <c r="C817" s="12" t="s">
        <v>5937</v>
      </c>
      <c r="D817" s="12" t="s">
        <v>463</v>
      </c>
      <c r="E817" s="12" t="s">
        <v>6142</v>
      </c>
      <c r="F817" s="12" t="s">
        <v>6143</v>
      </c>
      <c r="G817" s="12" t="s">
        <v>6088</v>
      </c>
      <c r="H817" s="12" t="s">
        <v>2079</v>
      </c>
      <c r="I817" s="12">
        <v>2.38361</v>
      </c>
      <c r="J817" s="12">
        <v>52.1</v>
      </c>
      <c r="K817" s="12" t="s">
        <v>6144</v>
      </c>
      <c r="M817" s="12">
        <v>1.0</v>
      </c>
      <c r="N817" s="12">
        <v>2543.0</v>
      </c>
      <c r="O817" s="12" t="s">
        <v>6090</v>
      </c>
      <c r="P817" s="12" t="s">
        <v>6145</v>
      </c>
    </row>
    <row r="818" ht="12.75" customHeight="1">
      <c r="A818" s="12" t="s">
        <v>6146</v>
      </c>
      <c r="B818" s="12" t="s">
        <v>6126</v>
      </c>
      <c r="C818" s="12" t="s">
        <v>6147</v>
      </c>
      <c r="D818" s="12" t="s">
        <v>463</v>
      </c>
      <c r="E818" s="12" t="s">
        <v>6148</v>
      </c>
      <c r="F818" s="12" t="s">
        <v>6149</v>
      </c>
      <c r="G818" s="12" t="s">
        <v>4210</v>
      </c>
      <c r="H818" s="12" t="s">
        <v>25</v>
      </c>
      <c r="I818" s="12">
        <v>2.30691</v>
      </c>
      <c r="J818" s="12">
        <v>52.3</v>
      </c>
      <c r="L818" s="12" t="s">
        <v>6150</v>
      </c>
      <c r="M818" s="12">
        <v>310.0</v>
      </c>
      <c r="N818" s="12">
        <v>2488.0</v>
      </c>
      <c r="O818" s="12" t="s">
        <v>4212</v>
      </c>
      <c r="P818" s="12" t="s">
        <v>6151</v>
      </c>
    </row>
    <row r="819" ht="12.75" customHeight="1">
      <c r="A819" s="12" t="s">
        <v>6152</v>
      </c>
      <c r="B819" s="12" t="s">
        <v>6126</v>
      </c>
      <c r="C819" s="12" t="s">
        <v>5937</v>
      </c>
      <c r="D819" s="12" t="s">
        <v>463</v>
      </c>
      <c r="E819" s="12" t="s">
        <v>6153</v>
      </c>
      <c r="F819" s="12" t="s">
        <v>6154</v>
      </c>
      <c r="G819" s="12" t="s">
        <v>3801</v>
      </c>
      <c r="H819" s="12" t="s">
        <v>25</v>
      </c>
      <c r="I819" s="12">
        <v>2.79132</v>
      </c>
      <c r="J819" s="12">
        <v>51.6</v>
      </c>
      <c r="L819" s="12" t="s">
        <v>6155</v>
      </c>
      <c r="M819" s="12">
        <v>126.0</v>
      </c>
      <c r="N819" s="12">
        <v>2784.0</v>
      </c>
      <c r="O819" s="12" t="s">
        <v>3803</v>
      </c>
      <c r="P819" s="12" t="s">
        <v>6156</v>
      </c>
    </row>
    <row r="820" ht="12.75" customHeight="1">
      <c r="A820" s="12" t="s">
        <v>6157</v>
      </c>
      <c r="B820" s="12" t="s">
        <v>6126</v>
      </c>
      <c r="C820" s="12" t="s">
        <v>6158</v>
      </c>
      <c r="D820" s="12" t="s">
        <v>463</v>
      </c>
      <c r="E820" s="12" t="s">
        <v>6159</v>
      </c>
      <c r="F820" s="12" t="s">
        <v>6160</v>
      </c>
      <c r="G820" s="12" t="s">
        <v>69</v>
      </c>
      <c r="H820" s="12" t="s">
        <v>25</v>
      </c>
      <c r="I820" s="12">
        <v>2.57212</v>
      </c>
      <c r="J820" s="12">
        <v>51.3</v>
      </c>
      <c r="L820" s="12" t="s">
        <v>6161</v>
      </c>
      <c r="M820" s="12">
        <v>142.0</v>
      </c>
      <c r="N820" s="12">
        <v>0.0</v>
      </c>
      <c r="O820" s="12" t="s">
        <v>71</v>
      </c>
      <c r="P820" s="12" t="s">
        <v>6162</v>
      </c>
    </row>
    <row r="821" ht="12.75" customHeight="1">
      <c r="A821" s="12" t="s">
        <v>6163</v>
      </c>
      <c r="B821" s="12" t="s">
        <v>6126</v>
      </c>
      <c r="C821" s="12" t="s">
        <v>6164</v>
      </c>
      <c r="D821" s="12" t="s">
        <v>463</v>
      </c>
      <c r="E821" s="12" t="s">
        <v>6165</v>
      </c>
      <c r="F821" s="12" t="s">
        <v>6166</v>
      </c>
      <c r="G821" s="12" t="s">
        <v>69</v>
      </c>
      <c r="H821" s="12" t="s">
        <v>25</v>
      </c>
      <c r="I821" s="12">
        <v>2.4129</v>
      </c>
      <c r="J821" s="12">
        <v>52.1</v>
      </c>
      <c r="L821" s="12" t="s">
        <v>6167</v>
      </c>
      <c r="M821" s="12">
        <v>173.0</v>
      </c>
      <c r="N821" s="12">
        <v>0.0</v>
      </c>
      <c r="O821" s="12" t="s">
        <v>71</v>
      </c>
      <c r="P821" s="12" t="s">
        <v>6168</v>
      </c>
    </row>
    <row r="822" ht="12.75" customHeight="1">
      <c r="A822" s="12" t="s">
        <v>6169</v>
      </c>
      <c r="B822" s="12" t="s">
        <v>6126</v>
      </c>
      <c r="C822" s="12" t="s">
        <v>5937</v>
      </c>
      <c r="D822" s="12" t="s">
        <v>463</v>
      </c>
      <c r="E822" s="12" t="s">
        <v>6170</v>
      </c>
      <c r="F822" s="12" t="s">
        <v>6171</v>
      </c>
      <c r="G822" s="12" t="s">
        <v>3816</v>
      </c>
      <c r="H822" s="12" t="s">
        <v>25</v>
      </c>
      <c r="I822" s="12">
        <v>2.33061</v>
      </c>
      <c r="J822" s="12">
        <v>52.3</v>
      </c>
      <c r="L822" s="12" t="s">
        <v>6172</v>
      </c>
      <c r="M822" s="12">
        <v>295.0</v>
      </c>
      <c r="N822" s="12">
        <v>0.0</v>
      </c>
      <c r="O822" s="12" t="s">
        <v>3818</v>
      </c>
      <c r="P822" s="12" t="s">
        <v>6173</v>
      </c>
    </row>
    <row r="823" ht="12.75" customHeight="1">
      <c r="A823" s="12" t="s">
        <v>6174</v>
      </c>
      <c r="B823" s="12" t="s">
        <v>6126</v>
      </c>
      <c r="C823" s="12" t="s">
        <v>5937</v>
      </c>
      <c r="D823" s="12" t="s">
        <v>463</v>
      </c>
      <c r="E823" s="12" t="s">
        <v>6175</v>
      </c>
      <c r="F823" s="12" t="s">
        <v>6176</v>
      </c>
      <c r="G823" s="12" t="s">
        <v>3816</v>
      </c>
      <c r="H823" s="12" t="s">
        <v>25</v>
      </c>
      <c r="I823" s="12">
        <v>2.4846</v>
      </c>
      <c r="J823" s="12">
        <v>52.2</v>
      </c>
      <c r="L823" s="12" t="s">
        <v>6177</v>
      </c>
      <c r="M823" s="12">
        <v>329.0</v>
      </c>
      <c r="N823" s="12">
        <v>0.0</v>
      </c>
      <c r="O823" s="12" t="s">
        <v>3818</v>
      </c>
      <c r="P823" s="12" t="s">
        <v>6178</v>
      </c>
    </row>
    <row r="824" ht="12.75" customHeight="1">
      <c r="A824" s="12" t="s">
        <v>6179</v>
      </c>
      <c r="B824" s="12" t="s">
        <v>6126</v>
      </c>
      <c r="C824" s="12" t="s">
        <v>6180</v>
      </c>
      <c r="D824" s="12" t="s">
        <v>463</v>
      </c>
      <c r="E824" s="12" t="s">
        <v>6181</v>
      </c>
      <c r="F824" s="12" t="s">
        <v>6182</v>
      </c>
      <c r="G824" s="12" t="s">
        <v>69</v>
      </c>
      <c r="H824" s="12" t="s">
        <v>25</v>
      </c>
      <c r="I824" s="12">
        <v>1.87975</v>
      </c>
      <c r="J824" s="12">
        <v>52.7</v>
      </c>
      <c r="L824" s="12" t="s">
        <v>6183</v>
      </c>
      <c r="M824" s="12">
        <v>215.0</v>
      </c>
      <c r="N824" s="12">
        <v>0.0</v>
      </c>
      <c r="O824" s="12" t="s">
        <v>71</v>
      </c>
      <c r="P824" s="12" t="s">
        <v>6184</v>
      </c>
    </row>
    <row r="825" ht="12.75" customHeight="1">
      <c r="A825" s="12" t="s">
        <v>6185</v>
      </c>
      <c r="B825" s="12" t="s">
        <v>6126</v>
      </c>
      <c r="C825" s="12" t="s">
        <v>6186</v>
      </c>
      <c r="D825" s="12" t="s">
        <v>463</v>
      </c>
      <c r="E825" s="12" t="s">
        <v>6187</v>
      </c>
      <c r="F825" s="12" t="s">
        <v>6188</v>
      </c>
      <c r="G825" s="12" t="s">
        <v>69</v>
      </c>
      <c r="H825" s="12" t="s">
        <v>25</v>
      </c>
      <c r="I825" s="12">
        <v>2.09432</v>
      </c>
      <c r="J825" s="12">
        <v>50.9</v>
      </c>
      <c r="L825" s="12" t="s">
        <v>6189</v>
      </c>
      <c r="M825" s="12">
        <v>180.0</v>
      </c>
      <c r="N825" s="12">
        <v>0.0</v>
      </c>
      <c r="O825" s="12" t="s">
        <v>71</v>
      </c>
      <c r="P825" s="12" t="s">
        <v>6190</v>
      </c>
    </row>
    <row r="826" ht="12.75" customHeight="1">
      <c r="A826" s="12" t="s">
        <v>6191</v>
      </c>
      <c r="B826" s="12" t="s">
        <v>6126</v>
      </c>
      <c r="C826" s="12" t="s">
        <v>5937</v>
      </c>
      <c r="D826" s="12" t="s">
        <v>463</v>
      </c>
      <c r="E826" s="12" t="s">
        <v>6192</v>
      </c>
      <c r="F826" s="12" t="s">
        <v>6193</v>
      </c>
      <c r="G826" s="12" t="s">
        <v>3816</v>
      </c>
      <c r="H826" s="12" t="s">
        <v>25</v>
      </c>
      <c r="I826" s="12">
        <v>2.2517</v>
      </c>
      <c r="J826" s="12">
        <v>52.3</v>
      </c>
      <c r="L826" s="12" t="s">
        <v>6194</v>
      </c>
      <c r="M826" s="12">
        <v>370.0</v>
      </c>
      <c r="N826" s="12">
        <v>0.0</v>
      </c>
      <c r="O826" s="12" t="s">
        <v>3818</v>
      </c>
      <c r="P826" s="12" t="s">
        <v>6195</v>
      </c>
    </row>
    <row r="827" ht="12.75" customHeight="1">
      <c r="A827" s="12" t="s">
        <v>6196</v>
      </c>
      <c r="B827" s="12" t="s">
        <v>6126</v>
      </c>
      <c r="C827" s="12" t="s">
        <v>5937</v>
      </c>
      <c r="D827" s="12" t="s">
        <v>463</v>
      </c>
      <c r="E827" s="12" t="s">
        <v>6197</v>
      </c>
      <c r="F827" s="12" t="s">
        <v>6198</v>
      </c>
      <c r="G827" s="12" t="s">
        <v>3816</v>
      </c>
      <c r="H827" s="12" t="s">
        <v>25</v>
      </c>
      <c r="I827" s="12">
        <v>2.10056</v>
      </c>
      <c r="J827" s="12">
        <v>52.3</v>
      </c>
      <c r="L827" s="12" t="s">
        <v>6199</v>
      </c>
      <c r="M827" s="12">
        <v>377.0</v>
      </c>
      <c r="N827" s="12">
        <v>0.0</v>
      </c>
      <c r="O827" s="12" t="s">
        <v>3818</v>
      </c>
      <c r="P827" s="12" t="s">
        <v>6200</v>
      </c>
    </row>
    <row r="828" ht="12.75" customHeight="1">
      <c r="A828" s="12" t="s">
        <v>6201</v>
      </c>
      <c r="B828" s="12" t="s">
        <v>6126</v>
      </c>
      <c r="C828" s="12" t="s">
        <v>5937</v>
      </c>
      <c r="D828" s="12" t="s">
        <v>463</v>
      </c>
      <c r="E828" s="12" t="s">
        <v>6202</v>
      </c>
      <c r="F828" s="12" t="s">
        <v>6203</v>
      </c>
      <c r="G828" s="12" t="s">
        <v>4133</v>
      </c>
      <c r="H828" s="12" t="s">
        <v>25</v>
      </c>
      <c r="I828" s="12">
        <v>1.25343</v>
      </c>
      <c r="J828" s="12">
        <v>54.3</v>
      </c>
      <c r="L828" s="12" t="s">
        <v>6204</v>
      </c>
      <c r="M828" s="12">
        <v>182.0</v>
      </c>
      <c r="N828" s="12">
        <v>0.0</v>
      </c>
      <c r="O828" s="12" t="s">
        <v>4135</v>
      </c>
      <c r="P828" s="12" t="s">
        <v>6205</v>
      </c>
    </row>
    <row r="829" ht="12.75" customHeight="1">
      <c r="A829" s="12" t="s">
        <v>6206</v>
      </c>
      <c r="B829" s="12" t="s">
        <v>6126</v>
      </c>
      <c r="C829" s="12" t="s">
        <v>6207</v>
      </c>
      <c r="D829" s="12" t="s">
        <v>463</v>
      </c>
      <c r="E829" s="12" t="s">
        <v>6208</v>
      </c>
      <c r="F829" s="12" t="s">
        <v>6209</v>
      </c>
      <c r="G829" s="12" t="s">
        <v>69</v>
      </c>
      <c r="H829" s="12" t="s">
        <v>25</v>
      </c>
      <c r="I829" s="12">
        <v>2.18268</v>
      </c>
      <c r="J829" s="12">
        <v>50.0</v>
      </c>
      <c r="L829" s="12" t="s">
        <v>6210</v>
      </c>
      <c r="M829" s="12">
        <v>191.0</v>
      </c>
      <c r="N829" s="12">
        <v>0.0</v>
      </c>
      <c r="O829" s="12" t="s">
        <v>71</v>
      </c>
      <c r="P829" s="12" t="s">
        <v>6211</v>
      </c>
    </row>
    <row r="830" ht="12.75" customHeight="1">
      <c r="A830" s="12" t="s">
        <v>6212</v>
      </c>
      <c r="B830" s="12" t="s">
        <v>6126</v>
      </c>
      <c r="C830" s="12" t="s">
        <v>6213</v>
      </c>
      <c r="D830" s="12" t="s">
        <v>463</v>
      </c>
      <c r="E830" s="12" t="s">
        <v>6214</v>
      </c>
      <c r="F830" s="12" t="s">
        <v>6215</v>
      </c>
      <c r="G830" s="12" t="s">
        <v>69</v>
      </c>
      <c r="H830" s="12" t="s">
        <v>25</v>
      </c>
      <c r="I830" s="12">
        <v>1.99156</v>
      </c>
      <c r="J830" s="12">
        <v>52.2</v>
      </c>
      <c r="L830" s="12" t="s">
        <v>6216</v>
      </c>
      <c r="M830" s="12">
        <v>195.0</v>
      </c>
      <c r="N830" s="12">
        <v>0.0</v>
      </c>
      <c r="O830" s="12" t="s">
        <v>71</v>
      </c>
      <c r="P830" s="12" t="s">
        <v>6217</v>
      </c>
    </row>
    <row r="831" ht="12.75" customHeight="1">
      <c r="A831" s="12" t="s">
        <v>6218</v>
      </c>
      <c r="B831" s="12" t="s">
        <v>6126</v>
      </c>
      <c r="C831" s="12" t="s">
        <v>5937</v>
      </c>
      <c r="D831" s="12" t="s">
        <v>463</v>
      </c>
      <c r="E831" s="12" t="s">
        <v>6219</v>
      </c>
      <c r="F831" s="12" t="s">
        <v>6220</v>
      </c>
      <c r="G831" s="12" t="s">
        <v>3816</v>
      </c>
      <c r="H831" s="12" t="s">
        <v>25</v>
      </c>
      <c r="I831" s="12">
        <v>2.05652</v>
      </c>
      <c r="J831" s="12">
        <v>52.3</v>
      </c>
      <c r="L831" s="12" t="s">
        <v>6221</v>
      </c>
      <c r="M831" s="12">
        <v>471.0</v>
      </c>
      <c r="N831" s="12">
        <v>0.0</v>
      </c>
      <c r="O831" s="12" t="s">
        <v>3818</v>
      </c>
      <c r="P831" s="12" t="s">
        <v>6222</v>
      </c>
    </row>
    <row r="832" ht="12.75" customHeight="1">
      <c r="A832" s="12" t="s">
        <v>6223</v>
      </c>
      <c r="B832" s="12" t="s">
        <v>6126</v>
      </c>
      <c r="C832" s="12" t="s">
        <v>5937</v>
      </c>
      <c r="D832" s="12" t="s">
        <v>463</v>
      </c>
      <c r="E832" s="12" t="s">
        <v>6224</v>
      </c>
      <c r="F832" s="12" t="s">
        <v>6225</v>
      </c>
      <c r="G832" s="12" t="s">
        <v>3816</v>
      </c>
      <c r="H832" s="12" t="s">
        <v>25</v>
      </c>
      <c r="I832" s="12">
        <v>2.12967</v>
      </c>
      <c r="J832" s="12">
        <v>52.2</v>
      </c>
      <c r="L832" s="12" t="s">
        <v>6226</v>
      </c>
      <c r="M832" s="12">
        <v>518.0</v>
      </c>
      <c r="N832" s="12">
        <v>0.0</v>
      </c>
      <c r="O832" s="12" t="s">
        <v>3818</v>
      </c>
      <c r="P832" s="12" t="s">
        <v>6227</v>
      </c>
    </row>
    <row r="833" ht="12.75" customHeight="1">
      <c r="A833" s="12" t="s">
        <v>6228</v>
      </c>
      <c r="B833" s="12" t="s">
        <v>6126</v>
      </c>
      <c r="C833" s="12" t="s">
        <v>5937</v>
      </c>
      <c r="D833" s="12" t="s">
        <v>463</v>
      </c>
      <c r="E833" s="12" t="s">
        <v>6229</v>
      </c>
      <c r="F833" s="12" t="s">
        <v>6230</v>
      </c>
      <c r="G833" s="12" t="s">
        <v>3816</v>
      </c>
      <c r="H833" s="12" t="s">
        <v>25</v>
      </c>
      <c r="I833" s="12">
        <v>2.01075</v>
      </c>
      <c r="J833" s="12">
        <v>52.3</v>
      </c>
      <c r="L833" s="12" t="s">
        <v>6231</v>
      </c>
      <c r="M833" s="12">
        <v>509.0</v>
      </c>
      <c r="N833" s="12">
        <v>0.0</v>
      </c>
      <c r="O833" s="12" t="s">
        <v>3818</v>
      </c>
      <c r="P833" s="12" t="s">
        <v>6232</v>
      </c>
    </row>
    <row r="834" ht="12.75" customHeight="1">
      <c r="A834" s="12" t="s">
        <v>6233</v>
      </c>
      <c r="B834" s="12" t="s">
        <v>6234</v>
      </c>
      <c r="C834" s="12" t="s">
        <v>6235</v>
      </c>
      <c r="D834" s="12" t="s">
        <v>463</v>
      </c>
      <c r="E834" s="12" t="s">
        <v>6236</v>
      </c>
      <c r="F834" s="12" t="s">
        <v>6237</v>
      </c>
      <c r="G834" s="12" t="s">
        <v>6238</v>
      </c>
      <c r="H834" s="12" t="s">
        <v>25</v>
      </c>
      <c r="I834" s="12">
        <v>1.7516</v>
      </c>
      <c r="J834" s="12">
        <v>54.7</v>
      </c>
      <c r="L834" s="12" t="s">
        <v>6239</v>
      </c>
      <c r="M834" s="12">
        <v>238.0</v>
      </c>
      <c r="N834" s="12">
        <v>1920.0</v>
      </c>
      <c r="O834" s="12" t="s">
        <v>4608</v>
      </c>
      <c r="P834" s="12" t="s">
        <v>6240</v>
      </c>
    </row>
    <row r="835" ht="12.75" customHeight="1">
      <c r="A835" s="12" t="s">
        <v>6241</v>
      </c>
      <c r="B835" s="12" t="s">
        <v>6234</v>
      </c>
      <c r="C835" s="12" t="s">
        <v>6242</v>
      </c>
      <c r="D835" s="12" t="s">
        <v>463</v>
      </c>
      <c r="E835" s="12" t="s">
        <v>6243</v>
      </c>
      <c r="F835" s="12" t="s">
        <v>6244</v>
      </c>
      <c r="G835" s="12" t="s">
        <v>6238</v>
      </c>
      <c r="H835" s="12" t="s">
        <v>25</v>
      </c>
      <c r="I835" s="12">
        <v>1.47131</v>
      </c>
      <c r="J835" s="12">
        <v>54.8</v>
      </c>
      <c r="L835" s="12" t="s">
        <v>6245</v>
      </c>
      <c r="M835" s="12">
        <v>252.0</v>
      </c>
      <c r="N835" s="12">
        <v>1714.0</v>
      </c>
      <c r="O835" s="12" t="s">
        <v>4608</v>
      </c>
      <c r="P835" s="12" t="s">
        <v>6246</v>
      </c>
    </row>
    <row r="836" ht="12.75" customHeight="1">
      <c r="A836" s="12" t="s">
        <v>6247</v>
      </c>
      <c r="B836" s="12" t="s">
        <v>6234</v>
      </c>
      <c r="C836" s="12" t="s">
        <v>5937</v>
      </c>
      <c r="D836" s="12" t="s">
        <v>463</v>
      </c>
      <c r="E836" s="12" t="s">
        <v>6248</v>
      </c>
      <c r="F836" s="12" t="s">
        <v>6249</v>
      </c>
      <c r="G836" s="12" t="s">
        <v>4439</v>
      </c>
      <c r="H836" s="12" t="s">
        <v>25</v>
      </c>
      <c r="I836" s="12">
        <v>0.944938</v>
      </c>
      <c r="J836" s="12">
        <v>55.1</v>
      </c>
      <c r="L836" s="12" t="s">
        <v>6250</v>
      </c>
      <c r="M836" s="12">
        <v>317.0</v>
      </c>
      <c r="N836" s="12">
        <v>1169.0</v>
      </c>
      <c r="O836" s="12" t="s">
        <v>1585</v>
      </c>
      <c r="P836" s="12" t="s">
        <v>6251</v>
      </c>
    </row>
    <row r="837" ht="12.75" customHeight="1">
      <c r="A837" s="12" t="s">
        <v>6252</v>
      </c>
      <c r="B837" s="12" t="s">
        <v>6253</v>
      </c>
      <c r="C837" s="12" t="s">
        <v>4660</v>
      </c>
      <c r="D837" s="12" t="s">
        <v>463</v>
      </c>
      <c r="E837" s="12" t="s">
        <v>6254</v>
      </c>
      <c r="F837" s="12" t="s">
        <v>6255</v>
      </c>
      <c r="G837" s="12" t="s">
        <v>3696</v>
      </c>
      <c r="H837" s="12" t="s">
        <v>25</v>
      </c>
      <c r="I837" s="12">
        <v>0.888464</v>
      </c>
      <c r="J837" s="12">
        <v>55.6</v>
      </c>
      <c r="L837" s="12" t="s">
        <v>6256</v>
      </c>
      <c r="M837" s="12">
        <v>253.0</v>
      </c>
      <c r="N837" s="12">
        <v>0.0</v>
      </c>
      <c r="O837" s="12" t="s">
        <v>3698</v>
      </c>
      <c r="P837" s="12" t="s">
        <v>6257</v>
      </c>
    </row>
    <row r="838" ht="12.75" customHeight="1">
      <c r="A838" s="12" t="s">
        <v>6258</v>
      </c>
      <c r="B838" s="12" t="s">
        <v>6253</v>
      </c>
      <c r="C838" s="12" t="s">
        <v>6259</v>
      </c>
      <c r="D838" s="12" t="s">
        <v>463</v>
      </c>
      <c r="E838" s="12" t="s">
        <v>6260</v>
      </c>
      <c r="F838" s="12" t="s">
        <v>6261</v>
      </c>
      <c r="G838" s="12" t="s">
        <v>69</v>
      </c>
      <c r="H838" s="12" t="s">
        <v>25</v>
      </c>
      <c r="I838" s="12">
        <v>2.17111</v>
      </c>
      <c r="J838" s="12">
        <v>52.9</v>
      </c>
      <c r="L838" s="12" t="s">
        <v>6262</v>
      </c>
      <c r="M838" s="12">
        <v>244.0</v>
      </c>
      <c r="N838" s="12">
        <v>0.0</v>
      </c>
      <c r="O838" s="12" t="s">
        <v>71</v>
      </c>
      <c r="P838" s="12" t="s">
        <v>6263</v>
      </c>
    </row>
    <row r="839" ht="12.75" customHeight="1">
      <c r="A839" s="12" t="s">
        <v>6264</v>
      </c>
      <c r="B839" s="12" t="s">
        <v>6265</v>
      </c>
      <c r="C839" s="12" t="s">
        <v>5937</v>
      </c>
      <c r="D839" s="12" t="s">
        <v>463</v>
      </c>
      <c r="E839" s="12" t="s">
        <v>6266</v>
      </c>
      <c r="F839" s="12" t="s">
        <v>6267</v>
      </c>
      <c r="G839" s="12" t="s">
        <v>3594</v>
      </c>
      <c r="H839" s="12" t="s">
        <v>25</v>
      </c>
      <c r="I839" s="12">
        <v>2.08808</v>
      </c>
      <c r="J839" s="12">
        <v>52.8</v>
      </c>
      <c r="L839" s="12" t="s">
        <v>6268</v>
      </c>
      <c r="M839" s="12">
        <v>125.0</v>
      </c>
      <c r="N839" s="12">
        <v>0.0</v>
      </c>
      <c r="O839" s="12" t="s">
        <v>2195</v>
      </c>
      <c r="P839" s="12" t="s">
        <v>6269</v>
      </c>
    </row>
    <row r="840" ht="12.75" customHeight="1">
      <c r="A840" s="12" t="s">
        <v>6270</v>
      </c>
      <c r="B840" s="12" t="s">
        <v>6265</v>
      </c>
      <c r="C840" s="12" t="s">
        <v>5937</v>
      </c>
      <c r="D840" s="12" t="s">
        <v>463</v>
      </c>
      <c r="E840" s="12" t="s">
        <v>6271</v>
      </c>
      <c r="F840" s="12" t="s">
        <v>6272</v>
      </c>
      <c r="G840" s="12" t="s">
        <v>4210</v>
      </c>
      <c r="H840" s="12" t="s">
        <v>25</v>
      </c>
      <c r="I840" s="12">
        <v>2.54616</v>
      </c>
      <c r="J840" s="12">
        <v>51.8</v>
      </c>
      <c r="L840" s="12" t="s">
        <v>6273</v>
      </c>
      <c r="M840" s="12">
        <v>222.0</v>
      </c>
      <c r="N840" s="12">
        <v>2711.0</v>
      </c>
      <c r="O840" s="12" t="s">
        <v>4212</v>
      </c>
      <c r="P840" s="12" t="s">
        <v>6274</v>
      </c>
    </row>
    <row r="841" ht="12.75" customHeight="1">
      <c r="A841" s="12" t="s">
        <v>6275</v>
      </c>
      <c r="B841" s="12" t="s">
        <v>6265</v>
      </c>
      <c r="C841" s="12" t="s">
        <v>6276</v>
      </c>
      <c r="D841" s="12" t="s">
        <v>463</v>
      </c>
      <c r="E841" s="12" t="s">
        <v>6277</v>
      </c>
      <c r="F841" s="12" t="s">
        <v>6278</v>
      </c>
      <c r="G841" s="12" t="s">
        <v>69</v>
      </c>
      <c r="H841" s="12" t="s">
        <v>25</v>
      </c>
      <c r="I841" s="12">
        <v>2.00052</v>
      </c>
      <c r="J841" s="12">
        <v>52.9</v>
      </c>
      <c r="L841" s="12" t="s">
        <v>6279</v>
      </c>
      <c r="M841" s="12">
        <v>222.0</v>
      </c>
      <c r="N841" s="12">
        <v>0.0</v>
      </c>
      <c r="O841" s="12" t="s">
        <v>71</v>
      </c>
      <c r="P841" s="12" t="s">
        <v>6280</v>
      </c>
    </row>
    <row r="842" ht="12.75" customHeight="1">
      <c r="A842" s="12" t="s">
        <v>6281</v>
      </c>
      <c r="B842" s="12" t="s">
        <v>6282</v>
      </c>
      <c r="C842" s="12" t="s">
        <v>5937</v>
      </c>
      <c r="D842" s="12" t="s">
        <v>463</v>
      </c>
      <c r="E842" s="12" t="s">
        <v>6283</v>
      </c>
      <c r="F842" s="12" t="s">
        <v>6284</v>
      </c>
      <c r="G842" s="12" t="s">
        <v>3801</v>
      </c>
      <c r="H842" s="12" t="s">
        <v>25</v>
      </c>
      <c r="I842" s="12">
        <v>2.38253</v>
      </c>
      <c r="J842" s="12">
        <v>53.1</v>
      </c>
      <c r="L842" s="12" t="s">
        <v>6285</v>
      </c>
      <c r="M842" s="12">
        <v>126.0</v>
      </c>
      <c r="N842" s="12">
        <v>2419.0</v>
      </c>
      <c r="O842" s="12" t="s">
        <v>3803</v>
      </c>
      <c r="P842" s="12" t="s">
        <v>6286</v>
      </c>
    </row>
    <row r="843" ht="12.75" customHeight="1">
      <c r="A843" s="12" t="s">
        <v>6287</v>
      </c>
      <c r="B843" s="12" t="s">
        <v>6288</v>
      </c>
      <c r="C843" s="12" t="s">
        <v>5937</v>
      </c>
      <c r="D843" s="12" t="s">
        <v>463</v>
      </c>
      <c r="E843" s="12" t="s">
        <v>6289</v>
      </c>
      <c r="F843" s="12" t="s">
        <v>6290</v>
      </c>
      <c r="G843" s="12" t="s">
        <v>3801</v>
      </c>
      <c r="H843" s="12" t="s">
        <v>25</v>
      </c>
      <c r="I843" s="12">
        <v>1.81513</v>
      </c>
      <c r="J843" s="12">
        <v>56.1</v>
      </c>
      <c r="L843" s="12" t="s">
        <v>6291</v>
      </c>
      <c r="M843" s="12">
        <v>77.0</v>
      </c>
      <c r="N843" s="12">
        <v>1847.0</v>
      </c>
      <c r="O843" s="12" t="s">
        <v>3854</v>
      </c>
      <c r="P843" s="12" t="s">
        <v>6292</v>
      </c>
    </row>
    <row r="844" ht="12.75" customHeight="1">
      <c r="A844" s="12" t="s">
        <v>6293</v>
      </c>
      <c r="B844" s="12" t="s">
        <v>6294</v>
      </c>
      <c r="C844" s="12" t="s">
        <v>5937</v>
      </c>
      <c r="D844" s="12" t="s">
        <v>463</v>
      </c>
      <c r="E844" s="12" t="s">
        <v>6295</v>
      </c>
      <c r="F844" s="12" t="s">
        <v>6296</v>
      </c>
      <c r="G844" s="12" t="s">
        <v>4210</v>
      </c>
      <c r="H844" s="12" t="s">
        <v>25</v>
      </c>
      <c r="I844" s="12">
        <v>2.72784</v>
      </c>
      <c r="J844" s="12">
        <v>48.4</v>
      </c>
      <c r="L844" s="12" t="s">
        <v>6297</v>
      </c>
      <c r="M844" s="12">
        <v>329.0</v>
      </c>
      <c r="N844" s="12">
        <v>3110.0</v>
      </c>
      <c r="O844" s="12" t="s">
        <v>4212</v>
      </c>
      <c r="P844" s="12" t="s">
        <v>6298</v>
      </c>
    </row>
    <row r="845" ht="12.75" customHeight="1">
      <c r="A845" s="12" t="s">
        <v>6299</v>
      </c>
      <c r="B845" s="12" t="s">
        <v>6300</v>
      </c>
      <c r="C845" s="12" t="s">
        <v>6301</v>
      </c>
      <c r="D845" s="12" t="s">
        <v>463</v>
      </c>
      <c r="E845" s="12" t="s">
        <v>6302</v>
      </c>
      <c r="F845" s="12" t="s">
        <v>6303</v>
      </c>
      <c r="G845" s="12" t="s">
        <v>69</v>
      </c>
      <c r="H845" s="12" t="s">
        <v>25</v>
      </c>
      <c r="I845" s="12">
        <v>2.41223</v>
      </c>
      <c r="J845" s="12">
        <v>51.0</v>
      </c>
      <c r="L845" s="12" t="s">
        <v>6304</v>
      </c>
      <c r="M845" s="12">
        <v>122.0</v>
      </c>
      <c r="N845" s="12">
        <v>0.0</v>
      </c>
      <c r="O845" s="12" t="s">
        <v>71</v>
      </c>
      <c r="P845" s="12" t="s">
        <v>6305</v>
      </c>
    </row>
    <row r="846" ht="12.75" customHeight="1">
      <c r="A846" s="12" t="s">
        <v>6306</v>
      </c>
      <c r="B846" s="12" t="s">
        <v>6307</v>
      </c>
      <c r="C846" s="12" t="s">
        <v>6308</v>
      </c>
      <c r="D846" s="12" t="s">
        <v>463</v>
      </c>
      <c r="E846" s="12" t="s">
        <v>6309</v>
      </c>
      <c r="F846" s="12" t="s">
        <v>6310</v>
      </c>
      <c r="G846" s="12" t="s">
        <v>69</v>
      </c>
      <c r="H846" s="12" t="s">
        <v>25</v>
      </c>
      <c r="I846" s="12">
        <v>1.80847</v>
      </c>
      <c r="J846" s="12">
        <v>54.5</v>
      </c>
      <c r="L846" s="12" t="s">
        <v>6311</v>
      </c>
      <c r="M846" s="12">
        <v>157.0</v>
      </c>
      <c r="N846" s="12">
        <v>0.0</v>
      </c>
      <c r="O846" s="12" t="s">
        <v>71</v>
      </c>
      <c r="P846" s="12" t="s">
        <v>6312</v>
      </c>
    </row>
    <row r="847" ht="12.75" customHeight="1">
      <c r="A847" s="12" t="s">
        <v>6313</v>
      </c>
      <c r="B847" s="12" t="s">
        <v>6314</v>
      </c>
      <c r="C847" s="12" t="s">
        <v>6315</v>
      </c>
      <c r="D847" s="12" t="s">
        <v>463</v>
      </c>
      <c r="E847" s="12" t="s">
        <v>6316</v>
      </c>
      <c r="F847" s="12" t="s">
        <v>6317</v>
      </c>
      <c r="G847" s="12" t="s">
        <v>4741</v>
      </c>
      <c r="H847" s="12" t="s">
        <v>25</v>
      </c>
      <c r="I847" s="12">
        <v>2.03025</v>
      </c>
      <c r="J847" s="12">
        <v>48.7</v>
      </c>
      <c r="L847" s="12" t="s">
        <v>6318</v>
      </c>
      <c r="M847" s="12">
        <v>181.0</v>
      </c>
      <c r="N847" s="12">
        <v>2106.0</v>
      </c>
      <c r="O847" s="12" t="s">
        <v>3066</v>
      </c>
      <c r="P847" s="12" t="s">
        <v>6319</v>
      </c>
    </row>
    <row r="848" ht="12.75" customHeight="1">
      <c r="A848" s="12" t="s">
        <v>6320</v>
      </c>
      <c r="B848" s="12" t="s">
        <v>6321</v>
      </c>
      <c r="C848" s="12" t="s">
        <v>4798</v>
      </c>
      <c r="D848" s="12" t="s">
        <v>463</v>
      </c>
      <c r="E848" s="12" t="s">
        <v>6322</v>
      </c>
      <c r="F848" s="12" t="s">
        <v>6323</v>
      </c>
      <c r="G848" s="12" t="s">
        <v>4784</v>
      </c>
      <c r="H848" s="12" t="s">
        <v>25</v>
      </c>
      <c r="I848" s="12">
        <v>1.95674</v>
      </c>
      <c r="J848" s="12">
        <v>44.8</v>
      </c>
      <c r="L848" s="12" t="s">
        <v>6324</v>
      </c>
      <c r="M848" s="12">
        <v>577.0</v>
      </c>
      <c r="N848" s="12">
        <v>0.0</v>
      </c>
      <c r="O848" s="12" t="s">
        <v>4786</v>
      </c>
      <c r="P848" s="12" t="s">
        <v>6325</v>
      </c>
    </row>
    <row r="849" ht="12.75" customHeight="1">
      <c r="A849" s="12" t="s">
        <v>6326</v>
      </c>
      <c r="B849" s="12" t="s">
        <v>6327</v>
      </c>
      <c r="C849" s="12" t="s">
        <v>6328</v>
      </c>
      <c r="D849" s="12" t="s">
        <v>463</v>
      </c>
      <c r="E849" s="12" t="s">
        <v>6329</v>
      </c>
      <c r="F849" s="12" t="s">
        <v>6330</v>
      </c>
      <c r="G849" s="12" t="s">
        <v>4606</v>
      </c>
      <c r="H849" s="12" t="s">
        <v>25</v>
      </c>
      <c r="I849" s="12">
        <v>1.01808</v>
      </c>
      <c r="J849" s="12">
        <v>53.2</v>
      </c>
      <c r="L849" s="12" t="s">
        <v>6331</v>
      </c>
      <c r="M849" s="12">
        <v>95.0</v>
      </c>
      <c r="N849" s="12">
        <v>1009.0</v>
      </c>
      <c r="O849" s="12" t="s">
        <v>4608</v>
      </c>
      <c r="P849" s="12" t="s">
        <v>6332</v>
      </c>
    </row>
    <row r="850" ht="12.75" customHeight="1">
      <c r="A850" s="12" t="s">
        <v>6333</v>
      </c>
      <c r="B850" s="12" t="s">
        <v>6334</v>
      </c>
      <c r="C850" s="12" t="s">
        <v>6335</v>
      </c>
      <c r="D850" s="12" t="s">
        <v>463</v>
      </c>
      <c r="E850" s="12" t="s">
        <v>6336</v>
      </c>
      <c r="F850" s="12" t="s">
        <v>6337</v>
      </c>
      <c r="G850" s="12" t="s">
        <v>6338</v>
      </c>
      <c r="H850" s="12" t="s">
        <v>25</v>
      </c>
      <c r="I850" s="12">
        <v>1.80585</v>
      </c>
      <c r="J850" s="12">
        <v>45.6</v>
      </c>
      <c r="L850" s="12" t="s">
        <v>6339</v>
      </c>
      <c r="M850" s="12">
        <v>38.0</v>
      </c>
      <c r="N850" s="12">
        <v>1801.0</v>
      </c>
      <c r="O850" s="12" t="s">
        <v>6340</v>
      </c>
      <c r="P850" s="12" t="s">
        <v>6341</v>
      </c>
    </row>
    <row r="851" ht="12.75" customHeight="1">
      <c r="A851" s="12" t="s">
        <v>6342</v>
      </c>
      <c r="B851" s="12" t="s">
        <v>6343</v>
      </c>
      <c r="C851" s="12" t="s">
        <v>6344</v>
      </c>
      <c r="D851" s="12" t="s">
        <v>463</v>
      </c>
      <c r="E851" s="12" t="s">
        <v>6345</v>
      </c>
      <c r="F851" s="12" t="s">
        <v>6346</v>
      </c>
      <c r="G851" s="12" t="s">
        <v>4624</v>
      </c>
      <c r="H851" s="12" t="s">
        <v>25</v>
      </c>
      <c r="I851" s="12">
        <v>1.3415</v>
      </c>
      <c r="J851" s="12">
        <v>44.0</v>
      </c>
      <c r="L851" s="12" t="s">
        <v>6347</v>
      </c>
      <c r="M851" s="12">
        <v>177.0</v>
      </c>
      <c r="N851" s="12">
        <v>1495.0</v>
      </c>
      <c r="O851" s="12" t="s">
        <v>6348</v>
      </c>
      <c r="P851" s="12" t="s">
        <v>6349</v>
      </c>
    </row>
    <row r="852" ht="12.75" customHeight="1">
      <c r="A852" s="12" t="s">
        <v>6350</v>
      </c>
      <c r="B852" s="12" t="s">
        <v>6351</v>
      </c>
      <c r="C852" s="12" t="s">
        <v>4660</v>
      </c>
      <c r="D852" s="12" t="s">
        <v>463</v>
      </c>
      <c r="E852" s="12" t="s">
        <v>6352</v>
      </c>
      <c r="F852" s="12" t="s">
        <v>6353</v>
      </c>
      <c r="G852" s="12" t="s">
        <v>6354</v>
      </c>
      <c r="H852" s="12" t="s">
        <v>25</v>
      </c>
      <c r="I852" s="12">
        <v>1.46039</v>
      </c>
      <c r="J852" s="12">
        <v>44.7</v>
      </c>
      <c r="L852" s="12" t="s">
        <v>6355</v>
      </c>
      <c r="M852" s="12">
        <v>282.0</v>
      </c>
      <c r="N852" s="12">
        <v>1712.0</v>
      </c>
      <c r="O852" s="12" t="s">
        <v>6356</v>
      </c>
      <c r="P852" s="12" t="s">
        <v>6357</v>
      </c>
    </row>
    <row r="853" ht="12.75" customHeight="1">
      <c r="A853" s="12" t="s">
        <v>6358</v>
      </c>
      <c r="B853" s="12" t="s">
        <v>6359</v>
      </c>
      <c r="C853" s="12" t="s">
        <v>6335</v>
      </c>
      <c r="D853" s="12" t="s">
        <v>463</v>
      </c>
      <c r="E853" s="12" t="s">
        <v>6360</v>
      </c>
      <c r="F853" s="12" t="s">
        <v>6361</v>
      </c>
      <c r="G853" s="12" t="s">
        <v>6362</v>
      </c>
      <c r="H853" s="12" t="s">
        <v>25</v>
      </c>
      <c r="I853" s="12">
        <v>2.47897</v>
      </c>
      <c r="J853" s="12">
        <v>41.9</v>
      </c>
      <c r="L853" s="12" t="s">
        <v>6363</v>
      </c>
      <c r="M853" s="12">
        <v>136.0</v>
      </c>
      <c r="N853" s="12">
        <v>0.0</v>
      </c>
      <c r="O853" s="12" t="s">
        <v>190</v>
      </c>
      <c r="P853" s="12" t="s">
        <v>6364</v>
      </c>
    </row>
    <row r="854" ht="12.75" customHeight="1">
      <c r="A854" s="12" t="s">
        <v>6365</v>
      </c>
      <c r="B854" s="12" t="s">
        <v>6366</v>
      </c>
      <c r="C854" s="12" t="s">
        <v>6367</v>
      </c>
      <c r="D854" s="12" t="s">
        <v>463</v>
      </c>
      <c r="E854" s="12" t="s">
        <v>6368</v>
      </c>
      <c r="F854" s="12" t="s">
        <v>6369</v>
      </c>
      <c r="G854" s="12" t="s">
        <v>6370</v>
      </c>
      <c r="H854" s="12" t="s">
        <v>25</v>
      </c>
      <c r="I854" s="12">
        <v>0.414975</v>
      </c>
      <c r="J854" s="12">
        <v>42.2</v>
      </c>
      <c r="L854" s="12" t="s">
        <v>6371</v>
      </c>
      <c r="M854" s="12">
        <v>152.0</v>
      </c>
      <c r="N854" s="12">
        <v>0.0</v>
      </c>
      <c r="O854" s="12" t="s">
        <v>6372</v>
      </c>
      <c r="P854" s="12" t="s">
        <v>6373</v>
      </c>
    </row>
    <row r="855" ht="12.75" customHeight="1">
      <c r="A855" s="12" t="s">
        <v>6374</v>
      </c>
      <c r="B855" s="12" t="s">
        <v>6366</v>
      </c>
      <c r="C855" s="12" t="s">
        <v>6375</v>
      </c>
      <c r="D855" s="12" t="s">
        <v>463</v>
      </c>
      <c r="E855" s="12" t="s">
        <v>6376</v>
      </c>
      <c r="F855" s="12" t="s">
        <v>6377</v>
      </c>
      <c r="G855" s="12" t="s">
        <v>6370</v>
      </c>
      <c r="H855" s="12" t="s">
        <v>25</v>
      </c>
      <c r="I855" s="12">
        <v>0.710596</v>
      </c>
      <c r="J855" s="12">
        <v>42.5</v>
      </c>
      <c r="L855" s="12" t="s">
        <v>6378</v>
      </c>
      <c r="M855" s="12">
        <v>183.0</v>
      </c>
      <c r="N855" s="12">
        <v>0.0</v>
      </c>
      <c r="O855" s="12" t="s">
        <v>6372</v>
      </c>
      <c r="P855" s="12" t="s">
        <v>6379</v>
      </c>
    </row>
    <row r="856" ht="12.75" customHeight="1">
      <c r="A856" s="12" t="s">
        <v>6380</v>
      </c>
      <c r="B856" s="12" t="s">
        <v>6366</v>
      </c>
      <c r="C856" s="12" t="s">
        <v>6381</v>
      </c>
      <c r="D856" s="12" t="s">
        <v>463</v>
      </c>
      <c r="E856" s="12" t="s">
        <v>6382</v>
      </c>
      <c r="F856" s="12" t="s">
        <v>6383</v>
      </c>
      <c r="G856" s="12" t="s">
        <v>6370</v>
      </c>
      <c r="H856" s="12" t="s">
        <v>25</v>
      </c>
      <c r="I856" s="12">
        <v>0.637477</v>
      </c>
      <c r="J856" s="12">
        <v>42.4</v>
      </c>
      <c r="L856" s="12" t="s">
        <v>6384</v>
      </c>
      <c r="M856" s="12">
        <v>165.0</v>
      </c>
      <c r="N856" s="12">
        <v>0.0</v>
      </c>
      <c r="O856" s="12" t="s">
        <v>6372</v>
      </c>
      <c r="P856" s="12" t="s">
        <v>6385</v>
      </c>
    </row>
    <row r="857" ht="12.75" customHeight="1">
      <c r="A857" s="12" t="s">
        <v>6386</v>
      </c>
      <c r="B857" s="12" t="s">
        <v>6366</v>
      </c>
      <c r="C857" s="12" t="s">
        <v>6387</v>
      </c>
      <c r="D857" s="12" t="s">
        <v>463</v>
      </c>
      <c r="E857" s="12" t="s">
        <v>6388</v>
      </c>
      <c r="F857" s="12" t="s">
        <v>6389</v>
      </c>
      <c r="G857" s="12" t="s">
        <v>6370</v>
      </c>
      <c r="H857" s="12" t="s">
        <v>25</v>
      </c>
      <c r="I857" s="12">
        <v>0.722585</v>
      </c>
      <c r="J857" s="12">
        <v>42.6</v>
      </c>
      <c r="L857" s="12" t="s">
        <v>6390</v>
      </c>
      <c r="M857" s="12">
        <v>211.0</v>
      </c>
      <c r="N857" s="12">
        <v>0.0</v>
      </c>
      <c r="O857" s="12" t="s">
        <v>6372</v>
      </c>
      <c r="P857" s="12" t="s">
        <v>6391</v>
      </c>
    </row>
    <row r="858" ht="12.75" customHeight="1">
      <c r="A858" s="12" t="s">
        <v>6392</v>
      </c>
      <c r="B858" s="12" t="s">
        <v>6366</v>
      </c>
      <c r="C858" s="12" t="s">
        <v>6393</v>
      </c>
      <c r="D858" s="12" t="s">
        <v>463</v>
      </c>
      <c r="E858" s="12" t="s">
        <v>6394</v>
      </c>
      <c r="F858" s="12" t="s">
        <v>6395</v>
      </c>
      <c r="G858" s="12" t="s">
        <v>6370</v>
      </c>
      <c r="H858" s="12" t="s">
        <v>25</v>
      </c>
      <c r="I858" s="12">
        <v>0.36956</v>
      </c>
      <c r="J858" s="12">
        <v>42.4</v>
      </c>
      <c r="L858" s="12" t="s">
        <v>6396</v>
      </c>
      <c r="M858" s="12">
        <v>141.0</v>
      </c>
      <c r="N858" s="12">
        <v>0.0</v>
      </c>
      <c r="O858" s="12" t="s">
        <v>6372</v>
      </c>
      <c r="P858" s="12" t="s">
        <v>6397</v>
      </c>
    </row>
    <row r="859" ht="12.75" customHeight="1">
      <c r="A859" s="12" t="s">
        <v>6398</v>
      </c>
      <c r="B859" s="12" t="s">
        <v>6366</v>
      </c>
      <c r="C859" s="12" t="s">
        <v>6399</v>
      </c>
      <c r="D859" s="12" t="s">
        <v>463</v>
      </c>
      <c r="E859" s="12" t="s">
        <v>6400</v>
      </c>
      <c r="F859" s="12" t="s">
        <v>6401</v>
      </c>
      <c r="G859" s="12" t="s">
        <v>6370</v>
      </c>
      <c r="H859" s="12" t="s">
        <v>25</v>
      </c>
      <c r="I859" s="12">
        <v>0.616436</v>
      </c>
      <c r="J859" s="12">
        <v>42.7</v>
      </c>
      <c r="L859" s="12" t="s">
        <v>6402</v>
      </c>
      <c r="M859" s="12">
        <v>221.0</v>
      </c>
      <c r="N859" s="12">
        <v>0.0</v>
      </c>
      <c r="O859" s="12" t="s">
        <v>6372</v>
      </c>
      <c r="P859" s="12" t="s">
        <v>6403</v>
      </c>
    </row>
    <row r="860" ht="12.75" customHeight="1">
      <c r="A860" s="12" t="s">
        <v>6404</v>
      </c>
      <c r="B860" s="12" t="s">
        <v>6366</v>
      </c>
      <c r="C860" s="12" t="s">
        <v>6405</v>
      </c>
      <c r="D860" s="12" t="s">
        <v>463</v>
      </c>
      <c r="E860" s="12" t="s">
        <v>6406</v>
      </c>
      <c r="F860" s="12" t="s">
        <v>6407</v>
      </c>
      <c r="G860" s="12" t="s">
        <v>6370</v>
      </c>
      <c r="H860" s="12" t="s">
        <v>25</v>
      </c>
      <c r="I860" s="12">
        <v>1.53855</v>
      </c>
      <c r="J860" s="12">
        <v>42.3</v>
      </c>
      <c r="L860" s="12" t="s">
        <v>6408</v>
      </c>
      <c r="M860" s="12">
        <v>264.0</v>
      </c>
      <c r="N860" s="12">
        <v>0.0</v>
      </c>
      <c r="O860" s="12" t="s">
        <v>6372</v>
      </c>
      <c r="P860" s="12" t="s">
        <v>6409</v>
      </c>
    </row>
    <row r="861" ht="12.75" customHeight="1">
      <c r="A861" s="12" t="s">
        <v>6410</v>
      </c>
      <c r="B861" s="12" t="s">
        <v>6366</v>
      </c>
      <c r="C861" s="12" t="s">
        <v>6411</v>
      </c>
      <c r="D861" s="12" t="s">
        <v>463</v>
      </c>
      <c r="E861" s="12" t="s">
        <v>6412</v>
      </c>
      <c r="F861" s="12" t="s">
        <v>6413</v>
      </c>
      <c r="G861" s="12" t="s">
        <v>6370</v>
      </c>
      <c r="H861" s="12" t="s">
        <v>25</v>
      </c>
      <c r="I861" s="12">
        <v>1.31693</v>
      </c>
      <c r="J861" s="12">
        <v>42.4</v>
      </c>
      <c r="L861" s="12" t="s">
        <v>6414</v>
      </c>
      <c r="M861" s="12">
        <v>287.0</v>
      </c>
      <c r="N861" s="12">
        <v>0.0</v>
      </c>
      <c r="O861" s="12" t="s">
        <v>6372</v>
      </c>
      <c r="P861" s="12" t="s">
        <v>6415</v>
      </c>
    </row>
    <row r="862" ht="12.75" customHeight="1">
      <c r="A862" s="12" t="s">
        <v>6416</v>
      </c>
      <c r="B862" s="12" t="s">
        <v>6366</v>
      </c>
      <c r="C862" s="12" t="s">
        <v>6417</v>
      </c>
      <c r="D862" s="12" t="s">
        <v>463</v>
      </c>
      <c r="E862" s="12" t="s">
        <v>6418</v>
      </c>
      <c r="F862" s="12" t="s">
        <v>6419</v>
      </c>
      <c r="G862" s="12" t="s">
        <v>6370</v>
      </c>
      <c r="H862" s="12" t="s">
        <v>25</v>
      </c>
      <c r="I862" s="12">
        <v>1.0195</v>
      </c>
      <c r="J862" s="12">
        <v>42.3</v>
      </c>
      <c r="L862" s="12" t="s">
        <v>6420</v>
      </c>
      <c r="M862" s="12">
        <v>232.0</v>
      </c>
      <c r="N862" s="12">
        <v>0.0</v>
      </c>
      <c r="O862" s="12" t="s">
        <v>6372</v>
      </c>
      <c r="P862" s="12" t="s">
        <v>6421</v>
      </c>
    </row>
    <row r="863" ht="12.75" customHeight="1">
      <c r="A863" s="12" t="s">
        <v>6422</v>
      </c>
      <c r="B863" s="12" t="s">
        <v>6423</v>
      </c>
      <c r="C863" s="12" t="s">
        <v>6335</v>
      </c>
      <c r="D863" s="12" t="s">
        <v>463</v>
      </c>
      <c r="E863" s="12" t="s">
        <v>6424</v>
      </c>
      <c r="F863" s="12" t="s">
        <v>6425</v>
      </c>
      <c r="G863" s="12" t="s">
        <v>4624</v>
      </c>
      <c r="H863" s="12" t="s">
        <v>25</v>
      </c>
      <c r="I863" s="12">
        <v>3.18251</v>
      </c>
      <c r="J863" s="12">
        <v>42.9</v>
      </c>
      <c r="L863" s="12" t="s">
        <v>6426</v>
      </c>
      <c r="M863" s="12">
        <v>201.0</v>
      </c>
      <c r="N863" s="12">
        <v>3510.0</v>
      </c>
      <c r="O863" s="12" t="s">
        <v>4721</v>
      </c>
      <c r="P863" s="12" t="s">
        <v>6427</v>
      </c>
    </row>
    <row r="864" ht="12.75" customHeight="1">
      <c r="A864" s="12" t="s">
        <v>6428</v>
      </c>
      <c r="B864" s="12" t="s">
        <v>6429</v>
      </c>
      <c r="C864" s="12" t="s">
        <v>6430</v>
      </c>
      <c r="D864" s="12" t="s">
        <v>463</v>
      </c>
      <c r="E864" s="12" t="s">
        <v>6431</v>
      </c>
      <c r="F864" s="12" t="s">
        <v>6432</v>
      </c>
      <c r="G864" s="12" t="s">
        <v>4624</v>
      </c>
      <c r="H864" s="12" t="s">
        <v>25</v>
      </c>
      <c r="I864" s="12">
        <v>1.86817</v>
      </c>
      <c r="J864" s="12">
        <v>43.0</v>
      </c>
      <c r="L864" s="12" t="s">
        <v>6433</v>
      </c>
      <c r="M864" s="12">
        <v>101.0</v>
      </c>
      <c r="N864" s="12">
        <v>1831.0</v>
      </c>
      <c r="O864" s="12" t="s">
        <v>1814</v>
      </c>
      <c r="P864" s="12" t="s">
        <v>6434</v>
      </c>
    </row>
    <row r="865" ht="12.75" customHeight="1">
      <c r="A865" s="12" t="s">
        <v>6435</v>
      </c>
      <c r="B865" s="12" t="s">
        <v>6436</v>
      </c>
      <c r="C865" s="12" t="s">
        <v>6437</v>
      </c>
      <c r="D865" s="12" t="s">
        <v>463</v>
      </c>
      <c r="E865" s="12" t="s">
        <v>6438</v>
      </c>
      <c r="F865" s="12" t="s">
        <v>6439</v>
      </c>
      <c r="G865" s="12" t="s">
        <v>4624</v>
      </c>
      <c r="H865" s="12" t="s">
        <v>25</v>
      </c>
      <c r="I865" s="12">
        <v>2.72725</v>
      </c>
      <c r="J865" s="12">
        <v>41.9</v>
      </c>
      <c r="L865" s="12" t="s">
        <v>6440</v>
      </c>
      <c r="M865" s="12">
        <v>426.0</v>
      </c>
      <c r="N865" s="12">
        <v>3213.0</v>
      </c>
      <c r="O865" s="12" t="s">
        <v>6441</v>
      </c>
      <c r="P865" s="12" t="s">
        <v>6442</v>
      </c>
    </row>
    <row r="866" ht="12.75" customHeight="1">
      <c r="A866" s="12" t="s">
        <v>6443</v>
      </c>
      <c r="B866" s="12" t="s">
        <v>6444</v>
      </c>
      <c r="C866" s="12" t="s">
        <v>6335</v>
      </c>
      <c r="D866" s="12" t="s">
        <v>463</v>
      </c>
      <c r="E866" s="12" t="s">
        <v>6445</v>
      </c>
      <c r="F866" s="12" t="s">
        <v>6446</v>
      </c>
      <c r="G866" s="12" t="s">
        <v>4624</v>
      </c>
      <c r="H866" s="12" t="s">
        <v>25</v>
      </c>
      <c r="I866" s="12">
        <v>2.75239</v>
      </c>
      <c r="J866" s="12">
        <v>43.1</v>
      </c>
      <c r="L866" s="12" t="s">
        <v>6447</v>
      </c>
      <c r="M866" s="12">
        <v>380.0</v>
      </c>
      <c r="N866" s="12">
        <v>3202.0</v>
      </c>
      <c r="O866" s="12" t="s">
        <v>4626</v>
      </c>
      <c r="P866" s="12" t="s">
        <v>6448</v>
      </c>
    </row>
    <row r="867" ht="12.75" customHeight="1">
      <c r="A867" s="12" t="s">
        <v>6449</v>
      </c>
      <c r="B867" s="12" t="s">
        <v>6444</v>
      </c>
      <c r="C867" s="12" t="s">
        <v>6335</v>
      </c>
      <c r="D867" s="12" t="s">
        <v>463</v>
      </c>
      <c r="E867" s="12" t="s">
        <v>6450</v>
      </c>
      <c r="F867" s="12" t="s">
        <v>6451</v>
      </c>
      <c r="G867" s="12" t="s">
        <v>4624</v>
      </c>
      <c r="H867" s="12" t="s">
        <v>25</v>
      </c>
      <c r="I867" s="12">
        <v>3.40803</v>
      </c>
      <c r="J867" s="12">
        <v>43.2</v>
      </c>
      <c r="L867" s="12" t="s">
        <v>6452</v>
      </c>
      <c r="M867" s="12">
        <v>503.0</v>
      </c>
      <c r="N867" s="12">
        <v>3628.0</v>
      </c>
      <c r="O867" s="12" t="s">
        <v>4626</v>
      </c>
      <c r="P867" s="12" t="s">
        <v>6453</v>
      </c>
    </row>
    <row r="868" ht="12.75" customHeight="1">
      <c r="A868" s="12" t="s">
        <v>6454</v>
      </c>
      <c r="B868" s="12" t="s">
        <v>6444</v>
      </c>
      <c r="C868" s="12" t="s">
        <v>6335</v>
      </c>
      <c r="D868" s="12" t="s">
        <v>463</v>
      </c>
      <c r="E868" s="12" t="s">
        <v>6455</v>
      </c>
      <c r="F868" s="12" t="s">
        <v>6456</v>
      </c>
      <c r="G868" s="12" t="s">
        <v>4624</v>
      </c>
      <c r="H868" s="12" t="s">
        <v>25</v>
      </c>
      <c r="I868" s="12">
        <v>1.89508</v>
      </c>
      <c r="J868" s="12">
        <v>43.6</v>
      </c>
      <c r="L868" s="12" t="s">
        <v>6457</v>
      </c>
      <c r="M868" s="12">
        <v>374.0</v>
      </c>
      <c r="N868" s="12">
        <v>2055.0</v>
      </c>
      <c r="O868" s="12" t="s">
        <v>4626</v>
      </c>
      <c r="P868" s="12" t="s">
        <v>6458</v>
      </c>
    </row>
    <row r="869" ht="12.75" customHeight="1">
      <c r="A869" s="12" t="s">
        <v>6459</v>
      </c>
      <c r="B869" s="12" t="s">
        <v>6460</v>
      </c>
      <c r="C869" s="12" t="s">
        <v>6461</v>
      </c>
      <c r="D869" s="12" t="s">
        <v>463</v>
      </c>
      <c r="E869" s="12" t="s">
        <v>6462</v>
      </c>
      <c r="F869" s="12" t="s">
        <v>6463</v>
      </c>
      <c r="G869" s="12" t="s">
        <v>4624</v>
      </c>
      <c r="H869" s="12" t="s">
        <v>25</v>
      </c>
      <c r="I869" s="12">
        <v>2.19292</v>
      </c>
      <c r="J869" s="12">
        <v>42.6</v>
      </c>
      <c r="L869" s="12" t="s">
        <v>6464</v>
      </c>
      <c r="M869" s="12">
        <v>251.0</v>
      </c>
      <c r="N869" s="12">
        <v>2512.0</v>
      </c>
      <c r="O869" s="12" t="s">
        <v>6441</v>
      </c>
      <c r="P869" s="12" t="s">
        <v>6465</v>
      </c>
    </row>
    <row r="870" ht="12.75" customHeight="1">
      <c r="A870" s="12" t="s">
        <v>6466</v>
      </c>
      <c r="B870" s="12" t="s">
        <v>6467</v>
      </c>
      <c r="C870" s="12" t="s">
        <v>6335</v>
      </c>
      <c r="D870" s="12" t="s">
        <v>463</v>
      </c>
      <c r="E870" s="12" t="s">
        <v>6468</v>
      </c>
      <c r="F870" s="12" t="s">
        <v>6469</v>
      </c>
      <c r="G870" s="12" t="s">
        <v>4624</v>
      </c>
      <c r="H870" s="12" t="s">
        <v>25</v>
      </c>
      <c r="I870" s="12">
        <v>2.57121</v>
      </c>
      <c r="J870" s="12">
        <v>43.3</v>
      </c>
      <c r="L870" s="12" t="s">
        <v>6470</v>
      </c>
      <c r="M870" s="12">
        <v>369.0</v>
      </c>
      <c r="N870" s="12">
        <v>3030.0</v>
      </c>
      <c r="O870" s="12" t="s">
        <v>4626</v>
      </c>
      <c r="P870" s="12" t="s">
        <v>6471</v>
      </c>
    </row>
    <row r="871" ht="12.75" customHeight="1">
      <c r="A871" s="12" t="s">
        <v>6472</v>
      </c>
      <c r="B871" s="12" t="s">
        <v>6473</v>
      </c>
      <c r="C871" s="12" t="s">
        <v>6335</v>
      </c>
      <c r="D871" s="12" t="s">
        <v>463</v>
      </c>
      <c r="E871" s="12" t="s">
        <v>6474</v>
      </c>
      <c r="F871" s="12" t="s">
        <v>6475</v>
      </c>
      <c r="G871" s="12" t="s">
        <v>4624</v>
      </c>
      <c r="H871" s="12" t="s">
        <v>25</v>
      </c>
      <c r="I871" s="12">
        <v>2.56085</v>
      </c>
      <c r="J871" s="12">
        <v>42.3</v>
      </c>
      <c r="L871" s="12" t="s">
        <v>6476</v>
      </c>
      <c r="M871" s="12">
        <v>698.0</v>
      </c>
      <c r="N871" s="12">
        <v>2910.0</v>
      </c>
      <c r="O871" s="12" t="s">
        <v>4829</v>
      </c>
      <c r="P871" s="12" t="s">
        <v>6477</v>
      </c>
    </row>
    <row r="872" ht="12.75" customHeight="1">
      <c r="A872" s="12" t="s">
        <v>6478</v>
      </c>
      <c r="B872" s="12" t="s">
        <v>6479</v>
      </c>
      <c r="C872" s="12" t="s">
        <v>3693</v>
      </c>
      <c r="D872" s="12" t="s">
        <v>463</v>
      </c>
      <c r="E872" s="12" t="s">
        <v>6480</v>
      </c>
      <c r="F872" s="12" t="s">
        <v>6481</v>
      </c>
      <c r="G872" s="12" t="s">
        <v>6482</v>
      </c>
      <c r="H872" s="12" t="s">
        <v>25</v>
      </c>
      <c r="I872" s="12">
        <v>1.89892</v>
      </c>
      <c r="J872" s="12">
        <v>43.3</v>
      </c>
      <c r="L872" s="12" t="s">
        <v>6483</v>
      </c>
      <c r="M872" s="12">
        <v>321.0</v>
      </c>
      <c r="N872" s="12">
        <v>0.0</v>
      </c>
      <c r="O872" s="12" t="s">
        <v>209</v>
      </c>
      <c r="P872" s="12" t="s">
        <v>6484</v>
      </c>
    </row>
    <row r="873" ht="12.75" customHeight="1">
      <c r="A873" s="12" t="s">
        <v>6485</v>
      </c>
      <c r="B873" s="12" t="s">
        <v>6486</v>
      </c>
      <c r="C873" s="12" t="s">
        <v>6487</v>
      </c>
      <c r="D873" s="12" t="s">
        <v>463</v>
      </c>
      <c r="E873" s="12" t="s">
        <v>6488</v>
      </c>
      <c r="F873" s="12" t="s">
        <v>6489</v>
      </c>
      <c r="G873" s="12" t="s">
        <v>4624</v>
      </c>
      <c r="H873" s="12" t="s">
        <v>25</v>
      </c>
      <c r="I873" s="12">
        <v>2.34429</v>
      </c>
      <c r="J873" s="12">
        <v>42.6</v>
      </c>
      <c r="L873" s="12" t="s">
        <v>6490</v>
      </c>
      <c r="M873" s="12">
        <v>189.0</v>
      </c>
      <c r="N873" s="12">
        <v>2606.0</v>
      </c>
      <c r="O873" s="12" t="s">
        <v>6441</v>
      </c>
      <c r="P873" s="12" t="s">
        <v>6491</v>
      </c>
    </row>
    <row r="874" ht="12.75" customHeight="1">
      <c r="A874" s="12" t="s">
        <v>6492</v>
      </c>
      <c r="B874" s="12" t="s">
        <v>6493</v>
      </c>
      <c r="C874" s="12" t="s">
        <v>6494</v>
      </c>
      <c r="D874" s="12" t="s">
        <v>463</v>
      </c>
      <c r="E874" s="12" t="s">
        <v>6495</v>
      </c>
      <c r="F874" s="12" t="s">
        <v>6496</v>
      </c>
      <c r="G874" s="12" t="s">
        <v>6497</v>
      </c>
      <c r="H874" s="12" t="s">
        <v>25</v>
      </c>
      <c r="I874" s="12">
        <v>1.48442</v>
      </c>
      <c r="J874" s="12">
        <v>43.0</v>
      </c>
      <c r="L874" s="12" t="s">
        <v>6498</v>
      </c>
      <c r="M874" s="12">
        <v>321.0</v>
      </c>
      <c r="N874" s="12">
        <v>1923.0</v>
      </c>
      <c r="O874" s="12" t="s">
        <v>61</v>
      </c>
      <c r="P874" s="12" t="s">
        <v>6499</v>
      </c>
    </row>
    <row r="875" ht="12.75" customHeight="1">
      <c r="A875" s="12" t="s">
        <v>6500</v>
      </c>
      <c r="B875" s="12" t="s">
        <v>6501</v>
      </c>
      <c r="C875" s="12" t="s">
        <v>6502</v>
      </c>
      <c r="D875" s="12" t="s">
        <v>463</v>
      </c>
      <c r="E875" s="12" t="s">
        <v>6503</v>
      </c>
      <c r="F875" s="12" t="s">
        <v>6504</v>
      </c>
      <c r="G875" s="12" t="s">
        <v>6505</v>
      </c>
      <c r="H875" s="12" t="s">
        <v>25</v>
      </c>
      <c r="I875" s="12">
        <v>1.66608</v>
      </c>
      <c r="J875" s="12">
        <v>45.4</v>
      </c>
      <c r="L875" s="12" t="s">
        <v>6506</v>
      </c>
      <c r="M875" s="12">
        <v>10.0</v>
      </c>
      <c r="N875" s="12">
        <v>1787.0</v>
      </c>
      <c r="O875" s="12" t="s">
        <v>1769</v>
      </c>
      <c r="P875" s="12" t="s">
        <v>6507</v>
      </c>
    </row>
    <row r="876" ht="12.75" customHeight="1">
      <c r="A876" s="12" t="s">
        <v>6508</v>
      </c>
      <c r="B876" s="12" t="s">
        <v>6509</v>
      </c>
      <c r="C876" s="12" t="s">
        <v>6510</v>
      </c>
      <c r="D876" s="12" t="s">
        <v>463</v>
      </c>
      <c r="E876" s="12" t="s">
        <v>6511</v>
      </c>
      <c r="F876" s="12" t="s">
        <v>6512</v>
      </c>
      <c r="G876" s="12" t="s">
        <v>6513</v>
      </c>
      <c r="H876" s="12" t="s">
        <v>25</v>
      </c>
      <c r="I876" s="12">
        <v>1.45696</v>
      </c>
      <c r="J876" s="12">
        <v>48.7</v>
      </c>
      <c r="L876" s="12" t="s">
        <v>6514</v>
      </c>
      <c r="M876" s="12">
        <v>16.0</v>
      </c>
      <c r="N876" s="12">
        <v>1604.0</v>
      </c>
      <c r="O876" s="12" t="s">
        <v>1769</v>
      </c>
      <c r="P876" s="12" t="s">
        <v>6515</v>
      </c>
    </row>
    <row r="877" ht="12.75" customHeight="1">
      <c r="A877" s="12" t="s">
        <v>6516</v>
      </c>
      <c r="B877" s="12" t="s">
        <v>6517</v>
      </c>
      <c r="C877" s="12" t="s">
        <v>6518</v>
      </c>
      <c r="D877" s="12" t="s">
        <v>463</v>
      </c>
      <c r="E877" s="12" t="s">
        <v>6519</v>
      </c>
      <c r="F877" s="12" t="s">
        <v>6520</v>
      </c>
      <c r="G877" s="12" t="s">
        <v>4841</v>
      </c>
      <c r="H877" s="12" t="s">
        <v>25</v>
      </c>
      <c r="I877" s="12">
        <v>0.730501</v>
      </c>
      <c r="J877" s="12">
        <v>46.6</v>
      </c>
      <c r="L877" s="12" t="s">
        <v>6521</v>
      </c>
      <c r="M877" s="12">
        <v>121.0</v>
      </c>
      <c r="N877" s="12">
        <v>881.0</v>
      </c>
      <c r="O877" s="12" t="s">
        <v>4843</v>
      </c>
      <c r="P877" s="12" t="s">
        <v>6522</v>
      </c>
    </row>
    <row r="878" ht="12.75" customHeight="1">
      <c r="A878" s="12" t="s">
        <v>6523</v>
      </c>
      <c r="B878" s="12" t="s">
        <v>6524</v>
      </c>
      <c r="C878" s="12" t="s">
        <v>6525</v>
      </c>
      <c r="D878" s="12" t="s">
        <v>463</v>
      </c>
      <c r="E878" s="12" t="s">
        <v>6526</v>
      </c>
      <c r="F878" s="12" t="s">
        <v>6527</v>
      </c>
      <c r="G878" s="12" t="s">
        <v>69</v>
      </c>
      <c r="H878" s="12" t="s">
        <v>25</v>
      </c>
      <c r="I878" s="12">
        <v>1.6484</v>
      </c>
      <c r="J878" s="12">
        <v>42.6</v>
      </c>
      <c r="L878" s="12" t="s">
        <v>6528</v>
      </c>
      <c r="M878" s="12">
        <v>77.0</v>
      </c>
      <c r="N878" s="12">
        <v>0.0</v>
      </c>
      <c r="O878" s="12" t="s">
        <v>71</v>
      </c>
      <c r="P878" s="12" t="s">
        <v>6529</v>
      </c>
    </row>
    <row r="879" ht="12.75" customHeight="1">
      <c r="A879" s="12" t="s">
        <v>6530</v>
      </c>
      <c r="B879" s="12" t="s">
        <v>6524</v>
      </c>
      <c r="C879" s="12" t="s">
        <v>6518</v>
      </c>
      <c r="D879" s="12" t="s">
        <v>463</v>
      </c>
      <c r="E879" s="12" t="s">
        <v>6531</v>
      </c>
      <c r="F879" s="12" t="s">
        <v>6532</v>
      </c>
      <c r="G879" s="12" t="s">
        <v>3502</v>
      </c>
      <c r="H879" s="12" t="s">
        <v>25</v>
      </c>
      <c r="I879" s="12">
        <v>0.925913</v>
      </c>
      <c r="J879" s="12">
        <v>43.8</v>
      </c>
      <c r="L879" s="12" t="s">
        <v>6533</v>
      </c>
      <c r="M879" s="12">
        <v>165.0</v>
      </c>
      <c r="N879" s="12">
        <v>1023.0</v>
      </c>
      <c r="O879" s="12" t="s">
        <v>1585</v>
      </c>
      <c r="P879" s="12" t="s">
        <v>6534</v>
      </c>
    </row>
    <row r="880" ht="12.75" customHeight="1">
      <c r="A880" s="13" t="s">
        <v>6535</v>
      </c>
      <c r="B880" s="13" t="s">
        <v>6536</v>
      </c>
      <c r="C880" s="13" t="s">
        <v>6537</v>
      </c>
      <c r="D880" s="13" t="s">
        <v>21</v>
      </c>
      <c r="E880" s="13" t="s">
        <v>6538</v>
      </c>
      <c r="F880" s="13" t="s">
        <v>6539</v>
      </c>
      <c r="G880" s="13" t="s">
        <v>3985</v>
      </c>
      <c r="H880" s="13" t="s">
        <v>25</v>
      </c>
      <c r="I880" s="13">
        <v>0.602417</v>
      </c>
      <c r="J880" s="13">
        <v>34.4</v>
      </c>
      <c r="K880" s="13"/>
      <c r="L880" s="13" t="s">
        <v>6540</v>
      </c>
      <c r="M880" s="13">
        <v>184.0</v>
      </c>
      <c r="N880" s="13">
        <v>671.0</v>
      </c>
      <c r="O880" s="13" t="s">
        <v>3987</v>
      </c>
      <c r="P880" s="13" t="s">
        <v>6541</v>
      </c>
      <c r="Q880" s="13"/>
      <c r="R880" s="13"/>
      <c r="S880" s="13"/>
      <c r="T880" s="13"/>
      <c r="U880" s="13"/>
      <c r="V880" s="13"/>
      <c r="W880" s="13"/>
      <c r="X880" s="13"/>
      <c r="Y880" s="13"/>
      <c r="Z880" s="13"/>
    </row>
    <row r="881" ht="12.75" customHeight="1">
      <c r="A881" s="12" t="s">
        <v>6542</v>
      </c>
      <c r="B881" s="12" t="s">
        <v>6543</v>
      </c>
      <c r="C881" s="12" t="s">
        <v>20</v>
      </c>
      <c r="D881" s="12" t="s">
        <v>21</v>
      </c>
      <c r="E881" s="12" t="s">
        <v>6544</v>
      </c>
      <c r="F881" s="12" t="s">
        <v>6545</v>
      </c>
      <c r="G881" s="12" t="s">
        <v>6546</v>
      </c>
      <c r="H881" s="12" t="s">
        <v>25</v>
      </c>
      <c r="I881" s="12">
        <v>1.74936</v>
      </c>
      <c r="J881" s="12">
        <v>39.0</v>
      </c>
      <c r="L881" s="12" t="s">
        <v>6547</v>
      </c>
      <c r="M881" s="12">
        <v>227.0</v>
      </c>
      <c r="N881" s="12">
        <v>0.0</v>
      </c>
      <c r="O881" s="12" t="s">
        <v>6548</v>
      </c>
      <c r="P881" s="12" t="s">
        <v>6549</v>
      </c>
    </row>
    <row r="882" ht="12.75" customHeight="1">
      <c r="A882" s="12" t="s">
        <v>6550</v>
      </c>
      <c r="B882" s="12" t="s">
        <v>6551</v>
      </c>
      <c r="C882" s="12" t="s">
        <v>20</v>
      </c>
      <c r="D882" s="12" t="s">
        <v>21</v>
      </c>
      <c r="E882" s="12" t="s">
        <v>6552</v>
      </c>
      <c r="F882" s="12" t="s">
        <v>6553</v>
      </c>
      <c r="G882" s="12" t="s">
        <v>159</v>
      </c>
      <c r="H882" s="12" t="s">
        <v>25</v>
      </c>
      <c r="I882" s="12">
        <v>0.827235</v>
      </c>
      <c r="J882" s="12">
        <v>58.7</v>
      </c>
      <c r="L882" s="12" t="s">
        <v>6554</v>
      </c>
      <c r="M882" s="12">
        <v>143.0</v>
      </c>
      <c r="N882" s="12">
        <v>1003.0</v>
      </c>
      <c r="O882" s="12" t="s">
        <v>161</v>
      </c>
      <c r="P882" s="12" t="s">
        <v>6555</v>
      </c>
    </row>
    <row r="883" ht="12.75" customHeight="1">
      <c r="A883" s="12" t="s">
        <v>6556</v>
      </c>
      <c r="B883" s="12" t="s">
        <v>6557</v>
      </c>
      <c r="C883" s="12" t="s">
        <v>20</v>
      </c>
      <c r="D883" s="12" t="s">
        <v>21</v>
      </c>
      <c r="E883" s="12" t="s">
        <v>6558</v>
      </c>
      <c r="F883" s="12" t="s">
        <v>6559</v>
      </c>
      <c r="G883" s="12" t="s">
        <v>159</v>
      </c>
      <c r="H883" s="12" t="s">
        <v>25</v>
      </c>
      <c r="I883" s="12">
        <v>1.80081</v>
      </c>
      <c r="J883" s="12">
        <v>59.9</v>
      </c>
      <c r="L883" s="12" t="s">
        <v>6560</v>
      </c>
      <c r="M883" s="12">
        <v>130.0</v>
      </c>
      <c r="N883" s="12">
        <v>2086.0</v>
      </c>
      <c r="O883" s="12" t="s">
        <v>161</v>
      </c>
      <c r="P883" s="12" t="s">
        <v>6561</v>
      </c>
    </row>
    <row r="884" ht="12.75" customHeight="1">
      <c r="A884" s="12" t="s">
        <v>6562</v>
      </c>
      <c r="B884" s="12" t="s">
        <v>6563</v>
      </c>
      <c r="C884" s="12" t="s">
        <v>20</v>
      </c>
      <c r="D884" s="12" t="s">
        <v>21</v>
      </c>
      <c r="E884" s="12" t="s">
        <v>6564</v>
      </c>
      <c r="F884" s="12" t="s">
        <v>6565</v>
      </c>
      <c r="G884" s="12" t="s">
        <v>159</v>
      </c>
      <c r="H884" s="12" t="s">
        <v>25</v>
      </c>
      <c r="I884" s="12">
        <v>1.17296</v>
      </c>
      <c r="J884" s="12">
        <v>59.7</v>
      </c>
      <c r="L884" s="12" t="s">
        <v>6566</v>
      </c>
      <c r="M884" s="12">
        <v>177.0</v>
      </c>
      <c r="N884" s="12">
        <v>1483.0</v>
      </c>
      <c r="O884" s="12" t="s">
        <v>161</v>
      </c>
      <c r="P884" s="12" t="s">
        <v>6567</v>
      </c>
    </row>
    <row r="885" ht="12.75" customHeight="1">
      <c r="A885" s="12" t="s">
        <v>6568</v>
      </c>
      <c r="B885" s="12" t="s">
        <v>6569</v>
      </c>
      <c r="C885" s="12" t="s">
        <v>6570</v>
      </c>
      <c r="D885" s="12" t="s">
        <v>463</v>
      </c>
      <c r="E885" s="12" t="s">
        <v>6571</v>
      </c>
      <c r="F885" s="12" t="s">
        <v>6572</v>
      </c>
      <c r="G885" s="12" t="s">
        <v>6573</v>
      </c>
      <c r="H885" s="12" t="s">
        <v>25</v>
      </c>
      <c r="I885" s="12">
        <v>1.39072</v>
      </c>
      <c r="J885" s="12">
        <v>34.7</v>
      </c>
      <c r="L885" s="12" t="s">
        <v>6574</v>
      </c>
      <c r="M885" s="12">
        <v>273.0</v>
      </c>
      <c r="N885" s="12">
        <v>1674.0</v>
      </c>
      <c r="O885" s="12" t="s">
        <v>1253</v>
      </c>
      <c r="P885" s="12" t="s">
        <v>6575</v>
      </c>
    </row>
    <row r="886" ht="12.75" customHeight="1">
      <c r="A886" s="12" t="s">
        <v>6576</v>
      </c>
      <c r="B886" s="12" t="s">
        <v>6569</v>
      </c>
      <c r="C886" s="12" t="s">
        <v>20</v>
      </c>
      <c r="D886" s="12" t="s">
        <v>21</v>
      </c>
      <c r="E886" s="12" t="s">
        <v>6577</v>
      </c>
      <c r="F886" s="12" t="s">
        <v>6578</v>
      </c>
      <c r="G886" s="12" t="s">
        <v>4182</v>
      </c>
      <c r="H886" s="12" t="s">
        <v>25</v>
      </c>
      <c r="I886" s="12">
        <v>1.37506</v>
      </c>
      <c r="J886" s="12">
        <v>33.7</v>
      </c>
      <c r="L886" s="12" t="s">
        <v>6579</v>
      </c>
      <c r="M886" s="12">
        <v>238.0</v>
      </c>
      <c r="N886" s="12">
        <v>0.0</v>
      </c>
      <c r="O886" s="12" t="s">
        <v>4184</v>
      </c>
      <c r="P886" s="12" t="s">
        <v>6580</v>
      </c>
    </row>
    <row r="887" ht="12.75" customHeight="1">
      <c r="A887" s="12" t="s">
        <v>6581</v>
      </c>
      <c r="B887" s="12" t="s">
        <v>6582</v>
      </c>
      <c r="C887" s="12" t="s">
        <v>6583</v>
      </c>
      <c r="D887" s="12" t="s">
        <v>463</v>
      </c>
      <c r="E887" s="12" t="s">
        <v>6584</v>
      </c>
      <c r="F887" s="12" t="s">
        <v>6585</v>
      </c>
      <c r="G887" s="12" t="s">
        <v>6586</v>
      </c>
      <c r="H887" s="12" t="s">
        <v>25</v>
      </c>
      <c r="I887" s="12">
        <v>1.4823</v>
      </c>
      <c r="J887" s="12">
        <v>33.2</v>
      </c>
      <c r="L887" s="12" t="s">
        <v>6587</v>
      </c>
      <c r="M887" s="12">
        <v>66.0</v>
      </c>
      <c r="N887" s="12">
        <v>1585.0</v>
      </c>
      <c r="O887" s="12" t="s">
        <v>6588</v>
      </c>
      <c r="P887" s="12" t="s">
        <v>6589</v>
      </c>
    </row>
    <row r="888" ht="12.75" customHeight="1">
      <c r="A888" s="12" t="s">
        <v>6590</v>
      </c>
      <c r="B888" s="12" t="s">
        <v>6582</v>
      </c>
      <c r="C888" s="12" t="s">
        <v>6583</v>
      </c>
      <c r="D888" s="12" t="s">
        <v>463</v>
      </c>
      <c r="E888" s="12" t="s">
        <v>6591</v>
      </c>
      <c r="F888" s="12" t="s">
        <v>6592</v>
      </c>
      <c r="G888" s="12" t="s">
        <v>6586</v>
      </c>
      <c r="H888" s="12" t="s">
        <v>25</v>
      </c>
      <c r="I888" s="12">
        <v>1.49543</v>
      </c>
      <c r="J888" s="12">
        <v>33.4</v>
      </c>
      <c r="L888" s="12" t="s">
        <v>6593</v>
      </c>
      <c r="M888" s="12">
        <v>77.0</v>
      </c>
      <c r="N888" s="12">
        <v>1591.0</v>
      </c>
      <c r="O888" s="12" t="s">
        <v>6588</v>
      </c>
      <c r="P888" s="12" t="s">
        <v>6594</v>
      </c>
    </row>
    <row r="889" ht="12.75" customHeight="1">
      <c r="A889" s="12" t="s">
        <v>6595</v>
      </c>
      <c r="B889" s="12" t="s">
        <v>6582</v>
      </c>
      <c r="C889" s="12" t="s">
        <v>6583</v>
      </c>
      <c r="D889" s="12" t="s">
        <v>463</v>
      </c>
      <c r="E889" s="12" t="s">
        <v>6596</v>
      </c>
      <c r="F889" s="12" t="s">
        <v>6597</v>
      </c>
      <c r="G889" s="12" t="s">
        <v>6586</v>
      </c>
      <c r="H889" s="12" t="s">
        <v>25</v>
      </c>
      <c r="I889" s="12">
        <v>1.49713</v>
      </c>
      <c r="J889" s="12">
        <v>33.3</v>
      </c>
      <c r="L889" s="12" t="s">
        <v>6598</v>
      </c>
      <c r="M889" s="12">
        <v>60.0</v>
      </c>
      <c r="N889" s="12">
        <v>1597.0</v>
      </c>
      <c r="O889" s="12" t="s">
        <v>6588</v>
      </c>
      <c r="P889" s="12" t="s">
        <v>6599</v>
      </c>
    </row>
    <row r="890" ht="12.75" customHeight="1">
      <c r="A890" s="12" t="s">
        <v>6600</v>
      </c>
      <c r="B890" s="12" t="s">
        <v>6582</v>
      </c>
      <c r="C890" s="12" t="s">
        <v>20</v>
      </c>
      <c r="D890" s="12" t="s">
        <v>21</v>
      </c>
      <c r="E890" s="12" t="s">
        <v>6601</v>
      </c>
      <c r="F890" s="12" t="s">
        <v>6602</v>
      </c>
      <c r="G890" s="12" t="s">
        <v>6603</v>
      </c>
      <c r="H890" s="12" t="s">
        <v>25</v>
      </c>
      <c r="I890" s="12">
        <v>1.34348</v>
      </c>
      <c r="J890" s="12">
        <v>33.6</v>
      </c>
      <c r="L890" s="12" t="s">
        <v>6604</v>
      </c>
      <c r="M890" s="12">
        <v>40.0</v>
      </c>
      <c r="N890" s="12">
        <v>0.0</v>
      </c>
      <c r="O890" s="12" t="s">
        <v>4184</v>
      </c>
      <c r="P890" s="12" t="s">
        <v>6605</v>
      </c>
    </row>
    <row r="891" ht="12.75" customHeight="1">
      <c r="A891" s="12" t="s">
        <v>6606</v>
      </c>
      <c r="B891" s="12" t="s">
        <v>6607</v>
      </c>
      <c r="C891" s="12" t="s">
        <v>6570</v>
      </c>
      <c r="D891" s="12" t="s">
        <v>463</v>
      </c>
      <c r="E891" s="12" t="s">
        <v>6608</v>
      </c>
      <c r="F891" s="12" t="s">
        <v>6609</v>
      </c>
      <c r="G891" s="12" t="s">
        <v>6573</v>
      </c>
      <c r="H891" s="12" t="s">
        <v>25</v>
      </c>
      <c r="I891" s="12">
        <v>1.20754</v>
      </c>
      <c r="J891" s="12">
        <v>34.7</v>
      </c>
      <c r="L891" s="12" t="s">
        <v>6610</v>
      </c>
      <c r="M891" s="12">
        <v>228.0</v>
      </c>
      <c r="N891" s="12">
        <v>1455.0</v>
      </c>
      <c r="O891" s="12" t="s">
        <v>1253</v>
      </c>
      <c r="P891" s="12" t="s">
        <v>6611</v>
      </c>
    </row>
    <row r="892" ht="12.75" customHeight="1">
      <c r="A892" s="12" t="s">
        <v>6612</v>
      </c>
      <c r="B892" s="12" t="s">
        <v>6613</v>
      </c>
      <c r="C892" s="12" t="s">
        <v>6614</v>
      </c>
      <c r="D892" s="12" t="s">
        <v>6615</v>
      </c>
      <c r="E892" s="12" t="s">
        <v>6616</v>
      </c>
      <c r="F892" s="12" t="s">
        <v>6617</v>
      </c>
      <c r="G892" s="12" t="s">
        <v>6618</v>
      </c>
      <c r="H892" s="12" t="s">
        <v>25</v>
      </c>
      <c r="I892" s="12">
        <v>2.49148</v>
      </c>
      <c r="J892" s="12">
        <v>46.3</v>
      </c>
      <c r="L892" s="12" t="s">
        <v>6619</v>
      </c>
      <c r="M892" s="12">
        <v>592.0</v>
      </c>
      <c r="N892" s="12">
        <v>2772.0</v>
      </c>
      <c r="O892" s="12" t="s">
        <v>6620</v>
      </c>
      <c r="P892" s="12" t="s">
        <v>6621</v>
      </c>
    </row>
    <row r="893" ht="12.75" customHeight="1">
      <c r="A893" s="12" t="s">
        <v>6622</v>
      </c>
      <c r="B893" s="12" t="s">
        <v>6623</v>
      </c>
      <c r="C893" s="12" t="s">
        <v>6614</v>
      </c>
      <c r="D893" s="12" t="s">
        <v>6615</v>
      </c>
      <c r="E893" s="12" t="s">
        <v>6624</v>
      </c>
      <c r="F893" s="12" t="s">
        <v>6625</v>
      </c>
      <c r="G893" s="12" t="s">
        <v>6618</v>
      </c>
      <c r="H893" s="12" t="s">
        <v>25</v>
      </c>
      <c r="I893" s="12">
        <v>3.31788</v>
      </c>
      <c r="J893" s="12">
        <v>46.4</v>
      </c>
      <c r="L893" s="12" t="s">
        <v>6626</v>
      </c>
      <c r="M893" s="12">
        <v>46.0</v>
      </c>
      <c r="N893" s="12">
        <v>3108.0</v>
      </c>
      <c r="O893" s="12" t="s">
        <v>6620</v>
      </c>
      <c r="P893" s="12" t="s">
        <v>6627</v>
      </c>
    </row>
    <row r="894" ht="12.75" customHeight="1">
      <c r="A894" s="12" t="s">
        <v>6628</v>
      </c>
      <c r="B894" s="12" t="s">
        <v>6623</v>
      </c>
      <c r="C894" s="12" t="s">
        <v>6614</v>
      </c>
      <c r="D894" s="12" t="s">
        <v>6615</v>
      </c>
      <c r="E894" s="12" t="s">
        <v>6629</v>
      </c>
      <c r="F894" s="12" t="s">
        <v>6630</v>
      </c>
      <c r="G894" s="12" t="s">
        <v>6618</v>
      </c>
      <c r="H894" s="12" t="s">
        <v>25</v>
      </c>
      <c r="I894" s="12">
        <v>3.30776</v>
      </c>
      <c r="J894" s="12">
        <v>46.4</v>
      </c>
      <c r="L894" s="12" t="s">
        <v>6631</v>
      </c>
      <c r="M894" s="12">
        <v>53.0</v>
      </c>
      <c r="N894" s="12">
        <v>3112.0</v>
      </c>
      <c r="O894" s="12" t="s">
        <v>6620</v>
      </c>
      <c r="P894" s="12" t="s">
        <v>6632</v>
      </c>
    </row>
    <row r="895" ht="12.75" customHeight="1">
      <c r="A895" s="12" t="s">
        <v>6633</v>
      </c>
      <c r="B895" s="12" t="s">
        <v>6623</v>
      </c>
      <c r="C895" s="12" t="s">
        <v>6614</v>
      </c>
      <c r="D895" s="12" t="s">
        <v>6615</v>
      </c>
      <c r="E895" s="12" t="s">
        <v>6634</v>
      </c>
      <c r="F895" s="12" t="s">
        <v>6635</v>
      </c>
      <c r="G895" s="12" t="s">
        <v>6618</v>
      </c>
      <c r="H895" s="12" t="s">
        <v>25</v>
      </c>
      <c r="I895" s="12">
        <v>2.80322</v>
      </c>
      <c r="J895" s="12">
        <v>46.6</v>
      </c>
      <c r="L895" s="12" t="s">
        <v>6636</v>
      </c>
      <c r="M895" s="12">
        <v>154.0</v>
      </c>
      <c r="N895" s="12">
        <v>2782.0</v>
      </c>
      <c r="O895" s="12" t="s">
        <v>6620</v>
      </c>
      <c r="P895" s="12" t="s">
        <v>6637</v>
      </c>
    </row>
    <row r="896" ht="12.75" customHeight="1">
      <c r="A896" s="12" t="s">
        <v>6638</v>
      </c>
      <c r="B896" s="12" t="s">
        <v>6623</v>
      </c>
      <c r="C896" s="12" t="s">
        <v>6614</v>
      </c>
      <c r="D896" s="12" t="s">
        <v>6615</v>
      </c>
      <c r="E896" s="12" t="s">
        <v>6639</v>
      </c>
      <c r="F896" s="12" t="s">
        <v>6640</v>
      </c>
      <c r="G896" s="12" t="s">
        <v>6618</v>
      </c>
      <c r="H896" s="12" t="s">
        <v>25</v>
      </c>
      <c r="I896" s="12">
        <v>2.75914</v>
      </c>
      <c r="J896" s="12">
        <v>46.5</v>
      </c>
      <c r="L896" s="12" t="s">
        <v>6641</v>
      </c>
      <c r="M896" s="12">
        <v>143.0</v>
      </c>
      <c r="N896" s="12">
        <v>2746.0</v>
      </c>
      <c r="O896" s="12" t="s">
        <v>6620</v>
      </c>
      <c r="P896" s="12" t="s">
        <v>6642</v>
      </c>
    </row>
    <row r="897" ht="12.75" customHeight="1">
      <c r="A897" s="12" t="s">
        <v>6643</v>
      </c>
      <c r="B897" s="12" t="s">
        <v>6644</v>
      </c>
      <c r="C897" s="12" t="s">
        <v>6614</v>
      </c>
      <c r="D897" s="12" t="s">
        <v>6615</v>
      </c>
      <c r="E897" s="12" t="s">
        <v>6645</v>
      </c>
      <c r="F897" s="12" t="s">
        <v>6646</v>
      </c>
      <c r="G897" s="12" t="s">
        <v>6618</v>
      </c>
      <c r="H897" s="12" t="s">
        <v>25</v>
      </c>
      <c r="I897" s="12">
        <v>2.76439</v>
      </c>
      <c r="J897" s="12">
        <v>47.2</v>
      </c>
      <c r="L897" s="12" t="s">
        <v>6647</v>
      </c>
      <c r="M897" s="12">
        <v>104.0</v>
      </c>
      <c r="N897" s="12">
        <v>2680.0</v>
      </c>
      <c r="O897" s="12" t="s">
        <v>6620</v>
      </c>
      <c r="P897" s="12" t="s">
        <v>6648</v>
      </c>
    </row>
    <row r="898" ht="12.75" customHeight="1">
      <c r="A898" s="12" t="s">
        <v>6649</v>
      </c>
      <c r="B898" s="12" t="s">
        <v>6650</v>
      </c>
      <c r="C898" s="12" t="s">
        <v>6651</v>
      </c>
      <c r="D898" s="12" t="s">
        <v>6652</v>
      </c>
      <c r="E898" s="12" t="s">
        <v>6653</v>
      </c>
      <c r="F898" s="12" t="s">
        <v>6654</v>
      </c>
      <c r="G898" s="12" t="s">
        <v>6655</v>
      </c>
      <c r="H898" s="12" t="s">
        <v>79</v>
      </c>
      <c r="I898" s="12">
        <v>1.85937</v>
      </c>
      <c r="J898" s="12">
        <v>43.0</v>
      </c>
      <c r="K898" s="12" t="s">
        <v>6656</v>
      </c>
      <c r="M898" s="12">
        <v>1.0</v>
      </c>
      <c r="N898" s="12">
        <v>1962.0</v>
      </c>
      <c r="O898" s="12" t="s">
        <v>6657</v>
      </c>
      <c r="P898" s="12" t="s">
        <v>6658</v>
      </c>
      <c r="Q898" s="12" t="s">
        <v>6659</v>
      </c>
    </row>
    <row r="899" ht="12.75" customHeight="1">
      <c r="A899" s="12" t="s">
        <v>6660</v>
      </c>
      <c r="B899" s="12" t="s">
        <v>6661</v>
      </c>
      <c r="C899" s="12" t="s">
        <v>6662</v>
      </c>
      <c r="D899" s="12" t="s">
        <v>6652</v>
      </c>
      <c r="E899" s="12" t="s">
        <v>6663</v>
      </c>
      <c r="F899" s="12" t="s">
        <v>6664</v>
      </c>
      <c r="G899" s="12" t="s">
        <v>6665</v>
      </c>
      <c r="H899" s="12" t="s">
        <v>79</v>
      </c>
      <c r="I899" s="12">
        <v>1.76856</v>
      </c>
      <c r="J899" s="12">
        <v>44.6975</v>
      </c>
      <c r="K899" s="12" t="s">
        <v>6666</v>
      </c>
      <c r="M899" s="12">
        <v>2.0</v>
      </c>
      <c r="N899" s="12">
        <v>1884.0</v>
      </c>
      <c r="O899" s="12" t="s">
        <v>6667</v>
      </c>
      <c r="P899" s="12" t="s">
        <v>6668</v>
      </c>
      <c r="Q899" s="12" t="s">
        <v>6669</v>
      </c>
    </row>
    <row r="900" ht="12.75" customHeight="1">
      <c r="A900" s="12" t="s">
        <v>6670</v>
      </c>
      <c r="B900" s="12" t="s">
        <v>6671</v>
      </c>
      <c r="C900" s="12" t="s">
        <v>6672</v>
      </c>
      <c r="D900" s="12" t="s">
        <v>6652</v>
      </c>
      <c r="E900" s="12">
        <v>1.0</v>
      </c>
      <c r="F900" s="12" t="s">
        <v>6673</v>
      </c>
      <c r="G900" s="12" t="s">
        <v>6674</v>
      </c>
      <c r="H900" s="12" t="s">
        <v>79</v>
      </c>
      <c r="I900" s="12">
        <v>1.96965</v>
      </c>
      <c r="J900" s="12">
        <v>44.9</v>
      </c>
      <c r="K900" s="12" t="s">
        <v>6675</v>
      </c>
      <c r="M900" s="12">
        <v>1.0</v>
      </c>
      <c r="N900" s="12">
        <v>2129.0</v>
      </c>
      <c r="O900" s="12" t="s">
        <v>6676</v>
      </c>
      <c r="P900" s="12" t="s">
        <v>6677</v>
      </c>
      <c r="Q900" s="12" t="s">
        <v>6678</v>
      </c>
    </row>
    <row r="901" ht="12.75" customHeight="1">
      <c r="A901" s="12" t="s">
        <v>6679</v>
      </c>
      <c r="B901" s="12" t="s">
        <v>6671</v>
      </c>
      <c r="C901" s="12" t="s">
        <v>6672</v>
      </c>
      <c r="D901" s="12" t="s">
        <v>6652</v>
      </c>
      <c r="E901" s="12" t="s">
        <v>6680</v>
      </c>
      <c r="F901" s="12" t="s">
        <v>6681</v>
      </c>
      <c r="G901" s="12" t="s">
        <v>6682</v>
      </c>
      <c r="H901" s="12" t="s">
        <v>79</v>
      </c>
      <c r="I901" s="12">
        <v>1.96198</v>
      </c>
      <c r="J901" s="12">
        <v>44.9</v>
      </c>
      <c r="K901" s="12" t="s">
        <v>6683</v>
      </c>
      <c r="M901" s="12">
        <v>1.0</v>
      </c>
      <c r="N901" s="12">
        <v>2117.0</v>
      </c>
      <c r="O901" s="12" t="s">
        <v>6684</v>
      </c>
      <c r="P901" s="12" t="s">
        <v>6685</v>
      </c>
      <c r="Q901" s="12" t="s">
        <v>6686</v>
      </c>
    </row>
    <row r="902" ht="12.75" customHeight="1">
      <c r="A902" s="12" t="s">
        <v>6687</v>
      </c>
      <c r="B902" s="12" t="s">
        <v>6688</v>
      </c>
      <c r="C902" s="12" t="s">
        <v>6689</v>
      </c>
      <c r="D902" s="12" t="s">
        <v>6652</v>
      </c>
      <c r="E902" s="12" t="s">
        <v>6690</v>
      </c>
      <c r="F902" s="12" t="s">
        <v>6691</v>
      </c>
      <c r="G902" s="12" t="s">
        <v>6692</v>
      </c>
      <c r="H902" s="12" t="s">
        <v>79</v>
      </c>
      <c r="I902" s="12">
        <v>1.88991</v>
      </c>
      <c r="J902" s="12">
        <v>40.8</v>
      </c>
      <c r="K902" s="12" t="s">
        <v>6693</v>
      </c>
      <c r="M902" s="12">
        <v>1.0</v>
      </c>
      <c r="N902" s="12">
        <v>2003.0</v>
      </c>
      <c r="O902" s="12" t="s">
        <v>6694</v>
      </c>
      <c r="P902" s="12" t="s">
        <v>6695</v>
      </c>
      <c r="Q902" s="12" t="s">
        <v>6696</v>
      </c>
    </row>
    <row r="903" ht="12.75" customHeight="1">
      <c r="A903" s="12" t="s">
        <v>6697</v>
      </c>
      <c r="B903" s="12" t="s">
        <v>6688</v>
      </c>
      <c r="C903" s="12" t="s">
        <v>6689</v>
      </c>
      <c r="D903" s="12" t="s">
        <v>6652</v>
      </c>
      <c r="E903" s="12" t="s">
        <v>6690</v>
      </c>
      <c r="F903" s="12" t="s">
        <v>6698</v>
      </c>
      <c r="G903" s="12" t="s">
        <v>6699</v>
      </c>
      <c r="H903" s="12" t="s">
        <v>79</v>
      </c>
      <c r="I903" s="12">
        <v>1.90826</v>
      </c>
      <c r="J903" s="12">
        <v>40.8</v>
      </c>
      <c r="K903" s="12" t="s">
        <v>6700</v>
      </c>
      <c r="M903" s="12">
        <v>1.0</v>
      </c>
      <c r="N903" s="12">
        <v>2010.0</v>
      </c>
      <c r="O903" s="12" t="s">
        <v>6701</v>
      </c>
      <c r="P903" s="12" t="s">
        <v>6702</v>
      </c>
      <c r="Q903" s="12" t="s">
        <v>6703</v>
      </c>
    </row>
    <row r="904" ht="12.75" customHeight="1">
      <c r="A904" s="12" t="s">
        <v>6704</v>
      </c>
      <c r="B904" s="12" t="s">
        <v>6688</v>
      </c>
      <c r="C904" s="12" t="s">
        <v>6705</v>
      </c>
      <c r="D904" s="12" t="s">
        <v>6652</v>
      </c>
      <c r="E904" s="12" t="s">
        <v>6706</v>
      </c>
      <c r="F904" s="12" t="s">
        <v>6707</v>
      </c>
      <c r="G904" s="12" t="s">
        <v>6708</v>
      </c>
      <c r="H904" s="12" t="s">
        <v>79</v>
      </c>
      <c r="I904" s="12">
        <v>1.90983</v>
      </c>
      <c r="J904" s="12">
        <v>40.8</v>
      </c>
      <c r="K904" s="12" t="s">
        <v>6709</v>
      </c>
      <c r="M904" s="12">
        <v>1.0</v>
      </c>
      <c r="N904" s="12">
        <v>2022.0</v>
      </c>
      <c r="O904" s="12" t="s">
        <v>6710</v>
      </c>
      <c r="P904" s="12" t="s">
        <v>6711</v>
      </c>
      <c r="Q904" s="12" t="s">
        <v>6712</v>
      </c>
    </row>
    <row r="905" ht="12.75" customHeight="1">
      <c r="A905" s="12" t="s">
        <v>6713</v>
      </c>
      <c r="B905" s="12" t="s">
        <v>6714</v>
      </c>
      <c r="C905" s="12" t="s">
        <v>6715</v>
      </c>
      <c r="D905" s="12" t="s">
        <v>6652</v>
      </c>
      <c r="E905" s="12" t="s">
        <v>6716</v>
      </c>
      <c r="F905" s="12" t="s">
        <v>6717</v>
      </c>
      <c r="G905" s="12" t="s">
        <v>6718</v>
      </c>
      <c r="H905" s="12" t="s">
        <v>79</v>
      </c>
      <c r="I905" s="12">
        <v>1.7385</v>
      </c>
      <c r="J905" s="12">
        <v>41.9</v>
      </c>
      <c r="K905" s="12" t="s">
        <v>6719</v>
      </c>
      <c r="M905" s="12">
        <v>1.0</v>
      </c>
      <c r="N905" s="12">
        <v>1846.0</v>
      </c>
      <c r="O905" s="12" t="s">
        <v>6720</v>
      </c>
      <c r="P905" s="12" t="s">
        <v>6721</v>
      </c>
      <c r="Q905" s="12" t="s">
        <v>6722</v>
      </c>
    </row>
    <row r="906" ht="12.75" customHeight="1">
      <c r="A906" s="12" t="s">
        <v>6723</v>
      </c>
      <c r="B906" s="12" t="s">
        <v>6714</v>
      </c>
      <c r="C906" s="12" t="s">
        <v>6724</v>
      </c>
      <c r="D906" s="12" t="s">
        <v>6652</v>
      </c>
      <c r="E906" s="12" t="s">
        <v>6725</v>
      </c>
      <c r="F906" s="12" t="s">
        <v>6726</v>
      </c>
      <c r="G906" s="12" t="s">
        <v>3502</v>
      </c>
      <c r="H906" s="12" t="s">
        <v>25</v>
      </c>
      <c r="I906" s="12">
        <v>1.72464</v>
      </c>
      <c r="J906" s="12">
        <v>41.8</v>
      </c>
      <c r="L906" s="12" t="s">
        <v>6727</v>
      </c>
      <c r="M906" s="12">
        <v>8.0</v>
      </c>
      <c r="N906" s="12">
        <v>1809.0</v>
      </c>
      <c r="O906" s="12" t="s">
        <v>1585</v>
      </c>
      <c r="P906" s="12" t="s">
        <v>6728</v>
      </c>
    </row>
    <row r="907" ht="12.75" customHeight="1">
      <c r="A907" s="12" t="s">
        <v>6729</v>
      </c>
      <c r="B907" s="12" t="s">
        <v>6730</v>
      </c>
      <c r="C907" s="12" t="s">
        <v>6731</v>
      </c>
      <c r="D907" s="12" t="s">
        <v>6652</v>
      </c>
      <c r="E907" s="12" t="s">
        <v>6732</v>
      </c>
      <c r="F907" s="12" t="s">
        <v>6733</v>
      </c>
      <c r="G907" s="12" t="s">
        <v>6734</v>
      </c>
      <c r="H907" s="12" t="s">
        <v>79</v>
      </c>
      <c r="I907" s="12">
        <v>1.97713</v>
      </c>
      <c r="J907" s="12">
        <v>44.6</v>
      </c>
      <c r="K907" s="12" t="s">
        <v>6735</v>
      </c>
      <c r="M907" s="12">
        <v>1.0</v>
      </c>
      <c r="N907" s="12">
        <v>2144.0</v>
      </c>
      <c r="O907" s="12" t="s">
        <v>6736</v>
      </c>
      <c r="P907" s="12" t="s">
        <v>6737</v>
      </c>
      <c r="Q907" s="12" t="s">
        <v>6738</v>
      </c>
    </row>
    <row r="908" ht="12.75" customHeight="1">
      <c r="A908" s="12" t="s">
        <v>6739</v>
      </c>
      <c r="B908" s="12" t="s">
        <v>6740</v>
      </c>
      <c r="C908" s="12" t="s">
        <v>6741</v>
      </c>
      <c r="D908" s="12" t="s">
        <v>6652</v>
      </c>
      <c r="E908" s="12" t="s">
        <v>6742</v>
      </c>
      <c r="F908" s="12" t="s">
        <v>6743</v>
      </c>
      <c r="G908" s="12" t="s">
        <v>6744</v>
      </c>
      <c r="H908" s="12" t="s">
        <v>79</v>
      </c>
      <c r="I908" s="12">
        <v>1.86132</v>
      </c>
      <c r="J908" s="12">
        <v>42.7</v>
      </c>
      <c r="K908" s="12" t="s">
        <v>6745</v>
      </c>
      <c r="M908" s="12">
        <v>1.0</v>
      </c>
      <c r="N908" s="12">
        <v>1965.0</v>
      </c>
      <c r="O908" s="12" t="s">
        <v>6746</v>
      </c>
      <c r="P908" s="12" t="s">
        <v>6747</v>
      </c>
      <c r="Q908" s="12" t="s">
        <v>6748</v>
      </c>
    </row>
    <row r="909" ht="12.75" customHeight="1">
      <c r="A909" s="12" t="s">
        <v>6749</v>
      </c>
      <c r="B909" s="12" t="s">
        <v>6750</v>
      </c>
      <c r="C909" s="12" t="s">
        <v>6751</v>
      </c>
      <c r="D909" s="12" t="s">
        <v>6652</v>
      </c>
      <c r="E909" s="12" t="s">
        <v>6752</v>
      </c>
      <c r="F909" s="12" t="s">
        <v>6753</v>
      </c>
      <c r="G909" s="12" t="s">
        <v>6754</v>
      </c>
      <c r="H909" s="12" t="s">
        <v>79</v>
      </c>
      <c r="I909" s="12">
        <v>1.73689</v>
      </c>
      <c r="J909" s="12">
        <v>42.3</v>
      </c>
      <c r="K909" s="12" t="s">
        <v>6755</v>
      </c>
      <c r="M909" s="12">
        <v>1.0</v>
      </c>
      <c r="N909" s="12">
        <v>1805.0</v>
      </c>
      <c r="O909" s="12" t="s">
        <v>2073</v>
      </c>
      <c r="P909" s="12" t="s">
        <v>6756</v>
      </c>
      <c r="Q909" s="12" t="s">
        <v>6757</v>
      </c>
    </row>
    <row r="910" ht="12.75" customHeight="1">
      <c r="A910" s="12" t="s">
        <v>6758</v>
      </c>
      <c r="B910" s="12" t="s">
        <v>6759</v>
      </c>
      <c r="C910" s="12" t="s">
        <v>6760</v>
      </c>
      <c r="D910" s="12" t="s">
        <v>6652</v>
      </c>
      <c r="E910" s="12" t="s">
        <v>6761</v>
      </c>
      <c r="F910" s="12" t="s">
        <v>6762</v>
      </c>
      <c r="G910" s="12" t="s">
        <v>6763</v>
      </c>
      <c r="H910" s="12" t="s">
        <v>79</v>
      </c>
      <c r="I910" s="12">
        <v>1.71682</v>
      </c>
      <c r="J910" s="12">
        <v>51.6</v>
      </c>
      <c r="K910" s="12" t="s">
        <v>6764</v>
      </c>
      <c r="M910" s="12">
        <v>1.0</v>
      </c>
      <c r="N910" s="12">
        <v>1847.0</v>
      </c>
      <c r="O910" s="12" t="s">
        <v>6765</v>
      </c>
      <c r="P910" s="12" t="s">
        <v>6766</v>
      </c>
      <c r="Q910" s="12" t="s">
        <v>6767</v>
      </c>
    </row>
    <row r="911" ht="12.75" customHeight="1">
      <c r="A911" s="12" t="s">
        <v>6768</v>
      </c>
      <c r="B911" s="12" t="s">
        <v>6769</v>
      </c>
      <c r="C911" s="12" t="s">
        <v>6770</v>
      </c>
      <c r="D911" s="12" t="s">
        <v>6652</v>
      </c>
      <c r="E911" s="12" t="s">
        <v>6771</v>
      </c>
      <c r="F911" s="12" t="s">
        <v>6772</v>
      </c>
      <c r="G911" s="12" t="s">
        <v>6773</v>
      </c>
      <c r="H911" s="12" t="s">
        <v>2079</v>
      </c>
      <c r="I911" s="12">
        <v>1.88921</v>
      </c>
      <c r="J911" s="12">
        <v>43.3</v>
      </c>
      <c r="K911" s="12" t="s">
        <v>6774</v>
      </c>
      <c r="M911" s="12">
        <v>1.0</v>
      </c>
      <c r="N911" s="12">
        <v>1990.0</v>
      </c>
      <c r="O911" s="12" t="s">
        <v>6775</v>
      </c>
      <c r="Q911" s="12" t="s">
        <v>6776</v>
      </c>
    </row>
    <row r="912" ht="12.75" customHeight="1">
      <c r="A912" s="12" t="s">
        <v>6777</v>
      </c>
      <c r="B912" s="12" t="s">
        <v>6778</v>
      </c>
      <c r="C912" s="12" t="s">
        <v>6779</v>
      </c>
      <c r="D912" s="12" t="s">
        <v>6652</v>
      </c>
      <c r="E912" s="12" t="s">
        <v>6780</v>
      </c>
      <c r="F912" s="12" t="s">
        <v>6781</v>
      </c>
      <c r="G912" s="12" t="s">
        <v>6782</v>
      </c>
      <c r="H912" s="12" t="s">
        <v>79</v>
      </c>
      <c r="I912" s="12">
        <v>2.21517</v>
      </c>
      <c r="J912" s="12">
        <v>43.1</v>
      </c>
      <c r="K912" s="12" t="s">
        <v>6783</v>
      </c>
      <c r="M912" s="12">
        <v>1.0</v>
      </c>
      <c r="N912" s="12">
        <v>2362.0</v>
      </c>
      <c r="O912" s="12" t="s">
        <v>6784</v>
      </c>
      <c r="P912" s="12" t="s">
        <v>6785</v>
      </c>
      <c r="Q912" s="12" t="s">
        <v>6786</v>
      </c>
    </row>
    <row r="913" ht="12.75" customHeight="1">
      <c r="A913" s="12" t="s">
        <v>6787</v>
      </c>
      <c r="B913" s="12" t="s">
        <v>6788</v>
      </c>
      <c r="C913" s="12" t="s">
        <v>6789</v>
      </c>
      <c r="D913" s="12" t="s">
        <v>6652</v>
      </c>
      <c r="E913" s="12" t="s">
        <v>6790</v>
      </c>
      <c r="F913" s="12" t="s">
        <v>6791</v>
      </c>
      <c r="G913" s="12" t="s">
        <v>6792</v>
      </c>
      <c r="H913" s="12" t="s">
        <v>25</v>
      </c>
      <c r="I913" s="12">
        <v>2.17657</v>
      </c>
      <c r="J913" s="12">
        <v>44.0</v>
      </c>
      <c r="L913" s="12" t="s">
        <v>6793</v>
      </c>
      <c r="M913" s="12">
        <v>7.0</v>
      </c>
      <c r="N913" s="12">
        <v>2288.0</v>
      </c>
      <c r="O913" s="12" t="s">
        <v>2332</v>
      </c>
      <c r="P913" s="12" t="s">
        <v>6794</v>
      </c>
      <c r="Q913" s="12" t="s">
        <v>6795</v>
      </c>
    </row>
    <row r="914" ht="12.75" customHeight="1">
      <c r="A914" s="12" t="s">
        <v>6796</v>
      </c>
      <c r="B914" s="12" t="s">
        <v>6797</v>
      </c>
      <c r="C914" s="12" t="s">
        <v>6798</v>
      </c>
      <c r="D914" s="12" t="s">
        <v>6652</v>
      </c>
      <c r="E914" s="12" t="s">
        <v>6799</v>
      </c>
      <c r="F914" s="12" t="s">
        <v>6800</v>
      </c>
      <c r="G914" s="12" t="s">
        <v>6801</v>
      </c>
      <c r="H914" s="12" t="s">
        <v>79</v>
      </c>
      <c r="I914" s="12">
        <v>1.8458</v>
      </c>
      <c r="J914" s="12">
        <v>40.2</v>
      </c>
      <c r="K914" s="12" t="s">
        <v>6802</v>
      </c>
      <c r="M914" s="12">
        <v>1.0</v>
      </c>
      <c r="N914" s="12">
        <v>1951.0</v>
      </c>
      <c r="O914" s="12" t="s">
        <v>6803</v>
      </c>
      <c r="P914" s="12" t="s">
        <v>6804</v>
      </c>
      <c r="Q914" s="12" t="s">
        <v>6805</v>
      </c>
    </row>
    <row r="915" ht="12.75" customHeight="1">
      <c r="A915" s="12" t="s">
        <v>6806</v>
      </c>
      <c r="B915" s="12" t="s">
        <v>6797</v>
      </c>
      <c r="C915" s="12" t="s">
        <v>6807</v>
      </c>
      <c r="D915" s="12" t="s">
        <v>6652</v>
      </c>
      <c r="E915" s="12" t="s">
        <v>6808</v>
      </c>
      <c r="F915" s="12" t="s">
        <v>6809</v>
      </c>
      <c r="G915" s="12" t="s">
        <v>3502</v>
      </c>
      <c r="H915" s="12" t="s">
        <v>25</v>
      </c>
      <c r="I915" s="12">
        <v>1.68587</v>
      </c>
      <c r="J915" s="12">
        <v>39.8</v>
      </c>
      <c r="L915" s="12" t="s">
        <v>6810</v>
      </c>
      <c r="M915" s="12">
        <v>114.0</v>
      </c>
      <c r="N915" s="12">
        <v>1826.0</v>
      </c>
      <c r="O915" s="12" t="s">
        <v>1585</v>
      </c>
      <c r="P915" s="12" t="s">
        <v>6811</v>
      </c>
    </row>
    <row r="916" ht="12.75" customHeight="1">
      <c r="A916" s="12" t="s">
        <v>6812</v>
      </c>
      <c r="B916" s="12" t="s">
        <v>6797</v>
      </c>
      <c r="C916" s="12" t="s">
        <v>6813</v>
      </c>
      <c r="D916" s="12" t="s">
        <v>6652</v>
      </c>
      <c r="E916" s="12" t="s">
        <v>6814</v>
      </c>
      <c r="F916" s="12" t="s">
        <v>6815</v>
      </c>
      <c r="G916" s="12" t="s">
        <v>59</v>
      </c>
      <c r="H916" s="12" t="s">
        <v>25</v>
      </c>
      <c r="I916" s="12">
        <v>1.98191</v>
      </c>
      <c r="J916" s="12">
        <v>40.2</v>
      </c>
      <c r="L916" s="12" t="s">
        <v>6816</v>
      </c>
      <c r="M916" s="12">
        <v>59.0</v>
      </c>
      <c r="N916" s="12">
        <v>2096.0</v>
      </c>
      <c r="O916" s="12" t="s">
        <v>61</v>
      </c>
      <c r="P916" s="12" t="s">
        <v>6817</v>
      </c>
    </row>
    <row r="917" ht="12.75" customHeight="1">
      <c r="A917" s="12" t="s">
        <v>6818</v>
      </c>
      <c r="B917" s="12" t="s">
        <v>6819</v>
      </c>
      <c r="C917" s="12" t="s">
        <v>6820</v>
      </c>
      <c r="D917" s="12" t="s">
        <v>6652</v>
      </c>
      <c r="E917" s="12" t="s">
        <v>6821</v>
      </c>
      <c r="F917" s="12" t="s">
        <v>6822</v>
      </c>
      <c r="G917" s="12" t="s">
        <v>6823</v>
      </c>
      <c r="H917" s="12" t="s">
        <v>79</v>
      </c>
      <c r="I917" s="12">
        <v>1.98985</v>
      </c>
      <c r="J917" s="12">
        <v>44.4</v>
      </c>
      <c r="K917" s="12" t="s">
        <v>6824</v>
      </c>
      <c r="M917" s="12">
        <v>1.0</v>
      </c>
      <c r="N917" s="12">
        <v>2111.0</v>
      </c>
      <c r="O917" s="12" t="s">
        <v>6348</v>
      </c>
      <c r="P917" s="12" t="s">
        <v>6825</v>
      </c>
      <c r="Q917" s="12" t="s">
        <v>6826</v>
      </c>
    </row>
    <row r="918" ht="12.75" customHeight="1">
      <c r="A918" s="12" t="s">
        <v>6827</v>
      </c>
      <c r="B918" s="12" t="s">
        <v>6819</v>
      </c>
      <c r="C918" s="12" t="s">
        <v>6820</v>
      </c>
      <c r="D918" s="12" t="s">
        <v>6652</v>
      </c>
      <c r="E918" s="12" t="s">
        <v>6828</v>
      </c>
      <c r="F918" s="12" t="s">
        <v>6829</v>
      </c>
      <c r="G918" s="12" t="s">
        <v>6830</v>
      </c>
      <c r="H918" s="12" t="s">
        <v>79</v>
      </c>
      <c r="I918" s="12">
        <v>1.96122</v>
      </c>
      <c r="J918" s="12">
        <v>44.6</v>
      </c>
      <c r="K918" s="12" t="s">
        <v>6831</v>
      </c>
      <c r="M918" s="12">
        <v>1.0</v>
      </c>
      <c r="N918" s="12">
        <v>2071.0</v>
      </c>
      <c r="O918" s="12" t="s">
        <v>6832</v>
      </c>
      <c r="P918" s="12" t="s">
        <v>6833</v>
      </c>
      <c r="Q918" s="12" t="s">
        <v>6834</v>
      </c>
    </row>
    <row r="919" ht="12.75" customHeight="1">
      <c r="A919" s="12" t="s">
        <v>6835</v>
      </c>
      <c r="B919" s="12" t="s">
        <v>6836</v>
      </c>
      <c r="C919" s="12" t="s">
        <v>6807</v>
      </c>
      <c r="D919" s="12" t="s">
        <v>6652</v>
      </c>
      <c r="E919" s="12" t="s">
        <v>6837</v>
      </c>
      <c r="F919" s="12" t="s">
        <v>6838</v>
      </c>
      <c r="G919" s="12" t="s">
        <v>3502</v>
      </c>
      <c r="H919" s="12" t="s">
        <v>25</v>
      </c>
      <c r="I919" s="12">
        <v>1.85465</v>
      </c>
      <c r="J919" s="12">
        <v>42.5</v>
      </c>
      <c r="L919" s="12" t="s">
        <v>6839</v>
      </c>
      <c r="M919" s="12">
        <v>181.0</v>
      </c>
      <c r="N919" s="12">
        <v>1981.0</v>
      </c>
      <c r="O919" s="12" t="s">
        <v>1585</v>
      </c>
      <c r="P919" s="12" t="s">
        <v>6840</v>
      </c>
    </row>
    <row r="920" ht="12.75" customHeight="1">
      <c r="A920" s="12" t="s">
        <v>6841</v>
      </c>
      <c r="B920" s="12" t="s">
        <v>6842</v>
      </c>
      <c r="C920" s="12" t="s">
        <v>6843</v>
      </c>
      <c r="D920" s="12" t="s">
        <v>6652</v>
      </c>
      <c r="E920" s="12" t="s">
        <v>6844</v>
      </c>
      <c r="F920" s="12" t="s">
        <v>6845</v>
      </c>
      <c r="G920" s="12" t="s">
        <v>6846</v>
      </c>
      <c r="H920" s="12" t="s">
        <v>79</v>
      </c>
      <c r="I920" s="12">
        <v>1.94625</v>
      </c>
      <c r="J920" s="12">
        <v>39.4</v>
      </c>
      <c r="K920" s="12" t="s">
        <v>6847</v>
      </c>
      <c r="M920" s="12">
        <v>1.0</v>
      </c>
      <c r="N920" s="12">
        <v>2062.0</v>
      </c>
      <c r="O920" s="12" t="s">
        <v>6848</v>
      </c>
      <c r="P920" s="12" t="s">
        <v>6849</v>
      </c>
      <c r="Q920" s="12" t="s">
        <v>6850</v>
      </c>
    </row>
    <row r="921" ht="12.75" customHeight="1">
      <c r="A921" s="12" t="s">
        <v>6851</v>
      </c>
      <c r="B921" s="12" t="s">
        <v>6852</v>
      </c>
      <c r="C921" s="12" t="s">
        <v>6853</v>
      </c>
      <c r="D921" s="12" t="s">
        <v>6652</v>
      </c>
      <c r="E921" s="12" t="s">
        <v>6854</v>
      </c>
      <c r="F921" s="12" t="s">
        <v>6855</v>
      </c>
      <c r="G921" s="12" t="s">
        <v>6856</v>
      </c>
      <c r="H921" s="12" t="s">
        <v>79</v>
      </c>
      <c r="I921" s="12">
        <v>2.06424</v>
      </c>
      <c r="J921" s="12">
        <v>41.7082</v>
      </c>
      <c r="K921" s="12" t="s">
        <v>6857</v>
      </c>
      <c r="M921" s="12">
        <v>2.0</v>
      </c>
      <c r="N921" s="12">
        <v>2208.0</v>
      </c>
      <c r="O921" s="12" t="s">
        <v>6858</v>
      </c>
      <c r="P921" s="12" t="s">
        <v>6859</v>
      </c>
      <c r="Q921" s="12" t="s">
        <v>6860</v>
      </c>
    </row>
    <row r="922" ht="12.75" customHeight="1">
      <c r="A922" s="12" t="s">
        <v>6861</v>
      </c>
      <c r="B922" s="12" t="s">
        <v>6852</v>
      </c>
      <c r="C922" s="12" t="s">
        <v>6862</v>
      </c>
      <c r="D922" s="12" t="s">
        <v>6652</v>
      </c>
      <c r="E922" s="12" t="s">
        <v>6863</v>
      </c>
      <c r="F922" s="12" t="s">
        <v>6864</v>
      </c>
      <c r="G922" s="12" t="s">
        <v>6865</v>
      </c>
      <c r="H922" s="12" t="s">
        <v>79</v>
      </c>
      <c r="I922" s="12">
        <v>2.38853</v>
      </c>
      <c r="J922" s="12">
        <v>41.8</v>
      </c>
      <c r="K922" s="12" t="s">
        <v>6866</v>
      </c>
      <c r="M922" s="12">
        <v>1.0</v>
      </c>
      <c r="N922" s="12">
        <v>2580.0</v>
      </c>
      <c r="O922" s="12" t="s">
        <v>6867</v>
      </c>
      <c r="P922" s="12" t="s">
        <v>6868</v>
      </c>
      <c r="Q922" s="12" t="s">
        <v>6869</v>
      </c>
    </row>
    <row r="923" ht="12.75" customHeight="1">
      <c r="A923" s="12" t="s">
        <v>6870</v>
      </c>
      <c r="B923" s="12" t="s">
        <v>6871</v>
      </c>
      <c r="C923" s="12" t="s">
        <v>6872</v>
      </c>
      <c r="D923" s="12" t="s">
        <v>6652</v>
      </c>
      <c r="E923" s="12" t="s">
        <v>6873</v>
      </c>
      <c r="F923" s="12" t="s">
        <v>6874</v>
      </c>
      <c r="G923" s="12" t="s">
        <v>6875</v>
      </c>
      <c r="H923" s="12" t="s">
        <v>79</v>
      </c>
      <c r="I923" s="12">
        <v>1.95774</v>
      </c>
      <c r="J923" s="12">
        <v>40.3</v>
      </c>
      <c r="K923" s="12" t="s">
        <v>6876</v>
      </c>
      <c r="M923" s="12">
        <v>1.0</v>
      </c>
      <c r="N923" s="12">
        <v>2095.0</v>
      </c>
      <c r="O923" s="12" t="s">
        <v>6877</v>
      </c>
      <c r="P923" s="12" t="s">
        <v>6878</v>
      </c>
      <c r="Q923" s="12" t="s">
        <v>6879</v>
      </c>
    </row>
    <row r="924" ht="12.75" customHeight="1">
      <c r="A924" s="12" t="s">
        <v>6880</v>
      </c>
      <c r="B924" s="12" t="s">
        <v>6881</v>
      </c>
      <c r="C924" s="12" t="s">
        <v>6882</v>
      </c>
      <c r="D924" s="12" t="s">
        <v>6652</v>
      </c>
      <c r="E924" s="12" t="s">
        <v>6883</v>
      </c>
      <c r="F924" s="12" t="s">
        <v>6884</v>
      </c>
      <c r="G924" s="12" t="s">
        <v>6682</v>
      </c>
      <c r="H924" s="12" t="s">
        <v>79</v>
      </c>
      <c r="I924" s="12">
        <v>1.92242</v>
      </c>
      <c r="J924" s="12">
        <v>54.7</v>
      </c>
      <c r="K924" s="12" t="s">
        <v>6885</v>
      </c>
      <c r="M924" s="12">
        <v>1.0</v>
      </c>
      <c r="N924" s="12">
        <v>2026.0</v>
      </c>
      <c r="O924" s="12" t="s">
        <v>6684</v>
      </c>
      <c r="P924" s="12" t="s">
        <v>6886</v>
      </c>
      <c r="Q924" s="12" t="s">
        <v>6887</v>
      </c>
    </row>
    <row r="925" ht="12.75" customHeight="1">
      <c r="A925" s="12" t="s">
        <v>6888</v>
      </c>
      <c r="B925" s="12" t="s">
        <v>6889</v>
      </c>
      <c r="C925" s="12" t="s">
        <v>6890</v>
      </c>
      <c r="D925" s="12" t="s">
        <v>6652</v>
      </c>
      <c r="E925" s="12" t="s">
        <v>6891</v>
      </c>
      <c r="F925" s="12" t="s">
        <v>6892</v>
      </c>
      <c r="G925" s="12" t="s">
        <v>6893</v>
      </c>
      <c r="H925" s="12" t="s">
        <v>79</v>
      </c>
      <c r="I925" s="12">
        <v>2.02253</v>
      </c>
      <c r="J925" s="12">
        <v>54.6</v>
      </c>
      <c r="K925" s="12" t="s">
        <v>6894</v>
      </c>
      <c r="M925" s="12">
        <v>1.0</v>
      </c>
      <c r="N925" s="12">
        <v>2157.0</v>
      </c>
      <c r="O925" s="12" t="s">
        <v>842</v>
      </c>
      <c r="P925" s="12" t="s">
        <v>6895</v>
      </c>
      <c r="Q925" s="12" t="s">
        <v>6896</v>
      </c>
    </row>
    <row r="926" ht="12.75" customHeight="1">
      <c r="A926" s="12" t="s">
        <v>6897</v>
      </c>
      <c r="B926" s="12" t="s">
        <v>6898</v>
      </c>
      <c r="C926" s="12" t="s">
        <v>6899</v>
      </c>
      <c r="D926" s="12" t="s">
        <v>6652</v>
      </c>
      <c r="E926" s="12" t="s">
        <v>6900</v>
      </c>
      <c r="F926" s="12" t="s">
        <v>6901</v>
      </c>
      <c r="G926" s="12" t="s">
        <v>6682</v>
      </c>
      <c r="H926" s="12" t="s">
        <v>79</v>
      </c>
      <c r="I926" s="12">
        <v>1.86682</v>
      </c>
      <c r="J926" s="12">
        <v>56.4</v>
      </c>
      <c r="K926" s="12" t="s">
        <v>6902</v>
      </c>
      <c r="M926" s="12">
        <v>1.0</v>
      </c>
      <c r="N926" s="12">
        <v>1955.0</v>
      </c>
      <c r="O926" s="12" t="s">
        <v>6684</v>
      </c>
      <c r="P926" s="12" t="s">
        <v>6903</v>
      </c>
      <c r="Q926" s="12" t="s">
        <v>6904</v>
      </c>
    </row>
    <row r="927" ht="12.75" customHeight="1">
      <c r="A927" s="12" t="s">
        <v>6905</v>
      </c>
      <c r="B927" s="12" t="s">
        <v>6906</v>
      </c>
      <c r="C927" s="12" t="s">
        <v>6907</v>
      </c>
      <c r="D927" s="12" t="s">
        <v>6652</v>
      </c>
      <c r="E927" s="12" t="s">
        <v>6908</v>
      </c>
      <c r="F927" s="12" t="s">
        <v>6909</v>
      </c>
      <c r="G927" s="12" t="s">
        <v>6910</v>
      </c>
      <c r="H927" s="12" t="s">
        <v>79</v>
      </c>
      <c r="I927" s="12">
        <v>2.16504</v>
      </c>
      <c r="J927" s="12">
        <v>55.0</v>
      </c>
      <c r="K927" s="12" t="s">
        <v>6911</v>
      </c>
      <c r="M927" s="12">
        <v>1.0</v>
      </c>
      <c r="N927" s="12">
        <v>2325.0</v>
      </c>
      <c r="O927" s="12" t="s">
        <v>6912</v>
      </c>
      <c r="P927" s="12" t="s">
        <v>6913</v>
      </c>
      <c r="Q927" s="12" t="s">
        <v>6914</v>
      </c>
    </row>
    <row r="928" ht="12.75" customHeight="1">
      <c r="A928" s="12" t="s">
        <v>6915</v>
      </c>
      <c r="B928" s="12" t="s">
        <v>6916</v>
      </c>
      <c r="C928" s="12" t="s">
        <v>6917</v>
      </c>
      <c r="D928" s="12" t="s">
        <v>6652</v>
      </c>
      <c r="E928" s="12" t="s">
        <v>6918</v>
      </c>
      <c r="F928" s="12" t="s">
        <v>6919</v>
      </c>
      <c r="G928" s="12" t="s">
        <v>6920</v>
      </c>
      <c r="H928" s="12" t="s">
        <v>79</v>
      </c>
      <c r="I928" s="12">
        <v>1.95031</v>
      </c>
      <c r="J928" s="12">
        <v>55.8</v>
      </c>
      <c r="K928" s="12" t="s">
        <v>6921</v>
      </c>
      <c r="M928" s="12">
        <v>1.0</v>
      </c>
      <c r="N928" s="12">
        <v>2059.0</v>
      </c>
      <c r="O928" s="12" t="s">
        <v>6922</v>
      </c>
      <c r="P928" s="12" t="s">
        <v>6923</v>
      </c>
      <c r="Q928" s="12" t="s">
        <v>6924</v>
      </c>
    </row>
    <row r="929" ht="12.75" customHeight="1">
      <c r="A929" s="12" t="s">
        <v>6925</v>
      </c>
      <c r="B929" s="12" t="s">
        <v>6926</v>
      </c>
      <c r="C929" s="12" t="s">
        <v>6927</v>
      </c>
      <c r="D929" s="12" t="s">
        <v>6652</v>
      </c>
      <c r="E929" s="12" t="s">
        <v>6928</v>
      </c>
      <c r="F929" s="12" t="s">
        <v>6929</v>
      </c>
      <c r="G929" s="12" t="s">
        <v>6930</v>
      </c>
      <c r="H929" s="12" t="s">
        <v>79</v>
      </c>
      <c r="I929" s="12">
        <v>2.12616</v>
      </c>
      <c r="J929" s="12">
        <v>53.4884</v>
      </c>
      <c r="K929" s="12" t="s">
        <v>6931</v>
      </c>
      <c r="M929" s="12">
        <v>2.0</v>
      </c>
      <c r="N929" s="12">
        <v>2235.0</v>
      </c>
      <c r="O929" s="12" t="s">
        <v>6932</v>
      </c>
      <c r="P929" s="12" t="s">
        <v>6933</v>
      </c>
      <c r="Q929" s="12" t="s">
        <v>6934</v>
      </c>
    </row>
    <row r="930" ht="12.75" customHeight="1">
      <c r="A930" s="12" t="s">
        <v>6935</v>
      </c>
      <c r="B930" s="12" t="s">
        <v>6936</v>
      </c>
      <c r="C930" s="12" t="s">
        <v>6937</v>
      </c>
      <c r="D930" s="12" t="s">
        <v>6652</v>
      </c>
      <c r="E930" s="12" t="s">
        <v>6938</v>
      </c>
      <c r="F930" s="12" t="s">
        <v>6939</v>
      </c>
      <c r="G930" s="12" t="s">
        <v>6940</v>
      </c>
      <c r="H930" s="12" t="s">
        <v>79</v>
      </c>
      <c r="I930" s="12">
        <v>2.04544</v>
      </c>
      <c r="J930" s="12">
        <v>53.6</v>
      </c>
      <c r="K930" s="12" t="s">
        <v>6941</v>
      </c>
      <c r="M930" s="12">
        <v>1.0</v>
      </c>
      <c r="N930" s="12">
        <v>2163.0</v>
      </c>
      <c r="O930" s="12" t="s">
        <v>6942</v>
      </c>
      <c r="P930" s="12" t="s">
        <v>6943</v>
      </c>
      <c r="Q930" s="12" t="s">
        <v>6944</v>
      </c>
    </row>
    <row r="931" ht="12.75" customHeight="1">
      <c r="A931" s="12" t="s">
        <v>6945</v>
      </c>
      <c r="B931" s="12" t="s">
        <v>6946</v>
      </c>
      <c r="C931" s="12" t="s">
        <v>6947</v>
      </c>
      <c r="D931" s="12" t="s">
        <v>6652</v>
      </c>
      <c r="E931" s="12" t="s">
        <v>6948</v>
      </c>
      <c r="F931" s="12" t="s">
        <v>6949</v>
      </c>
      <c r="G931" s="12" t="s">
        <v>6682</v>
      </c>
      <c r="H931" s="12" t="s">
        <v>79</v>
      </c>
      <c r="I931" s="12">
        <v>1.67412</v>
      </c>
      <c r="J931" s="12">
        <v>51.7</v>
      </c>
      <c r="K931" s="12" t="s">
        <v>6950</v>
      </c>
      <c r="M931" s="12">
        <v>1.0</v>
      </c>
      <c r="N931" s="12">
        <v>1833.0</v>
      </c>
      <c r="O931" s="12" t="s">
        <v>6684</v>
      </c>
      <c r="P931" s="12" t="s">
        <v>6951</v>
      </c>
      <c r="Q931" s="12" t="s">
        <v>6952</v>
      </c>
    </row>
    <row r="932" ht="12.75" customHeight="1">
      <c r="A932" s="12" t="s">
        <v>6953</v>
      </c>
      <c r="B932" s="12" t="s">
        <v>6954</v>
      </c>
      <c r="C932" s="12" t="s">
        <v>6955</v>
      </c>
      <c r="D932" s="12" t="s">
        <v>6652</v>
      </c>
      <c r="E932" s="12" t="s">
        <v>6956</v>
      </c>
      <c r="F932" s="12" t="s">
        <v>6957</v>
      </c>
      <c r="G932" s="12" t="s">
        <v>6958</v>
      </c>
      <c r="H932" s="12" t="s">
        <v>79</v>
      </c>
      <c r="I932" s="12">
        <v>1.92091</v>
      </c>
      <c r="J932" s="12">
        <v>52.9</v>
      </c>
      <c r="K932" s="12" t="s">
        <v>6959</v>
      </c>
      <c r="M932" s="12">
        <v>1.0</v>
      </c>
      <c r="N932" s="12">
        <v>2072.0</v>
      </c>
      <c r="O932" s="12" t="s">
        <v>6960</v>
      </c>
      <c r="P932" s="12" t="s">
        <v>6961</v>
      </c>
      <c r="Q932" s="12" t="s">
        <v>6962</v>
      </c>
    </row>
    <row r="933" ht="12.75" customHeight="1">
      <c r="A933" s="12" t="s">
        <v>6963</v>
      </c>
      <c r="B933" s="12" t="s">
        <v>6964</v>
      </c>
      <c r="C933" s="12" t="s">
        <v>6965</v>
      </c>
      <c r="D933" s="12" t="s">
        <v>6652</v>
      </c>
      <c r="E933" s="12" t="s">
        <v>6966</v>
      </c>
      <c r="F933" s="12" t="s">
        <v>6967</v>
      </c>
      <c r="G933" s="12" t="s">
        <v>6968</v>
      </c>
      <c r="H933" s="12" t="s">
        <v>79</v>
      </c>
      <c r="I933" s="12">
        <v>2.15576</v>
      </c>
      <c r="J933" s="12">
        <v>54.6</v>
      </c>
      <c r="K933" s="12" t="s">
        <v>6969</v>
      </c>
      <c r="M933" s="12">
        <v>1.0</v>
      </c>
      <c r="N933" s="12">
        <v>2312.0</v>
      </c>
      <c r="O933" s="12" t="s">
        <v>6970</v>
      </c>
      <c r="P933" s="12" t="s">
        <v>6971</v>
      </c>
      <c r="Q933" s="12" t="s">
        <v>6972</v>
      </c>
    </row>
    <row r="934" ht="12.75" customHeight="1">
      <c r="A934" s="12" t="s">
        <v>6973</v>
      </c>
      <c r="B934" s="12" t="s">
        <v>6974</v>
      </c>
      <c r="C934" s="12" t="s">
        <v>6975</v>
      </c>
      <c r="D934" s="12" t="s">
        <v>6652</v>
      </c>
      <c r="E934" s="12" t="s">
        <v>6976</v>
      </c>
      <c r="F934" s="12" t="s">
        <v>6977</v>
      </c>
      <c r="G934" s="12" t="s">
        <v>6978</v>
      </c>
      <c r="H934" s="12" t="s">
        <v>79</v>
      </c>
      <c r="I934" s="12">
        <v>2.23401</v>
      </c>
      <c r="J934" s="12">
        <v>54.865</v>
      </c>
      <c r="K934" s="12" t="s">
        <v>6979</v>
      </c>
      <c r="M934" s="12">
        <v>2.0</v>
      </c>
      <c r="N934" s="12">
        <v>2345.0</v>
      </c>
      <c r="O934" s="12" t="s">
        <v>6980</v>
      </c>
      <c r="P934" s="12" t="s">
        <v>6981</v>
      </c>
      <c r="Q934" s="12" t="s">
        <v>6982</v>
      </c>
    </row>
    <row r="935" ht="12.75" customHeight="1">
      <c r="A935" s="12" t="s">
        <v>6983</v>
      </c>
      <c r="B935" s="12" t="s">
        <v>6984</v>
      </c>
      <c r="C935" s="12" t="s">
        <v>6985</v>
      </c>
      <c r="D935" s="12" t="s">
        <v>6652</v>
      </c>
      <c r="E935" s="12" t="s">
        <v>6986</v>
      </c>
      <c r="F935" s="12" t="s">
        <v>6987</v>
      </c>
      <c r="G935" s="12" t="s">
        <v>6988</v>
      </c>
      <c r="H935" s="12" t="s">
        <v>79</v>
      </c>
      <c r="I935" s="12">
        <v>2.08874</v>
      </c>
      <c r="J935" s="12">
        <v>52.0</v>
      </c>
      <c r="K935" s="12" t="s">
        <v>6989</v>
      </c>
      <c r="M935" s="12">
        <v>1.0</v>
      </c>
      <c r="N935" s="12">
        <v>2281.0</v>
      </c>
      <c r="O935" s="12" t="s">
        <v>6990</v>
      </c>
      <c r="P935" s="12" t="s">
        <v>6991</v>
      </c>
      <c r="Q935" s="12" t="s">
        <v>6992</v>
      </c>
    </row>
    <row r="936" ht="12.75" customHeight="1">
      <c r="A936" s="12" t="s">
        <v>6993</v>
      </c>
      <c r="B936" s="12" t="s">
        <v>6994</v>
      </c>
      <c r="C936" s="12" t="s">
        <v>6995</v>
      </c>
      <c r="D936" s="12" t="s">
        <v>6652</v>
      </c>
      <c r="E936" s="12" t="s">
        <v>6996</v>
      </c>
      <c r="F936" s="12" t="s">
        <v>6997</v>
      </c>
      <c r="G936" s="12" t="s">
        <v>6998</v>
      </c>
      <c r="H936" s="12" t="s">
        <v>79</v>
      </c>
      <c r="I936" s="12">
        <v>1.97636</v>
      </c>
      <c r="J936" s="12">
        <v>54.8</v>
      </c>
      <c r="K936" s="12" t="s">
        <v>6999</v>
      </c>
      <c r="M936" s="12">
        <v>1.0</v>
      </c>
      <c r="N936" s="12">
        <v>2165.0</v>
      </c>
      <c r="O936" s="12" t="s">
        <v>7000</v>
      </c>
      <c r="P936" s="12" t="s">
        <v>7001</v>
      </c>
      <c r="Q936" s="12" t="s">
        <v>7002</v>
      </c>
    </row>
    <row r="937" ht="12.75" customHeight="1">
      <c r="A937" s="12" t="s">
        <v>7003</v>
      </c>
      <c r="B937" s="12" t="s">
        <v>7004</v>
      </c>
      <c r="C937" s="12" t="s">
        <v>7005</v>
      </c>
      <c r="D937" s="12" t="s">
        <v>6652</v>
      </c>
      <c r="E937" s="12" t="s">
        <v>7006</v>
      </c>
      <c r="F937" s="12" t="s">
        <v>7007</v>
      </c>
      <c r="G937" s="12" t="s">
        <v>7008</v>
      </c>
      <c r="H937" s="12" t="s">
        <v>79</v>
      </c>
      <c r="I937" s="12">
        <v>1.84761</v>
      </c>
      <c r="J937" s="12">
        <v>51.3</v>
      </c>
      <c r="K937" s="12" t="s">
        <v>7009</v>
      </c>
      <c r="M937" s="12">
        <v>1.0</v>
      </c>
      <c r="N937" s="12">
        <v>1971.0</v>
      </c>
      <c r="O937" s="12" t="s">
        <v>7010</v>
      </c>
      <c r="P937" s="12" t="s">
        <v>7011</v>
      </c>
      <c r="Q937" s="12" t="s">
        <v>7012</v>
      </c>
    </row>
    <row r="938" ht="12.75" customHeight="1">
      <c r="A938" s="12" t="s">
        <v>7013</v>
      </c>
      <c r="B938" s="12" t="s">
        <v>7014</v>
      </c>
      <c r="C938" s="12" t="s">
        <v>7015</v>
      </c>
      <c r="D938" s="12" t="s">
        <v>6652</v>
      </c>
      <c r="E938" s="12" t="s">
        <v>7016</v>
      </c>
      <c r="F938" s="12" t="s">
        <v>7017</v>
      </c>
      <c r="G938" s="12" t="s">
        <v>6682</v>
      </c>
      <c r="H938" s="12" t="s">
        <v>79</v>
      </c>
      <c r="I938" s="12">
        <v>1.78567</v>
      </c>
      <c r="J938" s="12">
        <v>54.2</v>
      </c>
      <c r="K938" s="12" t="s">
        <v>7018</v>
      </c>
      <c r="M938" s="12">
        <v>1.0</v>
      </c>
      <c r="N938" s="12">
        <v>1920.0</v>
      </c>
      <c r="O938" s="12" t="s">
        <v>6684</v>
      </c>
      <c r="P938" s="12" t="s">
        <v>7019</v>
      </c>
      <c r="Q938" s="12" t="s">
        <v>7020</v>
      </c>
    </row>
    <row r="939" ht="12.75" customHeight="1">
      <c r="A939" s="12" t="s">
        <v>7021</v>
      </c>
      <c r="B939" s="12" t="s">
        <v>7022</v>
      </c>
      <c r="C939" s="12" t="s">
        <v>7023</v>
      </c>
      <c r="D939" s="12" t="s">
        <v>6652</v>
      </c>
      <c r="E939" s="12" t="s">
        <v>7024</v>
      </c>
      <c r="F939" s="12" t="s">
        <v>7025</v>
      </c>
      <c r="G939" s="12" t="s">
        <v>6682</v>
      </c>
      <c r="H939" s="12" t="s">
        <v>79</v>
      </c>
      <c r="I939" s="12">
        <v>1.89611</v>
      </c>
      <c r="J939" s="12">
        <v>51.7078</v>
      </c>
      <c r="K939" s="12" t="s">
        <v>7026</v>
      </c>
      <c r="M939" s="12">
        <v>2.0</v>
      </c>
      <c r="N939" s="12">
        <v>2021.0</v>
      </c>
      <c r="O939" s="12" t="s">
        <v>7027</v>
      </c>
      <c r="P939" s="12" t="s">
        <v>7028</v>
      </c>
      <c r="Q939" s="12" t="s">
        <v>7029</v>
      </c>
    </row>
    <row r="940" ht="12.75" customHeight="1">
      <c r="A940" s="12" t="s">
        <v>7030</v>
      </c>
      <c r="B940" s="12" t="s">
        <v>7031</v>
      </c>
      <c r="C940" s="12" t="s">
        <v>7032</v>
      </c>
      <c r="D940" s="12" t="s">
        <v>6652</v>
      </c>
      <c r="E940" s="12" t="s">
        <v>7033</v>
      </c>
      <c r="F940" s="12" t="s">
        <v>7034</v>
      </c>
      <c r="G940" s="12" t="s">
        <v>6682</v>
      </c>
      <c r="H940" s="12" t="s">
        <v>79</v>
      </c>
      <c r="I940" s="12">
        <v>2.04314</v>
      </c>
      <c r="J940" s="12">
        <v>53.125</v>
      </c>
      <c r="K940" s="12" t="s">
        <v>7035</v>
      </c>
      <c r="M940" s="12">
        <v>2.0</v>
      </c>
      <c r="N940" s="12">
        <v>2107.0</v>
      </c>
      <c r="O940" s="12" t="s">
        <v>6684</v>
      </c>
      <c r="P940" s="12" t="s">
        <v>7036</v>
      </c>
      <c r="Q940" s="12" t="s">
        <v>7037</v>
      </c>
    </row>
    <row r="941" ht="12.75" customHeight="1">
      <c r="A941" s="12" t="s">
        <v>7038</v>
      </c>
      <c r="B941" s="12" t="s">
        <v>7039</v>
      </c>
      <c r="C941" s="12" t="s">
        <v>7040</v>
      </c>
      <c r="D941" s="12" t="s">
        <v>6652</v>
      </c>
      <c r="E941" s="12" t="s">
        <v>7041</v>
      </c>
      <c r="F941" s="12" t="s">
        <v>7042</v>
      </c>
      <c r="G941" s="12" t="s">
        <v>6682</v>
      </c>
      <c r="H941" s="12" t="s">
        <v>79</v>
      </c>
      <c r="I941" s="12">
        <v>1.86899</v>
      </c>
      <c r="J941" s="12">
        <v>55.6</v>
      </c>
      <c r="K941" s="12" t="s">
        <v>7043</v>
      </c>
      <c r="M941" s="12">
        <v>1.0</v>
      </c>
      <c r="N941" s="12">
        <v>2003.0</v>
      </c>
      <c r="O941" s="12" t="s">
        <v>6684</v>
      </c>
      <c r="P941" s="12" t="s">
        <v>7044</v>
      </c>
      <c r="Q941" s="12" t="s">
        <v>7045</v>
      </c>
    </row>
    <row r="942" ht="12.75" customHeight="1">
      <c r="A942" s="12" t="s">
        <v>7046</v>
      </c>
      <c r="B942" s="12" t="s">
        <v>7039</v>
      </c>
      <c r="C942" s="12" t="s">
        <v>7047</v>
      </c>
      <c r="D942" s="12" t="s">
        <v>6652</v>
      </c>
      <c r="E942" s="12">
        <v>44685.0</v>
      </c>
      <c r="F942" s="12" t="s">
        <v>7048</v>
      </c>
      <c r="G942" s="12" t="s">
        <v>7049</v>
      </c>
      <c r="H942" s="12" t="s">
        <v>79</v>
      </c>
      <c r="I942" s="12">
        <v>1.85491</v>
      </c>
      <c r="J942" s="12">
        <v>55.7</v>
      </c>
      <c r="K942" s="12" t="s">
        <v>7050</v>
      </c>
      <c r="M942" s="12">
        <v>1.0</v>
      </c>
      <c r="N942" s="12">
        <v>1973.0</v>
      </c>
      <c r="O942" s="12" t="s">
        <v>7051</v>
      </c>
      <c r="P942" s="12" t="s">
        <v>7052</v>
      </c>
      <c r="Q942" s="12" t="s">
        <v>7053</v>
      </c>
    </row>
    <row r="943" ht="12.75" customHeight="1">
      <c r="A943" s="12" t="s">
        <v>7054</v>
      </c>
      <c r="B943" s="12" t="s">
        <v>7055</v>
      </c>
      <c r="C943" s="12" t="s">
        <v>7056</v>
      </c>
      <c r="D943" s="12" t="s">
        <v>6652</v>
      </c>
      <c r="E943" s="12" t="s">
        <v>7057</v>
      </c>
      <c r="F943" s="12" t="s">
        <v>7058</v>
      </c>
      <c r="G943" s="12" t="s">
        <v>7059</v>
      </c>
      <c r="H943" s="12" t="s">
        <v>79</v>
      </c>
      <c r="I943" s="12">
        <v>2.08643</v>
      </c>
      <c r="J943" s="12">
        <v>54.8</v>
      </c>
      <c r="K943" s="12" t="s">
        <v>7060</v>
      </c>
      <c r="M943" s="12">
        <v>1.0</v>
      </c>
      <c r="N943" s="12">
        <v>2251.0</v>
      </c>
      <c r="O943" s="12" t="s">
        <v>7061</v>
      </c>
      <c r="P943" s="12" t="s">
        <v>7062</v>
      </c>
      <c r="Q943" s="12" t="s">
        <v>7063</v>
      </c>
    </row>
    <row r="944" ht="12.75" customHeight="1">
      <c r="A944" s="12" t="s">
        <v>7064</v>
      </c>
      <c r="B944" s="12" t="s">
        <v>7065</v>
      </c>
      <c r="C944" s="12" t="s">
        <v>7066</v>
      </c>
      <c r="D944" s="12" t="s">
        <v>6652</v>
      </c>
      <c r="E944" s="12">
        <v>4557.0</v>
      </c>
      <c r="F944" s="12" t="s">
        <v>7067</v>
      </c>
      <c r="G944" s="12" t="s">
        <v>7068</v>
      </c>
      <c r="H944" s="12" t="s">
        <v>79</v>
      </c>
      <c r="I944" s="12">
        <v>2.01132</v>
      </c>
      <c r="J944" s="12">
        <v>56.1</v>
      </c>
      <c r="K944" s="12" t="s">
        <v>7069</v>
      </c>
      <c r="M944" s="12">
        <v>1.0</v>
      </c>
      <c r="N944" s="12">
        <v>2108.0</v>
      </c>
      <c r="O944" s="12" t="s">
        <v>7070</v>
      </c>
      <c r="P944" s="12" t="s">
        <v>7071</v>
      </c>
      <c r="Q944" s="12" t="s">
        <v>7072</v>
      </c>
    </row>
    <row r="945" ht="12.75" customHeight="1">
      <c r="A945" s="12" t="s">
        <v>7073</v>
      </c>
      <c r="B945" s="12" t="s">
        <v>7074</v>
      </c>
      <c r="C945" s="12" t="s">
        <v>7075</v>
      </c>
      <c r="D945" s="12" t="s">
        <v>6652</v>
      </c>
      <c r="E945" s="12" t="s">
        <v>7076</v>
      </c>
      <c r="F945" s="12" t="s">
        <v>7077</v>
      </c>
      <c r="G945" s="12" t="s">
        <v>6682</v>
      </c>
      <c r="H945" s="12" t="s">
        <v>79</v>
      </c>
      <c r="I945" s="12">
        <v>1.52282</v>
      </c>
      <c r="J945" s="12">
        <v>54.9</v>
      </c>
      <c r="K945" s="12" t="s">
        <v>7078</v>
      </c>
      <c r="M945" s="12">
        <v>1.0</v>
      </c>
      <c r="N945" s="12">
        <v>1594.0</v>
      </c>
      <c r="O945" s="12" t="s">
        <v>6684</v>
      </c>
      <c r="P945" s="12" t="s">
        <v>7079</v>
      </c>
      <c r="Q945" s="12" t="s">
        <v>7080</v>
      </c>
    </row>
    <row r="946" ht="12.75" customHeight="1">
      <c r="A946" s="12" t="s">
        <v>7081</v>
      </c>
      <c r="B946" s="12" t="s">
        <v>7082</v>
      </c>
      <c r="C946" s="12" t="s">
        <v>7083</v>
      </c>
      <c r="D946" s="12" t="s">
        <v>6652</v>
      </c>
      <c r="E946" s="12" t="s">
        <v>7084</v>
      </c>
      <c r="F946" s="12" t="s">
        <v>7085</v>
      </c>
      <c r="G946" s="12" t="s">
        <v>7086</v>
      </c>
      <c r="H946" s="12" t="s">
        <v>25</v>
      </c>
      <c r="I946" s="12">
        <v>2.06711</v>
      </c>
      <c r="J946" s="12">
        <v>53.5</v>
      </c>
      <c r="L946" s="12" t="s">
        <v>7087</v>
      </c>
      <c r="M946" s="12">
        <v>3.0</v>
      </c>
      <c r="N946" s="12">
        <v>2284.0</v>
      </c>
      <c r="O946" s="12" t="s">
        <v>1143</v>
      </c>
      <c r="P946" s="12" t="s">
        <v>7088</v>
      </c>
      <c r="Q946" s="12" t="s">
        <v>7089</v>
      </c>
    </row>
    <row r="947" ht="12.75" customHeight="1">
      <c r="A947" s="12" t="s">
        <v>7090</v>
      </c>
      <c r="B947" s="12" t="s">
        <v>7082</v>
      </c>
      <c r="C947" s="12" t="s">
        <v>7083</v>
      </c>
      <c r="D947" s="12" t="s">
        <v>6652</v>
      </c>
      <c r="E947" s="12" t="s">
        <v>7084</v>
      </c>
      <c r="F947" s="12" t="s">
        <v>7091</v>
      </c>
      <c r="G947" s="12" t="s">
        <v>6682</v>
      </c>
      <c r="H947" s="12" t="s">
        <v>79</v>
      </c>
      <c r="I947" s="12">
        <v>2.06593</v>
      </c>
      <c r="J947" s="12">
        <v>53.5</v>
      </c>
      <c r="K947" s="12" t="s">
        <v>7092</v>
      </c>
      <c r="M947" s="12">
        <v>1.0</v>
      </c>
      <c r="N947" s="12">
        <v>2280.0</v>
      </c>
      <c r="O947" s="12" t="s">
        <v>6684</v>
      </c>
      <c r="P947" s="12" t="s">
        <v>7093</v>
      </c>
      <c r="Q947" s="12" t="s">
        <v>7094</v>
      </c>
    </row>
    <row r="948" ht="12.75" customHeight="1">
      <c r="A948" s="12" t="s">
        <v>7095</v>
      </c>
      <c r="B948" s="12" t="s">
        <v>7096</v>
      </c>
      <c r="C948" s="12" t="s">
        <v>7097</v>
      </c>
      <c r="D948" s="12" t="s">
        <v>7098</v>
      </c>
      <c r="E948" s="12" t="s">
        <v>7099</v>
      </c>
      <c r="F948" s="12" t="s">
        <v>7100</v>
      </c>
      <c r="G948" s="12" t="s">
        <v>3816</v>
      </c>
      <c r="H948" s="12" t="s">
        <v>25</v>
      </c>
      <c r="I948" s="12">
        <v>2.53419</v>
      </c>
      <c r="J948" s="12">
        <v>40.3</v>
      </c>
      <c r="L948" s="12" t="s">
        <v>7101</v>
      </c>
      <c r="M948" s="12">
        <v>219.0</v>
      </c>
      <c r="N948" s="12">
        <v>0.0</v>
      </c>
      <c r="O948" s="12" t="s">
        <v>3818</v>
      </c>
      <c r="P948" s="12" t="s">
        <v>7102</v>
      </c>
    </row>
    <row r="949" ht="12.75" customHeight="1">
      <c r="A949" s="12" t="s">
        <v>7103</v>
      </c>
      <c r="B949" s="12" t="s">
        <v>7096</v>
      </c>
      <c r="C949" s="12" t="s">
        <v>7097</v>
      </c>
      <c r="D949" s="12" t="s">
        <v>7098</v>
      </c>
      <c r="E949" s="12" t="s">
        <v>7104</v>
      </c>
      <c r="F949" s="12" t="s">
        <v>7105</v>
      </c>
      <c r="G949" s="12" t="s">
        <v>3816</v>
      </c>
      <c r="H949" s="12" t="s">
        <v>25</v>
      </c>
      <c r="I949" s="12">
        <v>2.32343</v>
      </c>
      <c r="J949" s="12">
        <v>40.6</v>
      </c>
      <c r="L949" s="12" t="s">
        <v>7106</v>
      </c>
      <c r="M949" s="12">
        <v>162.0</v>
      </c>
      <c r="N949" s="12">
        <v>0.0</v>
      </c>
      <c r="O949" s="12" t="s">
        <v>3818</v>
      </c>
      <c r="P949" s="12" t="s">
        <v>7107</v>
      </c>
    </row>
    <row r="950" ht="12.75" customHeight="1">
      <c r="A950" s="12" t="s">
        <v>7108</v>
      </c>
      <c r="B950" s="12" t="s">
        <v>7096</v>
      </c>
      <c r="C950" s="12" t="s">
        <v>7097</v>
      </c>
      <c r="D950" s="12" t="s">
        <v>7098</v>
      </c>
      <c r="E950" s="12" t="s">
        <v>7109</v>
      </c>
      <c r="F950" s="12" t="s">
        <v>7110</v>
      </c>
      <c r="G950" s="12" t="s">
        <v>3816</v>
      </c>
      <c r="H950" s="12" t="s">
        <v>25</v>
      </c>
      <c r="I950" s="12">
        <v>2.22205</v>
      </c>
      <c r="J950" s="12">
        <v>40.6</v>
      </c>
      <c r="L950" s="12" t="s">
        <v>7111</v>
      </c>
      <c r="M950" s="12">
        <v>330.0</v>
      </c>
      <c r="N950" s="12">
        <v>0.0</v>
      </c>
      <c r="O950" s="12" t="s">
        <v>3818</v>
      </c>
      <c r="P950" s="12" t="s">
        <v>7112</v>
      </c>
    </row>
    <row r="951" ht="12.75" customHeight="1">
      <c r="A951" s="12" t="s">
        <v>7113</v>
      </c>
      <c r="B951" s="12" t="s">
        <v>7096</v>
      </c>
      <c r="C951" s="12" t="s">
        <v>7097</v>
      </c>
      <c r="D951" s="12" t="s">
        <v>7098</v>
      </c>
      <c r="E951" s="12" t="s">
        <v>7114</v>
      </c>
      <c r="F951" s="12" t="s">
        <v>7115</v>
      </c>
      <c r="G951" s="12" t="s">
        <v>3816</v>
      </c>
      <c r="H951" s="12" t="s">
        <v>25</v>
      </c>
      <c r="I951" s="12">
        <v>2.24855</v>
      </c>
      <c r="J951" s="12">
        <v>40.7</v>
      </c>
      <c r="L951" s="12" t="s">
        <v>7116</v>
      </c>
      <c r="M951" s="12">
        <v>297.0</v>
      </c>
      <c r="N951" s="12">
        <v>0.0</v>
      </c>
      <c r="O951" s="12" t="s">
        <v>3818</v>
      </c>
      <c r="P951" s="12" t="s">
        <v>7117</v>
      </c>
    </row>
    <row r="952" ht="12.75" customHeight="1">
      <c r="A952" s="12" t="s">
        <v>7118</v>
      </c>
      <c r="B952" s="12" t="s">
        <v>7096</v>
      </c>
      <c r="C952" s="12" t="s">
        <v>7119</v>
      </c>
      <c r="D952" s="12" t="s">
        <v>7098</v>
      </c>
      <c r="E952" s="12" t="s">
        <v>7120</v>
      </c>
      <c r="F952" s="12" t="s">
        <v>7121</v>
      </c>
      <c r="G952" s="12" t="s">
        <v>4133</v>
      </c>
      <c r="H952" s="12" t="s">
        <v>25</v>
      </c>
      <c r="I952" s="12">
        <v>2.05008</v>
      </c>
      <c r="J952" s="12">
        <v>40.9</v>
      </c>
      <c r="L952" s="12" t="s">
        <v>7122</v>
      </c>
      <c r="M952" s="12">
        <v>120.0</v>
      </c>
      <c r="N952" s="12">
        <v>0.0</v>
      </c>
      <c r="O952" s="12" t="s">
        <v>4135</v>
      </c>
      <c r="P952" s="12" t="s">
        <v>7123</v>
      </c>
    </row>
    <row r="953" ht="12.75" customHeight="1">
      <c r="A953" s="12" t="s">
        <v>7124</v>
      </c>
      <c r="B953" s="12" t="s">
        <v>7125</v>
      </c>
      <c r="C953" s="12" t="s">
        <v>7126</v>
      </c>
      <c r="D953" s="12" t="s">
        <v>7098</v>
      </c>
      <c r="E953" s="12" t="s">
        <v>7127</v>
      </c>
      <c r="F953" s="12" t="s">
        <v>7128</v>
      </c>
      <c r="G953" s="12" t="s">
        <v>69</v>
      </c>
      <c r="H953" s="12" t="s">
        <v>25</v>
      </c>
      <c r="I953" s="12">
        <v>1.86183</v>
      </c>
      <c r="J953" s="12">
        <v>37.6</v>
      </c>
      <c r="L953" s="12" t="s">
        <v>7129</v>
      </c>
      <c r="M953" s="12">
        <v>17.0</v>
      </c>
      <c r="N953" s="12">
        <v>0.0</v>
      </c>
      <c r="O953" s="12" t="s">
        <v>71</v>
      </c>
      <c r="P953" s="12" t="s">
        <v>7130</v>
      </c>
    </row>
    <row r="954" ht="12.75" customHeight="1">
      <c r="A954" s="12" t="s">
        <v>7131</v>
      </c>
      <c r="B954" s="12" t="s">
        <v>7125</v>
      </c>
      <c r="C954" s="12" t="s">
        <v>7132</v>
      </c>
      <c r="D954" s="12" t="s">
        <v>7098</v>
      </c>
      <c r="E954" s="12" t="s">
        <v>7133</v>
      </c>
      <c r="F954" s="12" t="s">
        <v>7134</v>
      </c>
      <c r="G954" s="12" t="s">
        <v>69</v>
      </c>
      <c r="H954" s="12" t="s">
        <v>25</v>
      </c>
      <c r="I954" s="12">
        <v>1.84795</v>
      </c>
      <c r="J954" s="12">
        <v>37.4</v>
      </c>
      <c r="L954" s="12" t="s">
        <v>7135</v>
      </c>
      <c r="M954" s="12">
        <v>14.0</v>
      </c>
      <c r="N954" s="12">
        <v>0.0</v>
      </c>
      <c r="O954" s="12" t="s">
        <v>71</v>
      </c>
      <c r="P954" s="12" t="s">
        <v>7136</v>
      </c>
    </row>
    <row r="955" ht="12.75" customHeight="1">
      <c r="A955" s="12" t="s">
        <v>7137</v>
      </c>
      <c r="B955" s="12" t="s">
        <v>7125</v>
      </c>
      <c r="C955" s="12" t="s">
        <v>7138</v>
      </c>
      <c r="D955" s="12" t="s">
        <v>7098</v>
      </c>
      <c r="E955" s="12" t="s">
        <v>7139</v>
      </c>
      <c r="F955" s="12" t="s">
        <v>7140</v>
      </c>
      <c r="G955" s="12" t="s">
        <v>69</v>
      </c>
      <c r="H955" s="12" t="s">
        <v>25</v>
      </c>
      <c r="I955" s="12">
        <v>1.81289</v>
      </c>
      <c r="J955" s="12">
        <v>37.3</v>
      </c>
      <c r="L955" s="12" t="s">
        <v>7141</v>
      </c>
      <c r="M955" s="12">
        <v>28.0</v>
      </c>
      <c r="N955" s="12">
        <v>0.0</v>
      </c>
      <c r="O955" s="12" t="s">
        <v>71</v>
      </c>
      <c r="P955" s="12" t="s">
        <v>7142</v>
      </c>
    </row>
    <row r="956" ht="12.75" customHeight="1">
      <c r="A956" s="12" t="s">
        <v>7143</v>
      </c>
      <c r="B956" s="12" t="s">
        <v>7125</v>
      </c>
      <c r="C956" s="12" t="s">
        <v>7119</v>
      </c>
      <c r="D956" s="12" t="s">
        <v>7098</v>
      </c>
      <c r="E956" s="12" t="s">
        <v>7144</v>
      </c>
      <c r="F956" s="12" t="s">
        <v>7145</v>
      </c>
      <c r="G956" s="12" t="s">
        <v>7146</v>
      </c>
      <c r="H956" s="12" t="s">
        <v>25</v>
      </c>
      <c r="I956" s="12">
        <v>2.2459</v>
      </c>
      <c r="J956" s="12">
        <v>37.0</v>
      </c>
      <c r="L956" s="12" t="s">
        <v>7147</v>
      </c>
      <c r="M956" s="12">
        <v>80.0</v>
      </c>
      <c r="N956" s="12">
        <v>2218.0</v>
      </c>
      <c r="O956" s="12" t="s">
        <v>7148</v>
      </c>
      <c r="P956" s="12" t="s">
        <v>7149</v>
      </c>
    </row>
    <row r="957" ht="12.75" customHeight="1">
      <c r="A957" s="12" t="s">
        <v>7150</v>
      </c>
      <c r="B957" s="12" t="s">
        <v>7125</v>
      </c>
      <c r="C957" s="12" t="s">
        <v>7151</v>
      </c>
      <c r="D957" s="12" t="s">
        <v>7098</v>
      </c>
      <c r="E957" s="12" t="s">
        <v>7152</v>
      </c>
      <c r="F957" s="12" t="s">
        <v>7153</v>
      </c>
      <c r="G957" s="12" t="s">
        <v>69</v>
      </c>
      <c r="H957" s="12" t="s">
        <v>25</v>
      </c>
      <c r="I957" s="12">
        <v>1.69616</v>
      </c>
      <c r="J957" s="12">
        <v>37.5</v>
      </c>
      <c r="L957" s="12" t="s">
        <v>7154</v>
      </c>
      <c r="M957" s="12">
        <v>16.0</v>
      </c>
      <c r="N957" s="12">
        <v>0.0</v>
      </c>
      <c r="O957" s="12" t="s">
        <v>71</v>
      </c>
      <c r="P957" s="12" t="s">
        <v>7155</v>
      </c>
    </row>
    <row r="958" ht="12.75" customHeight="1">
      <c r="A958" s="12" t="s">
        <v>7156</v>
      </c>
      <c r="B958" s="12" t="s">
        <v>7125</v>
      </c>
      <c r="C958" s="12" t="s">
        <v>7157</v>
      </c>
      <c r="D958" s="12" t="s">
        <v>7098</v>
      </c>
      <c r="E958" s="12" t="s">
        <v>7158</v>
      </c>
      <c r="F958" s="12" t="s">
        <v>7159</v>
      </c>
      <c r="G958" s="12" t="s">
        <v>69</v>
      </c>
      <c r="H958" s="12" t="s">
        <v>25</v>
      </c>
      <c r="I958" s="12">
        <v>1.85344</v>
      </c>
      <c r="J958" s="12">
        <v>37.4</v>
      </c>
      <c r="L958" s="12" t="s">
        <v>7160</v>
      </c>
      <c r="M958" s="12">
        <v>23.0</v>
      </c>
      <c r="N958" s="12">
        <v>0.0</v>
      </c>
      <c r="O958" s="12" t="s">
        <v>71</v>
      </c>
      <c r="P958" s="12" t="s">
        <v>7161</v>
      </c>
    </row>
    <row r="959" ht="12.75" customHeight="1">
      <c r="A959" s="12" t="s">
        <v>7162</v>
      </c>
      <c r="B959" s="12" t="s">
        <v>7125</v>
      </c>
      <c r="C959" s="12" t="s">
        <v>7163</v>
      </c>
      <c r="D959" s="12" t="s">
        <v>7098</v>
      </c>
      <c r="E959" s="12" t="s">
        <v>7164</v>
      </c>
      <c r="F959" s="12" t="s">
        <v>7165</v>
      </c>
      <c r="G959" s="12" t="s">
        <v>69</v>
      </c>
      <c r="H959" s="12" t="s">
        <v>25</v>
      </c>
      <c r="I959" s="12">
        <v>1.8319</v>
      </c>
      <c r="J959" s="12">
        <v>37.2</v>
      </c>
      <c r="L959" s="12" t="s">
        <v>7166</v>
      </c>
      <c r="M959" s="12">
        <v>19.0</v>
      </c>
      <c r="N959" s="12">
        <v>0.0</v>
      </c>
      <c r="O959" s="12" t="s">
        <v>71</v>
      </c>
      <c r="P959" s="12" t="s">
        <v>7167</v>
      </c>
    </row>
    <row r="960" ht="12.75" customHeight="1">
      <c r="A960" s="12" t="s">
        <v>7168</v>
      </c>
      <c r="B960" s="12" t="s">
        <v>7125</v>
      </c>
      <c r="C960" s="12" t="s">
        <v>7169</v>
      </c>
      <c r="D960" s="12" t="s">
        <v>7098</v>
      </c>
      <c r="E960" s="12" t="s">
        <v>7170</v>
      </c>
      <c r="F960" s="12" t="s">
        <v>7171</v>
      </c>
      <c r="G960" s="12" t="s">
        <v>69</v>
      </c>
      <c r="H960" s="12" t="s">
        <v>25</v>
      </c>
      <c r="I960" s="12">
        <v>1.83657</v>
      </c>
      <c r="J960" s="12">
        <v>37.3</v>
      </c>
      <c r="L960" s="12" t="s">
        <v>7172</v>
      </c>
      <c r="M960" s="12">
        <v>29.0</v>
      </c>
      <c r="N960" s="12">
        <v>0.0</v>
      </c>
      <c r="O960" s="12" t="s">
        <v>71</v>
      </c>
      <c r="P960" s="12" t="s">
        <v>7173</v>
      </c>
    </row>
    <row r="961" ht="12.75" customHeight="1">
      <c r="A961" s="12" t="s">
        <v>7174</v>
      </c>
      <c r="B961" s="12" t="s">
        <v>7125</v>
      </c>
      <c r="C961" s="12" t="s">
        <v>7175</v>
      </c>
      <c r="D961" s="12" t="s">
        <v>7098</v>
      </c>
      <c r="E961" s="12" t="s">
        <v>7176</v>
      </c>
      <c r="F961" s="12" t="s">
        <v>7177</v>
      </c>
      <c r="G961" s="12" t="s">
        <v>69</v>
      </c>
      <c r="H961" s="12" t="s">
        <v>25</v>
      </c>
      <c r="I961" s="12">
        <v>1.80028</v>
      </c>
      <c r="J961" s="12">
        <v>37.3</v>
      </c>
      <c r="L961" s="12" t="s">
        <v>7178</v>
      </c>
      <c r="M961" s="12">
        <v>23.0</v>
      </c>
      <c r="N961" s="12">
        <v>0.0</v>
      </c>
      <c r="O961" s="12" t="s">
        <v>71</v>
      </c>
      <c r="P961" s="12" t="s">
        <v>7179</v>
      </c>
    </row>
    <row r="962" ht="12.75" customHeight="1">
      <c r="A962" s="12" t="s">
        <v>7180</v>
      </c>
      <c r="B962" s="12" t="s">
        <v>7125</v>
      </c>
      <c r="C962" s="12" t="s">
        <v>7181</v>
      </c>
      <c r="D962" s="12" t="s">
        <v>7098</v>
      </c>
      <c r="E962" s="12" t="s">
        <v>7182</v>
      </c>
      <c r="F962" s="12" t="s">
        <v>7183</v>
      </c>
      <c r="G962" s="12" t="s">
        <v>69</v>
      </c>
      <c r="H962" s="12" t="s">
        <v>25</v>
      </c>
      <c r="I962" s="12">
        <v>1.8554</v>
      </c>
      <c r="J962" s="12">
        <v>37.0</v>
      </c>
      <c r="L962" s="12" t="s">
        <v>7184</v>
      </c>
      <c r="M962" s="12">
        <v>36.0</v>
      </c>
      <c r="N962" s="12">
        <v>0.0</v>
      </c>
      <c r="O962" s="12" t="s">
        <v>71</v>
      </c>
      <c r="P962" s="12" t="s">
        <v>7185</v>
      </c>
    </row>
    <row r="963" ht="12.75" customHeight="1">
      <c r="A963" s="12" t="s">
        <v>7186</v>
      </c>
      <c r="B963" s="12" t="s">
        <v>7125</v>
      </c>
      <c r="C963" s="12" t="s">
        <v>7187</v>
      </c>
      <c r="D963" s="12" t="s">
        <v>7098</v>
      </c>
      <c r="E963" s="12" t="s">
        <v>7188</v>
      </c>
      <c r="F963" s="12" t="s">
        <v>7189</v>
      </c>
      <c r="G963" s="12" t="s">
        <v>69</v>
      </c>
      <c r="H963" s="12" t="s">
        <v>25</v>
      </c>
      <c r="I963" s="12">
        <v>1.81099</v>
      </c>
      <c r="J963" s="12">
        <v>37.2</v>
      </c>
      <c r="L963" s="12" t="s">
        <v>7190</v>
      </c>
      <c r="M963" s="12">
        <v>27.0</v>
      </c>
      <c r="N963" s="12">
        <v>0.0</v>
      </c>
      <c r="O963" s="12" t="s">
        <v>71</v>
      </c>
      <c r="P963" s="12" t="s">
        <v>7191</v>
      </c>
    </row>
    <row r="964" ht="12.75" customHeight="1">
      <c r="A964" s="12" t="s">
        <v>7192</v>
      </c>
      <c r="B964" s="12" t="s">
        <v>7125</v>
      </c>
      <c r="C964" s="12" t="s">
        <v>7193</v>
      </c>
      <c r="D964" s="12" t="s">
        <v>7098</v>
      </c>
      <c r="E964" s="12" t="s">
        <v>7194</v>
      </c>
      <c r="F964" s="12" t="s">
        <v>7195</v>
      </c>
      <c r="G964" s="12" t="s">
        <v>69</v>
      </c>
      <c r="H964" s="12" t="s">
        <v>25</v>
      </c>
      <c r="I964" s="12">
        <v>1.78855</v>
      </c>
      <c r="J964" s="12">
        <v>37.1</v>
      </c>
      <c r="L964" s="12" t="s">
        <v>7196</v>
      </c>
      <c r="M964" s="12">
        <v>24.0</v>
      </c>
      <c r="N964" s="12">
        <v>0.0</v>
      </c>
      <c r="O964" s="12" t="s">
        <v>71</v>
      </c>
      <c r="P964" s="12" t="s">
        <v>7197</v>
      </c>
    </row>
    <row r="965" ht="12.75" customHeight="1">
      <c r="A965" s="12" t="s">
        <v>7198</v>
      </c>
      <c r="B965" s="12" t="s">
        <v>7125</v>
      </c>
      <c r="C965" s="12" t="s">
        <v>7199</v>
      </c>
      <c r="D965" s="12" t="s">
        <v>7098</v>
      </c>
      <c r="E965" s="12" t="s">
        <v>7200</v>
      </c>
      <c r="F965" s="12" t="s">
        <v>7201</v>
      </c>
      <c r="G965" s="12" t="s">
        <v>69</v>
      </c>
      <c r="H965" s="12" t="s">
        <v>25</v>
      </c>
      <c r="I965" s="12">
        <v>1.82002</v>
      </c>
      <c r="J965" s="12">
        <v>37.1</v>
      </c>
      <c r="L965" s="12" t="s">
        <v>7202</v>
      </c>
      <c r="M965" s="12">
        <v>39.0</v>
      </c>
      <c r="N965" s="12">
        <v>0.0</v>
      </c>
      <c r="O965" s="12" t="s">
        <v>71</v>
      </c>
      <c r="P965" s="12" t="s">
        <v>7203</v>
      </c>
    </row>
    <row r="966" ht="12.75" customHeight="1">
      <c r="A966" s="12" t="s">
        <v>7204</v>
      </c>
      <c r="B966" s="12" t="s">
        <v>7125</v>
      </c>
      <c r="C966" s="12" t="s">
        <v>7205</v>
      </c>
      <c r="D966" s="12" t="s">
        <v>7098</v>
      </c>
      <c r="E966" s="12" t="s">
        <v>7206</v>
      </c>
      <c r="F966" s="12" t="s">
        <v>7207</v>
      </c>
      <c r="G966" s="12" t="s">
        <v>69</v>
      </c>
      <c r="H966" s="12" t="s">
        <v>25</v>
      </c>
      <c r="I966" s="12">
        <v>1.821</v>
      </c>
      <c r="J966" s="12">
        <v>36.2</v>
      </c>
      <c r="L966" s="12" t="s">
        <v>7208</v>
      </c>
      <c r="M966" s="12">
        <v>30.0</v>
      </c>
      <c r="N966" s="12">
        <v>0.0</v>
      </c>
      <c r="O966" s="12" t="s">
        <v>71</v>
      </c>
      <c r="P966" s="12" t="s">
        <v>7209</v>
      </c>
    </row>
    <row r="967" ht="12.75" customHeight="1">
      <c r="A967" s="12" t="s">
        <v>7210</v>
      </c>
      <c r="B967" s="12" t="s">
        <v>7125</v>
      </c>
      <c r="C967" s="12" t="s">
        <v>7211</v>
      </c>
      <c r="D967" s="12" t="s">
        <v>7098</v>
      </c>
      <c r="E967" s="12" t="s">
        <v>7212</v>
      </c>
      <c r="F967" s="12" t="s">
        <v>7213</v>
      </c>
      <c r="G967" s="12" t="s">
        <v>69</v>
      </c>
      <c r="H967" s="12" t="s">
        <v>25</v>
      </c>
      <c r="I967" s="12">
        <v>1.82624</v>
      </c>
      <c r="J967" s="12">
        <v>37.1</v>
      </c>
      <c r="L967" s="12" t="s">
        <v>7214</v>
      </c>
      <c r="M967" s="12">
        <v>28.0</v>
      </c>
      <c r="N967" s="12">
        <v>0.0</v>
      </c>
      <c r="O967" s="12" t="s">
        <v>3900</v>
      </c>
      <c r="P967" s="12" t="s">
        <v>7215</v>
      </c>
    </row>
    <row r="968" ht="12.75" customHeight="1">
      <c r="A968" s="12" t="s">
        <v>7216</v>
      </c>
      <c r="B968" s="12" t="s">
        <v>7217</v>
      </c>
      <c r="C968" s="12" t="s">
        <v>7218</v>
      </c>
      <c r="D968" s="12" t="s">
        <v>7098</v>
      </c>
      <c r="E968" s="12" t="s">
        <v>7219</v>
      </c>
      <c r="F968" s="12" t="s">
        <v>7220</v>
      </c>
      <c r="G968" s="12" t="s">
        <v>69</v>
      </c>
      <c r="H968" s="12" t="s">
        <v>25</v>
      </c>
      <c r="I968" s="12">
        <v>2.34014</v>
      </c>
      <c r="J968" s="12">
        <v>40.7</v>
      </c>
      <c r="L968" s="12" t="s">
        <v>7221</v>
      </c>
      <c r="M968" s="12">
        <v>7.0</v>
      </c>
      <c r="N968" s="12">
        <v>0.0</v>
      </c>
      <c r="O968" s="12" t="s">
        <v>71</v>
      </c>
      <c r="P968" s="12" t="s">
        <v>7222</v>
      </c>
    </row>
    <row r="969" ht="12.75" customHeight="1">
      <c r="A969" s="12" t="s">
        <v>7223</v>
      </c>
      <c r="B969" s="12" t="s">
        <v>7217</v>
      </c>
      <c r="C969" s="12" t="s">
        <v>7224</v>
      </c>
      <c r="D969" s="12" t="s">
        <v>7098</v>
      </c>
      <c r="E969" s="12" t="s">
        <v>7225</v>
      </c>
      <c r="F969" s="12" t="s">
        <v>7226</v>
      </c>
      <c r="G969" s="12" t="s">
        <v>69</v>
      </c>
      <c r="H969" s="12" t="s">
        <v>25</v>
      </c>
      <c r="I969" s="12">
        <v>2.45019</v>
      </c>
      <c r="J969" s="12">
        <v>40.5</v>
      </c>
      <c r="L969" s="12" t="s">
        <v>7227</v>
      </c>
      <c r="M969" s="12">
        <v>13.0</v>
      </c>
      <c r="N969" s="12">
        <v>0.0</v>
      </c>
      <c r="O969" s="12" t="s">
        <v>71</v>
      </c>
      <c r="P969" s="12" t="s">
        <v>7228</v>
      </c>
    </row>
    <row r="970" ht="12.75" customHeight="1">
      <c r="A970" s="12" t="s">
        <v>7229</v>
      </c>
      <c r="B970" s="12" t="s">
        <v>7230</v>
      </c>
      <c r="C970" s="12" t="s">
        <v>7231</v>
      </c>
      <c r="D970" s="12" t="s">
        <v>7098</v>
      </c>
      <c r="E970" s="12" t="s">
        <v>7232</v>
      </c>
      <c r="F970" s="12" t="s">
        <v>7233</v>
      </c>
      <c r="G970" s="12" t="s">
        <v>69</v>
      </c>
      <c r="H970" s="12" t="s">
        <v>25</v>
      </c>
      <c r="I970" s="12">
        <v>2.11892</v>
      </c>
      <c r="J970" s="12">
        <v>40.3</v>
      </c>
      <c r="L970" s="12" t="s">
        <v>7234</v>
      </c>
      <c r="M970" s="12">
        <v>54.0</v>
      </c>
      <c r="N970" s="12">
        <v>0.0</v>
      </c>
      <c r="O970" s="12" t="s">
        <v>71</v>
      </c>
      <c r="P970" s="12" t="s">
        <v>7235</v>
      </c>
    </row>
    <row r="971" ht="12.75" customHeight="1">
      <c r="A971" s="12" t="s">
        <v>7236</v>
      </c>
      <c r="B971" s="12" t="s">
        <v>7237</v>
      </c>
      <c r="C971" s="12" t="s">
        <v>7119</v>
      </c>
      <c r="D971" s="12" t="s">
        <v>7098</v>
      </c>
      <c r="E971" s="12" t="s">
        <v>7238</v>
      </c>
      <c r="F971" s="12" t="s">
        <v>7239</v>
      </c>
      <c r="G971" s="12" t="s">
        <v>201</v>
      </c>
      <c r="H971" s="12" t="s">
        <v>25</v>
      </c>
      <c r="I971" s="12">
        <v>1.89067</v>
      </c>
      <c r="J971" s="12">
        <v>33.2</v>
      </c>
      <c r="L971" s="12" t="s">
        <v>7240</v>
      </c>
      <c r="M971" s="12">
        <v>288.0</v>
      </c>
      <c r="N971" s="12">
        <v>0.0</v>
      </c>
      <c r="O971" s="12" t="s">
        <v>209</v>
      </c>
      <c r="P971" s="12" t="s">
        <v>7241</v>
      </c>
    </row>
    <row r="972" ht="12.75" customHeight="1">
      <c r="A972" s="12" t="s">
        <v>7242</v>
      </c>
      <c r="B972" s="12" t="s">
        <v>7243</v>
      </c>
      <c r="C972" s="12" t="s">
        <v>7119</v>
      </c>
      <c r="D972" s="12" t="s">
        <v>7098</v>
      </c>
      <c r="E972" s="12" t="s">
        <v>7244</v>
      </c>
      <c r="F972" s="12" t="s">
        <v>7245</v>
      </c>
      <c r="G972" s="12" t="s">
        <v>201</v>
      </c>
      <c r="H972" s="12" t="s">
        <v>25</v>
      </c>
      <c r="I972" s="12">
        <v>2.48852</v>
      </c>
      <c r="J972" s="12">
        <v>32.4</v>
      </c>
      <c r="L972" s="12" t="s">
        <v>7246</v>
      </c>
      <c r="M972" s="12">
        <v>126.0</v>
      </c>
      <c r="N972" s="12">
        <v>0.0</v>
      </c>
      <c r="O972" s="12" t="s">
        <v>209</v>
      </c>
      <c r="P972" s="12" t="s">
        <v>7247</v>
      </c>
    </row>
    <row r="973" ht="12.75" customHeight="1">
      <c r="A973" s="12" t="s">
        <v>7248</v>
      </c>
      <c r="B973" s="12" t="s">
        <v>7243</v>
      </c>
      <c r="C973" s="12" t="s">
        <v>7119</v>
      </c>
      <c r="D973" s="12" t="s">
        <v>7098</v>
      </c>
      <c r="E973" s="12" t="s">
        <v>7249</v>
      </c>
      <c r="F973" s="12" t="s">
        <v>7250</v>
      </c>
      <c r="G973" s="12" t="s">
        <v>201</v>
      </c>
      <c r="H973" s="12" t="s">
        <v>25</v>
      </c>
      <c r="I973" s="12">
        <v>2.23095</v>
      </c>
      <c r="J973" s="12">
        <v>32.4</v>
      </c>
      <c r="L973" s="12" t="s">
        <v>7251</v>
      </c>
      <c r="M973" s="12">
        <v>219.0</v>
      </c>
      <c r="N973" s="12">
        <v>0.0</v>
      </c>
      <c r="O973" s="12" t="s">
        <v>209</v>
      </c>
      <c r="P973" s="12" t="s">
        <v>7252</v>
      </c>
    </row>
    <row r="974" ht="12.75" customHeight="1">
      <c r="A974" s="12" t="s">
        <v>7253</v>
      </c>
      <c r="B974" s="12" t="s">
        <v>7243</v>
      </c>
      <c r="C974" s="12" t="s">
        <v>7119</v>
      </c>
      <c r="D974" s="12" t="s">
        <v>7098</v>
      </c>
      <c r="E974" s="12" t="s">
        <v>7254</v>
      </c>
      <c r="F974" s="12" t="s">
        <v>7255</v>
      </c>
      <c r="G974" s="12" t="s">
        <v>201</v>
      </c>
      <c r="H974" s="12" t="s">
        <v>25</v>
      </c>
      <c r="I974" s="12">
        <v>2.00133</v>
      </c>
      <c r="J974" s="12">
        <v>33.0</v>
      </c>
      <c r="L974" s="12" t="s">
        <v>7256</v>
      </c>
      <c r="M974" s="12">
        <v>265.0</v>
      </c>
      <c r="N974" s="12">
        <v>0.0</v>
      </c>
      <c r="O974" s="12" t="s">
        <v>203</v>
      </c>
      <c r="P974" s="12" t="s">
        <v>7257</v>
      </c>
    </row>
    <row r="975" ht="12.75" customHeight="1">
      <c r="A975" s="12" t="s">
        <v>7258</v>
      </c>
      <c r="B975" s="12" t="s">
        <v>7243</v>
      </c>
      <c r="C975" s="12" t="s">
        <v>7119</v>
      </c>
      <c r="D975" s="12" t="s">
        <v>7098</v>
      </c>
      <c r="E975" s="12" t="s">
        <v>7259</v>
      </c>
      <c r="F975" s="12" t="s">
        <v>7260</v>
      </c>
      <c r="G975" s="12" t="s">
        <v>201</v>
      </c>
      <c r="H975" s="12" t="s">
        <v>25</v>
      </c>
      <c r="I975" s="12">
        <v>2.25079</v>
      </c>
      <c r="J975" s="12">
        <v>32.1</v>
      </c>
      <c r="L975" s="12" t="s">
        <v>7261</v>
      </c>
      <c r="M975" s="12">
        <v>306.0</v>
      </c>
      <c r="N975" s="12">
        <v>0.0</v>
      </c>
      <c r="O975" s="12" t="s">
        <v>230</v>
      </c>
      <c r="P975" s="12" t="s">
        <v>7262</v>
      </c>
    </row>
    <row r="976" ht="12.75" customHeight="1">
      <c r="A976" s="12" t="s">
        <v>7263</v>
      </c>
      <c r="B976" s="12" t="s">
        <v>7264</v>
      </c>
      <c r="C976" s="12" t="s">
        <v>7097</v>
      </c>
      <c r="D976" s="12" t="s">
        <v>7098</v>
      </c>
      <c r="E976" s="12" t="s">
        <v>7265</v>
      </c>
      <c r="F976" s="12" t="s">
        <v>7266</v>
      </c>
      <c r="G976" s="12" t="s">
        <v>3594</v>
      </c>
      <c r="H976" s="12" t="s">
        <v>25</v>
      </c>
      <c r="I976" s="12">
        <v>1.86549</v>
      </c>
      <c r="J976" s="12">
        <v>41.1</v>
      </c>
      <c r="L976" s="12" t="s">
        <v>7267</v>
      </c>
      <c r="M976" s="12">
        <v>193.0</v>
      </c>
      <c r="N976" s="12">
        <v>0.0</v>
      </c>
      <c r="O976" s="12" t="s">
        <v>2195</v>
      </c>
      <c r="P976" s="12" t="s">
        <v>7268</v>
      </c>
    </row>
    <row r="977" ht="12.75" customHeight="1">
      <c r="A977" s="12" t="s">
        <v>7269</v>
      </c>
      <c r="B977" s="12" t="s">
        <v>7270</v>
      </c>
      <c r="C977" s="12" t="s">
        <v>7119</v>
      </c>
      <c r="D977" s="12" t="s">
        <v>7098</v>
      </c>
      <c r="E977" s="12" t="s">
        <v>7271</v>
      </c>
      <c r="F977" s="12" t="s">
        <v>7272</v>
      </c>
      <c r="G977" s="12" t="s">
        <v>4133</v>
      </c>
      <c r="H977" s="12" t="s">
        <v>25</v>
      </c>
      <c r="I977" s="12">
        <v>2.0981</v>
      </c>
      <c r="J977" s="12">
        <v>36.2</v>
      </c>
      <c r="L977" s="12" t="s">
        <v>7273</v>
      </c>
      <c r="M977" s="12">
        <v>19.0</v>
      </c>
      <c r="N977" s="12">
        <v>0.0</v>
      </c>
      <c r="O977" s="12" t="s">
        <v>4135</v>
      </c>
      <c r="P977" s="12" t="s">
        <v>7274</v>
      </c>
    </row>
    <row r="978" ht="12.75" customHeight="1">
      <c r="A978" s="12" t="s">
        <v>7275</v>
      </c>
      <c r="B978" s="12" t="s">
        <v>7276</v>
      </c>
      <c r="C978" s="12" t="s">
        <v>7277</v>
      </c>
      <c r="D978" s="12" t="s">
        <v>7098</v>
      </c>
      <c r="E978" s="12" t="s">
        <v>7278</v>
      </c>
      <c r="F978" s="12" t="s">
        <v>7279</v>
      </c>
      <c r="G978" s="12" t="s">
        <v>7280</v>
      </c>
      <c r="H978" s="12" t="s">
        <v>79</v>
      </c>
      <c r="I978" s="12">
        <v>2.58375</v>
      </c>
      <c r="J978" s="12">
        <v>35.8</v>
      </c>
      <c r="K978" s="12" t="s">
        <v>7281</v>
      </c>
      <c r="M978" s="12">
        <v>1.0</v>
      </c>
      <c r="N978" s="12">
        <v>2502.0</v>
      </c>
      <c r="O978" s="12" t="s">
        <v>7282</v>
      </c>
      <c r="P978" s="12" t="s">
        <v>7283</v>
      </c>
      <c r="Q978" s="12" t="s">
        <v>7284</v>
      </c>
    </row>
    <row r="979" ht="12.75" customHeight="1">
      <c r="A979" s="12" t="s">
        <v>7285</v>
      </c>
      <c r="B979" s="12" t="s">
        <v>7286</v>
      </c>
      <c r="C979" s="12" t="s">
        <v>7287</v>
      </c>
      <c r="D979" s="12" t="s">
        <v>7098</v>
      </c>
      <c r="E979" s="12" t="s">
        <v>7288</v>
      </c>
      <c r="F979" s="12" t="s">
        <v>7289</v>
      </c>
      <c r="G979" s="12" t="s">
        <v>7290</v>
      </c>
      <c r="H979" s="12" t="s">
        <v>25</v>
      </c>
      <c r="I979" s="12">
        <v>2.66271</v>
      </c>
      <c r="J979" s="12">
        <v>32.5</v>
      </c>
      <c r="L979" s="12" t="s">
        <v>7291</v>
      </c>
      <c r="M979" s="12">
        <v>18.0</v>
      </c>
      <c r="N979" s="12">
        <v>2726.0</v>
      </c>
      <c r="O979" s="12" t="s">
        <v>7292</v>
      </c>
      <c r="P979" s="12" t="s">
        <v>7293</v>
      </c>
      <c r="Q979" s="12" t="s">
        <v>7294</v>
      </c>
    </row>
    <row r="980" ht="12.75" customHeight="1">
      <c r="A980" s="12" t="s">
        <v>7295</v>
      </c>
      <c r="B980" s="12" t="s">
        <v>7296</v>
      </c>
      <c r="C980" s="12" t="s">
        <v>7119</v>
      </c>
      <c r="D980" s="12" t="s">
        <v>7098</v>
      </c>
      <c r="E980" s="12" t="s">
        <v>7297</v>
      </c>
      <c r="F980" s="12" t="s">
        <v>7298</v>
      </c>
      <c r="G980" s="12" t="s">
        <v>201</v>
      </c>
      <c r="H980" s="12" t="s">
        <v>25</v>
      </c>
      <c r="I980" s="12">
        <v>3.16388</v>
      </c>
      <c r="J980" s="12">
        <v>32.5</v>
      </c>
      <c r="L980" s="12" t="s">
        <v>7299</v>
      </c>
      <c r="M980" s="12">
        <v>147.0</v>
      </c>
      <c r="N980" s="12">
        <v>0.0</v>
      </c>
      <c r="O980" s="12" t="s">
        <v>230</v>
      </c>
      <c r="P980" s="12" t="s">
        <v>7300</v>
      </c>
    </row>
    <row r="981" ht="12.75" customHeight="1">
      <c r="A981" s="12" t="s">
        <v>7301</v>
      </c>
      <c r="B981" s="12" t="s">
        <v>7302</v>
      </c>
      <c r="C981" s="12" t="s">
        <v>7119</v>
      </c>
      <c r="D981" s="12" t="s">
        <v>7098</v>
      </c>
      <c r="E981" s="12" t="s">
        <v>7303</v>
      </c>
      <c r="F981" s="12" t="s">
        <v>7304</v>
      </c>
      <c r="G981" s="12" t="s">
        <v>201</v>
      </c>
      <c r="H981" s="12" t="s">
        <v>25</v>
      </c>
      <c r="I981" s="12">
        <v>2.29309</v>
      </c>
      <c r="J981" s="12">
        <v>32.1</v>
      </c>
      <c r="L981" s="12" t="s">
        <v>7305</v>
      </c>
      <c r="M981" s="12">
        <v>109.0</v>
      </c>
      <c r="N981" s="12">
        <v>0.0</v>
      </c>
      <c r="O981" s="12" t="s">
        <v>230</v>
      </c>
      <c r="P981" s="12" t="s">
        <v>7306</v>
      </c>
    </row>
    <row r="982" ht="12.75" customHeight="1">
      <c r="A982" s="12" t="s">
        <v>7307</v>
      </c>
      <c r="B982" s="12" t="s">
        <v>7302</v>
      </c>
      <c r="C982" s="12" t="s">
        <v>7119</v>
      </c>
      <c r="D982" s="12" t="s">
        <v>7098</v>
      </c>
      <c r="E982" s="12" t="s">
        <v>7308</v>
      </c>
      <c r="F982" s="12" t="s">
        <v>7309</v>
      </c>
      <c r="G982" s="12" t="s">
        <v>201</v>
      </c>
      <c r="H982" s="12" t="s">
        <v>25</v>
      </c>
      <c r="I982" s="12">
        <v>2.20468</v>
      </c>
      <c r="J982" s="12">
        <v>32.0</v>
      </c>
      <c r="L982" s="12" t="s">
        <v>7310</v>
      </c>
      <c r="M982" s="12">
        <v>136.0</v>
      </c>
      <c r="N982" s="12">
        <v>0.0</v>
      </c>
      <c r="O982" s="12" t="s">
        <v>209</v>
      </c>
      <c r="P982" s="12" t="s">
        <v>7311</v>
      </c>
    </row>
    <row r="983" ht="12.75" customHeight="1">
      <c r="A983" s="12" t="s">
        <v>7312</v>
      </c>
      <c r="B983" s="12" t="s">
        <v>7302</v>
      </c>
      <c r="C983" s="12" t="s">
        <v>7119</v>
      </c>
      <c r="D983" s="12" t="s">
        <v>7098</v>
      </c>
      <c r="E983" s="12" t="s">
        <v>7313</v>
      </c>
      <c r="F983" s="12" t="s">
        <v>7314</v>
      </c>
      <c r="G983" s="12" t="s">
        <v>201</v>
      </c>
      <c r="H983" s="12" t="s">
        <v>25</v>
      </c>
      <c r="I983" s="12">
        <v>2.19952</v>
      </c>
      <c r="J983" s="12">
        <v>32.2</v>
      </c>
      <c r="L983" s="12" t="s">
        <v>7315</v>
      </c>
      <c r="M983" s="12">
        <v>184.0</v>
      </c>
      <c r="N983" s="12">
        <v>0.0</v>
      </c>
      <c r="O983" s="12" t="s">
        <v>203</v>
      </c>
      <c r="P983" s="12" t="s">
        <v>7316</v>
      </c>
    </row>
    <row r="984" ht="12.75" customHeight="1">
      <c r="A984" s="12" t="s">
        <v>7317</v>
      </c>
      <c r="B984" s="12" t="s">
        <v>7302</v>
      </c>
      <c r="C984" s="12" t="s">
        <v>7119</v>
      </c>
      <c r="D984" s="12" t="s">
        <v>7098</v>
      </c>
      <c r="E984" s="12" t="s">
        <v>7318</v>
      </c>
      <c r="F984" s="12" t="s">
        <v>7319</v>
      </c>
      <c r="G984" s="12" t="s">
        <v>201</v>
      </c>
      <c r="H984" s="12" t="s">
        <v>25</v>
      </c>
      <c r="I984" s="12">
        <v>2.19624</v>
      </c>
      <c r="J984" s="12">
        <v>32.1</v>
      </c>
      <c r="L984" s="12" t="s">
        <v>7320</v>
      </c>
      <c r="M984" s="12">
        <v>212.0</v>
      </c>
      <c r="N984" s="12">
        <v>0.0</v>
      </c>
      <c r="O984" s="12" t="s">
        <v>203</v>
      </c>
      <c r="P984" s="12" t="s">
        <v>7321</v>
      </c>
    </row>
    <row r="985" ht="12.75" customHeight="1">
      <c r="A985" s="12" t="s">
        <v>7322</v>
      </c>
      <c r="B985" s="12" t="s">
        <v>7302</v>
      </c>
      <c r="C985" s="12" t="s">
        <v>7119</v>
      </c>
      <c r="D985" s="12" t="s">
        <v>7098</v>
      </c>
      <c r="E985" s="12" t="s">
        <v>7323</v>
      </c>
      <c r="F985" s="12" t="s">
        <v>7324</v>
      </c>
      <c r="G985" s="12" t="s">
        <v>201</v>
      </c>
      <c r="H985" s="12" t="s">
        <v>25</v>
      </c>
      <c r="I985" s="12">
        <v>2.06152</v>
      </c>
      <c r="J985" s="12">
        <v>32.2</v>
      </c>
      <c r="L985" s="12" t="s">
        <v>7325</v>
      </c>
      <c r="M985" s="12">
        <v>242.0</v>
      </c>
      <c r="N985" s="12">
        <v>0.0</v>
      </c>
      <c r="O985" s="12" t="s">
        <v>230</v>
      </c>
      <c r="P985" s="12" t="s">
        <v>7326</v>
      </c>
    </row>
    <row r="986" ht="12.75" customHeight="1">
      <c r="A986" s="12" t="s">
        <v>7327</v>
      </c>
      <c r="B986" s="12" t="s">
        <v>7328</v>
      </c>
      <c r="C986" s="12" t="s">
        <v>7119</v>
      </c>
      <c r="D986" s="12" t="s">
        <v>7098</v>
      </c>
      <c r="E986" s="12" t="s">
        <v>7329</v>
      </c>
      <c r="F986" s="12" t="s">
        <v>7330</v>
      </c>
      <c r="G986" s="12" t="s">
        <v>201</v>
      </c>
      <c r="H986" s="12" t="s">
        <v>25</v>
      </c>
      <c r="I986" s="12">
        <v>2.09816</v>
      </c>
      <c r="J986" s="12">
        <v>33.7</v>
      </c>
      <c r="L986" s="12" t="s">
        <v>7331</v>
      </c>
      <c r="M986" s="12">
        <v>119.0</v>
      </c>
      <c r="N986" s="12">
        <v>0.0</v>
      </c>
      <c r="O986" s="12" t="s">
        <v>209</v>
      </c>
      <c r="P986" s="12" t="s">
        <v>7332</v>
      </c>
    </row>
    <row r="987" ht="12.75" customHeight="1">
      <c r="A987" s="12" t="s">
        <v>7333</v>
      </c>
      <c r="B987" s="12" t="s">
        <v>7328</v>
      </c>
      <c r="C987" s="12" t="s">
        <v>7119</v>
      </c>
      <c r="D987" s="12" t="s">
        <v>7098</v>
      </c>
      <c r="E987" s="12" t="s">
        <v>7334</v>
      </c>
      <c r="F987" s="12" t="s">
        <v>7335</v>
      </c>
      <c r="G987" s="12" t="s">
        <v>201</v>
      </c>
      <c r="H987" s="12" t="s">
        <v>25</v>
      </c>
      <c r="I987" s="12">
        <v>2.01408</v>
      </c>
      <c r="J987" s="12">
        <v>33.8</v>
      </c>
      <c r="L987" s="12" t="s">
        <v>7336</v>
      </c>
      <c r="M987" s="12">
        <v>135.0</v>
      </c>
      <c r="N987" s="12">
        <v>0.0</v>
      </c>
      <c r="O987" s="12" t="s">
        <v>209</v>
      </c>
      <c r="P987" s="12" t="s">
        <v>7337</v>
      </c>
    </row>
    <row r="988" ht="12.75" customHeight="1">
      <c r="A988" s="12" t="s">
        <v>7338</v>
      </c>
      <c r="B988" s="12" t="s">
        <v>7328</v>
      </c>
      <c r="C988" s="12" t="s">
        <v>7119</v>
      </c>
      <c r="D988" s="12" t="s">
        <v>7098</v>
      </c>
      <c r="E988" s="12" t="s">
        <v>7339</v>
      </c>
      <c r="F988" s="12" t="s">
        <v>7340</v>
      </c>
      <c r="G988" s="12" t="s">
        <v>201</v>
      </c>
      <c r="H988" s="12" t="s">
        <v>25</v>
      </c>
      <c r="I988" s="12">
        <v>1.71474</v>
      </c>
      <c r="J988" s="12">
        <v>33.5</v>
      </c>
      <c r="L988" s="12" t="s">
        <v>7341</v>
      </c>
      <c r="M988" s="12">
        <v>272.0</v>
      </c>
      <c r="N988" s="12">
        <v>0.0</v>
      </c>
      <c r="O988" s="12" t="s">
        <v>230</v>
      </c>
      <c r="P988" s="12" t="s">
        <v>7342</v>
      </c>
    </row>
    <row r="989" ht="12.75" customHeight="1">
      <c r="A989" s="12" t="s">
        <v>7343</v>
      </c>
      <c r="B989" s="12" t="s">
        <v>7344</v>
      </c>
      <c r="C989" s="12" t="s">
        <v>7119</v>
      </c>
      <c r="D989" s="12" t="s">
        <v>7098</v>
      </c>
      <c r="E989" s="12" t="s">
        <v>7345</v>
      </c>
      <c r="F989" s="12" t="s">
        <v>7346</v>
      </c>
      <c r="G989" s="12" t="s">
        <v>201</v>
      </c>
      <c r="H989" s="12" t="s">
        <v>25</v>
      </c>
      <c r="I989" s="12">
        <v>1.62429</v>
      </c>
      <c r="J989" s="12">
        <v>34.7</v>
      </c>
      <c r="L989" s="12" t="s">
        <v>7347</v>
      </c>
      <c r="M989" s="12">
        <v>310.0</v>
      </c>
      <c r="N989" s="12">
        <v>0.0</v>
      </c>
      <c r="O989" s="12" t="s">
        <v>209</v>
      </c>
      <c r="P989" s="12" t="s">
        <v>7348</v>
      </c>
    </row>
    <row r="990" ht="12.75" customHeight="1">
      <c r="A990" s="12" t="s">
        <v>7349</v>
      </c>
      <c r="B990" s="12" t="s">
        <v>7350</v>
      </c>
      <c r="C990" s="12" t="s">
        <v>7119</v>
      </c>
      <c r="D990" s="12" t="s">
        <v>7098</v>
      </c>
      <c r="E990" s="12" t="s">
        <v>7351</v>
      </c>
      <c r="F990" s="12" t="s">
        <v>7352</v>
      </c>
      <c r="G990" s="12" t="s">
        <v>201</v>
      </c>
      <c r="H990" s="12" t="s">
        <v>25</v>
      </c>
      <c r="I990" s="12">
        <v>2.32675</v>
      </c>
      <c r="J990" s="12">
        <v>32.4</v>
      </c>
      <c r="L990" s="12" t="s">
        <v>7353</v>
      </c>
      <c r="M990" s="12">
        <v>245.0</v>
      </c>
      <c r="N990" s="12">
        <v>0.0</v>
      </c>
      <c r="O990" s="12" t="s">
        <v>209</v>
      </c>
      <c r="P990" s="12" t="s">
        <v>7354</v>
      </c>
    </row>
    <row r="991" ht="12.75" customHeight="1">
      <c r="A991" s="12" t="s">
        <v>7355</v>
      </c>
      <c r="B991" s="12" t="s">
        <v>7356</v>
      </c>
      <c r="C991" s="12" t="s">
        <v>7119</v>
      </c>
      <c r="D991" s="12" t="s">
        <v>7098</v>
      </c>
      <c r="E991" s="12" t="s">
        <v>7357</v>
      </c>
      <c r="F991" s="12" t="s">
        <v>7358</v>
      </c>
      <c r="G991" s="12" t="s">
        <v>7359</v>
      </c>
      <c r="H991" s="12" t="s">
        <v>25</v>
      </c>
      <c r="I991" s="12">
        <v>2.1813</v>
      </c>
      <c r="J991" s="12">
        <v>39.7</v>
      </c>
      <c r="L991" s="12" t="s">
        <v>7360</v>
      </c>
      <c r="M991" s="12">
        <v>362.0</v>
      </c>
      <c r="N991" s="12">
        <v>2052.0</v>
      </c>
      <c r="O991" s="12" t="s">
        <v>7361</v>
      </c>
      <c r="P991" s="12" t="s">
        <v>7362</v>
      </c>
    </row>
    <row r="992" ht="12.75" customHeight="1">
      <c r="A992" s="12" t="s">
        <v>7363</v>
      </c>
      <c r="B992" s="12" t="s">
        <v>7364</v>
      </c>
      <c r="C992" s="12" t="s">
        <v>7119</v>
      </c>
      <c r="D992" s="12" t="s">
        <v>7098</v>
      </c>
      <c r="E992" s="12" t="s">
        <v>7365</v>
      </c>
      <c r="F992" s="12" t="s">
        <v>7366</v>
      </c>
      <c r="G992" s="12" t="s">
        <v>7367</v>
      </c>
      <c r="H992" s="12" t="s">
        <v>79</v>
      </c>
      <c r="I992" s="12">
        <v>2.74437</v>
      </c>
      <c r="J992" s="12">
        <v>0.0</v>
      </c>
      <c r="K992" s="12" t="s">
        <v>7368</v>
      </c>
      <c r="M992" s="12">
        <v>1.0</v>
      </c>
      <c r="N992" s="12">
        <v>2721.0</v>
      </c>
      <c r="O992" s="12" t="s">
        <v>7369</v>
      </c>
    </row>
    <row r="993" ht="12.75" customHeight="1">
      <c r="A993" s="12" t="s">
        <v>7370</v>
      </c>
      <c r="B993" s="12" t="s">
        <v>7371</v>
      </c>
      <c r="C993" s="12" t="s">
        <v>7372</v>
      </c>
      <c r="D993" s="12" t="s">
        <v>7098</v>
      </c>
      <c r="E993" s="12" t="s">
        <v>7373</v>
      </c>
      <c r="F993" s="12" t="s">
        <v>7374</v>
      </c>
      <c r="G993" s="12" t="s">
        <v>7375</v>
      </c>
      <c r="H993" s="12" t="s">
        <v>79</v>
      </c>
      <c r="I993" s="12">
        <v>2.46957</v>
      </c>
      <c r="J993" s="12">
        <v>38.4824</v>
      </c>
      <c r="K993" s="12" t="s">
        <v>7376</v>
      </c>
      <c r="M993" s="12">
        <v>2.0</v>
      </c>
      <c r="N993" s="12">
        <v>2324.0</v>
      </c>
      <c r="O993" s="12" t="s">
        <v>7377</v>
      </c>
      <c r="P993" s="12" t="s">
        <v>7378</v>
      </c>
      <c r="Q993" s="12" t="s">
        <v>7379</v>
      </c>
    </row>
    <row r="994" ht="12.75" customHeight="1">
      <c r="A994" s="12" t="s">
        <v>7380</v>
      </c>
      <c r="B994" s="12" t="s">
        <v>7371</v>
      </c>
      <c r="C994" s="12" t="s">
        <v>7381</v>
      </c>
      <c r="D994" s="12" t="s">
        <v>7098</v>
      </c>
      <c r="E994" s="12" t="s">
        <v>7382</v>
      </c>
      <c r="F994" s="12" t="s">
        <v>7383</v>
      </c>
      <c r="G994" s="12" t="s">
        <v>69</v>
      </c>
      <c r="H994" s="12" t="s">
        <v>25</v>
      </c>
      <c r="I994" s="12">
        <v>2.07759</v>
      </c>
      <c r="J994" s="12">
        <v>37.8</v>
      </c>
      <c r="L994" s="12" t="s">
        <v>7384</v>
      </c>
      <c r="M994" s="12">
        <v>147.0</v>
      </c>
      <c r="N994" s="12">
        <v>0.0</v>
      </c>
      <c r="O994" s="12" t="s">
        <v>71</v>
      </c>
      <c r="P994" s="12" t="s">
        <v>7385</v>
      </c>
    </row>
    <row r="995" ht="12.75" customHeight="1">
      <c r="A995" s="12" t="s">
        <v>7386</v>
      </c>
      <c r="B995" s="12" t="s">
        <v>7387</v>
      </c>
      <c r="C995" s="12" t="s">
        <v>7388</v>
      </c>
      <c r="D995" s="12" t="s">
        <v>7098</v>
      </c>
      <c r="E995" s="12" t="s">
        <v>7389</v>
      </c>
      <c r="F995" s="12" t="s">
        <v>7390</v>
      </c>
      <c r="G995" s="12" t="s">
        <v>7391</v>
      </c>
      <c r="H995" s="12" t="s">
        <v>79</v>
      </c>
      <c r="I995" s="12">
        <v>2.54654</v>
      </c>
      <c r="J995" s="12">
        <v>35.7</v>
      </c>
      <c r="K995" s="12" t="s">
        <v>7392</v>
      </c>
      <c r="M995" s="12">
        <v>1.0</v>
      </c>
      <c r="N995" s="12">
        <v>2414.0</v>
      </c>
      <c r="O995" s="12" t="s">
        <v>7393</v>
      </c>
      <c r="P995" s="12" t="s">
        <v>7394</v>
      </c>
      <c r="Q995" s="12" t="s">
        <v>7395</v>
      </c>
    </row>
    <row r="996" ht="12.75" customHeight="1">
      <c r="A996" s="12" t="s">
        <v>7396</v>
      </c>
      <c r="B996" s="12" t="s">
        <v>7397</v>
      </c>
      <c r="C996" s="12" t="s">
        <v>7398</v>
      </c>
      <c r="D996" s="12" t="s">
        <v>7098</v>
      </c>
      <c r="E996" s="12" t="s">
        <v>7399</v>
      </c>
      <c r="F996" s="12" t="s">
        <v>7400</v>
      </c>
      <c r="G996" s="12" t="s">
        <v>69</v>
      </c>
      <c r="H996" s="12" t="s">
        <v>25</v>
      </c>
      <c r="I996" s="12">
        <v>2.14039</v>
      </c>
      <c r="J996" s="12">
        <v>38.2</v>
      </c>
      <c r="L996" s="12" t="s">
        <v>7401</v>
      </c>
      <c r="M996" s="12">
        <v>26.0</v>
      </c>
      <c r="N996" s="12">
        <v>0.0</v>
      </c>
      <c r="O996" s="12" t="s">
        <v>71</v>
      </c>
      <c r="P996" s="12" t="s">
        <v>7402</v>
      </c>
    </row>
    <row r="997" ht="12.75" customHeight="1">
      <c r="A997" s="12" t="s">
        <v>7403</v>
      </c>
      <c r="B997" s="12" t="s">
        <v>7397</v>
      </c>
      <c r="C997" s="12" t="s">
        <v>7404</v>
      </c>
      <c r="D997" s="12" t="s">
        <v>7098</v>
      </c>
      <c r="E997" s="12" t="s">
        <v>7405</v>
      </c>
      <c r="F997" s="12" t="s">
        <v>7406</v>
      </c>
      <c r="G997" s="12" t="s">
        <v>69</v>
      </c>
      <c r="H997" s="12" t="s">
        <v>25</v>
      </c>
      <c r="I997" s="12">
        <v>2.13562</v>
      </c>
      <c r="J997" s="12">
        <v>37.9</v>
      </c>
      <c r="L997" s="12" t="s">
        <v>7407</v>
      </c>
      <c r="M997" s="12">
        <v>29.0</v>
      </c>
      <c r="N997" s="12">
        <v>0.0</v>
      </c>
      <c r="O997" s="12" t="s">
        <v>71</v>
      </c>
      <c r="P997" s="12" t="s">
        <v>7408</v>
      </c>
    </row>
    <row r="998" ht="12.75" customHeight="1">
      <c r="A998" s="12" t="s">
        <v>7409</v>
      </c>
      <c r="B998" s="12" t="s">
        <v>7397</v>
      </c>
      <c r="C998" s="12" t="s">
        <v>7410</v>
      </c>
      <c r="D998" s="12" t="s">
        <v>7098</v>
      </c>
      <c r="E998" s="12" t="s">
        <v>7411</v>
      </c>
      <c r="F998" s="12" t="s">
        <v>7412</v>
      </c>
      <c r="G998" s="12" t="s">
        <v>69</v>
      </c>
      <c r="H998" s="12" t="s">
        <v>25</v>
      </c>
      <c r="I998" s="12">
        <v>2.06439</v>
      </c>
      <c r="J998" s="12">
        <v>38.1</v>
      </c>
      <c r="L998" s="12" t="s">
        <v>7413</v>
      </c>
      <c r="M998" s="12">
        <v>17.0</v>
      </c>
      <c r="N998" s="12">
        <v>0.0</v>
      </c>
      <c r="O998" s="12" t="s">
        <v>71</v>
      </c>
      <c r="P998" s="12" t="s">
        <v>7414</v>
      </c>
    </row>
    <row r="999" ht="12.75" customHeight="1">
      <c r="A999" s="12" t="s">
        <v>7415</v>
      </c>
      <c r="B999" s="12" t="s">
        <v>7397</v>
      </c>
      <c r="C999" s="12" t="s">
        <v>7416</v>
      </c>
      <c r="D999" s="12" t="s">
        <v>7098</v>
      </c>
      <c r="E999" s="12" t="s">
        <v>7417</v>
      </c>
      <c r="F999" s="12" t="s">
        <v>7418</v>
      </c>
      <c r="G999" s="12" t="s">
        <v>69</v>
      </c>
      <c r="H999" s="12" t="s">
        <v>25</v>
      </c>
      <c r="I999" s="12">
        <v>2.136</v>
      </c>
      <c r="J999" s="12">
        <v>37.8</v>
      </c>
      <c r="L999" s="12" t="s">
        <v>7419</v>
      </c>
      <c r="M999" s="12">
        <v>19.0</v>
      </c>
      <c r="N999" s="12">
        <v>0.0</v>
      </c>
      <c r="O999" s="12" t="s">
        <v>71</v>
      </c>
      <c r="P999" s="12" t="s">
        <v>7420</v>
      </c>
    </row>
    <row r="1000" ht="12.75" customHeight="1">
      <c r="A1000" s="12" t="s">
        <v>7421</v>
      </c>
      <c r="B1000" s="12" t="s">
        <v>7397</v>
      </c>
      <c r="C1000" s="12" t="s">
        <v>7422</v>
      </c>
      <c r="D1000" s="12" t="s">
        <v>7098</v>
      </c>
      <c r="E1000" s="12" t="s">
        <v>7423</v>
      </c>
      <c r="F1000" s="12" t="s">
        <v>7424</v>
      </c>
      <c r="G1000" s="12" t="s">
        <v>69</v>
      </c>
      <c r="H1000" s="12" t="s">
        <v>25</v>
      </c>
      <c r="I1000" s="12">
        <v>2.14281</v>
      </c>
      <c r="J1000" s="12">
        <v>38.0</v>
      </c>
      <c r="L1000" s="12" t="s">
        <v>7425</v>
      </c>
      <c r="M1000" s="12">
        <v>17.0</v>
      </c>
      <c r="N1000" s="12">
        <v>0.0</v>
      </c>
      <c r="O1000" s="12" t="s">
        <v>71</v>
      </c>
      <c r="P1000" s="12" t="s">
        <v>7426</v>
      </c>
    </row>
    <row r="1001" ht="12.75" customHeight="1">
      <c r="A1001" s="12" t="s">
        <v>7427</v>
      </c>
      <c r="B1001" s="12" t="s">
        <v>7397</v>
      </c>
      <c r="C1001" s="12" t="s">
        <v>7428</v>
      </c>
      <c r="D1001" s="12" t="s">
        <v>7098</v>
      </c>
      <c r="E1001" s="12" t="s">
        <v>7429</v>
      </c>
      <c r="F1001" s="12" t="s">
        <v>7430</v>
      </c>
      <c r="G1001" s="12" t="s">
        <v>69</v>
      </c>
      <c r="H1001" s="12" t="s">
        <v>25</v>
      </c>
      <c r="I1001" s="12">
        <v>2.08695</v>
      </c>
      <c r="J1001" s="12">
        <v>38.0</v>
      </c>
      <c r="L1001" s="12" t="s">
        <v>7431</v>
      </c>
      <c r="M1001" s="12">
        <v>20.0</v>
      </c>
      <c r="N1001" s="12">
        <v>0.0</v>
      </c>
      <c r="O1001" s="12" t="s">
        <v>71</v>
      </c>
      <c r="P1001" s="12" t="s">
        <v>7432</v>
      </c>
    </row>
    <row r="1002" ht="12.75" customHeight="1">
      <c r="A1002" s="12" t="s">
        <v>7433</v>
      </c>
      <c r="B1002" s="12" t="s">
        <v>7397</v>
      </c>
      <c r="C1002" s="12" t="s">
        <v>7434</v>
      </c>
      <c r="D1002" s="12" t="s">
        <v>7098</v>
      </c>
      <c r="E1002" s="12" t="s">
        <v>7435</v>
      </c>
      <c r="F1002" s="12" t="s">
        <v>7436</v>
      </c>
      <c r="G1002" s="12" t="s">
        <v>69</v>
      </c>
      <c r="H1002" s="12" t="s">
        <v>25</v>
      </c>
      <c r="I1002" s="12">
        <v>2.12551</v>
      </c>
      <c r="J1002" s="12">
        <v>38.0</v>
      </c>
      <c r="L1002" s="12" t="s">
        <v>7437</v>
      </c>
      <c r="M1002" s="12">
        <v>20.0</v>
      </c>
      <c r="N1002" s="12">
        <v>0.0</v>
      </c>
      <c r="O1002" s="12" t="s">
        <v>71</v>
      </c>
      <c r="P1002" s="12" t="s">
        <v>7438</v>
      </c>
    </row>
    <row r="1003" ht="12.75" customHeight="1">
      <c r="A1003" s="12" t="s">
        <v>7439</v>
      </c>
      <c r="B1003" s="12" t="s">
        <v>7397</v>
      </c>
      <c r="C1003" s="12" t="s">
        <v>7440</v>
      </c>
      <c r="D1003" s="12" t="s">
        <v>7098</v>
      </c>
      <c r="E1003" s="12" t="s">
        <v>7441</v>
      </c>
      <c r="F1003" s="12" t="s">
        <v>7442</v>
      </c>
      <c r="G1003" s="12" t="s">
        <v>69</v>
      </c>
      <c r="H1003" s="12" t="s">
        <v>25</v>
      </c>
      <c r="I1003" s="12">
        <v>2.13959</v>
      </c>
      <c r="J1003" s="12">
        <v>38.0</v>
      </c>
      <c r="L1003" s="12" t="s">
        <v>7443</v>
      </c>
      <c r="M1003" s="12">
        <v>21.0</v>
      </c>
      <c r="N1003" s="12">
        <v>0.0</v>
      </c>
      <c r="O1003" s="12" t="s">
        <v>71</v>
      </c>
      <c r="P1003" s="12" t="s">
        <v>7444</v>
      </c>
    </row>
    <row r="1004" ht="12.75" customHeight="1">
      <c r="A1004" s="12" t="s">
        <v>7445</v>
      </c>
      <c r="B1004" s="12" t="s">
        <v>7397</v>
      </c>
      <c r="C1004" s="12" t="s">
        <v>7446</v>
      </c>
      <c r="D1004" s="12" t="s">
        <v>7098</v>
      </c>
      <c r="E1004" s="12" t="s">
        <v>7447</v>
      </c>
      <c r="F1004" s="12" t="s">
        <v>7448</v>
      </c>
      <c r="G1004" s="12" t="s">
        <v>69</v>
      </c>
      <c r="H1004" s="12" t="s">
        <v>25</v>
      </c>
      <c r="I1004" s="12">
        <v>2.15977</v>
      </c>
      <c r="J1004" s="12">
        <v>38.0</v>
      </c>
      <c r="L1004" s="12" t="s">
        <v>7449</v>
      </c>
      <c r="M1004" s="12">
        <v>30.0</v>
      </c>
      <c r="N1004" s="12">
        <v>0.0</v>
      </c>
      <c r="O1004" s="12" t="s">
        <v>71</v>
      </c>
      <c r="P1004" s="12" t="s">
        <v>7450</v>
      </c>
    </row>
    <row r="1005" ht="12.75" customHeight="1">
      <c r="A1005" s="12" t="s">
        <v>7451</v>
      </c>
      <c r="B1005" s="12" t="s">
        <v>7397</v>
      </c>
      <c r="C1005" s="12" t="s">
        <v>7452</v>
      </c>
      <c r="D1005" s="12" t="s">
        <v>7098</v>
      </c>
      <c r="E1005" s="12" t="s">
        <v>7453</v>
      </c>
      <c r="F1005" s="12" t="s">
        <v>7454</v>
      </c>
      <c r="G1005" s="12" t="s">
        <v>69</v>
      </c>
      <c r="H1005" s="12" t="s">
        <v>25</v>
      </c>
      <c r="I1005" s="12">
        <v>2.10382</v>
      </c>
      <c r="J1005" s="12">
        <v>38.0</v>
      </c>
      <c r="L1005" s="12" t="s">
        <v>7455</v>
      </c>
      <c r="M1005" s="12">
        <v>26.0</v>
      </c>
      <c r="N1005" s="12">
        <v>0.0</v>
      </c>
      <c r="O1005" s="12" t="s">
        <v>71</v>
      </c>
      <c r="P1005" s="12" t="s">
        <v>7456</v>
      </c>
    </row>
    <row r="1006" ht="12.75" customHeight="1">
      <c r="A1006" s="12" t="s">
        <v>7457</v>
      </c>
      <c r="B1006" s="12" t="s">
        <v>7397</v>
      </c>
      <c r="C1006" s="12" t="s">
        <v>7458</v>
      </c>
      <c r="D1006" s="12" t="s">
        <v>7098</v>
      </c>
      <c r="E1006" s="12" t="s">
        <v>7459</v>
      </c>
      <c r="F1006" s="12" t="s">
        <v>7460</v>
      </c>
      <c r="G1006" s="12" t="s">
        <v>69</v>
      </c>
      <c r="H1006" s="12" t="s">
        <v>25</v>
      </c>
      <c r="I1006" s="12">
        <v>2.11511</v>
      </c>
      <c r="J1006" s="12">
        <v>38.0</v>
      </c>
      <c r="L1006" s="12" t="s">
        <v>7461</v>
      </c>
      <c r="M1006" s="12">
        <v>21.0</v>
      </c>
      <c r="N1006" s="12">
        <v>0.0</v>
      </c>
      <c r="O1006" s="12" t="s">
        <v>71</v>
      </c>
      <c r="P1006" s="12" t="s">
        <v>7462</v>
      </c>
    </row>
    <row r="1007" ht="12.75" customHeight="1">
      <c r="A1007" s="12" t="s">
        <v>7463</v>
      </c>
      <c r="B1007" s="12" t="s">
        <v>7397</v>
      </c>
      <c r="C1007" s="12" t="s">
        <v>7464</v>
      </c>
      <c r="D1007" s="12" t="s">
        <v>7098</v>
      </c>
      <c r="E1007" s="12" t="s">
        <v>7465</v>
      </c>
      <c r="F1007" s="12" t="s">
        <v>7466</v>
      </c>
      <c r="G1007" s="12" t="s">
        <v>69</v>
      </c>
      <c r="H1007" s="12" t="s">
        <v>25</v>
      </c>
      <c r="I1007" s="12">
        <v>2.12445</v>
      </c>
      <c r="J1007" s="12">
        <v>38.0</v>
      </c>
      <c r="L1007" s="12" t="s">
        <v>7467</v>
      </c>
      <c r="M1007" s="12">
        <v>28.0</v>
      </c>
      <c r="N1007" s="12">
        <v>0.0</v>
      </c>
      <c r="O1007" s="12" t="s">
        <v>71</v>
      </c>
      <c r="P1007" s="12" t="s">
        <v>7468</v>
      </c>
    </row>
    <row r="1008" ht="12.75" customHeight="1">
      <c r="A1008" s="12" t="s">
        <v>7469</v>
      </c>
      <c r="B1008" s="12" t="s">
        <v>7397</v>
      </c>
      <c r="C1008" s="12" t="s">
        <v>7470</v>
      </c>
      <c r="D1008" s="12" t="s">
        <v>7098</v>
      </c>
      <c r="E1008" s="12" t="s">
        <v>7471</v>
      </c>
      <c r="F1008" s="12" t="s">
        <v>7472</v>
      </c>
      <c r="G1008" s="12" t="s">
        <v>69</v>
      </c>
      <c r="H1008" s="12" t="s">
        <v>25</v>
      </c>
      <c r="I1008" s="12">
        <v>1.98613</v>
      </c>
      <c r="J1008" s="12">
        <v>38.2</v>
      </c>
      <c r="L1008" s="12" t="s">
        <v>7473</v>
      </c>
      <c r="M1008" s="12">
        <v>28.0</v>
      </c>
      <c r="N1008" s="12">
        <v>0.0</v>
      </c>
      <c r="O1008" s="12" t="s">
        <v>71</v>
      </c>
      <c r="P1008" s="12" t="s">
        <v>7474</v>
      </c>
    </row>
    <row r="1009" ht="12.75" customHeight="1">
      <c r="A1009" s="12" t="s">
        <v>7475</v>
      </c>
      <c r="B1009" s="12" t="s">
        <v>7397</v>
      </c>
      <c r="C1009" s="12" t="s">
        <v>7476</v>
      </c>
      <c r="D1009" s="12" t="s">
        <v>7098</v>
      </c>
      <c r="E1009" s="12" t="s">
        <v>7477</v>
      </c>
      <c r="F1009" s="12" t="s">
        <v>7478</v>
      </c>
      <c r="G1009" s="12" t="s">
        <v>69</v>
      </c>
      <c r="H1009" s="12" t="s">
        <v>25</v>
      </c>
      <c r="I1009" s="12">
        <v>2.13231</v>
      </c>
      <c r="J1009" s="12">
        <v>38.0</v>
      </c>
      <c r="L1009" s="12" t="s">
        <v>7479</v>
      </c>
      <c r="M1009" s="12">
        <v>30.0</v>
      </c>
      <c r="N1009" s="12">
        <v>0.0</v>
      </c>
      <c r="O1009" s="12" t="s">
        <v>71</v>
      </c>
      <c r="P1009" s="12" t="s">
        <v>7480</v>
      </c>
    </row>
    <row r="1010" ht="12.75" customHeight="1">
      <c r="A1010" s="12" t="s">
        <v>7481</v>
      </c>
      <c r="B1010" s="12" t="s">
        <v>7397</v>
      </c>
      <c r="C1010" s="12" t="s">
        <v>7482</v>
      </c>
      <c r="D1010" s="12" t="s">
        <v>7098</v>
      </c>
      <c r="E1010" s="12" t="s">
        <v>7483</v>
      </c>
      <c r="F1010" s="12" t="s">
        <v>7484</v>
      </c>
      <c r="G1010" s="12" t="s">
        <v>69</v>
      </c>
      <c r="H1010" s="12" t="s">
        <v>25</v>
      </c>
      <c r="I1010" s="12">
        <v>2.13727</v>
      </c>
      <c r="J1010" s="12">
        <v>38.0</v>
      </c>
      <c r="L1010" s="12" t="s">
        <v>7485</v>
      </c>
      <c r="M1010" s="12">
        <v>24.0</v>
      </c>
      <c r="N1010" s="12">
        <v>0.0</v>
      </c>
      <c r="O1010" s="12" t="s">
        <v>71</v>
      </c>
      <c r="P1010" s="12" t="s">
        <v>7486</v>
      </c>
    </row>
    <row r="1011" ht="12.75" customHeight="1">
      <c r="A1011" s="12" t="s">
        <v>7487</v>
      </c>
      <c r="B1011" s="12" t="s">
        <v>7397</v>
      </c>
      <c r="C1011" s="12" t="s">
        <v>7488</v>
      </c>
      <c r="D1011" s="12" t="s">
        <v>7098</v>
      </c>
      <c r="E1011" s="12" t="s">
        <v>7489</v>
      </c>
      <c r="F1011" s="12" t="s">
        <v>7490</v>
      </c>
      <c r="G1011" s="12" t="s">
        <v>69</v>
      </c>
      <c r="H1011" s="12" t="s">
        <v>25</v>
      </c>
      <c r="I1011" s="12">
        <v>2.14077</v>
      </c>
      <c r="J1011" s="12">
        <v>38.0</v>
      </c>
      <c r="L1011" s="12" t="s">
        <v>7491</v>
      </c>
      <c r="M1011" s="12">
        <v>23.0</v>
      </c>
      <c r="N1011" s="12">
        <v>0.0</v>
      </c>
      <c r="O1011" s="12" t="s">
        <v>71</v>
      </c>
      <c r="P1011" s="12" t="s">
        <v>7492</v>
      </c>
    </row>
    <row r="1012" ht="12.75" customHeight="1">
      <c r="A1012" s="12" t="s">
        <v>7493</v>
      </c>
      <c r="B1012" s="12" t="s">
        <v>7397</v>
      </c>
      <c r="C1012" s="12" t="s">
        <v>7494</v>
      </c>
      <c r="D1012" s="12" t="s">
        <v>7098</v>
      </c>
      <c r="E1012" s="12" t="s">
        <v>7495</v>
      </c>
      <c r="F1012" s="12" t="s">
        <v>7496</v>
      </c>
      <c r="G1012" s="12" t="s">
        <v>69</v>
      </c>
      <c r="H1012" s="12" t="s">
        <v>25</v>
      </c>
      <c r="I1012" s="12">
        <v>2.05618</v>
      </c>
      <c r="J1012" s="12">
        <v>38.0</v>
      </c>
      <c r="L1012" s="12" t="s">
        <v>7497</v>
      </c>
      <c r="M1012" s="12">
        <v>31.0</v>
      </c>
      <c r="N1012" s="12">
        <v>0.0</v>
      </c>
      <c r="O1012" s="12" t="s">
        <v>71</v>
      </c>
      <c r="P1012" s="12" t="s">
        <v>7498</v>
      </c>
    </row>
    <row r="1013" ht="12.75" customHeight="1">
      <c r="A1013" s="12" t="s">
        <v>7499</v>
      </c>
      <c r="B1013" s="12" t="s">
        <v>7397</v>
      </c>
      <c r="C1013" s="12" t="s">
        <v>7500</v>
      </c>
      <c r="D1013" s="12" t="s">
        <v>7098</v>
      </c>
      <c r="E1013" s="12" t="s">
        <v>7501</v>
      </c>
      <c r="F1013" s="12" t="s">
        <v>7502</v>
      </c>
      <c r="G1013" s="12" t="s">
        <v>69</v>
      </c>
      <c r="H1013" s="12" t="s">
        <v>25</v>
      </c>
      <c r="I1013" s="12">
        <v>2.1242</v>
      </c>
      <c r="J1013" s="12">
        <v>37.1</v>
      </c>
      <c r="L1013" s="12" t="s">
        <v>7503</v>
      </c>
      <c r="M1013" s="12">
        <v>82.0</v>
      </c>
      <c r="N1013" s="12">
        <v>0.0</v>
      </c>
      <c r="O1013" s="12" t="s">
        <v>71</v>
      </c>
      <c r="P1013" s="12" t="s">
        <v>7504</v>
      </c>
    </row>
    <row r="1014" ht="12.75" customHeight="1">
      <c r="A1014" s="12" t="s">
        <v>7505</v>
      </c>
      <c r="B1014" s="12" t="s">
        <v>7506</v>
      </c>
      <c r="C1014" s="12" t="s">
        <v>7507</v>
      </c>
      <c r="D1014" s="12" t="s">
        <v>7098</v>
      </c>
      <c r="E1014" s="12" t="s">
        <v>7508</v>
      </c>
      <c r="F1014" s="12" t="s">
        <v>7509</v>
      </c>
      <c r="G1014" s="12" t="s">
        <v>69</v>
      </c>
      <c r="H1014" s="12" t="s">
        <v>25</v>
      </c>
      <c r="I1014" s="12">
        <v>2.26677</v>
      </c>
      <c r="J1014" s="12">
        <v>33.0</v>
      </c>
      <c r="L1014" s="12" t="s">
        <v>7510</v>
      </c>
      <c r="M1014" s="12">
        <v>9.0</v>
      </c>
      <c r="N1014" s="12">
        <v>0.0</v>
      </c>
      <c r="O1014" s="12" t="s">
        <v>71</v>
      </c>
      <c r="P1014" s="12" t="s">
        <v>7511</v>
      </c>
    </row>
    <row r="1015" ht="12.75" customHeight="1">
      <c r="A1015" s="12" t="s">
        <v>7512</v>
      </c>
      <c r="B1015" s="12" t="s">
        <v>7513</v>
      </c>
      <c r="C1015" s="12" t="s">
        <v>7514</v>
      </c>
      <c r="D1015" s="12" t="s">
        <v>7098</v>
      </c>
      <c r="E1015" s="12" t="s">
        <v>7515</v>
      </c>
      <c r="F1015" s="12" t="s">
        <v>7516</v>
      </c>
      <c r="G1015" s="12" t="s">
        <v>69</v>
      </c>
      <c r="H1015" s="12" t="s">
        <v>25</v>
      </c>
      <c r="I1015" s="12">
        <v>2.2738</v>
      </c>
      <c r="J1015" s="12">
        <v>33.8</v>
      </c>
      <c r="L1015" s="12" t="s">
        <v>7517</v>
      </c>
      <c r="M1015" s="12">
        <v>72.0</v>
      </c>
      <c r="N1015" s="12">
        <v>0.0</v>
      </c>
      <c r="O1015" s="12" t="s">
        <v>71</v>
      </c>
      <c r="P1015" s="12" t="s">
        <v>7518</v>
      </c>
    </row>
    <row r="1016" ht="12.75" customHeight="1">
      <c r="A1016" s="12" t="s">
        <v>7519</v>
      </c>
      <c r="B1016" s="12" t="s">
        <v>7520</v>
      </c>
      <c r="C1016" s="12" t="s">
        <v>7521</v>
      </c>
      <c r="D1016" s="12" t="s">
        <v>7098</v>
      </c>
      <c r="E1016" s="12" t="s">
        <v>7522</v>
      </c>
      <c r="F1016" s="12" t="s">
        <v>7523</v>
      </c>
      <c r="G1016" s="12" t="s">
        <v>69</v>
      </c>
      <c r="H1016" s="12" t="s">
        <v>25</v>
      </c>
      <c r="I1016" s="12">
        <v>2.93811</v>
      </c>
      <c r="J1016" s="12">
        <v>32.8</v>
      </c>
      <c r="L1016" s="12" t="s">
        <v>7524</v>
      </c>
      <c r="M1016" s="12">
        <v>315.0</v>
      </c>
      <c r="N1016" s="12">
        <v>0.0</v>
      </c>
      <c r="O1016" s="12" t="s">
        <v>3900</v>
      </c>
      <c r="P1016" s="12" t="s">
        <v>7525</v>
      </c>
    </row>
    <row r="1017" ht="12.75" customHeight="1">
      <c r="A1017" s="12" t="s">
        <v>7526</v>
      </c>
      <c r="B1017" s="12" t="s">
        <v>7527</v>
      </c>
      <c r="C1017" s="12" t="s">
        <v>7119</v>
      </c>
      <c r="D1017" s="12" t="s">
        <v>7098</v>
      </c>
      <c r="E1017" s="12" t="s">
        <v>7528</v>
      </c>
      <c r="F1017" s="12" t="s">
        <v>7529</v>
      </c>
      <c r="G1017" s="12" t="s">
        <v>7530</v>
      </c>
      <c r="H1017" s="12" t="s">
        <v>25</v>
      </c>
      <c r="I1017" s="12">
        <v>2.261</v>
      </c>
      <c r="J1017" s="12">
        <v>32.6</v>
      </c>
      <c r="L1017" s="12" t="s">
        <v>7531</v>
      </c>
      <c r="M1017" s="12">
        <v>11.0</v>
      </c>
      <c r="N1017" s="12">
        <v>2282.0</v>
      </c>
      <c r="O1017" s="12" t="s">
        <v>7532</v>
      </c>
      <c r="P1017" s="12" t="s">
        <v>7533</v>
      </c>
    </row>
    <row r="1018" ht="12.75" customHeight="1">
      <c r="A1018" s="12" t="s">
        <v>7534</v>
      </c>
      <c r="B1018" s="12" t="s">
        <v>7535</v>
      </c>
      <c r="C1018" s="12" t="s">
        <v>7536</v>
      </c>
      <c r="D1018" s="12" t="s">
        <v>7098</v>
      </c>
      <c r="E1018" s="12" t="s">
        <v>7537</v>
      </c>
      <c r="F1018" s="12" t="s">
        <v>7538</v>
      </c>
      <c r="G1018" s="12" t="s">
        <v>7539</v>
      </c>
      <c r="H1018" s="12" t="s">
        <v>25</v>
      </c>
      <c r="I1018" s="12">
        <v>3.36956</v>
      </c>
      <c r="J1018" s="12">
        <v>33.2</v>
      </c>
      <c r="L1018" s="12" t="s">
        <v>7540</v>
      </c>
      <c r="M1018" s="12">
        <v>13.0</v>
      </c>
      <c r="N1018" s="12">
        <v>3238.0</v>
      </c>
      <c r="O1018" s="12" t="s">
        <v>2718</v>
      </c>
      <c r="P1018" s="12" t="s">
        <v>7541</v>
      </c>
      <c r="Q1018" s="12" t="s">
        <v>7542</v>
      </c>
    </row>
    <row r="1019" ht="12.75" customHeight="1">
      <c r="A1019" s="12" t="s">
        <v>7543</v>
      </c>
      <c r="B1019" s="12" t="s">
        <v>7535</v>
      </c>
      <c r="C1019" s="12" t="s">
        <v>7544</v>
      </c>
      <c r="D1019" s="12" t="s">
        <v>7098</v>
      </c>
      <c r="E1019" s="12" t="s">
        <v>7545</v>
      </c>
      <c r="F1019" s="12" t="s">
        <v>7546</v>
      </c>
      <c r="G1019" s="12" t="s">
        <v>7547</v>
      </c>
      <c r="H1019" s="12" t="s">
        <v>25</v>
      </c>
      <c r="I1019" s="12">
        <v>3.39392</v>
      </c>
      <c r="J1019" s="12">
        <v>33.2</v>
      </c>
      <c r="L1019" s="12" t="s">
        <v>7548</v>
      </c>
      <c r="M1019" s="12">
        <v>35.0</v>
      </c>
      <c r="N1019" s="12">
        <v>3281.0</v>
      </c>
      <c r="O1019" s="12" t="s">
        <v>2718</v>
      </c>
      <c r="P1019" s="12" t="s">
        <v>7549</v>
      </c>
      <c r="Q1019" s="12" t="s">
        <v>7550</v>
      </c>
    </row>
    <row r="1020" ht="12.75" customHeight="1">
      <c r="A1020" s="12" t="s">
        <v>7551</v>
      </c>
      <c r="B1020" s="12" t="s">
        <v>7552</v>
      </c>
      <c r="C1020" s="12" t="s">
        <v>7119</v>
      </c>
      <c r="D1020" s="12" t="s">
        <v>7098</v>
      </c>
      <c r="E1020" s="12" t="s">
        <v>7553</v>
      </c>
      <c r="F1020" s="12" t="s">
        <v>7554</v>
      </c>
      <c r="G1020" s="12" t="s">
        <v>7530</v>
      </c>
      <c r="H1020" s="12" t="s">
        <v>25</v>
      </c>
      <c r="I1020" s="12">
        <v>1.80132</v>
      </c>
      <c r="J1020" s="12">
        <v>39.3</v>
      </c>
      <c r="L1020" s="12" t="s">
        <v>7555</v>
      </c>
      <c r="M1020" s="12">
        <v>383.0</v>
      </c>
      <c r="N1020" s="12">
        <v>1793.0</v>
      </c>
      <c r="O1020" s="12" t="s">
        <v>7532</v>
      </c>
      <c r="P1020" s="12" t="s">
        <v>7556</v>
      </c>
    </row>
    <row r="1021" ht="12.75" customHeight="1">
      <c r="A1021" s="12" t="s">
        <v>7557</v>
      </c>
      <c r="B1021" s="12" t="s">
        <v>7558</v>
      </c>
      <c r="C1021" s="12" t="s">
        <v>7559</v>
      </c>
      <c r="D1021" s="12" t="s">
        <v>7098</v>
      </c>
      <c r="E1021" s="12" t="s">
        <v>7560</v>
      </c>
      <c r="F1021" s="12" t="s">
        <v>7561</v>
      </c>
      <c r="G1021" s="12" t="s">
        <v>7562</v>
      </c>
      <c r="H1021" s="12" t="s">
        <v>79</v>
      </c>
      <c r="I1021" s="12">
        <v>2.49451</v>
      </c>
      <c r="J1021" s="12">
        <v>41.1</v>
      </c>
      <c r="K1021" s="12" t="s">
        <v>7563</v>
      </c>
      <c r="M1021" s="12">
        <v>1.0</v>
      </c>
      <c r="N1021" s="12">
        <v>2396.0</v>
      </c>
      <c r="O1021" s="12" t="s">
        <v>7564</v>
      </c>
      <c r="P1021" s="12" t="s">
        <v>7565</v>
      </c>
      <c r="Q1021" s="12" t="s">
        <v>7566</v>
      </c>
    </row>
    <row r="1022" ht="12.75" customHeight="1">
      <c r="A1022" s="12" t="s">
        <v>7567</v>
      </c>
      <c r="B1022" s="12" t="s">
        <v>7558</v>
      </c>
      <c r="C1022" s="12" t="s">
        <v>7559</v>
      </c>
      <c r="D1022" s="12" t="s">
        <v>7098</v>
      </c>
      <c r="E1022" s="12" t="s">
        <v>7568</v>
      </c>
      <c r="F1022" s="12" t="s">
        <v>7569</v>
      </c>
      <c r="G1022" s="12" t="s">
        <v>7570</v>
      </c>
      <c r="H1022" s="12" t="s">
        <v>79</v>
      </c>
      <c r="I1022" s="12">
        <v>2.44999</v>
      </c>
      <c r="J1022" s="12">
        <v>41.3</v>
      </c>
      <c r="K1022" s="12" t="s">
        <v>7571</v>
      </c>
      <c r="M1022" s="12">
        <v>1.0</v>
      </c>
      <c r="N1022" s="12">
        <v>2382.0</v>
      </c>
      <c r="O1022" s="12" t="s">
        <v>7572</v>
      </c>
      <c r="P1022" s="12" t="s">
        <v>7573</v>
      </c>
      <c r="Q1022" s="12" t="s">
        <v>7574</v>
      </c>
    </row>
    <row r="1023" ht="12.75" customHeight="1">
      <c r="A1023" s="12" t="s">
        <v>7575</v>
      </c>
      <c r="B1023" s="12" t="s">
        <v>7558</v>
      </c>
      <c r="C1023" s="12" t="s">
        <v>7559</v>
      </c>
      <c r="D1023" s="12" t="s">
        <v>7098</v>
      </c>
      <c r="F1023" s="12" t="s">
        <v>7576</v>
      </c>
      <c r="G1023" s="12" t="s">
        <v>7577</v>
      </c>
      <c r="H1023" s="12" t="s">
        <v>79</v>
      </c>
      <c r="I1023" s="12">
        <v>2.47807</v>
      </c>
      <c r="J1023" s="12">
        <v>41.2</v>
      </c>
      <c r="K1023" s="12" t="s">
        <v>7578</v>
      </c>
      <c r="M1023" s="12">
        <v>1.0</v>
      </c>
      <c r="N1023" s="12">
        <v>2409.0</v>
      </c>
      <c r="O1023" s="12" t="s">
        <v>7579</v>
      </c>
      <c r="P1023" s="12" t="s">
        <v>7580</v>
      </c>
      <c r="Q1023" s="12" t="s">
        <v>7581</v>
      </c>
    </row>
    <row r="1024" ht="12.75" customHeight="1">
      <c r="A1024" s="12" t="s">
        <v>7582</v>
      </c>
      <c r="B1024" s="12" t="s">
        <v>7558</v>
      </c>
      <c r="C1024" s="12" t="s">
        <v>7583</v>
      </c>
      <c r="D1024" s="12" t="s">
        <v>7098</v>
      </c>
      <c r="E1024" s="12" t="s">
        <v>7584</v>
      </c>
      <c r="F1024" s="12" t="s">
        <v>7585</v>
      </c>
      <c r="G1024" s="12" t="s">
        <v>69</v>
      </c>
      <c r="H1024" s="12" t="s">
        <v>25</v>
      </c>
      <c r="I1024" s="12">
        <v>1.87704</v>
      </c>
      <c r="J1024" s="12">
        <v>41.8</v>
      </c>
      <c r="L1024" s="12" t="s">
        <v>7586</v>
      </c>
      <c r="M1024" s="12">
        <v>193.0</v>
      </c>
      <c r="N1024" s="12">
        <v>0.0</v>
      </c>
      <c r="O1024" s="12" t="s">
        <v>71</v>
      </c>
      <c r="P1024" s="12" t="s">
        <v>7587</v>
      </c>
    </row>
    <row r="1025" ht="12.75" customHeight="1">
      <c r="A1025" s="12" t="s">
        <v>7588</v>
      </c>
      <c r="B1025" s="12" t="s">
        <v>7589</v>
      </c>
      <c r="C1025" s="12" t="s">
        <v>7590</v>
      </c>
      <c r="D1025" s="12" t="s">
        <v>7098</v>
      </c>
      <c r="F1025" s="12" t="s">
        <v>7591</v>
      </c>
      <c r="G1025" s="12" t="s">
        <v>7592</v>
      </c>
      <c r="H1025" s="12" t="s">
        <v>79</v>
      </c>
      <c r="I1025" s="12">
        <v>2.02977</v>
      </c>
      <c r="J1025" s="12">
        <v>39.7</v>
      </c>
      <c r="K1025" s="12" t="s">
        <v>7593</v>
      </c>
      <c r="M1025" s="12">
        <v>1.0</v>
      </c>
      <c r="N1025" s="12">
        <v>2021.0</v>
      </c>
      <c r="O1025" s="12" t="s">
        <v>7594</v>
      </c>
      <c r="P1025" s="12" t="s">
        <v>7595</v>
      </c>
      <c r="Q1025" s="12" t="s">
        <v>7596</v>
      </c>
    </row>
    <row r="1026" ht="12.75" customHeight="1">
      <c r="A1026" s="12" t="s">
        <v>7597</v>
      </c>
      <c r="B1026" s="12" t="s">
        <v>7598</v>
      </c>
      <c r="C1026" s="12" t="s">
        <v>7599</v>
      </c>
      <c r="D1026" s="12" t="s">
        <v>7098</v>
      </c>
      <c r="E1026" s="12" t="s">
        <v>7600</v>
      </c>
      <c r="F1026" s="12" t="s">
        <v>7601</v>
      </c>
      <c r="G1026" s="12" t="s">
        <v>69</v>
      </c>
      <c r="H1026" s="12" t="s">
        <v>25</v>
      </c>
      <c r="I1026" s="12">
        <v>2.00075</v>
      </c>
      <c r="J1026" s="12">
        <v>36.2</v>
      </c>
      <c r="L1026" s="12" t="s">
        <v>7602</v>
      </c>
      <c r="M1026" s="12">
        <v>32.0</v>
      </c>
      <c r="N1026" s="12">
        <v>0.0</v>
      </c>
      <c r="O1026" s="12" t="s">
        <v>71</v>
      </c>
      <c r="P1026" s="12" t="s">
        <v>7603</v>
      </c>
    </row>
    <row r="1027" ht="12.75" customHeight="1">
      <c r="A1027" s="12" t="s">
        <v>7604</v>
      </c>
      <c r="B1027" s="12" t="s">
        <v>7598</v>
      </c>
      <c r="C1027" s="12" t="s">
        <v>7605</v>
      </c>
      <c r="D1027" s="12" t="s">
        <v>7098</v>
      </c>
      <c r="E1027" s="12" t="s">
        <v>7606</v>
      </c>
      <c r="F1027" s="12" t="s">
        <v>7607</v>
      </c>
      <c r="G1027" s="12" t="s">
        <v>69</v>
      </c>
      <c r="H1027" s="12" t="s">
        <v>25</v>
      </c>
      <c r="I1027" s="12">
        <v>2.03259</v>
      </c>
      <c r="J1027" s="12">
        <v>36.0</v>
      </c>
      <c r="L1027" s="12" t="s">
        <v>7608</v>
      </c>
      <c r="M1027" s="12">
        <v>54.0</v>
      </c>
      <c r="N1027" s="12">
        <v>0.0</v>
      </c>
      <c r="O1027" s="12" t="s">
        <v>71</v>
      </c>
      <c r="P1027" s="12" t="s">
        <v>7609</v>
      </c>
    </row>
    <row r="1028" ht="12.75" customHeight="1">
      <c r="A1028" s="12" t="s">
        <v>7610</v>
      </c>
      <c r="B1028" s="12" t="s">
        <v>7598</v>
      </c>
      <c r="C1028" s="12" t="s">
        <v>7611</v>
      </c>
      <c r="D1028" s="12" t="s">
        <v>7098</v>
      </c>
      <c r="E1028" s="12" t="s">
        <v>7612</v>
      </c>
      <c r="F1028" s="12" t="s">
        <v>7613</v>
      </c>
      <c r="G1028" s="12" t="s">
        <v>69</v>
      </c>
      <c r="H1028" s="12" t="s">
        <v>25</v>
      </c>
      <c r="I1028" s="12">
        <v>1.48954</v>
      </c>
      <c r="J1028" s="12">
        <v>37.1</v>
      </c>
      <c r="L1028" s="12" t="s">
        <v>7614</v>
      </c>
      <c r="M1028" s="12">
        <v>149.0</v>
      </c>
      <c r="N1028" s="12">
        <v>0.0</v>
      </c>
      <c r="O1028" s="12" t="s">
        <v>3900</v>
      </c>
      <c r="P1028" s="12" t="s">
        <v>7615</v>
      </c>
    </row>
    <row r="1029" ht="12.75" customHeight="1">
      <c r="A1029" s="12" t="s">
        <v>7616</v>
      </c>
      <c r="B1029" s="12" t="s">
        <v>7598</v>
      </c>
      <c r="C1029" s="12" t="s">
        <v>7617</v>
      </c>
      <c r="D1029" s="12" t="s">
        <v>7098</v>
      </c>
      <c r="E1029" s="12" t="s">
        <v>7618</v>
      </c>
      <c r="F1029" s="12" t="s">
        <v>7619</v>
      </c>
      <c r="G1029" s="12" t="s">
        <v>69</v>
      </c>
      <c r="H1029" s="12" t="s">
        <v>25</v>
      </c>
      <c r="I1029" s="12">
        <v>2.11108</v>
      </c>
      <c r="J1029" s="12">
        <v>35.3</v>
      </c>
      <c r="L1029" s="12" t="s">
        <v>7620</v>
      </c>
      <c r="M1029" s="12">
        <v>110.0</v>
      </c>
      <c r="N1029" s="12">
        <v>0.0</v>
      </c>
      <c r="O1029" s="12" t="s">
        <v>3900</v>
      </c>
      <c r="P1029" s="12" t="s">
        <v>7621</v>
      </c>
    </row>
    <row r="1030" ht="12.75" customHeight="1">
      <c r="A1030" s="12" t="s">
        <v>7622</v>
      </c>
      <c r="B1030" s="12" t="s">
        <v>7598</v>
      </c>
      <c r="C1030" s="12" t="s">
        <v>7623</v>
      </c>
      <c r="D1030" s="12" t="s">
        <v>7098</v>
      </c>
      <c r="E1030" s="12" t="s">
        <v>7624</v>
      </c>
      <c r="F1030" s="12" t="s">
        <v>7625</v>
      </c>
      <c r="G1030" s="12" t="s">
        <v>69</v>
      </c>
      <c r="H1030" s="12" t="s">
        <v>25</v>
      </c>
      <c r="I1030" s="12">
        <v>1.64057</v>
      </c>
      <c r="J1030" s="12">
        <v>35.0</v>
      </c>
      <c r="L1030" s="12" t="s">
        <v>7626</v>
      </c>
      <c r="M1030" s="12">
        <v>134.0</v>
      </c>
      <c r="N1030" s="12">
        <v>0.0</v>
      </c>
      <c r="O1030" s="12" t="s">
        <v>3900</v>
      </c>
      <c r="P1030" s="12" t="s">
        <v>7627</v>
      </c>
    </row>
    <row r="1031" ht="12.75" customHeight="1">
      <c r="A1031" s="12" t="s">
        <v>7628</v>
      </c>
      <c r="B1031" s="12" t="s">
        <v>7629</v>
      </c>
      <c r="C1031" s="12" t="s">
        <v>7630</v>
      </c>
      <c r="D1031" s="12" t="s">
        <v>7098</v>
      </c>
      <c r="E1031" s="12" t="s">
        <v>7631</v>
      </c>
      <c r="F1031" s="12" t="s">
        <v>7632</v>
      </c>
      <c r="G1031" s="12" t="s">
        <v>7633</v>
      </c>
      <c r="H1031" s="12" t="s">
        <v>79</v>
      </c>
      <c r="I1031" s="12">
        <v>2.41739</v>
      </c>
      <c r="J1031" s="12">
        <v>41.4</v>
      </c>
      <c r="K1031" s="12" t="s">
        <v>7634</v>
      </c>
      <c r="M1031" s="12">
        <v>1.0</v>
      </c>
      <c r="N1031" s="12">
        <v>2307.0</v>
      </c>
      <c r="O1031" s="12" t="s">
        <v>7635</v>
      </c>
      <c r="P1031" s="12" t="s">
        <v>7636</v>
      </c>
    </row>
    <row r="1032" ht="12.75" customHeight="1">
      <c r="A1032" s="12" t="s">
        <v>7637</v>
      </c>
      <c r="B1032" s="12" t="s">
        <v>7638</v>
      </c>
      <c r="C1032" s="12" t="s">
        <v>20</v>
      </c>
      <c r="D1032" s="12" t="s">
        <v>21</v>
      </c>
      <c r="E1032" s="12" t="s">
        <v>7639</v>
      </c>
      <c r="F1032" s="12" t="s">
        <v>7640</v>
      </c>
      <c r="G1032" s="12" t="s">
        <v>6603</v>
      </c>
      <c r="H1032" s="12" t="s">
        <v>25</v>
      </c>
      <c r="I1032" s="12">
        <v>1.48647</v>
      </c>
      <c r="J1032" s="12">
        <v>36.7</v>
      </c>
      <c r="L1032" s="12" t="s">
        <v>7641</v>
      </c>
      <c r="M1032" s="12">
        <v>166.0</v>
      </c>
      <c r="N1032" s="12">
        <v>0.0</v>
      </c>
      <c r="O1032" s="12" t="s">
        <v>4184</v>
      </c>
      <c r="P1032" s="12" t="s">
        <v>7642</v>
      </c>
    </row>
    <row r="1033" ht="12.75" customHeight="1">
      <c r="A1033" s="12" t="s">
        <v>7643</v>
      </c>
      <c r="B1033" s="12" t="s">
        <v>7644</v>
      </c>
      <c r="C1033" s="12" t="s">
        <v>7645</v>
      </c>
      <c r="D1033" s="12" t="s">
        <v>7098</v>
      </c>
      <c r="E1033" s="12" t="s">
        <v>7646</v>
      </c>
      <c r="F1033" s="12" t="s">
        <v>7647</v>
      </c>
      <c r="G1033" s="12" t="s">
        <v>7648</v>
      </c>
      <c r="H1033" s="12" t="s">
        <v>79</v>
      </c>
      <c r="I1033" s="12">
        <v>2.52433</v>
      </c>
      <c r="J1033" s="12">
        <v>39.4</v>
      </c>
      <c r="K1033" s="12" t="s">
        <v>7649</v>
      </c>
      <c r="M1033" s="12">
        <v>1.0</v>
      </c>
      <c r="N1033" s="12">
        <v>2410.0</v>
      </c>
      <c r="O1033" s="12" t="s">
        <v>7650</v>
      </c>
      <c r="P1033" s="12" t="s">
        <v>7651</v>
      </c>
      <c r="Q1033" s="12" t="s">
        <v>7652</v>
      </c>
    </row>
    <row r="1034" ht="12.75" customHeight="1">
      <c r="A1034" s="12" t="s">
        <v>7653</v>
      </c>
      <c r="B1034" s="12" t="s">
        <v>7644</v>
      </c>
      <c r="C1034" s="12" t="s">
        <v>7654</v>
      </c>
      <c r="D1034" s="12" t="s">
        <v>7098</v>
      </c>
      <c r="E1034" s="12" t="s">
        <v>7655</v>
      </c>
      <c r="F1034" s="12" t="s">
        <v>7656</v>
      </c>
      <c r="G1034" s="12" t="s">
        <v>7648</v>
      </c>
      <c r="H1034" s="12" t="s">
        <v>79</v>
      </c>
      <c r="I1034" s="12">
        <v>2.51582</v>
      </c>
      <c r="J1034" s="12">
        <v>39.4</v>
      </c>
      <c r="K1034" s="12" t="s">
        <v>7657</v>
      </c>
      <c r="M1034" s="12">
        <v>1.0</v>
      </c>
      <c r="N1034" s="12">
        <v>2402.0</v>
      </c>
      <c r="O1034" s="12" t="s">
        <v>7650</v>
      </c>
      <c r="P1034" s="12" t="s">
        <v>7658</v>
      </c>
      <c r="Q1034" s="12" t="s">
        <v>7659</v>
      </c>
    </row>
    <row r="1035" ht="12.75" customHeight="1">
      <c r="A1035" s="12" t="s">
        <v>7660</v>
      </c>
      <c r="B1035" s="12" t="s">
        <v>7644</v>
      </c>
      <c r="C1035" s="12" t="s">
        <v>7661</v>
      </c>
      <c r="D1035" s="12" t="s">
        <v>7098</v>
      </c>
      <c r="E1035" s="12" t="s">
        <v>7662</v>
      </c>
      <c r="F1035" s="12" t="s">
        <v>7663</v>
      </c>
      <c r="G1035" s="12" t="s">
        <v>3985</v>
      </c>
      <c r="H1035" s="12" t="s">
        <v>25</v>
      </c>
      <c r="I1035" s="12">
        <v>2.27777</v>
      </c>
      <c r="J1035" s="12">
        <v>39.6</v>
      </c>
      <c r="L1035" s="12" t="s">
        <v>7664</v>
      </c>
      <c r="M1035" s="12">
        <v>514.0</v>
      </c>
      <c r="N1035" s="12">
        <v>2480.0</v>
      </c>
      <c r="O1035" s="12" t="s">
        <v>3987</v>
      </c>
      <c r="P1035" s="12" t="s">
        <v>7665</v>
      </c>
    </row>
    <row r="1036" ht="12.75" customHeight="1">
      <c r="A1036" s="12" t="s">
        <v>7666</v>
      </c>
      <c r="B1036" s="12" t="s">
        <v>7644</v>
      </c>
      <c r="C1036" s="12" t="s">
        <v>7654</v>
      </c>
      <c r="D1036" s="12" t="s">
        <v>7098</v>
      </c>
      <c r="E1036" s="12" t="s">
        <v>7667</v>
      </c>
      <c r="F1036" s="12" t="s">
        <v>7668</v>
      </c>
      <c r="G1036" s="12" t="s">
        <v>7648</v>
      </c>
      <c r="H1036" s="12" t="s">
        <v>79</v>
      </c>
      <c r="I1036" s="12">
        <v>2.50623</v>
      </c>
      <c r="J1036" s="12">
        <v>39.4</v>
      </c>
      <c r="K1036" s="12" t="s">
        <v>7669</v>
      </c>
      <c r="M1036" s="12">
        <v>1.0</v>
      </c>
      <c r="N1036" s="12">
        <v>2405.0</v>
      </c>
      <c r="O1036" s="12" t="s">
        <v>7650</v>
      </c>
      <c r="P1036" s="12" t="s">
        <v>7670</v>
      </c>
      <c r="Q1036" s="12" t="s">
        <v>7671</v>
      </c>
    </row>
    <row r="1037" ht="12.75" customHeight="1">
      <c r="A1037" s="12" t="s">
        <v>7672</v>
      </c>
      <c r="B1037" s="12" t="s">
        <v>7644</v>
      </c>
      <c r="C1037" s="12" t="s">
        <v>7654</v>
      </c>
      <c r="D1037" s="12" t="s">
        <v>7098</v>
      </c>
      <c r="E1037" s="12" t="s">
        <v>7673</v>
      </c>
      <c r="F1037" s="12" t="s">
        <v>7674</v>
      </c>
      <c r="G1037" s="12" t="s">
        <v>3502</v>
      </c>
      <c r="H1037" s="12" t="s">
        <v>25</v>
      </c>
      <c r="I1037" s="12">
        <v>1.67428</v>
      </c>
      <c r="J1037" s="12">
        <v>39.5</v>
      </c>
      <c r="L1037" s="12" t="s">
        <v>7675</v>
      </c>
      <c r="M1037" s="12">
        <v>260.0</v>
      </c>
      <c r="N1037" s="12">
        <v>1742.0</v>
      </c>
      <c r="O1037" s="12" t="s">
        <v>1585</v>
      </c>
      <c r="P1037" s="12" t="s">
        <v>7676</v>
      </c>
    </row>
    <row r="1038" ht="12.75" customHeight="1">
      <c r="A1038" s="12" t="s">
        <v>7677</v>
      </c>
      <c r="B1038" s="12" t="s">
        <v>7644</v>
      </c>
      <c r="C1038" s="12" t="s">
        <v>7678</v>
      </c>
      <c r="D1038" s="12" t="s">
        <v>7098</v>
      </c>
      <c r="E1038" s="12" t="s">
        <v>7679</v>
      </c>
      <c r="F1038" s="12" t="s">
        <v>7680</v>
      </c>
      <c r="G1038" s="12" t="s">
        <v>69</v>
      </c>
      <c r="H1038" s="12" t="s">
        <v>25</v>
      </c>
      <c r="I1038" s="12">
        <v>2.05206</v>
      </c>
      <c r="J1038" s="12">
        <v>39.7</v>
      </c>
      <c r="L1038" s="12" t="s">
        <v>7681</v>
      </c>
      <c r="M1038" s="12">
        <v>178.0</v>
      </c>
      <c r="N1038" s="12">
        <v>0.0</v>
      </c>
      <c r="O1038" s="12" t="s">
        <v>71</v>
      </c>
      <c r="P1038" s="12" t="s">
        <v>7682</v>
      </c>
    </row>
    <row r="1039" ht="12.75" customHeight="1">
      <c r="A1039" s="12" t="s">
        <v>7683</v>
      </c>
      <c r="B1039" s="12" t="s">
        <v>7644</v>
      </c>
      <c r="C1039" s="12" t="s">
        <v>7119</v>
      </c>
      <c r="D1039" s="12" t="s">
        <v>7098</v>
      </c>
      <c r="E1039" s="12" t="s">
        <v>7684</v>
      </c>
      <c r="F1039" s="12" t="s">
        <v>7685</v>
      </c>
      <c r="G1039" s="12" t="s">
        <v>4133</v>
      </c>
      <c r="H1039" s="12" t="s">
        <v>25</v>
      </c>
      <c r="I1039" s="12">
        <v>1.26662</v>
      </c>
      <c r="J1039" s="12">
        <v>41.0</v>
      </c>
      <c r="L1039" s="12" t="s">
        <v>7686</v>
      </c>
      <c r="M1039" s="12">
        <v>176.0</v>
      </c>
      <c r="N1039" s="12">
        <v>0.0</v>
      </c>
      <c r="O1039" s="12" t="s">
        <v>4135</v>
      </c>
      <c r="P1039" s="12" t="s">
        <v>7687</v>
      </c>
    </row>
    <row r="1040" ht="12.75" customHeight="1">
      <c r="A1040" s="12" t="s">
        <v>7688</v>
      </c>
      <c r="B1040" s="12" t="s">
        <v>7644</v>
      </c>
      <c r="C1040" s="12" t="s">
        <v>7689</v>
      </c>
      <c r="D1040" s="12" t="s">
        <v>7098</v>
      </c>
      <c r="E1040" s="12" t="s">
        <v>7690</v>
      </c>
      <c r="F1040" s="12" t="s">
        <v>7691</v>
      </c>
      <c r="G1040" s="12" t="s">
        <v>69</v>
      </c>
      <c r="H1040" s="12" t="s">
        <v>25</v>
      </c>
      <c r="I1040" s="12">
        <v>1.43968</v>
      </c>
      <c r="J1040" s="12">
        <v>39.7</v>
      </c>
      <c r="L1040" s="12" t="s">
        <v>7692</v>
      </c>
      <c r="M1040" s="12">
        <v>174.0</v>
      </c>
      <c r="N1040" s="12">
        <v>0.0</v>
      </c>
      <c r="O1040" s="12" t="s">
        <v>71</v>
      </c>
      <c r="P1040" s="12" t="s">
        <v>7693</v>
      </c>
    </row>
    <row r="1041" ht="12.75" customHeight="1">
      <c r="A1041" s="12" t="s">
        <v>7694</v>
      </c>
      <c r="B1041" s="12" t="s">
        <v>7695</v>
      </c>
      <c r="C1041" s="12" t="s">
        <v>7696</v>
      </c>
      <c r="D1041" s="12" t="s">
        <v>7098</v>
      </c>
      <c r="E1041" s="12" t="s">
        <v>7697</v>
      </c>
      <c r="F1041" s="12" t="s">
        <v>7698</v>
      </c>
      <c r="G1041" s="12" t="s">
        <v>3627</v>
      </c>
      <c r="H1041" s="12" t="s">
        <v>25</v>
      </c>
      <c r="I1041" s="12">
        <v>2.21034</v>
      </c>
      <c r="J1041" s="12">
        <v>35.3</v>
      </c>
      <c r="L1041" s="12" t="s">
        <v>7699</v>
      </c>
      <c r="M1041" s="12">
        <v>40.0</v>
      </c>
      <c r="N1041" s="12">
        <v>2071.0</v>
      </c>
      <c r="O1041" s="12" t="s">
        <v>3629</v>
      </c>
      <c r="P1041" s="12" t="s">
        <v>7700</v>
      </c>
    </row>
    <row r="1042" ht="12.75" customHeight="1">
      <c r="A1042" s="12" t="s">
        <v>7701</v>
      </c>
      <c r="B1042" s="12" t="s">
        <v>7702</v>
      </c>
      <c r="C1042" s="12" t="s">
        <v>7703</v>
      </c>
      <c r="D1042" s="12" t="s">
        <v>7098</v>
      </c>
      <c r="E1042" s="12" t="s">
        <v>7704</v>
      </c>
      <c r="F1042" s="12" t="s">
        <v>7705</v>
      </c>
      <c r="G1042" s="12" t="s">
        <v>7706</v>
      </c>
      <c r="H1042" s="12" t="s">
        <v>25</v>
      </c>
      <c r="I1042" s="12">
        <v>1.87803</v>
      </c>
      <c r="J1042" s="12">
        <v>30.0</v>
      </c>
      <c r="L1042" s="12" t="s">
        <v>7707</v>
      </c>
      <c r="M1042" s="12">
        <v>6.0</v>
      </c>
      <c r="N1042" s="12">
        <v>1835.0</v>
      </c>
      <c r="O1042" s="12" t="s">
        <v>7708</v>
      </c>
      <c r="P1042" s="12" t="s">
        <v>7709</v>
      </c>
      <c r="Q1042" s="12" t="s">
        <v>7710</v>
      </c>
    </row>
    <row r="1043" ht="12.75" customHeight="1">
      <c r="A1043" s="12" t="s">
        <v>7711</v>
      </c>
      <c r="B1043" s="12" t="s">
        <v>7712</v>
      </c>
      <c r="C1043" s="12" t="s">
        <v>7713</v>
      </c>
      <c r="D1043" s="12" t="s">
        <v>7098</v>
      </c>
      <c r="E1043" s="12" t="s">
        <v>7714</v>
      </c>
      <c r="F1043" s="12" t="s">
        <v>7715</v>
      </c>
      <c r="G1043" s="12" t="s">
        <v>7716</v>
      </c>
      <c r="H1043" s="12" t="s">
        <v>79</v>
      </c>
      <c r="I1043" s="12">
        <v>2.54354</v>
      </c>
      <c r="J1043" s="12">
        <v>31.8</v>
      </c>
      <c r="K1043" s="12" t="s">
        <v>7717</v>
      </c>
      <c r="M1043" s="12">
        <v>1.0</v>
      </c>
      <c r="N1043" s="12">
        <v>2293.0</v>
      </c>
      <c r="O1043" s="12" t="s">
        <v>7718</v>
      </c>
      <c r="P1043" s="12" t="s">
        <v>7719</v>
      </c>
      <c r="Q1043" s="12" t="s">
        <v>7720</v>
      </c>
    </row>
    <row r="1044" ht="12.75" customHeight="1">
      <c r="A1044" s="12" t="s">
        <v>7721</v>
      </c>
      <c r="B1044" s="12" t="s">
        <v>7712</v>
      </c>
      <c r="C1044" s="12" t="s">
        <v>7722</v>
      </c>
      <c r="D1044" s="12" t="s">
        <v>7098</v>
      </c>
      <c r="E1044" s="12" t="s">
        <v>7723</v>
      </c>
      <c r="F1044" s="12" t="s">
        <v>7724</v>
      </c>
      <c r="G1044" s="12" t="s">
        <v>7725</v>
      </c>
      <c r="H1044" s="12" t="s">
        <v>25</v>
      </c>
      <c r="I1044" s="12">
        <v>1.79711</v>
      </c>
      <c r="J1044" s="12">
        <v>32.2</v>
      </c>
      <c r="L1044" s="12" t="s">
        <v>7726</v>
      </c>
      <c r="M1044" s="12">
        <v>68.0</v>
      </c>
      <c r="N1044" s="12">
        <v>0.0</v>
      </c>
      <c r="O1044" s="12" t="s">
        <v>7727</v>
      </c>
      <c r="P1044" s="12" t="s">
        <v>7728</v>
      </c>
    </row>
    <row r="1045" ht="12.75" customHeight="1">
      <c r="A1045" s="12" t="s">
        <v>7729</v>
      </c>
      <c r="B1045" s="12" t="s">
        <v>7730</v>
      </c>
      <c r="C1045" s="12" t="s">
        <v>7713</v>
      </c>
      <c r="D1045" s="12" t="s">
        <v>7098</v>
      </c>
      <c r="E1045" s="12" t="s">
        <v>7731</v>
      </c>
      <c r="F1045" s="12" t="s">
        <v>7732</v>
      </c>
      <c r="G1045" s="12" t="s">
        <v>3627</v>
      </c>
      <c r="H1045" s="12" t="s">
        <v>25</v>
      </c>
      <c r="I1045" s="12">
        <v>2.1567</v>
      </c>
      <c r="J1045" s="12">
        <v>33.2</v>
      </c>
      <c r="L1045" s="12" t="s">
        <v>7733</v>
      </c>
      <c r="M1045" s="12">
        <v>20.0</v>
      </c>
      <c r="N1045" s="12">
        <v>1879.0</v>
      </c>
      <c r="O1045" s="12" t="s">
        <v>3629</v>
      </c>
      <c r="P1045" s="12" t="s">
        <v>7734</v>
      </c>
    </row>
    <row r="1046" ht="12.75" customHeight="1">
      <c r="A1046" s="12" t="s">
        <v>7735</v>
      </c>
      <c r="B1046" s="12" t="s">
        <v>7736</v>
      </c>
      <c r="C1046" s="12" t="s">
        <v>7737</v>
      </c>
      <c r="D1046" s="12" t="s">
        <v>7098</v>
      </c>
      <c r="E1046" s="12" t="s">
        <v>7738</v>
      </c>
      <c r="F1046" s="12" t="s">
        <v>7739</v>
      </c>
      <c r="G1046" s="12" t="s">
        <v>7740</v>
      </c>
      <c r="H1046" s="12" t="s">
        <v>25</v>
      </c>
      <c r="I1046" s="12">
        <v>2.12448</v>
      </c>
      <c r="J1046" s="12">
        <v>27.7</v>
      </c>
      <c r="L1046" s="12" t="s">
        <v>7741</v>
      </c>
      <c r="M1046" s="12">
        <v>106.0</v>
      </c>
      <c r="N1046" s="12">
        <v>1966.0</v>
      </c>
      <c r="O1046" s="12" t="s">
        <v>7742</v>
      </c>
      <c r="P1046" s="12" t="s">
        <v>7743</v>
      </c>
      <c r="Q1046" s="12" t="s">
        <v>7744</v>
      </c>
    </row>
    <row r="1047" ht="12.75" customHeight="1">
      <c r="A1047" s="12" t="s">
        <v>7745</v>
      </c>
      <c r="B1047" s="12" t="s">
        <v>7736</v>
      </c>
      <c r="C1047" s="12" t="s">
        <v>7746</v>
      </c>
      <c r="D1047" s="12" t="s">
        <v>7098</v>
      </c>
      <c r="E1047" s="12" t="s">
        <v>7747</v>
      </c>
      <c r="F1047" s="12" t="s">
        <v>7748</v>
      </c>
      <c r="G1047" s="12" t="s">
        <v>7749</v>
      </c>
      <c r="H1047" s="12" t="s">
        <v>25</v>
      </c>
      <c r="I1047" s="12">
        <v>2.10783</v>
      </c>
      <c r="J1047" s="12">
        <v>28.0</v>
      </c>
      <c r="L1047" s="12" t="s">
        <v>7750</v>
      </c>
      <c r="M1047" s="12">
        <v>14.0</v>
      </c>
      <c r="N1047" s="12">
        <v>1937.0</v>
      </c>
      <c r="O1047" s="12" t="s">
        <v>7751</v>
      </c>
      <c r="P1047" s="12" t="s">
        <v>7752</v>
      </c>
      <c r="Q1047" s="12" t="s">
        <v>7753</v>
      </c>
    </row>
    <row r="1048" ht="12.75" customHeight="1">
      <c r="A1048" s="12" t="s">
        <v>7754</v>
      </c>
      <c r="B1048" s="12" t="s">
        <v>7755</v>
      </c>
      <c r="C1048" s="12" t="s">
        <v>7756</v>
      </c>
      <c r="D1048" s="12" t="s">
        <v>7098</v>
      </c>
      <c r="E1048" s="12" t="s">
        <v>7757</v>
      </c>
      <c r="F1048" s="12" t="s">
        <v>7758</v>
      </c>
      <c r="G1048" s="12" t="s">
        <v>7759</v>
      </c>
      <c r="H1048" s="12" t="s">
        <v>79</v>
      </c>
      <c r="I1048" s="12">
        <v>1.85316</v>
      </c>
      <c r="J1048" s="12">
        <v>31.0</v>
      </c>
      <c r="K1048" s="12" t="s">
        <v>7760</v>
      </c>
      <c r="M1048" s="12">
        <v>1.0</v>
      </c>
      <c r="N1048" s="12">
        <v>1737.0</v>
      </c>
      <c r="O1048" s="12" t="s">
        <v>7761</v>
      </c>
      <c r="P1048" s="12" t="s">
        <v>7762</v>
      </c>
      <c r="Q1048" s="12" t="s">
        <v>7763</v>
      </c>
    </row>
    <row r="1049" ht="12.75" customHeight="1">
      <c r="A1049" s="12" t="s">
        <v>7764</v>
      </c>
      <c r="B1049" s="12" t="s">
        <v>7755</v>
      </c>
      <c r="C1049" s="12" t="s">
        <v>7765</v>
      </c>
      <c r="D1049" s="12" t="s">
        <v>7098</v>
      </c>
      <c r="F1049" s="12" t="s">
        <v>7766</v>
      </c>
      <c r="G1049" s="12" t="s">
        <v>7767</v>
      </c>
      <c r="H1049" s="12" t="s">
        <v>25</v>
      </c>
      <c r="I1049" s="12">
        <v>1.72997</v>
      </c>
      <c r="J1049" s="12">
        <v>31.2</v>
      </c>
      <c r="L1049" s="12" t="s">
        <v>7768</v>
      </c>
      <c r="M1049" s="12">
        <v>30.0</v>
      </c>
      <c r="N1049" s="12">
        <v>1706.0</v>
      </c>
      <c r="O1049" s="12" t="s">
        <v>7769</v>
      </c>
      <c r="P1049" s="12" t="s">
        <v>7770</v>
      </c>
      <c r="Q1049" s="12" t="s">
        <v>7771</v>
      </c>
    </row>
    <row r="1050" ht="12.75" customHeight="1">
      <c r="A1050" s="12" t="s">
        <v>7772</v>
      </c>
      <c r="B1050" s="12" t="s">
        <v>7755</v>
      </c>
      <c r="C1050" s="12" t="s">
        <v>7773</v>
      </c>
      <c r="D1050" s="12" t="s">
        <v>7098</v>
      </c>
      <c r="E1050" s="12" t="s">
        <v>7774</v>
      </c>
      <c r="F1050" s="12" t="s">
        <v>7775</v>
      </c>
      <c r="G1050" s="12" t="s">
        <v>7776</v>
      </c>
      <c r="H1050" s="12" t="s">
        <v>79</v>
      </c>
      <c r="I1050" s="12">
        <v>1.80554</v>
      </c>
      <c r="J1050" s="12">
        <v>31.2</v>
      </c>
      <c r="K1050" s="12" t="s">
        <v>7777</v>
      </c>
      <c r="M1050" s="12">
        <v>1.0</v>
      </c>
      <c r="N1050" s="12">
        <v>1716.0</v>
      </c>
      <c r="O1050" s="12" t="s">
        <v>7778</v>
      </c>
      <c r="P1050" s="12" t="s">
        <v>7779</v>
      </c>
      <c r="Q1050" s="12" t="s">
        <v>7780</v>
      </c>
    </row>
    <row r="1051" ht="12.75" customHeight="1">
      <c r="A1051" s="12" t="s">
        <v>7781</v>
      </c>
      <c r="B1051" s="12" t="s">
        <v>7755</v>
      </c>
      <c r="C1051" s="12" t="s">
        <v>7773</v>
      </c>
      <c r="D1051" s="12" t="s">
        <v>7098</v>
      </c>
      <c r="E1051" s="12" t="s">
        <v>7782</v>
      </c>
      <c r="F1051" s="12" t="s">
        <v>7783</v>
      </c>
      <c r="G1051" s="12" t="s">
        <v>7784</v>
      </c>
      <c r="H1051" s="12" t="s">
        <v>79</v>
      </c>
      <c r="I1051" s="12">
        <v>1.79116</v>
      </c>
      <c r="J1051" s="12">
        <v>31.1</v>
      </c>
      <c r="K1051" s="12" t="s">
        <v>7785</v>
      </c>
      <c r="M1051" s="12">
        <v>1.0</v>
      </c>
      <c r="N1051" s="12">
        <v>1677.0</v>
      </c>
      <c r="O1051" s="12" t="s">
        <v>7786</v>
      </c>
      <c r="P1051" s="12" t="s">
        <v>7787</v>
      </c>
      <c r="Q1051" s="12" t="s">
        <v>7788</v>
      </c>
    </row>
    <row r="1052" ht="12.75" customHeight="1">
      <c r="A1052" s="12" t="s">
        <v>7789</v>
      </c>
      <c r="B1052" s="12" t="s">
        <v>7755</v>
      </c>
      <c r="C1052" s="12" t="s">
        <v>7773</v>
      </c>
      <c r="D1052" s="12" t="s">
        <v>7098</v>
      </c>
      <c r="E1052" s="12" t="s">
        <v>7790</v>
      </c>
      <c r="F1052" s="12" t="s">
        <v>7791</v>
      </c>
      <c r="G1052" s="12" t="s">
        <v>7784</v>
      </c>
      <c r="H1052" s="12" t="s">
        <v>79</v>
      </c>
      <c r="I1052" s="12">
        <v>1.79115</v>
      </c>
      <c r="J1052" s="12">
        <v>31.1</v>
      </c>
      <c r="K1052" s="12" t="s">
        <v>7792</v>
      </c>
      <c r="M1052" s="12">
        <v>1.0</v>
      </c>
      <c r="N1052" s="12">
        <v>1676.0</v>
      </c>
      <c r="O1052" s="12" t="s">
        <v>7786</v>
      </c>
      <c r="P1052" s="12" t="s">
        <v>7793</v>
      </c>
      <c r="Q1052" s="12" t="s">
        <v>7794</v>
      </c>
    </row>
    <row r="1053" ht="12.75" customHeight="1">
      <c r="A1053" s="12" t="s">
        <v>7795</v>
      </c>
      <c r="B1053" s="12" t="s">
        <v>7755</v>
      </c>
      <c r="C1053" s="12" t="s">
        <v>7773</v>
      </c>
      <c r="D1053" s="12" t="s">
        <v>7098</v>
      </c>
      <c r="E1053" s="12" t="s">
        <v>7796</v>
      </c>
      <c r="F1053" s="12" t="s">
        <v>7797</v>
      </c>
      <c r="G1053" s="12" t="s">
        <v>7798</v>
      </c>
      <c r="H1053" s="12" t="s">
        <v>25</v>
      </c>
      <c r="I1053" s="12">
        <v>1.72927</v>
      </c>
      <c r="J1053" s="12">
        <v>31.3</v>
      </c>
      <c r="L1053" s="12" t="s">
        <v>7799</v>
      </c>
      <c r="M1053" s="12">
        <v>10.0</v>
      </c>
      <c r="N1053" s="12">
        <v>1630.0</v>
      </c>
      <c r="O1053" s="12" t="s">
        <v>7800</v>
      </c>
      <c r="P1053" s="12" t="s">
        <v>7801</v>
      </c>
      <c r="Q1053" s="12" t="s">
        <v>7802</v>
      </c>
    </row>
    <row r="1054" ht="12.75" customHeight="1">
      <c r="A1054" s="12" t="s">
        <v>7803</v>
      </c>
      <c r="B1054" s="12" t="s">
        <v>7755</v>
      </c>
      <c r="C1054" s="12" t="s">
        <v>7773</v>
      </c>
      <c r="D1054" s="12" t="s">
        <v>7098</v>
      </c>
      <c r="E1054" s="12" t="s">
        <v>7804</v>
      </c>
      <c r="F1054" s="12" t="s">
        <v>7805</v>
      </c>
      <c r="G1054" s="12" t="s">
        <v>7806</v>
      </c>
      <c r="H1054" s="12" t="s">
        <v>25</v>
      </c>
      <c r="I1054" s="12">
        <v>1.7389</v>
      </c>
      <c r="J1054" s="12">
        <v>31.1</v>
      </c>
      <c r="L1054" s="12" t="s">
        <v>7807</v>
      </c>
      <c r="M1054" s="12">
        <v>20.0</v>
      </c>
      <c r="N1054" s="12">
        <v>0.0</v>
      </c>
      <c r="O1054" s="12" t="s">
        <v>7808</v>
      </c>
    </row>
    <row r="1055" ht="12.75" customHeight="1">
      <c r="A1055" s="12" t="s">
        <v>7809</v>
      </c>
      <c r="B1055" s="12" t="s">
        <v>7755</v>
      </c>
      <c r="C1055" s="12" t="s">
        <v>7773</v>
      </c>
      <c r="D1055" s="12" t="s">
        <v>7098</v>
      </c>
      <c r="E1055" s="12" t="s">
        <v>7810</v>
      </c>
      <c r="F1055" s="12" t="s">
        <v>7811</v>
      </c>
      <c r="G1055" s="12" t="s">
        <v>7810</v>
      </c>
      <c r="H1055" s="12" t="s">
        <v>25</v>
      </c>
      <c r="I1055" s="12">
        <v>1.7226</v>
      </c>
      <c r="J1055" s="12">
        <v>31.2</v>
      </c>
      <c r="L1055" s="12" t="s">
        <v>7812</v>
      </c>
      <c r="M1055" s="12">
        <v>14.0</v>
      </c>
      <c r="N1055" s="12">
        <v>1620.0</v>
      </c>
      <c r="O1055" s="12" t="s">
        <v>7813</v>
      </c>
      <c r="P1055" s="12" t="s">
        <v>7814</v>
      </c>
      <c r="Q1055" s="12" t="s">
        <v>7815</v>
      </c>
    </row>
    <row r="1056" ht="12.75" customHeight="1">
      <c r="A1056" s="12" t="s">
        <v>7816</v>
      </c>
      <c r="B1056" s="12" t="s">
        <v>7755</v>
      </c>
      <c r="C1056" s="12" t="s">
        <v>7773</v>
      </c>
      <c r="D1056" s="12" t="s">
        <v>7098</v>
      </c>
      <c r="E1056" s="12" t="s">
        <v>7817</v>
      </c>
      <c r="F1056" s="12" t="s">
        <v>7818</v>
      </c>
      <c r="G1056" s="12" t="s">
        <v>7819</v>
      </c>
      <c r="H1056" s="12" t="s">
        <v>25</v>
      </c>
      <c r="I1056" s="12">
        <v>1.78582</v>
      </c>
      <c r="J1056" s="12">
        <v>31.2</v>
      </c>
      <c r="L1056" s="12" t="s">
        <v>7820</v>
      </c>
      <c r="M1056" s="12">
        <v>97.0</v>
      </c>
      <c r="N1056" s="12">
        <v>1710.0</v>
      </c>
      <c r="O1056" s="12" t="s">
        <v>7821</v>
      </c>
      <c r="P1056" s="12" t="s">
        <v>7822</v>
      </c>
      <c r="Q1056" s="12" t="s">
        <v>7823</v>
      </c>
    </row>
    <row r="1057" ht="12.75" customHeight="1">
      <c r="A1057" s="12" t="s">
        <v>7824</v>
      </c>
      <c r="B1057" s="12" t="s">
        <v>7755</v>
      </c>
      <c r="C1057" s="12" t="s">
        <v>7825</v>
      </c>
      <c r="D1057" s="12" t="s">
        <v>7098</v>
      </c>
      <c r="E1057" s="12" t="s">
        <v>7826</v>
      </c>
      <c r="F1057" s="12" t="s">
        <v>7827</v>
      </c>
      <c r="G1057" s="12" t="s">
        <v>7828</v>
      </c>
      <c r="H1057" s="12" t="s">
        <v>25</v>
      </c>
      <c r="I1057" s="12">
        <v>1.72927</v>
      </c>
      <c r="J1057" s="12">
        <v>31.3</v>
      </c>
      <c r="L1057" s="12" t="s">
        <v>7829</v>
      </c>
      <c r="M1057" s="12">
        <v>10.0</v>
      </c>
      <c r="N1057" s="12">
        <v>1652.0</v>
      </c>
      <c r="O1057" s="12" t="s">
        <v>7830</v>
      </c>
      <c r="P1057" s="12" t="s">
        <v>7831</v>
      </c>
      <c r="Q1057" s="12" t="s">
        <v>7832</v>
      </c>
    </row>
    <row r="1058" ht="12.75" customHeight="1">
      <c r="A1058" s="12" t="s">
        <v>7833</v>
      </c>
      <c r="B1058" s="12" t="s">
        <v>7755</v>
      </c>
      <c r="C1058" s="12" t="s">
        <v>7834</v>
      </c>
      <c r="D1058" s="12" t="s">
        <v>7098</v>
      </c>
      <c r="E1058" s="12" t="s">
        <v>7835</v>
      </c>
      <c r="F1058" s="12" t="s">
        <v>7836</v>
      </c>
      <c r="G1058" s="12" t="s">
        <v>7837</v>
      </c>
      <c r="H1058" s="12" t="s">
        <v>25</v>
      </c>
      <c r="I1058" s="12">
        <v>1.71325</v>
      </c>
      <c r="J1058" s="12">
        <v>31.4</v>
      </c>
      <c r="L1058" s="12" t="s">
        <v>7838</v>
      </c>
      <c r="M1058" s="12">
        <v>9.0</v>
      </c>
      <c r="N1058" s="12">
        <v>1637.0</v>
      </c>
      <c r="O1058" s="12" t="s">
        <v>7830</v>
      </c>
      <c r="P1058" s="12" t="s">
        <v>7839</v>
      </c>
      <c r="Q1058" s="12" t="s">
        <v>7840</v>
      </c>
    </row>
    <row r="1059" ht="12.75" customHeight="1">
      <c r="A1059" s="12" t="s">
        <v>7841</v>
      </c>
      <c r="B1059" s="12" t="s">
        <v>7755</v>
      </c>
      <c r="C1059" s="12" t="s">
        <v>7773</v>
      </c>
      <c r="D1059" s="12" t="s">
        <v>7098</v>
      </c>
      <c r="E1059" s="12" t="s">
        <v>7842</v>
      </c>
      <c r="F1059" s="12" t="s">
        <v>7843</v>
      </c>
      <c r="G1059" s="12" t="s">
        <v>7844</v>
      </c>
      <c r="H1059" s="12" t="s">
        <v>25</v>
      </c>
      <c r="I1059" s="12">
        <v>1.8507</v>
      </c>
      <c r="J1059" s="12">
        <v>31.0</v>
      </c>
      <c r="L1059" s="12" t="s">
        <v>7845</v>
      </c>
      <c r="M1059" s="12">
        <v>22.0</v>
      </c>
      <c r="N1059" s="12">
        <v>1728.0</v>
      </c>
      <c r="O1059" s="12" t="s">
        <v>7846</v>
      </c>
      <c r="P1059" s="12" t="s">
        <v>7847</v>
      </c>
    </row>
    <row r="1060" ht="12.75" customHeight="1">
      <c r="A1060" s="12" t="s">
        <v>7848</v>
      </c>
      <c r="B1060" s="12" t="s">
        <v>7755</v>
      </c>
      <c r="C1060" s="12" t="s">
        <v>7773</v>
      </c>
      <c r="D1060" s="12" t="s">
        <v>7098</v>
      </c>
      <c r="E1060" s="12" t="s">
        <v>7849</v>
      </c>
      <c r="F1060" s="12" t="s">
        <v>7850</v>
      </c>
      <c r="G1060" s="12" t="s">
        <v>7851</v>
      </c>
      <c r="H1060" s="12" t="s">
        <v>25</v>
      </c>
      <c r="I1060" s="12">
        <v>1.53232</v>
      </c>
      <c r="J1060" s="12">
        <v>32.0</v>
      </c>
      <c r="L1060" s="12" t="s">
        <v>7852</v>
      </c>
      <c r="M1060" s="12">
        <v>324.0</v>
      </c>
      <c r="N1060" s="12">
        <v>0.0</v>
      </c>
      <c r="O1060" s="12" t="s">
        <v>7853</v>
      </c>
      <c r="P1060" s="12" t="s">
        <v>7854</v>
      </c>
    </row>
    <row r="1061" ht="12.75" customHeight="1">
      <c r="A1061" s="12" t="s">
        <v>7855</v>
      </c>
      <c r="B1061" s="12" t="s">
        <v>7755</v>
      </c>
      <c r="C1061" s="12" t="s">
        <v>7696</v>
      </c>
      <c r="D1061" s="12" t="s">
        <v>7098</v>
      </c>
      <c r="E1061" s="12" t="s">
        <v>7856</v>
      </c>
      <c r="F1061" s="12" t="s">
        <v>7857</v>
      </c>
      <c r="G1061" s="12" t="s">
        <v>3801</v>
      </c>
      <c r="H1061" s="12" t="s">
        <v>25</v>
      </c>
      <c r="I1061" s="12">
        <v>1.13108</v>
      </c>
      <c r="J1061" s="12">
        <v>31.9</v>
      </c>
      <c r="L1061" s="12" t="s">
        <v>7858</v>
      </c>
      <c r="M1061" s="12">
        <v>166.0</v>
      </c>
      <c r="N1061" s="12">
        <v>1265.0</v>
      </c>
      <c r="O1061" s="12" t="s">
        <v>3854</v>
      </c>
      <c r="P1061" s="12" t="s">
        <v>7859</v>
      </c>
    </row>
    <row r="1062" ht="12.75" customHeight="1">
      <c r="A1062" s="12" t="s">
        <v>7860</v>
      </c>
      <c r="B1062" s="12" t="s">
        <v>7861</v>
      </c>
      <c r="C1062" s="12" t="s">
        <v>7862</v>
      </c>
      <c r="D1062" s="12" t="s">
        <v>7098</v>
      </c>
      <c r="E1062" s="12" t="s">
        <v>7863</v>
      </c>
      <c r="F1062" s="12" t="s">
        <v>7864</v>
      </c>
      <c r="G1062" s="12" t="s">
        <v>7865</v>
      </c>
      <c r="H1062" s="12" t="s">
        <v>79</v>
      </c>
      <c r="I1062" s="12">
        <v>1.95139</v>
      </c>
      <c r="J1062" s="12">
        <v>30.3</v>
      </c>
      <c r="K1062" s="12" t="s">
        <v>7866</v>
      </c>
      <c r="M1062" s="12">
        <v>1.0</v>
      </c>
      <c r="N1062" s="12">
        <v>1760.0</v>
      </c>
      <c r="O1062" s="12" t="s">
        <v>7867</v>
      </c>
      <c r="P1062" s="12" t="s">
        <v>7868</v>
      </c>
      <c r="Q1062" s="12" t="s">
        <v>7869</v>
      </c>
    </row>
    <row r="1063" ht="12.75" customHeight="1">
      <c r="A1063" s="12" t="s">
        <v>7870</v>
      </c>
      <c r="B1063" s="12" t="s">
        <v>7871</v>
      </c>
      <c r="C1063" s="12" t="s">
        <v>7872</v>
      </c>
      <c r="D1063" s="12" t="s">
        <v>7098</v>
      </c>
      <c r="E1063" s="12" t="s">
        <v>7873</v>
      </c>
      <c r="F1063" s="12" t="s">
        <v>7874</v>
      </c>
      <c r="G1063" s="12" t="s">
        <v>7875</v>
      </c>
      <c r="H1063" s="12" t="s">
        <v>79</v>
      </c>
      <c r="I1063" s="12">
        <v>2.2733</v>
      </c>
      <c r="J1063" s="12">
        <v>34.2</v>
      </c>
      <c r="K1063" s="12" t="s">
        <v>7876</v>
      </c>
      <c r="M1063" s="12">
        <v>1.0</v>
      </c>
      <c r="N1063" s="12">
        <v>2074.0</v>
      </c>
      <c r="O1063" s="12" t="s">
        <v>7877</v>
      </c>
      <c r="P1063" s="12" t="s">
        <v>7878</v>
      </c>
      <c r="Q1063" s="12" t="s">
        <v>7879</v>
      </c>
    </row>
    <row r="1064" ht="12.75" customHeight="1">
      <c r="A1064" s="12" t="s">
        <v>7880</v>
      </c>
      <c r="B1064" s="12" t="s">
        <v>7881</v>
      </c>
      <c r="C1064" s="12" t="s">
        <v>7882</v>
      </c>
      <c r="D1064" s="12" t="s">
        <v>7098</v>
      </c>
      <c r="E1064" s="12" t="s">
        <v>7883</v>
      </c>
      <c r="F1064" s="12" t="s">
        <v>7884</v>
      </c>
      <c r="G1064" s="12" t="s">
        <v>69</v>
      </c>
      <c r="H1064" s="12" t="s">
        <v>25</v>
      </c>
      <c r="I1064" s="12">
        <v>1.30094</v>
      </c>
      <c r="J1064" s="12">
        <v>34.4</v>
      </c>
      <c r="L1064" s="12" t="s">
        <v>7885</v>
      </c>
      <c r="M1064" s="12">
        <v>146.0</v>
      </c>
      <c r="N1064" s="12">
        <v>0.0</v>
      </c>
      <c r="O1064" s="12" t="s">
        <v>71</v>
      </c>
      <c r="P1064" s="12" t="s">
        <v>7886</v>
      </c>
    </row>
    <row r="1065" ht="12.75" customHeight="1">
      <c r="A1065" s="12" t="s">
        <v>7887</v>
      </c>
      <c r="B1065" s="12" t="s">
        <v>7888</v>
      </c>
      <c r="C1065" s="12" t="s">
        <v>7696</v>
      </c>
      <c r="D1065" s="12" t="s">
        <v>7098</v>
      </c>
      <c r="E1065" s="12" t="s">
        <v>7889</v>
      </c>
      <c r="F1065" s="12" t="s">
        <v>7890</v>
      </c>
      <c r="G1065" s="12" t="s">
        <v>3627</v>
      </c>
      <c r="H1065" s="12" t="s">
        <v>25</v>
      </c>
      <c r="I1065" s="12">
        <v>2.49944</v>
      </c>
      <c r="J1065" s="12">
        <v>34.2</v>
      </c>
      <c r="L1065" s="12" t="s">
        <v>7891</v>
      </c>
      <c r="M1065" s="12">
        <v>44.0</v>
      </c>
      <c r="N1065" s="12">
        <v>2250.0</v>
      </c>
      <c r="O1065" s="12" t="s">
        <v>3629</v>
      </c>
      <c r="P1065" s="12" t="s">
        <v>7892</v>
      </c>
    </row>
    <row r="1066" ht="12.75" customHeight="1">
      <c r="A1066" s="12" t="s">
        <v>7893</v>
      </c>
      <c r="B1066" s="12" t="s">
        <v>7894</v>
      </c>
      <c r="C1066" s="12" t="s">
        <v>7696</v>
      </c>
      <c r="D1066" s="12" t="s">
        <v>7098</v>
      </c>
      <c r="E1066" s="12" t="s">
        <v>7895</v>
      </c>
      <c r="F1066" s="12" t="s">
        <v>7896</v>
      </c>
      <c r="G1066" s="12" t="s">
        <v>3627</v>
      </c>
      <c r="H1066" s="12" t="s">
        <v>25</v>
      </c>
      <c r="I1066" s="12">
        <v>1.86673</v>
      </c>
      <c r="J1066" s="12">
        <v>35.0</v>
      </c>
      <c r="L1066" s="12" t="s">
        <v>7897</v>
      </c>
      <c r="M1066" s="12">
        <v>44.0</v>
      </c>
      <c r="N1066" s="12">
        <v>1870.0</v>
      </c>
      <c r="O1066" s="12" t="s">
        <v>3629</v>
      </c>
      <c r="P1066" s="12" t="s">
        <v>7898</v>
      </c>
    </row>
    <row r="1067" ht="12.75" customHeight="1">
      <c r="A1067" s="12" t="s">
        <v>7899</v>
      </c>
      <c r="B1067" s="12" t="s">
        <v>7900</v>
      </c>
      <c r="C1067" s="12" t="s">
        <v>7696</v>
      </c>
      <c r="D1067" s="12" t="s">
        <v>7098</v>
      </c>
      <c r="E1067" s="12" t="s">
        <v>7901</v>
      </c>
      <c r="F1067" s="12" t="s">
        <v>7902</v>
      </c>
      <c r="G1067" s="12" t="s">
        <v>7903</v>
      </c>
      <c r="H1067" s="12" t="s">
        <v>25</v>
      </c>
      <c r="I1067" s="12">
        <v>1.56618</v>
      </c>
      <c r="J1067" s="12">
        <v>25.5</v>
      </c>
      <c r="L1067" s="12" t="s">
        <v>7904</v>
      </c>
      <c r="M1067" s="12">
        <v>86.0</v>
      </c>
      <c r="N1067" s="12">
        <v>1470.0</v>
      </c>
      <c r="O1067" s="12" t="s">
        <v>7905</v>
      </c>
      <c r="P1067" s="12" t="s">
        <v>7906</v>
      </c>
    </row>
    <row r="1068" ht="12.75" customHeight="1">
      <c r="A1068" s="12" t="s">
        <v>7907</v>
      </c>
      <c r="B1068" s="12" t="s">
        <v>7908</v>
      </c>
      <c r="C1068" s="12" t="s">
        <v>7722</v>
      </c>
      <c r="D1068" s="12" t="s">
        <v>7098</v>
      </c>
      <c r="E1068" s="12" t="s">
        <v>7909</v>
      </c>
      <c r="F1068" s="12" t="s">
        <v>7910</v>
      </c>
      <c r="G1068" s="12" t="s">
        <v>7911</v>
      </c>
      <c r="H1068" s="12" t="s">
        <v>25</v>
      </c>
      <c r="I1068" s="12">
        <v>1.42422</v>
      </c>
      <c r="J1068" s="12">
        <v>36.1</v>
      </c>
      <c r="L1068" s="12" t="s">
        <v>7912</v>
      </c>
      <c r="M1068" s="12">
        <v>190.0</v>
      </c>
      <c r="N1068" s="12">
        <v>0.0</v>
      </c>
      <c r="O1068" s="12" t="s">
        <v>7913</v>
      </c>
      <c r="P1068" s="12" t="s">
        <v>7914</v>
      </c>
    </row>
    <row r="1069" ht="12.75" customHeight="1">
      <c r="A1069" s="12" t="s">
        <v>7915</v>
      </c>
      <c r="B1069" s="12" t="s">
        <v>7908</v>
      </c>
      <c r="C1069" s="12" t="s">
        <v>7722</v>
      </c>
      <c r="D1069" s="12" t="s">
        <v>7098</v>
      </c>
      <c r="E1069" s="12" t="s">
        <v>7916</v>
      </c>
      <c r="F1069" s="12" t="s">
        <v>7917</v>
      </c>
      <c r="G1069" s="12" t="s">
        <v>7725</v>
      </c>
      <c r="H1069" s="12" t="s">
        <v>25</v>
      </c>
      <c r="I1069" s="12">
        <v>1.42422</v>
      </c>
      <c r="J1069" s="12">
        <v>36.1</v>
      </c>
      <c r="L1069" s="12" t="s">
        <v>7918</v>
      </c>
      <c r="M1069" s="12">
        <v>190.0</v>
      </c>
      <c r="N1069" s="12">
        <v>0.0</v>
      </c>
      <c r="O1069" s="12" t="s">
        <v>7727</v>
      </c>
      <c r="P1069" s="12" t="s">
        <v>7919</v>
      </c>
    </row>
    <row r="1070" ht="12.75" customHeight="1">
      <c r="A1070" s="12" t="s">
        <v>7920</v>
      </c>
      <c r="B1070" s="12" t="s">
        <v>7921</v>
      </c>
      <c r="C1070" s="12" t="s">
        <v>7722</v>
      </c>
      <c r="D1070" s="12" t="s">
        <v>7098</v>
      </c>
      <c r="E1070" s="12" t="s">
        <v>7922</v>
      </c>
      <c r="F1070" s="12" t="s">
        <v>7923</v>
      </c>
      <c r="G1070" s="12" t="s">
        <v>7911</v>
      </c>
      <c r="H1070" s="12" t="s">
        <v>25</v>
      </c>
      <c r="I1070" s="12">
        <v>2.43157</v>
      </c>
      <c r="J1070" s="12">
        <v>34.1</v>
      </c>
      <c r="L1070" s="12" t="s">
        <v>7924</v>
      </c>
      <c r="M1070" s="12">
        <v>57.0</v>
      </c>
      <c r="N1070" s="12">
        <v>0.0</v>
      </c>
      <c r="O1070" s="12" t="s">
        <v>7925</v>
      </c>
      <c r="P1070" s="12" t="s">
        <v>7926</v>
      </c>
    </row>
    <row r="1071" ht="12.75" customHeight="1">
      <c r="A1071" s="12" t="s">
        <v>7927</v>
      </c>
      <c r="B1071" s="12" t="s">
        <v>7921</v>
      </c>
      <c r="C1071" s="12" t="s">
        <v>7722</v>
      </c>
      <c r="D1071" s="12" t="s">
        <v>7098</v>
      </c>
      <c r="E1071" s="12" t="s">
        <v>7928</v>
      </c>
      <c r="F1071" s="12" t="s">
        <v>7929</v>
      </c>
      <c r="G1071" s="12" t="s">
        <v>7725</v>
      </c>
      <c r="H1071" s="12" t="s">
        <v>25</v>
      </c>
      <c r="I1071" s="12">
        <v>2.43157</v>
      </c>
      <c r="J1071" s="12">
        <v>34.1</v>
      </c>
      <c r="L1071" s="12" t="s">
        <v>7930</v>
      </c>
      <c r="M1071" s="12">
        <v>57.0</v>
      </c>
      <c r="N1071" s="12">
        <v>0.0</v>
      </c>
      <c r="O1071" s="12" t="s">
        <v>7727</v>
      </c>
      <c r="P1071" s="12" t="s">
        <v>7931</v>
      </c>
    </row>
    <row r="1072" ht="12.75" customHeight="1">
      <c r="A1072" s="12" t="s">
        <v>7932</v>
      </c>
      <c r="B1072" s="12" t="s">
        <v>7933</v>
      </c>
      <c r="C1072" s="12" t="s">
        <v>7722</v>
      </c>
      <c r="D1072" s="12" t="s">
        <v>7098</v>
      </c>
      <c r="E1072" s="12" t="s">
        <v>7934</v>
      </c>
      <c r="F1072" s="12" t="s">
        <v>7935</v>
      </c>
      <c r="G1072" s="12" t="s">
        <v>7725</v>
      </c>
      <c r="H1072" s="12" t="s">
        <v>25</v>
      </c>
      <c r="I1072" s="12">
        <v>2.303</v>
      </c>
      <c r="J1072" s="12">
        <v>32.7</v>
      </c>
      <c r="L1072" s="12" t="s">
        <v>7936</v>
      </c>
      <c r="M1072" s="12">
        <v>45.0</v>
      </c>
      <c r="N1072" s="12">
        <v>0.0</v>
      </c>
      <c r="O1072" s="12" t="s">
        <v>7727</v>
      </c>
      <c r="P1072" s="12" t="s">
        <v>7937</v>
      </c>
    </row>
    <row r="1073" ht="12.75" customHeight="1">
      <c r="A1073" s="12" t="s">
        <v>7938</v>
      </c>
      <c r="B1073" s="12" t="s">
        <v>7933</v>
      </c>
      <c r="C1073" s="12" t="s">
        <v>7722</v>
      </c>
      <c r="D1073" s="12" t="s">
        <v>7098</v>
      </c>
      <c r="E1073" s="12" t="s">
        <v>7939</v>
      </c>
      <c r="F1073" s="12" t="s">
        <v>7940</v>
      </c>
      <c r="G1073" s="12" t="s">
        <v>7725</v>
      </c>
      <c r="H1073" s="12" t="s">
        <v>25</v>
      </c>
      <c r="I1073" s="12">
        <v>2.27077</v>
      </c>
      <c r="J1073" s="12">
        <v>32.6</v>
      </c>
      <c r="L1073" s="12" t="s">
        <v>7941</v>
      </c>
      <c r="M1073" s="12">
        <v>51.0</v>
      </c>
      <c r="N1073" s="12">
        <v>0.0</v>
      </c>
      <c r="O1073" s="12" t="s">
        <v>7727</v>
      </c>
      <c r="P1073" s="12" t="s">
        <v>7942</v>
      </c>
    </row>
    <row r="1074" ht="12.75" customHeight="1">
      <c r="A1074" s="12" t="s">
        <v>7943</v>
      </c>
      <c r="B1074" s="12" t="s">
        <v>7933</v>
      </c>
      <c r="C1074" s="12" t="s">
        <v>7722</v>
      </c>
      <c r="D1074" s="12" t="s">
        <v>7098</v>
      </c>
      <c r="E1074" s="12" t="s">
        <v>7944</v>
      </c>
      <c r="F1074" s="12" t="s">
        <v>7945</v>
      </c>
      <c r="G1074" s="12" t="s">
        <v>7911</v>
      </c>
      <c r="H1074" s="12" t="s">
        <v>25</v>
      </c>
      <c r="I1074" s="12">
        <v>2.32433</v>
      </c>
      <c r="J1074" s="12">
        <v>32.7</v>
      </c>
      <c r="L1074" s="12" t="s">
        <v>7946</v>
      </c>
      <c r="M1074" s="12">
        <v>61.0</v>
      </c>
      <c r="N1074" s="12">
        <v>0.0</v>
      </c>
      <c r="O1074" s="12" t="s">
        <v>7947</v>
      </c>
      <c r="P1074" s="12" t="s">
        <v>7948</v>
      </c>
    </row>
    <row r="1075" ht="12.75" customHeight="1">
      <c r="A1075" s="12" t="s">
        <v>7949</v>
      </c>
      <c r="B1075" s="12" t="s">
        <v>7933</v>
      </c>
      <c r="C1075" s="12" t="s">
        <v>7722</v>
      </c>
      <c r="D1075" s="12" t="s">
        <v>7098</v>
      </c>
      <c r="E1075" s="12" t="s">
        <v>7950</v>
      </c>
      <c r="F1075" s="12" t="s">
        <v>7951</v>
      </c>
      <c r="G1075" s="12" t="s">
        <v>7725</v>
      </c>
      <c r="H1075" s="12" t="s">
        <v>25</v>
      </c>
      <c r="I1075" s="12">
        <v>2.12843</v>
      </c>
      <c r="J1075" s="12">
        <v>32.8</v>
      </c>
      <c r="L1075" s="12" t="s">
        <v>7952</v>
      </c>
      <c r="M1075" s="12">
        <v>64.0</v>
      </c>
      <c r="N1075" s="12">
        <v>0.0</v>
      </c>
      <c r="O1075" s="12" t="s">
        <v>7727</v>
      </c>
      <c r="P1075" s="12" t="s">
        <v>7953</v>
      </c>
    </row>
    <row r="1076" ht="12.75" customHeight="1">
      <c r="A1076" s="12" t="s">
        <v>7954</v>
      </c>
      <c r="B1076" s="12" t="s">
        <v>7933</v>
      </c>
      <c r="C1076" s="12" t="s">
        <v>7722</v>
      </c>
      <c r="D1076" s="12" t="s">
        <v>7098</v>
      </c>
      <c r="E1076" s="12" t="s">
        <v>7955</v>
      </c>
      <c r="F1076" s="12" t="s">
        <v>7956</v>
      </c>
      <c r="G1076" s="12" t="s">
        <v>7725</v>
      </c>
      <c r="H1076" s="12" t="s">
        <v>25</v>
      </c>
      <c r="I1076" s="12">
        <v>2.54045</v>
      </c>
      <c r="J1076" s="12">
        <v>32.5</v>
      </c>
      <c r="L1076" s="12" t="s">
        <v>7957</v>
      </c>
      <c r="M1076" s="12">
        <v>95.0</v>
      </c>
      <c r="N1076" s="12">
        <v>0.0</v>
      </c>
      <c r="O1076" s="12" t="s">
        <v>7727</v>
      </c>
      <c r="P1076" s="12" t="s">
        <v>7958</v>
      </c>
    </row>
    <row r="1077" ht="12.75" customHeight="1">
      <c r="A1077" s="12" t="s">
        <v>7959</v>
      </c>
      <c r="B1077" s="12" t="s">
        <v>7933</v>
      </c>
      <c r="C1077" s="12" t="s">
        <v>7722</v>
      </c>
      <c r="D1077" s="12" t="s">
        <v>7098</v>
      </c>
      <c r="E1077" s="12" t="s">
        <v>7960</v>
      </c>
      <c r="F1077" s="12" t="s">
        <v>7961</v>
      </c>
      <c r="G1077" s="12" t="s">
        <v>7911</v>
      </c>
      <c r="H1077" s="12" t="s">
        <v>25</v>
      </c>
      <c r="I1077" s="12">
        <v>2.32442</v>
      </c>
      <c r="J1077" s="12">
        <v>32.8</v>
      </c>
      <c r="L1077" s="12" t="s">
        <v>7962</v>
      </c>
      <c r="M1077" s="12">
        <v>86.0</v>
      </c>
      <c r="N1077" s="12">
        <v>0.0</v>
      </c>
      <c r="O1077" s="12" t="s">
        <v>7925</v>
      </c>
      <c r="P1077" s="12" t="s">
        <v>7963</v>
      </c>
    </row>
    <row r="1078" ht="12.75" customHeight="1">
      <c r="A1078" s="12" t="s">
        <v>7964</v>
      </c>
      <c r="B1078" s="12" t="s">
        <v>7933</v>
      </c>
      <c r="C1078" s="12" t="s">
        <v>7722</v>
      </c>
      <c r="D1078" s="12" t="s">
        <v>7098</v>
      </c>
      <c r="E1078" s="12" t="s">
        <v>7965</v>
      </c>
      <c r="F1078" s="12" t="s">
        <v>7966</v>
      </c>
      <c r="G1078" s="12" t="s">
        <v>7725</v>
      </c>
      <c r="H1078" s="12" t="s">
        <v>25</v>
      </c>
      <c r="I1078" s="12">
        <v>2.32442</v>
      </c>
      <c r="J1078" s="12">
        <v>32.8</v>
      </c>
      <c r="L1078" s="12" t="s">
        <v>7967</v>
      </c>
      <c r="M1078" s="12">
        <v>86.0</v>
      </c>
      <c r="N1078" s="12">
        <v>0.0</v>
      </c>
      <c r="O1078" s="12" t="s">
        <v>7727</v>
      </c>
      <c r="P1078" s="12" t="s">
        <v>7968</v>
      </c>
    </row>
    <row r="1079" ht="12.75" customHeight="1">
      <c r="A1079" s="12" t="s">
        <v>7969</v>
      </c>
      <c r="B1079" s="12" t="s">
        <v>7933</v>
      </c>
      <c r="C1079" s="12" t="s">
        <v>7722</v>
      </c>
      <c r="D1079" s="12" t="s">
        <v>7098</v>
      </c>
      <c r="E1079" s="12" t="s">
        <v>7970</v>
      </c>
      <c r="F1079" s="12" t="s">
        <v>7971</v>
      </c>
      <c r="G1079" s="12" t="s">
        <v>7725</v>
      </c>
      <c r="H1079" s="12" t="s">
        <v>25</v>
      </c>
      <c r="I1079" s="12">
        <v>1.933</v>
      </c>
      <c r="J1079" s="12">
        <v>33.1</v>
      </c>
      <c r="L1079" s="12" t="s">
        <v>7972</v>
      </c>
      <c r="M1079" s="12">
        <v>87.0</v>
      </c>
      <c r="N1079" s="12">
        <v>0.0</v>
      </c>
      <c r="O1079" s="12" t="s">
        <v>7727</v>
      </c>
      <c r="P1079" s="12" t="s">
        <v>7973</v>
      </c>
    </row>
    <row r="1080" ht="12.75" customHeight="1">
      <c r="A1080" s="12" t="s">
        <v>7974</v>
      </c>
      <c r="B1080" s="12" t="s">
        <v>7933</v>
      </c>
      <c r="C1080" s="12" t="s">
        <v>7975</v>
      </c>
      <c r="D1080" s="12" t="s">
        <v>7098</v>
      </c>
      <c r="E1080" s="12" t="s">
        <v>7976</v>
      </c>
      <c r="F1080" s="12" t="s">
        <v>7977</v>
      </c>
      <c r="G1080" s="12" t="s">
        <v>7978</v>
      </c>
      <c r="H1080" s="12" t="s">
        <v>25</v>
      </c>
      <c r="I1080" s="12">
        <v>2.00012</v>
      </c>
      <c r="J1080" s="12">
        <v>33.2</v>
      </c>
      <c r="L1080" s="12" t="s">
        <v>7979</v>
      </c>
      <c r="M1080" s="12">
        <v>108.0</v>
      </c>
      <c r="N1080" s="12">
        <v>0.0</v>
      </c>
      <c r="O1080" s="12" t="s">
        <v>7980</v>
      </c>
      <c r="P1080" s="12" t="s">
        <v>7981</v>
      </c>
    </row>
    <row r="1081" ht="12.75" customHeight="1">
      <c r="A1081" s="12" t="s">
        <v>7982</v>
      </c>
      <c r="B1081" s="12" t="s">
        <v>7933</v>
      </c>
      <c r="C1081" s="12" t="s">
        <v>7722</v>
      </c>
      <c r="D1081" s="12" t="s">
        <v>7098</v>
      </c>
      <c r="E1081" s="12" t="s">
        <v>7983</v>
      </c>
      <c r="F1081" s="12" t="s">
        <v>7984</v>
      </c>
      <c r="G1081" s="12" t="s">
        <v>7725</v>
      </c>
      <c r="H1081" s="12" t="s">
        <v>25</v>
      </c>
      <c r="I1081" s="12">
        <v>3.17376</v>
      </c>
      <c r="J1081" s="12">
        <v>32.5</v>
      </c>
      <c r="L1081" s="12" t="s">
        <v>7985</v>
      </c>
      <c r="M1081" s="12">
        <v>215.0</v>
      </c>
      <c r="N1081" s="12">
        <v>0.0</v>
      </c>
      <c r="O1081" s="12" t="s">
        <v>7727</v>
      </c>
      <c r="P1081" s="12" t="s">
        <v>7986</v>
      </c>
    </row>
    <row r="1082" ht="12.75" customHeight="1">
      <c r="A1082" s="12" t="s">
        <v>7987</v>
      </c>
      <c r="B1082" s="12" t="s">
        <v>7933</v>
      </c>
      <c r="C1082" s="12" t="s">
        <v>7722</v>
      </c>
      <c r="D1082" s="12" t="s">
        <v>7098</v>
      </c>
      <c r="E1082" s="12" t="s">
        <v>7988</v>
      </c>
      <c r="F1082" s="12" t="s">
        <v>7989</v>
      </c>
      <c r="G1082" s="12" t="s">
        <v>7725</v>
      </c>
      <c r="H1082" s="12" t="s">
        <v>25</v>
      </c>
      <c r="I1082" s="12">
        <v>2.19331</v>
      </c>
      <c r="J1082" s="12">
        <v>32.9</v>
      </c>
      <c r="L1082" s="12" t="s">
        <v>7990</v>
      </c>
      <c r="M1082" s="12">
        <v>121.0</v>
      </c>
      <c r="N1082" s="12">
        <v>0.0</v>
      </c>
      <c r="O1082" s="12" t="s">
        <v>7727</v>
      </c>
      <c r="P1082" s="12" t="s">
        <v>7991</v>
      </c>
    </row>
    <row r="1083" ht="12.75" customHeight="1">
      <c r="A1083" s="12" t="s">
        <v>7992</v>
      </c>
      <c r="B1083" s="12" t="s">
        <v>7933</v>
      </c>
      <c r="C1083" s="12" t="s">
        <v>7975</v>
      </c>
      <c r="D1083" s="12" t="s">
        <v>7098</v>
      </c>
      <c r="E1083" s="12" t="s">
        <v>7993</v>
      </c>
      <c r="F1083" s="12" t="s">
        <v>7994</v>
      </c>
      <c r="G1083" s="12" t="s">
        <v>69</v>
      </c>
      <c r="H1083" s="12" t="s">
        <v>25</v>
      </c>
      <c r="I1083" s="12">
        <v>2.30132</v>
      </c>
      <c r="J1083" s="12">
        <v>32.7</v>
      </c>
      <c r="L1083" s="12" t="s">
        <v>7995</v>
      </c>
      <c r="M1083" s="12">
        <v>89.0</v>
      </c>
      <c r="N1083" s="12">
        <v>0.0</v>
      </c>
      <c r="O1083" s="12" t="s">
        <v>3900</v>
      </c>
      <c r="P1083" s="12" t="s">
        <v>7996</v>
      </c>
    </row>
    <row r="1084" ht="12.75" customHeight="1">
      <c r="A1084" s="12" t="s">
        <v>7997</v>
      </c>
      <c r="B1084" s="12" t="s">
        <v>7933</v>
      </c>
      <c r="C1084" s="12" t="s">
        <v>7722</v>
      </c>
      <c r="D1084" s="12" t="s">
        <v>7098</v>
      </c>
      <c r="E1084" s="12" t="s">
        <v>7998</v>
      </c>
      <c r="F1084" s="12" t="s">
        <v>7999</v>
      </c>
      <c r="G1084" s="12" t="s">
        <v>7725</v>
      </c>
      <c r="H1084" s="12" t="s">
        <v>25</v>
      </c>
      <c r="I1084" s="12">
        <v>2.38613</v>
      </c>
      <c r="J1084" s="12">
        <v>32.4</v>
      </c>
      <c r="L1084" s="12" t="s">
        <v>8000</v>
      </c>
      <c r="M1084" s="12">
        <v>143.0</v>
      </c>
      <c r="N1084" s="12">
        <v>0.0</v>
      </c>
      <c r="O1084" s="12" t="s">
        <v>7727</v>
      </c>
      <c r="P1084" s="12" t="s">
        <v>8001</v>
      </c>
    </row>
    <row r="1085" ht="12.75" customHeight="1">
      <c r="A1085" s="12" t="s">
        <v>8002</v>
      </c>
      <c r="B1085" s="12" t="s">
        <v>7933</v>
      </c>
      <c r="C1085" s="12" t="s">
        <v>7722</v>
      </c>
      <c r="D1085" s="12" t="s">
        <v>7098</v>
      </c>
      <c r="E1085" s="12" t="s">
        <v>8003</v>
      </c>
      <c r="F1085" s="12" t="s">
        <v>8004</v>
      </c>
      <c r="G1085" s="12" t="s">
        <v>7725</v>
      </c>
      <c r="H1085" s="12" t="s">
        <v>25</v>
      </c>
      <c r="I1085" s="12">
        <v>2.03257</v>
      </c>
      <c r="J1085" s="12">
        <v>32.7</v>
      </c>
      <c r="L1085" s="12" t="s">
        <v>8005</v>
      </c>
      <c r="M1085" s="12">
        <v>169.0</v>
      </c>
      <c r="N1085" s="12">
        <v>0.0</v>
      </c>
      <c r="O1085" s="12" t="s">
        <v>7727</v>
      </c>
      <c r="P1085" s="12" t="s">
        <v>8006</v>
      </c>
    </row>
    <row r="1086" ht="12.75" customHeight="1">
      <c r="A1086" s="12" t="s">
        <v>8007</v>
      </c>
      <c r="B1086" s="12" t="s">
        <v>7933</v>
      </c>
      <c r="C1086" s="12" t="s">
        <v>7722</v>
      </c>
      <c r="D1086" s="12" t="s">
        <v>7098</v>
      </c>
      <c r="E1086" s="12" t="s">
        <v>8008</v>
      </c>
      <c r="F1086" s="12" t="s">
        <v>8009</v>
      </c>
      <c r="G1086" s="12" t="s">
        <v>7911</v>
      </c>
      <c r="H1086" s="12" t="s">
        <v>25</v>
      </c>
      <c r="I1086" s="12">
        <v>1.80649</v>
      </c>
      <c r="J1086" s="12">
        <v>33.3</v>
      </c>
      <c r="L1086" s="12" t="s">
        <v>8010</v>
      </c>
      <c r="M1086" s="12">
        <v>133.0</v>
      </c>
      <c r="N1086" s="12">
        <v>0.0</v>
      </c>
      <c r="O1086" s="12" t="s">
        <v>7925</v>
      </c>
      <c r="P1086" s="12" t="s">
        <v>8011</v>
      </c>
    </row>
    <row r="1087" ht="12.75" customHeight="1">
      <c r="A1087" s="12" t="s">
        <v>8012</v>
      </c>
      <c r="B1087" s="12" t="s">
        <v>7933</v>
      </c>
      <c r="C1087" s="12" t="s">
        <v>7722</v>
      </c>
      <c r="D1087" s="12" t="s">
        <v>7098</v>
      </c>
      <c r="E1087" s="12" t="s">
        <v>8013</v>
      </c>
      <c r="F1087" s="12" t="s">
        <v>8014</v>
      </c>
      <c r="G1087" s="12" t="s">
        <v>7725</v>
      </c>
      <c r="H1087" s="12" t="s">
        <v>25</v>
      </c>
      <c r="I1087" s="12">
        <v>1.80649</v>
      </c>
      <c r="J1087" s="12">
        <v>33.3</v>
      </c>
      <c r="L1087" s="12" t="s">
        <v>8015</v>
      </c>
      <c r="M1087" s="12">
        <v>133.0</v>
      </c>
      <c r="N1087" s="12">
        <v>0.0</v>
      </c>
      <c r="O1087" s="12" t="s">
        <v>7727</v>
      </c>
      <c r="P1087" s="12" t="s">
        <v>8016</v>
      </c>
    </row>
    <row r="1088" ht="12.75" customHeight="1">
      <c r="A1088" s="12" t="s">
        <v>8017</v>
      </c>
      <c r="B1088" s="12" t="s">
        <v>7933</v>
      </c>
      <c r="C1088" s="12" t="s">
        <v>7722</v>
      </c>
      <c r="D1088" s="12" t="s">
        <v>7098</v>
      </c>
      <c r="E1088" s="12" t="s">
        <v>8018</v>
      </c>
      <c r="F1088" s="12" t="s">
        <v>8019</v>
      </c>
      <c r="G1088" s="12" t="s">
        <v>7725</v>
      </c>
      <c r="H1088" s="12" t="s">
        <v>25</v>
      </c>
      <c r="I1088" s="12">
        <v>1.81196</v>
      </c>
      <c r="J1088" s="12">
        <v>33.3</v>
      </c>
      <c r="L1088" s="12" t="s">
        <v>8020</v>
      </c>
      <c r="M1088" s="12">
        <v>165.0</v>
      </c>
      <c r="N1088" s="12">
        <v>0.0</v>
      </c>
      <c r="O1088" s="12" t="s">
        <v>7727</v>
      </c>
      <c r="P1088" s="12" t="s">
        <v>8021</v>
      </c>
    </row>
    <row r="1089" ht="12.75" customHeight="1">
      <c r="A1089" s="12" t="s">
        <v>8022</v>
      </c>
      <c r="B1089" s="12" t="s">
        <v>7933</v>
      </c>
      <c r="C1089" s="12" t="s">
        <v>7696</v>
      </c>
      <c r="D1089" s="12" t="s">
        <v>7098</v>
      </c>
      <c r="E1089" s="12" t="s">
        <v>8023</v>
      </c>
      <c r="F1089" s="12" t="s">
        <v>8024</v>
      </c>
      <c r="G1089" s="12" t="s">
        <v>3627</v>
      </c>
      <c r="H1089" s="12" t="s">
        <v>25</v>
      </c>
      <c r="I1089" s="12">
        <v>1.7118</v>
      </c>
      <c r="J1089" s="12">
        <v>32.7</v>
      </c>
      <c r="L1089" s="12" t="s">
        <v>8025</v>
      </c>
      <c r="M1089" s="12">
        <v>121.0</v>
      </c>
      <c r="N1089" s="12">
        <v>1674.0</v>
      </c>
      <c r="O1089" s="12" t="s">
        <v>3629</v>
      </c>
      <c r="P1089" s="12" t="s">
        <v>8026</v>
      </c>
    </row>
    <row r="1090" ht="12.75" customHeight="1">
      <c r="A1090" s="12" t="s">
        <v>8027</v>
      </c>
      <c r="B1090" s="12" t="s">
        <v>7933</v>
      </c>
      <c r="C1090" s="12" t="s">
        <v>7722</v>
      </c>
      <c r="D1090" s="12" t="s">
        <v>7098</v>
      </c>
      <c r="E1090" s="12" t="s">
        <v>8028</v>
      </c>
      <c r="F1090" s="12" t="s">
        <v>8029</v>
      </c>
      <c r="G1090" s="12" t="s">
        <v>7725</v>
      </c>
      <c r="H1090" s="12" t="s">
        <v>25</v>
      </c>
      <c r="I1090" s="12">
        <v>2.2293</v>
      </c>
      <c r="J1090" s="12">
        <v>32.9</v>
      </c>
      <c r="L1090" s="12" t="s">
        <v>8030</v>
      </c>
      <c r="M1090" s="12">
        <v>225.0</v>
      </c>
      <c r="N1090" s="12">
        <v>0.0</v>
      </c>
      <c r="O1090" s="12" t="s">
        <v>7727</v>
      </c>
      <c r="P1090" s="12" t="s">
        <v>8031</v>
      </c>
    </row>
    <row r="1091" ht="12.75" customHeight="1">
      <c r="A1091" s="12" t="s">
        <v>8032</v>
      </c>
      <c r="B1091" s="12" t="s">
        <v>7933</v>
      </c>
      <c r="C1091" s="12" t="s">
        <v>7722</v>
      </c>
      <c r="D1091" s="12" t="s">
        <v>7098</v>
      </c>
      <c r="E1091" s="12" t="s">
        <v>8033</v>
      </c>
      <c r="F1091" s="12" t="s">
        <v>8034</v>
      </c>
      <c r="G1091" s="12" t="s">
        <v>7725</v>
      </c>
      <c r="H1091" s="12" t="s">
        <v>25</v>
      </c>
      <c r="I1091" s="12">
        <v>2.05522</v>
      </c>
      <c r="J1091" s="12">
        <v>32.8</v>
      </c>
      <c r="L1091" s="12" t="s">
        <v>8035</v>
      </c>
      <c r="M1091" s="12">
        <v>211.0</v>
      </c>
      <c r="N1091" s="12">
        <v>0.0</v>
      </c>
      <c r="O1091" s="12" t="s">
        <v>7727</v>
      </c>
      <c r="P1091" s="12" t="s">
        <v>8036</v>
      </c>
    </row>
    <row r="1092" ht="12.75" customHeight="1">
      <c r="A1092" s="12" t="s">
        <v>8037</v>
      </c>
      <c r="B1092" s="12" t="s">
        <v>7933</v>
      </c>
      <c r="C1092" s="12" t="s">
        <v>7722</v>
      </c>
      <c r="D1092" s="12" t="s">
        <v>7098</v>
      </c>
      <c r="E1092" s="12" t="s">
        <v>8038</v>
      </c>
      <c r="F1092" s="12" t="s">
        <v>8039</v>
      </c>
      <c r="G1092" s="12" t="s">
        <v>7725</v>
      </c>
      <c r="H1092" s="12" t="s">
        <v>25</v>
      </c>
      <c r="I1092" s="12">
        <v>1.9518</v>
      </c>
      <c r="J1092" s="12">
        <v>32.6</v>
      </c>
      <c r="L1092" s="12" t="s">
        <v>8040</v>
      </c>
      <c r="M1092" s="12">
        <v>196.0</v>
      </c>
      <c r="N1092" s="12">
        <v>0.0</v>
      </c>
      <c r="O1092" s="12" t="s">
        <v>7727</v>
      </c>
      <c r="P1092" s="12" t="s">
        <v>8041</v>
      </c>
    </row>
    <row r="1093" ht="12.75" customHeight="1">
      <c r="A1093" s="12" t="s">
        <v>8042</v>
      </c>
      <c r="B1093" s="12" t="s">
        <v>7933</v>
      </c>
      <c r="C1093" s="12" t="s">
        <v>7722</v>
      </c>
      <c r="D1093" s="12" t="s">
        <v>7098</v>
      </c>
      <c r="E1093" s="12" t="s">
        <v>8043</v>
      </c>
      <c r="F1093" s="12" t="s">
        <v>8044</v>
      </c>
      <c r="G1093" s="12" t="s">
        <v>7725</v>
      </c>
      <c r="H1093" s="12" t="s">
        <v>25</v>
      </c>
      <c r="I1093" s="12">
        <v>2.78552</v>
      </c>
      <c r="J1093" s="12">
        <v>32.4</v>
      </c>
      <c r="L1093" s="12" t="s">
        <v>8045</v>
      </c>
      <c r="M1093" s="12">
        <v>351.0</v>
      </c>
      <c r="N1093" s="12">
        <v>0.0</v>
      </c>
      <c r="O1093" s="12" t="s">
        <v>7727</v>
      </c>
      <c r="P1093" s="12" t="s">
        <v>8046</v>
      </c>
    </row>
    <row r="1094" ht="12.75" customHeight="1">
      <c r="A1094" s="12" t="s">
        <v>8047</v>
      </c>
      <c r="B1094" s="12" t="s">
        <v>7933</v>
      </c>
      <c r="C1094" s="12" t="s">
        <v>7722</v>
      </c>
      <c r="D1094" s="12" t="s">
        <v>7098</v>
      </c>
      <c r="E1094" s="12" t="s">
        <v>8048</v>
      </c>
      <c r="F1094" s="12" t="s">
        <v>8049</v>
      </c>
      <c r="G1094" s="12" t="s">
        <v>7725</v>
      </c>
      <c r="H1094" s="12" t="s">
        <v>25</v>
      </c>
      <c r="I1094" s="12">
        <v>2.09853</v>
      </c>
      <c r="J1094" s="12">
        <v>33.0</v>
      </c>
      <c r="L1094" s="12" t="s">
        <v>8050</v>
      </c>
      <c r="M1094" s="12">
        <v>253.0</v>
      </c>
      <c r="N1094" s="12">
        <v>0.0</v>
      </c>
      <c r="O1094" s="12" t="s">
        <v>7727</v>
      </c>
      <c r="P1094" s="12" t="s">
        <v>8051</v>
      </c>
    </row>
    <row r="1095" ht="12.75" customHeight="1">
      <c r="A1095" s="12" t="s">
        <v>8052</v>
      </c>
      <c r="B1095" s="12" t="s">
        <v>7933</v>
      </c>
      <c r="C1095" s="12" t="s">
        <v>7722</v>
      </c>
      <c r="D1095" s="12" t="s">
        <v>7098</v>
      </c>
      <c r="E1095" s="12" t="s">
        <v>8053</v>
      </c>
      <c r="F1095" s="12" t="s">
        <v>8054</v>
      </c>
      <c r="G1095" s="12" t="s">
        <v>7725</v>
      </c>
      <c r="H1095" s="12" t="s">
        <v>25</v>
      </c>
      <c r="I1095" s="12">
        <v>2.68393</v>
      </c>
      <c r="J1095" s="12">
        <v>32.4</v>
      </c>
      <c r="L1095" s="12" t="s">
        <v>8055</v>
      </c>
      <c r="M1095" s="12">
        <v>331.0</v>
      </c>
      <c r="N1095" s="12">
        <v>0.0</v>
      </c>
      <c r="O1095" s="12" t="s">
        <v>7727</v>
      </c>
      <c r="P1095" s="12" t="s">
        <v>8056</v>
      </c>
    </row>
    <row r="1096" ht="12.75" customHeight="1">
      <c r="A1096" s="12" t="s">
        <v>8057</v>
      </c>
      <c r="B1096" s="12" t="s">
        <v>7933</v>
      </c>
      <c r="C1096" s="12" t="s">
        <v>7722</v>
      </c>
      <c r="D1096" s="12" t="s">
        <v>7098</v>
      </c>
      <c r="E1096" s="12" t="s">
        <v>8058</v>
      </c>
      <c r="F1096" s="12" t="s">
        <v>8059</v>
      </c>
      <c r="G1096" s="12" t="s">
        <v>7725</v>
      </c>
      <c r="H1096" s="12" t="s">
        <v>25</v>
      </c>
      <c r="I1096" s="12">
        <v>1.90876</v>
      </c>
      <c r="J1096" s="12">
        <v>32.9</v>
      </c>
      <c r="L1096" s="12" t="s">
        <v>8060</v>
      </c>
      <c r="M1096" s="12">
        <v>247.0</v>
      </c>
      <c r="N1096" s="12">
        <v>0.0</v>
      </c>
      <c r="O1096" s="12" t="s">
        <v>7727</v>
      </c>
      <c r="P1096" s="12" t="s">
        <v>8061</v>
      </c>
    </row>
    <row r="1097" ht="12.75" customHeight="1">
      <c r="A1097" s="12" t="s">
        <v>8062</v>
      </c>
      <c r="B1097" s="12" t="s">
        <v>7933</v>
      </c>
      <c r="C1097" s="12" t="s">
        <v>7722</v>
      </c>
      <c r="D1097" s="12" t="s">
        <v>7098</v>
      </c>
      <c r="E1097" s="12" t="s">
        <v>8063</v>
      </c>
      <c r="F1097" s="12" t="s">
        <v>8064</v>
      </c>
      <c r="G1097" s="12" t="s">
        <v>7911</v>
      </c>
      <c r="H1097" s="12" t="s">
        <v>25</v>
      </c>
      <c r="I1097" s="12">
        <v>1.74047</v>
      </c>
      <c r="J1097" s="12">
        <v>32.6</v>
      </c>
      <c r="L1097" s="12" t="s">
        <v>8065</v>
      </c>
      <c r="M1097" s="12">
        <v>245.0</v>
      </c>
      <c r="N1097" s="12">
        <v>0.0</v>
      </c>
      <c r="O1097" s="12" t="s">
        <v>7925</v>
      </c>
      <c r="P1097" s="12" t="s">
        <v>8066</v>
      </c>
    </row>
    <row r="1098" ht="12.75" customHeight="1">
      <c r="A1098" s="12" t="s">
        <v>8067</v>
      </c>
      <c r="B1098" s="12" t="s">
        <v>7933</v>
      </c>
      <c r="C1098" s="12" t="s">
        <v>7722</v>
      </c>
      <c r="D1098" s="12" t="s">
        <v>7098</v>
      </c>
      <c r="E1098" s="12" t="s">
        <v>8068</v>
      </c>
      <c r="F1098" s="12" t="s">
        <v>8069</v>
      </c>
      <c r="G1098" s="12" t="s">
        <v>7725</v>
      </c>
      <c r="H1098" s="12" t="s">
        <v>25</v>
      </c>
      <c r="I1098" s="12">
        <v>1.74047</v>
      </c>
      <c r="J1098" s="12">
        <v>32.6</v>
      </c>
      <c r="L1098" s="12" t="s">
        <v>8070</v>
      </c>
      <c r="M1098" s="12">
        <v>245.0</v>
      </c>
      <c r="N1098" s="12">
        <v>0.0</v>
      </c>
      <c r="O1098" s="12" t="s">
        <v>7727</v>
      </c>
      <c r="P1098" s="12" t="s">
        <v>8071</v>
      </c>
    </row>
    <row r="1099" ht="12.75" customHeight="1">
      <c r="A1099" s="12" t="s">
        <v>8072</v>
      </c>
      <c r="B1099" s="12" t="s">
        <v>8073</v>
      </c>
      <c r="C1099" s="12" t="s">
        <v>7722</v>
      </c>
      <c r="D1099" s="12" t="s">
        <v>7098</v>
      </c>
      <c r="E1099" s="12" t="s">
        <v>8074</v>
      </c>
      <c r="F1099" s="12" t="s">
        <v>8075</v>
      </c>
      <c r="G1099" s="12" t="s">
        <v>7725</v>
      </c>
      <c r="H1099" s="12" t="s">
        <v>25</v>
      </c>
      <c r="I1099" s="12">
        <v>1.97034</v>
      </c>
      <c r="J1099" s="12">
        <v>36.4</v>
      </c>
      <c r="L1099" s="12" t="s">
        <v>8076</v>
      </c>
      <c r="M1099" s="12">
        <v>84.0</v>
      </c>
      <c r="N1099" s="12">
        <v>0.0</v>
      </c>
      <c r="O1099" s="12" t="s">
        <v>7727</v>
      </c>
      <c r="P1099" s="12" t="s">
        <v>8077</v>
      </c>
    </row>
    <row r="1100" ht="12.75" customHeight="1">
      <c r="A1100" s="12" t="s">
        <v>8078</v>
      </c>
      <c r="B1100" s="12" t="s">
        <v>8073</v>
      </c>
      <c r="C1100" s="12" t="s">
        <v>7722</v>
      </c>
      <c r="D1100" s="12" t="s">
        <v>7098</v>
      </c>
      <c r="E1100" s="12" t="s">
        <v>8079</v>
      </c>
      <c r="F1100" s="12" t="s">
        <v>8080</v>
      </c>
      <c r="G1100" s="12" t="s">
        <v>7911</v>
      </c>
      <c r="H1100" s="12" t="s">
        <v>25</v>
      </c>
      <c r="I1100" s="12">
        <v>1.90829</v>
      </c>
      <c r="J1100" s="12">
        <v>36.5</v>
      </c>
      <c r="L1100" s="12" t="s">
        <v>8081</v>
      </c>
      <c r="M1100" s="12">
        <v>147.0</v>
      </c>
      <c r="N1100" s="12">
        <v>0.0</v>
      </c>
      <c r="O1100" s="12" t="s">
        <v>7925</v>
      </c>
      <c r="P1100" s="12" t="s">
        <v>8082</v>
      </c>
    </row>
    <row r="1101" ht="12.75" customHeight="1">
      <c r="A1101" s="12" t="s">
        <v>8083</v>
      </c>
      <c r="B1101" s="12" t="s">
        <v>8084</v>
      </c>
      <c r="C1101" s="12" t="s">
        <v>7722</v>
      </c>
      <c r="D1101" s="12" t="s">
        <v>7098</v>
      </c>
      <c r="E1101" s="12" t="s">
        <v>8085</v>
      </c>
      <c r="F1101" s="12" t="s">
        <v>8086</v>
      </c>
      <c r="G1101" s="12" t="s">
        <v>7725</v>
      </c>
      <c r="H1101" s="12" t="s">
        <v>25</v>
      </c>
      <c r="I1101" s="12">
        <v>2.2357</v>
      </c>
      <c r="J1101" s="12">
        <v>31.5</v>
      </c>
      <c r="L1101" s="12" t="s">
        <v>8087</v>
      </c>
      <c r="M1101" s="12">
        <v>60.0</v>
      </c>
      <c r="N1101" s="12">
        <v>0.0</v>
      </c>
      <c r="O1101" s="12" t="s">
        <v>7727</v>
      </c>
      <c r="P1101" s="12" t="s">
        <v>8088</v>
      </c>
    </row>
    <row r="1102" ht="12.75" customHeight="1">
      <c r="A1102" s="12" t="s">
        <v>8089</v>
      </c>
      <c r="B1102" s="12" t="s">
        <v>8084</v>
      </c>
      <c r="C1102" s="12" t="s">
        <v>7722</v>
      </c>
      <c r="D1102" s="12" t="s">
        <v>7098</v>
      </c>
      <c r="E1102" s="12" t="s">
        <v>8090</v>
      </c>
      <c r="F1102" s="12" t="s">
        <v>8091</v>
      </c>
      <c r="G1102" s="12" t="s">
        <v>7725</v>
      </c>
      <c r="H1102" s="12" t="s">
        <v>25</v>
      </c>
      <c r="I1102" s="12">
        <v>2.58018</v>
      </c>
      <c r="J1102" s="12">
        <v>31.6</v>
      </c>
      <c r="L1102" s="12" t="s">
        <v>8092</v>
      </c>
      <c r="M1102" s="12">
        <v>92.0</v>
      </c>
      <c r="N1102" s="12">
        <v>0.0</v>
      </c>
      <c r="O1102" s="12" t="s">
        <v>7727</v>
      </c>
      <c r="P1102" s="12" t="s">
        <v>8093</v>
      </c>
    </row>
    <row r="1103" ht="12.75" customHeight="1">
      <c r="A1103" s="12" t="s">
        <v>8094</v>
      </c>
      <c r="B1103" s="12" t="s">
        <v>8084</v>
      </c>
      <c r="C1103" s="12" t="s">
        <v>7722</v>
      </c>
      <c r="D1103" s="12" t="s">
        <v>7098</v>
      </c>
      <c r="E1103" s="12" t="s">
        <v>8095</v>
      </c>
      <c r="F1103" s="12" t="s">
        <v>8096</v>
      </c>
      <c r="G1103" s="12" t="s">
        <v>7911</v>
      </c>
      <c r="H1103" s="12" t="s">
        <v>25</v>
      </c>
      <c r="I1103" s="12">
        <v>2.48797</v>
      </c>
      <c r="J1103" s="12">
        <v>31.4</v>
      </c>
      <c r="L1103" s="12" t="s">
        <v>8097</v>
      </c>
      <c r="M1103" s="12">
        <v>151.0</v>
      </c>
      <c r="N1103" s="12">
        <v>0.0</v>
      </c>
      <c r="O1103" s="12" t="s">
        <v>7925</v>
      </c>
      <c r="P1103" s="12" t="s">
        <v>8098</v>
      </c>
    </row>
    <row r="1104" ht="12.75" customHeight="1">
      <c r="A1104" s="12" t="s">
        <v>8099</v>
      </c>
      <c r="B1104" s="12" t="s">
        <v>8084</v>
      </c>
      <c r="C1104" s="12" t="s">
        <v>7722</v>
      </c>
      <c r="D1104" s="12" t="s">
        <v>7098</v>
      </c>
      <c r="E1104" s="12" t="s">
        <v>8100</v>
      </c>
      <c r="F1104" s="12" t="s">
        <v>8101</v>
      </c>
      <c r="G1104" s="12" t="s">
        <v>7725</v>
      </c>
      <c r="H1104" s="12" t="s">
        <v>25</v>
      </c>
      <c r="I1104" s="12">
        <v>2.53235</v>
      </c>
      <c r="J1104" s="12">
        <v>31.3</v>
      </c>
      <c r="L1104" s="12" t="s">
        <v>8102</v>
      </c>
      <c r="M1104" s="12">
        <v>166.0</v>
      </c>
      <c r="N1104" s="12">
        <v>0.0</v>
      </c>
      <c r="O1104" s="12" t="s">
        <v>7727</v>
      </c>
      <c r="P1104" s="12" t="s">
        <v>8103</v>
      </c>
    </row>
    <row r="1105" ht="12.75" customHeight="1">
      <c r="A1105" s="12" t="s">
        <v>8104</v>
      </c>
      <c r="B1105" s="12" t="s">
        <v>8084</v>
      </c>
      <c r="C1105" s="12" t="s">
        <v>7722</v>
      </c>
      <c r="D1105" s="12" t="s">
        <v>7098</v>
      </c>
      <c r="E1105" s="12" t="s">
        <v>8105</v>
      </c>
      <c r="F1105" s="12" t="s">
        <v>8106</v>
      </c>
      <c r="G1105" s="12" t="s">
        <v>7911</v>
      </c>
      <c r="H1105" s="12" t="s">
        <v>25</v>
      </c>
      <c r="I1105" s="12">
        <v>2.28177</v>
      </c>
      <c r="J1105" s="12">
        <v>31.6</v>
      </c>
      <c r="L1105" s="12" t="s">
        <v>8107</v>
      </c>
      <c r="M1105" s="12">
        <v>151.0</v>
      </c>
      <c r="N1105" s="12">
        <v>0.0</v>
      </c>
      <c r="O1105" s="12" t="s">
        <v>7925</v>
      </c>
      <c r="P1105" s="12" t="s">
        <v>8108</v>
      </c>
    </row>
    <row r="1106" ht="12.75" customHeight="1">
      <c r="A1106" s="12" t="s">
        <v>8109</v>
      </c>
      <c r="B1106" s="12" t="s">
        <v>8084</v>
      </c>
      <c r="C1106" s="12" t="s">
        <v>7722</v>
      </c>
      <c r="D1106" s="12" t="s">
        <v>7098</v>
      </c>
      <c r="E1106" s="12" t="s">
        <v>8110</v>
      </c>
      <c r="F1106" s="12" t="s">
        <v>8111</v>
      </c>
      <c r="G1106" s="12" t="s">
        <v>7725</v>
      </c>
      <c r="H1106" s="12" t="s">
        <v>25</v>
      </c>
      <c r="I1106" s="12">
        <v>2.4851</v>
      </c>
      <c r="J1106" s="12">
        <v>31.6</v>
      </c>
      <c r="L1106" s="12" t="s">
        <v>8112</v>
      </c>
      <c r="M1106" s="12">
        <v>177.0</v>
      </c>
      <c r="N1106" s="12">
        <v>0.0</v>
      </c>
      <c r="O1106" s="12" t="s">
        <v>7727</v>
      </c>
      <c r="P1106" s="12" t="s">
        <v>8113</v>
      </c>
    </row>
    <row r="1107" ht="12.75" customHeight="1">
      <c r="A1107" s="12" t="s">
        <v>8114</v>
      </c>
      <c r="B1107" s="12" t="s">
        <v>8084</v>
      </c>
      <c r="C1107" s="12" t="s">
        <v>7722</v>
      </c>
      <c r="D1107" s="12" t="s">
        <v>7098</v>
      </c>
      <c r="E1107" s="12" t="s">
        <v>8115</v>
      </c>
      <c r="F1107" s="12" t="s">
        <v>8116</v>
      </c>
      <c r="G1107" s="12" t="s">
        <v>7725</v>
      </c>
      <c r="H1107" s="12" t="s">
        <v>25</v>
      </c>
      <c r="I1107" s="12">
        <v>3.10767</v>
      </c>
      <c r="J1107" s="12">
        <v>31.1</v>
      </c>
      <c r="L1107" s="12" t="s">
        <v>8117</v>
      </c>
      <c r="M1107" s="12">
        <v>240.0</v>
      </c>
      <c r="N1107" s="12">
        <v>0.0</v>
      </c>
      <c r="O1107" s="12" t="s">
        <v>7727</v>
      </c>
      <c r="P1107" s="12" t="s">
        <v>8118</v>
      </c>
    </row>
    <row r="1108" ht="12.75" customHeight="1">
      <c r="A1108" s="12" t="s">
        <v>8119</v>
      </c>
      <c r="B1108" s="12" t="s">
        <v>8084</v>
      </c>
      <c r="C1108" s="12" t="s">
        <v>7722</v>
      </c>
      <c r="D1108" s="12" t="s">
        <v>7098</v>
      </c>
      <c r="E1108" s="12" t="s">
        <v>8120</v>
      </c>
      <c r="F1108" s="12" t="s">
        <v>8121</v>
      </c>
      <c r="G1108" s="12" t="s">
        <v>7725</v>
      </c>
      <c r="H1108" s="12" t="s">
        <v>25</v>
      </c>
      <c r="I1108" s="12">
        <v>3.57995</v>
      </c>
      <c r="J1108" s="12">
        <v>31.1</v>
      </c>
      <c r="L1108" s="12" t="s">
        <v>8122</v>
      </c>
      <c r="M1108" s="12">
        <v>302.0</v>
      </c>
      <c r="N1108" s="12">
        <v>0.0</v>
      </c>
      <c r="O1108" s="12" t="s">
        <v>7727</v>
      </c>
      <c r="P1108" s="12" t="s">
        <v>8123</v>
      </c>
    </row>
    <row r="1109" ht="12.75" customHeight="1">
      <c r="A1109" s="12" t="s">
        <v>8124</v>
      </c>
      <c r="B1109" s="12" t="s">
        <v>8125</v>
      </c>
      <c r="C1109" s="12" t="s">
        <v>7722</v>
      </c>
      <c r="D1109" s="12" t="s">
        <v>7098</v>
      </c>
      <c r="E1109" s="12" t="s">
        <v>8126</v>
      </c>
      <c r="F1109" s="12" t="s">
        <v>8127</v>
      </c>
      <c r="G1109" s="12" t="s">
        <v>7911</v>
      </c>
      <c r="H1109" s="12" t="s">
        <v>25</v>
      </c>
      <c r="I1109" s="12">
        <v>2.28839</v>
      </c>
      <c r="J1109" s="12">
        <v>35.1</v>
      </c>
      <c r="L1109" s="12" t="s">
        <v>8128</v>
      </c>
      <c r="M1109" s="12">
        <v>56.0</v>
      </c>
      <c r="N1109" s="12">
        <v>0.0</v>
      </c>
      <c r="O1109" s="12" t="s">
        <v>7925</v>
      </c>
      <c r="P1109" s="12" t="s">
        <v>8129</v>
      </c>
    </row>
    <row r="1110" ht="12.75" customHeight="1">
      <c r="A1110" s="12" t="s">
        <v>8130</v>
      </c>
      <c r="B1110" s="12" t="s">
        <v>8125</v>
      </c>
      <c r="C1110" s="12" t="s">
        <v>7722</v>
      </c>
      <c r="D1110" s="12" t="s">
        <v>7098</v>
      </c>
      <c r="E1110" s="12" t="s">
        <v>8131</v>
      </c>
      <c r="F1110" s="12" t="s">
        <v>8132</v>
      </c>
      <c r="G1110" s="12" t="s">
        <v>7725</v>
      </c>
      <c r="H1110" s="12" t="s">
        <v>25</v>
      </c>
      <c r="I1110" s="12">
        <v>2.28839</v>
      </c>
      <c r="J1110" s="12">
        <v>35.1</v>
      </c>
      <c r="L1110" s="12" t="s">
        <v>8133</v>
      </c>
      <c r="M1110" s="12">
        <v>56.0</v>
      </c>
      <c r="N1110" s="12">
        <v>0.0</v>
      </c>
      <c r="O1110" s="12" t="s">
        <v>7727</v>
      </c>
      <c r="P1110" s="12" t="s">
        <v>8134</v>
      </c>
    </row>
    <row r="1111" ht="12.75" customHeight="1">
      <c r="A1111" s="12" t="s">
        <v>8135</v>
      </c>
      <c r="B1111" s="12" t="s">
        <v>8136</v>
      </c>
      <c r="C1111" s="12" t="s">
        <v>7722</v>
      </c>
      <c r="D1111" s="12" t="s">
        <v>7098</v>
      </c>
      <c r="E1111" s="12" t="s">
        <v>8137</v>
      </c>
      <c r="F1111" s="12" t="s">
        <v>8138</v>
      </c>
      <c r="G1111" s="12" t="s">
        <v>7725</v>
      </c>
      <c r="H1111" s="12" t="s">
        <v>25</v>
      </c>
      <c r="I1111" s="12">
        <v>2.96835</v>
      </c>
      <c r="J1111" s="12">
        <v>30.4</v>
      </c>
      <c r="L1111" s="12" t="s">
        <v>8139</v>
      </c>
      <c r="M1111" s="12">
        <v>109.0</v>
      </c>
      <c r="N1111" s="12">
        <v>0.0</v>
      </c>
      <c r="O1111" s="12" t="s">
        <v>7727</v>
      </c>
      <c r="P1111" s="12" t="s">
        <v>8140</v>
      </c>
    </row>
    <row r="1112" ht="12.75" customHeight="1">
      <c r="A1112" s="12" t="s">
        <v>8141</v>
      </c>
      <c r="B1112" s="12" t="s">
        <v>8136</v>
      </c>
      <c r="C1112" s="12" t="s">
        <v>7722</v>
      </c>
      <c r="D1112" s="12" t="s">
        <v>7098</v>
      </c>
      <c r="E1112" s="12" t="s">
        <v>8142</v>
      </c>
      <c r="F1112" s="12" t="s">
        <v>8143</v>
      </c>
      <c r="G1112" s="12" t="s">
        <v>7725</v>
      </c>
      <c r="H1112" s="12" t="s">
        <v>25</v>
      </c>
      <c r="I1112" s="12">
        <v>2.35933</v>
      </c>
      <c r="J1112" s="12">
        <v>30.8</v>
      </c>
      <c r="L1112" s="12" t="s">
        <v>8144</v>
      </c>
      <c r="M1112" s="12">
        <v>122.0</v>
      </c>
      <c r="N1112" s="12">
        <v>0.0</v>
      </c>
      <c r="O1112" s="12" t="s">
        <v>7727</v>
      </c>
      <c r="P1112" s="12" t="s">
        <v>8145</v>
      </c>
    </row>
    <row r="1113" ht="12.75" customHeight="1">
      <c r="A1113" s="12" t="s">
        <v>8146</v>
      </c>
      <c r="B1113" s="12" t="s">
        <v>8136</v>
      </c>
      <c r="C1113" s="12" t="s">
        <v>7722</v>
      </c>
      <c r="D1113" s="12" t="s">
        <v>7098</v>
      </c>
      <c r="E1113" s="12" t="s">
        <v>8147</v>
      </c>
      <c r="F1113" s="12" t="s">
        <v>8148</v>
      </c>
      <c r="G1113" s="12" t="s">
        <v>7978</v>
      </c>
      <c r="H1113" s="12" t="s">
        <v>25</v>
      </c>
      <c r="I1113" s="12">
        <v>2.05763</v>
      </c>
      <c r="J1113" s="12">
        <v>31.0</v>
      </c>
      <c r="L1113" s="12" t="s">
        <v>8149</v>
      </c>
      <c r="M1113" s="12">
        <v>146.0</v>
      </c>
      <c r="N1113" s="12">
        <v>0.0</v>
      </c>
      <c r="O1113" s="12" t="s">
        <v>7980</v>
      </c>
      <c r="P1113" s="12" t="s">
        <v>8150</v>
      </c>
    </row>
    <row r="1114" ht="12.75" customHeight="1">
      <c r="A1114" s="12" t="s">
        <v>8151</v>
      </c>
      <c r="B1114" s="12" t="s">
        <v>8136</v>
      </c>
      <c r="C1114" s="12" t="s">
        <v>7722</v>
      </c>
      <c r="D1114" s="12" t="s">
        <v>7098</v>
      </c>
      <c r="E1114" s="12" t="s">
        <v>8152</v>
      </c>
      <c r="F1114" s="12" t="s">
        <v>8153</v>
      </c>
      <c r="G1114" s="12" t="s">
        <v>7725</v>
      </c>
      <c r="H1114" s="12" t="s">
        <v>25</v>
      </c>
      <c r="I1114" s="12">
        <v>2.0332</v>
      </c>
      <c r="J1114" s="12">
        <v>31.1</v>
      </c>
      <c r="L1114" s="12" t="s">
        <v>8154</v>
      </c>
      <c r="M1114" s="12">
        <v>165.0</v>
      </c>
      <c r="N1114" s="12">
        <v>0.0</v>
      </c>
      <c r="O1114" s="12" t="s">
        <v>7727</v>
      </c>
      <c r="P1114" s="12" t="s">
        <v>8155</v>
      </c>
    </row>
    <row r="1115" ht="12.75" customHeight="1">
      <c r="A1115" s="12" t="s">
        <v>8156</v>
      </c>
      <c r="B1115" s="12" t="s">
        <v>8136</v>
      </c>
      <c r="C1115" s="12" t="s">
        <v>7722</v>
      </c>
      <c r="D1115" s="12" t="s">
        <v>7098</v>
      </c>
      <c r="E1115" s="12" t="s">
        <v>8157</v>
      </c>
      <c r="F1115" s="12" t="s">
        <v>8158</v>
      </c>
      <c r="G1115" s="12" t="s">
        <v>7725</v>
      </c>
      <c r="H1115" s="12" t="s">
        <v>25</v>
      </c>
      <c r="I1115" s="12">
        <v>2.41973</v>
      </c>
      <c r="J1115" s="12">
        <v>30.7</v>
      </c>
      <c r="L1115" s="12" t="s">
        <v>8159</v>
      </c>
      <c r="M1115" s="12">
        <v>209.0</v>
      </c>
      <c r="N1115" s="12">
        <v>0.0</v>
      </c>
      <c r="O1115" s="12" t="s">
        <v>7727</v>
      </c>
      <c r="P1115" s="12" t="s">
        <v>8160</v>
      </c>
    </row>
    <row r="1116" ht="12.75" customHeight="1">
      <c r="A1116" s="12" t="s">
        <v>8161</v>
      </c>
      <c r="B1116" s="12" t="s">
        <v>8136</v>
      </c>
      <c r="C1116" s="12" t="s">
        <v>7722</v>
      </c>
      <c r="D1116" s="12" t="s">
        <v>7098</v>
      </c>
      <c r="E1116" s="12" t="s">
        <v>8162</v>
      </c>
      <c r="F1116" s="12" t="s">
        <v>8163</v>
      </c>
      <c r="G1116" s="12" t="s">
        <v>7911</v>
      </c>
      <c r="H1116" s="12" t="s">
        <v>25</v>
      </c>
      <c r="I1116" s="12">
        <v>2.0385</v>
      </c>
      <c r="J1116" s="12">
        <v>31.1</v>
      </c>
      <c r="L1116" s="12" t="s">
        <v>8164</v>
      </c>
      <c r="M1116" s="12">
        <v>200.0</v>
      </c>
      <c r="N1116" s="12">
        <v>0.0</v>
      </c>
      <c r="O1116" s="12" t="s">
        <v>7925</v>
      </c>
      <c r="P1116" s="12" t="s">
        <v>8165</v>
      </c>
    </row>
    <row r="1117" ht="12.75" customHeight="1">
      <c r="A1117" s="12" t="s">
        <v>8166</v>
      </c>
      <c r="B1117" s="12" t="s">
        <v>8136</v>
      </c>
      <c r="C1117" s="12" t="s">
        <v>7722</v>
      </c>
      <c r="D1117" s="12" t="s">
        <v>7098</v>
      </c>
      <c r="E1117" s="12" t="s">
        <v>8167</v>
      </c>
      <c r="F1117" s="12" t="s">
        <v>8168</v>
      </c>
      <c r="G1117" s="12" t="s">
        <v>7725</v>
      </c>
      <c r="H1117" s="12" t="s">
        <v>25</v>
      </c>
      <c r="I1117" s="12">
        <v>2.0385</v>
      </c>
      <c r="J1117" s="12">
        <v>31.1</v>
      </c>
      <c r="L1117" s="12" t="s">
        <v>8169</v>
      </c>
      <c r="M1117" s="12">
        <v>200.0</v>
      </c>
      <c r="N1117" s="12">
        <v>0.0</v>
      </c>
      <c r="O1117" s="12" t="s">
        <v>7727</v>
      </c>
      <c r="P1117" s="12" t="s">
        <v>8170</v>
      </c>
    </row>
    <row r="1118" ht="12.75" customHeight="1">
      <c r="A1118" s="12" t="s">
        <v>8171</v>
      </c>
      <c r="B1118" s="12" t="s">
        <v>8136</v>
      </c>
      <c r="C1118" s="12" t="s">
        <v>7722</v>
      </c>
      <c r="D1118" s="12" t="s">
        <v>7098</v>
      </c>
      <c r="E1118" s="12" t="s">
        <v>8172</v>
      </c>
      <c r="F1118" s="12" t="s">
        <v>8173</v>
      </c>
      <c r="G1118" s="12" t="s">
        <v>7725</v>
      </c>
      <c r="H1118" s="12" t="s">
        <v>25</v>
      </c>
      <c r="I1118" s="12">
        <v>1.79659</v>
      </c>
      <c r="J1118" s="12">
        <v>30.9</v>
      </c>
      <c r="L1118" s="12" t="s">
        <v>8174</v>
      </c>
      <c r="M1118" s="12">
        <v>192.0</v>
      </c>
      <c r="N1118" s="12">
        <v>0.0</v>
      </c>
      <c r="O1118" s="12" t="s">
        <v>7727</v>
      </c>
      <c r="P1118" s="12" t="s">
        <v>8175</v>
      </c>
    </row>
    <row r="1119" ht="12.75" customHeight="1">
      <c r="A1119" s="12" t="s">
        <v>8176</v>
      </c>
      <c r="B1119" s="12" t="s">
        <v>8136</v>
      </c>
      <c r="C1119" s="12" t="s">
        <v>7722</v>
      </c>
      <c r="D1119" s="12" t="s">
        <v>7098</v>
      </c>
      <c r="E1119" s="12" t="s">
        <v>8177</v>
      </c>
      <c r="F1119" s="12" t="s">
        <v>8178</v>
      </c>
      <c r="G1119" s="12" t="s">
        <v>7911</v>
      </c>
      <c r="H1119" s="12" t="s">
        <v>25</v>
      </c>
      <c r="I1119" s="12">
        <v>1.76729</v>
      </c>
      <c r="J1119" s="12">
        <v>30.8</v>
      </c>
      <c r="L1119" s="12" t="s">
        <v>8179</v>
      </c>
      <c r="M1119" s="12">
        <v>194.0</v>
      </c>
      <c r="N1119" s="12">
        <v>0.0</v>
      </c>
      <c r="O1119" s="12" t="s">
        <v>7913</v>
      </c>
      <c r="P1119" s="12" t="s">
        <v>8180</v>
      </c>
    </row>
    <row r="1120" ht="12.75" customHeight="1">
      <c r="A1120" s="12" t="s">
        <v>8181</v>
      </c>
      <c r="B1120" s="12" t="s">
        <v>8136</v>
      </c>
      <c r="C1120" s="12" t="s">
        <v>7722</v>
      </c>
      <c r="D1120" s="12" t="s">
        <v>7098</v>
      </c>
      <c r="E1120" s="12" t="s">
        <v>8182</v>
      </c>
      <c r="F1120" s="12" t="s">
        <v>8183</v>
      </c>
      <c r="G1120" s="12" t="s">
        <v>7725</v>
      </c>
      <c r="H1120" s="12" t="s">
        <v>25</v>
      </c>
      <c r="I1120" s="12">
        <v>1.83611</v>
      </c>
      <c r="J1120" s="12">
        <v>30.8</v>
      </c>
      <c r="L1120" s="12" t="s">
        <v>8184</v>
      </c>
      <c r="M1120" s="12">
        <v>210.0</v>
      </c>
      <c r="N1120" s="12">
        <v>0.0</v>
      </c>
      <c r="O1120" s="12" t="s">
        <v>7727</v>
      </c>
      <c r="P1120" s="12" t="s">
        <v>8185</v>
      </c>
    </row>
    <row r="1121" ht="12.75" customHeight="1">
      <c r="A1121" s="12" t="s">
        <v>8186</v>
      </c>
      <c r="B1121" s="12" t="s">
        <v>8136</v>
      </c>
      <c r="C1121" s="12" t="s">
        <v>7722</v>
      </c>
      <c r="D1121" s="12" t="s">
        <v>7098</v>
      </c>
      <c r="E1121" s="12" t="s">
        <v>8187</v>
      </c>
      <c r="F1121" s="12" t="s">
        <v>8188</v>
      </c>
      <c r="G1121" s="12" t="s">
        <v>7725</v>
      </c>
      <c r="H1121" s="12" t="s">
        <v>25</v>
      </c>
      <c r="I1121" s="12">
        <v>2.80163</v>
      </c>
      <c r="J1121" s="12">
        <v>30.7</v>
      </c>
      <c r="L1121" s="12" t="s">
        <v>8189</v>
      </c>
      <c r="M1121" s="12">
        <v>342.0</v>
      </c>
      <c r="N1121" s="12">
        <v>0.0</v>
      </c>
      <c r="O1121" s="12" t="s">
        <v>7727</v>
      </c>
      <c r="P1121" s="12" t="s">
        <v>8190</v>
      </c>
    </row>
    <row r="1122" ht="12.75" customHeight="1">
      <c r="A1122" s="12" t="s">
        <v>8191</v>
      </c>
      <c r="B1122" s="12" t="s">
        <v>8136</v>
      </c>
      <c r="C1122" s="12" t="s">
        <v>7722</v>
      </c>
      <c r="D1122" s="12" t="s">
        <v>7098</v>
      </c>
      <c r="E1122" s="12" t="s">
        <v>8192</v>
      </c>
      <c r="F1122" s="12" t="s">
        <v>8193</v>
      </c>
      <c r="G1122" s="12" t="s">
        <v>7725</v>
      </c>
      <c r="H1122" s="12" t="s">
        <v>25</v>
      </c>
      <c r="I1122" s="12">
        <v>1.96817</v>
      </c>
      <c r="J1122" s="12">
        <v>30.8</v>
      </c>
      <c r="L1122" s="12" t="s">
        <v>8194</v>
      </c>
      <c r="M1122" s="12">
        <v>259.0</v>
      </c>
      <c r="N1122" s="12">
        <v>0.0</v>
      </c>
      <c r="O1122" s="12" t="s">
        <v>7727</v>
      </c>
      <c r="P1122" s="12" t="s">
        <v>8195</v>
      </c>
    </row>
    <row r="1123" ht="12.75" customHeight="1">
      <c r="A1123" s="12" t="s">
        <v>8196</v>
      </c>
      <c r="B1123" s="12" t="s">
        <v>8136</v>
      </c>
      <c r="C1123" s="12" t="s">
        <v>7722</v>
      </c>
      <c r="D1123" s="12" t="s">
        <v>7098</v>
      </c>
      <c r="E1123" s="12" t="s">
        <v>8197</v>
      </c>
      <c r="F1123" s="12" t="s">
        <v>8198</v>
      </c>
      <c r="G1123" s="12" t="s">
        <v>7725</v>
      </c>
      <c r="H1123" s="12" t="s">
        <v>25</v>
      </c>
      <c r="I1123" s="12">
        <v>2.11988</v>
      </c>
      <c r="J1123" s="12">
        <v>30.9</v>
      </c>
      <c r="L1123" s="12" t="s">
        <v>8199</v>
      </c>
      <c r="M1123" s="12">
        <v>266.0</v>
      </c>
      <c r="N1123" s="12">
        <v>0.0</v>
      </c>
      <c r="O1123" s="12" t="s">
        <v>7727</v>
      </c>
      <c r="P1123" s="12" t="s">
        <v>8200</v>
      </c>
    </row>
    <row r="1124" ht="12.75" customHeight="1">
      <c r="A1124" s="12" t="s">
        <v>8201</v>
      </c>
      <c r="B1124" s="12" t="s">
        <v>8136</v>
      </c>
      <c r="C1124" s="12" t="s">
        <v>7722</v>
      </c>
      <c r="D1124" s="12" t="s">
        <v>7098</v>
      </c>
      <c r="E1124" s="12" t="s">
        <v>8202</v>
      </c>
      <c r="F1124" s="12" t="s">
        <v>8203</v>
      </c>
      <c r="G1124" s="12" t="s">
        <v>7725</v>
      </c>
      <c r="H1124" s="12" t="s">
        <v>25</v>
      </c>
      <c r="I1124" s="12">
        <v>2.42627</v>
      </c>
      <c r="J1124" s="12">
        <v>30.5</v>
      </c>
      <c r="L1124" s="12" t="s">
        <v>8204</v>
      </c>
      <c r="M1124" s="12">
        <v>326.0</v>
      </c>
      <c r="N1124" s="12">
        <v>0.0</v>
      </c>
      <c r="O1124" s="12" t="s">
        <v>7727</v>
      </c>
      <c r="P1124" s="12" t="s">
        <v>8205</v>
      </c>
    </row>
    <row r="1125" ht="12.75" customHeight="1">
      <c r="A1125" s="12" t="s">
        <v>8206</v>
      </c>
      <c r="B1125" s="12" t="s">
        <v>8136</v>
      </c>
      <c r="C1125" s="12" t="s">
        <v>7722</v>
      </c>
      <c r="D1125" s="12" t="s">
        <v>7098</v>
      </c>
      <c r="E1125" s="12" t="s">
        <v>8207</v>
      </c>
      <c r="F1125" s="12" t="s">
        <v>8208</v>
      </c>
      <c r="G1125" s="12" t="s">
        <v>7725</v>
      </c>
      <c r="H1125" s="12" t="s">
        <v>25</v>
      </c>
      <c r="I1125" s="12">
        <v>1.83611</v>
      </c>
      <c r="J1125" s="12">
        <v>31.0</v>
      </c>
      <c r="L1125" s="12" t="s">
        <v>8209</v>
      </c>
      <c r="M1125" s="12">
        <v>260.0</v>
      </c>
      <c r="N1125" s="12">
        <v>0.0</v>
      </c>
      <c r="O1125" s="12" t="s">
        <v>7727</v>
      </c>
      <c r="P1125" s="12" t="s">
        <v>8210</v>
      </c>
    </row>
    <row r="1126" ht="12.75" customHeight="1">
      <c r="A1126" s="12" t="s">
        <v>8211</v>
      </c>
      <c r="B1126" s="12" t="s">
        <v>8136</v>
      </c>
      <c r="C1126" s="12" t="s">
        <v>7722</v>
      </c>
      <c r="D1126" s="12" t="s">
        <v>7098</v>
      </c>
      <c r="E1126" s="12" t="s">
        <v>8212</v>
      </c>
      <c r="F1126" s="12" t="s">
        <v>8213</v>
      </c>
      <c r="G1126" s="12" t="s">
        <v>7725</v>
      </c>
      <c r="H1126" s="12" t="s">
        <v>25</v>
      </c>
      <c r="I1126" s="12">
        <v>2.25305</v>
      </c>
      <c r="J1126" s="12">
        <v>31.1</v>
      </c>
      <c r="L1126" s="12" t="s">
        <v>8214</v>
      </c>
      <c r="M1126" s="12">
        <v>337.0</v>
      </c>
      <c r="N1126" s="12">
        <v>0.0</v>
      </c>
      <c r="O1126" s="12" t="s">
        <v>7727</v>
      </c>
      <c r="P1126" s="12" t="s">
        <v>8215</v>
      </c>
    </row>
    <row r="1127" ht="12.75" customHeight="1">
      <c r="A1127" s="12" t="s">
        <v>8216</v>
      </c>
      <c r="B1127" s="12" t="s">
        <v>8217</v>
      </c>
      <c r="C1127" s="12" t="s">
        <v>7722</v>
      </c>
      <c r="D1127" s="12" t="s">
        <v>7098</v>
      </c>
      <c r="E1127" s="12" t="s">
        <v>8218</v>
      </c>
      <c r="F1127" s="12" t="s">
        <v>8219</v>
      </c>
      <c r="G1127" s="12" t="s">
        <v>7725</v>
      </c>
      <c r="H1127" s="12" t="s">
        <v>25</v>
      </c>
      <c r="I1127" s="12">
        <v>2.71171</v>
      </c>
      <c r="J1127" s="12">
        <v>33.3</v>
      </c>
      <c r="L1127" s="12" t="s">
        <v>8220</v>
      </c>
      <c r="M1127" s="12">
        <v>55.0</v>
      </c>
      <c r="N1127" s="12">
        <v>0.0</v>
      </c>
      <c r="O1127" s="12" t="s">
        <v>7727</v>
      </c>
      <c r="P1127" s="12" t="s">
        <v>8221</v>
      </c>
    </row>
    <row r="1128" ht="12.75" customHeight="1">
      <c r="A1128" s="12" t="s">
        <v>8222</v>
      </c>
      <c r="B1128" s="12" t="s">
        <v>8217</v>
      </c>
      <c r="C1128" s="12" t="s">
        <v>7722</v>
      </c>
      <c r="D1128" s="12" t="s">
        <v>7098</v>
      </c>
      <c r="E1128" s="12" t="s">
        <v>8223</v>
      </c>
      <c r="F1128" s="12" t="s">
        <v>8224</v>
      </c>
      <c r="G1128" s="12" t="s">
        <v>7911</v>
      </c>
      <c r="H1128" s="12" t="s">
        <v>25</v>
      </c>
      <c r="I1128" s="12">
        <v>2.22073</v>
      </c>
      <c r="J1128" s="12">
        <v>33.9</v>
      </c>
      <c r="L1128" s="12" t="s">
        <v>8225</v>
      </c>
      <c r="M1128" s="12">
        <v>98.0</v>
      </c>
      <c r="N1128" s="12">
        <v>0.0</v>
      </c>
      <c r="O1128" s="12" t="s">
        <v>7925</v>
      </c>
      <c r="P1128" s="12" t="s">
        <v>8226</v>
      </c>
    </row>
    <row r="1129" ht="12.75" customHeight="1">
      <c r="A1129" s="12" t="s">
        <v>8227</v>
      </c>
      <c r="B1129" s="12" t="s">
        <v>8217</v>
      </c>
      <c r="C1129" s="12" t="s">
        <v>7722</v>
      </c>
      <c r="D1129" s="12" t="s">
        <v>7098</v>
      </c>
      <c r="E1129" s="12" t="s">
        <v>8228</v>
      </c>
      <c r="F1129" s="12" t="s">
        <v>8229</v>
      </c>
      <c r="G1129" s="12" t="s">
        <v>7725</v>
      </c>
      <c r="H1129" s="12" t="s">
        <v>25</v>
      </c>
      <c r="I1129" s="12">
        <v>2.22073</v>
      </c>
      <c r="J1129" s="12">
        <v>33.9</v>
      </c>
      <c r="L1129" s="12" t="s">
        <v>8230</v>
      </c>
      <c r="M1129" s="12">
        <v>98.0</v>
      </c>
      <c r="N1129" s="12">
        <v>0.0</v>
      </c>
      <c r="O1129" s="12" t="s">
        <v>7727</v>
      </c>
      <c r="P1129" s="12" t="s">
        <v>8231</v>
      </c>
    </row>
    <row r="1130" ht="12.75" customHeight="1">
      <c r="A1130" s="12" t="s">
        <v>8232</v>
      </c>
      <c r="B1130" s="12" t="s">
        <v>8217</v>
      </c>
      <c r="C1130" s="12" t="s">
        <v>7722</v>
      </c>
      <c r="D1130" s="12" t="s">
        <v>7098</v>
      </c>
      <c r="E1130" s="12" t="s">
        <v>8233</v>
      </c>
      <c r="F1130" s="12" t="s">
        <v>8234</v>
      </c>
      <c r="G1130" s="12" t="s">
        <v>7911</v>
      </c>
      <c r="H1130" s="12" t="s">
        <v>25</v>
      </c>
      <c r="I1130" s="12">
        <v>2.47778</v>
      </c>
      <c r="J1130" s="12">
        <v>33.6</v>
      </c>
      <c r="L1130" s="12" t="s">
        <v>8235</v>
      </c>
      <c r="M1130" s="12">
        <v>137.0</v>
      </c>
      <c r="N1130" s="12">
        <v>0.0</v>
      </c>
      <c r="O1130" s="12" t="s">
        <v>7913</v>
      </c>
      <c r="P1130" s="12" t="s">
        <v>8236</v>
      </c>
    </row>
    <row r="1131" ht="12.75" customHeight="1">
      <c r="A1131" s="12" t="s">
        <v>8237</v>
      </c>
      <c r="B1131" s="12" t="s">
        <v>8238</v>
      </c>
      <c r="C1131" s="12" t="s">
        <v>7722</v>
      </c>
      <c r="D1131" s="12" t="s">
        <v>7098</v>
      </c>
      <c r="E1131" s="12" t="s">
        <v>8239</v>
      </c>
      <c r="F1131" s="12" t="s">
        <v>8240</v>
      </c>
      <c r="G1131" s="12" t="s">
        <v>7725</v>
      </c>
      <c r="H1131" s="12" t="s">
        <v>25</v>
      </c>
      <c r="I1131" s="12">
        <v>2.33446</v>
      </c>
      <c r="J1131" s="12">
        <v>36.9</v>
      </c>
      <c r="L1131" s="12" t="s">
        <v>8241</v>
      </c>
      <c r="M1131" s="12">
        <v>66.0</v>
      </c>
      <c r="N1131" s="12">
        <v>0.0</v>
      </c>
      <c r="O1131" s="12" t="s">
        <v>7727</v>
      </c>
      <c r="P1131" s="12" t="s">
        <v>8242</v>
      </c>
    </row>
    <row r="1132" ht="12.75" customHeight="1">
      <c r="A1132" s="12" t="s">
        <v>8243</v>
      </c>
      <c r="B1132" s="12" t="s">
        <v>8238</v>
      </c>
      <c r="C1132" s="12" t="s">
        <v>8244</v>
      </c>
      <c r="D1132" s="12" t="s">
        <v>7098</v>
      </c>
      <c r="E1132" s="12" t="s">
        <v>8245</v>
      </c>
      <c r="F1132" s="12" t="s">
        <v>8246</v>
      </c>
      <c r="G1132" s="12" t="s">
        <v>7978</v>
      </c>
      <c r="H1132" s="12" t="s">
        <v>25</v>
      </c>
      <c r="I1132" s="12">
        <v>2.39229</v>
      </c>
      <c r="J1132" s="12">
        <v>36.7</v>
      </c>
      <c r="L1132" s="12" t="s">
        <v>8247</v>
      </c>
      <c r="M1132" s="12">
        <v>78.0</v>
      </c>
      <c r="N1132" s="12">
        <v>0.0</v>
      </c>
      <c r="O1132" s="12" t="s">
        <v>7980</v>
      </c>
      <c r="P1132" s="12" t="s">
        <v>8248</v>
      </c>
    </row>
    <row r="1133" ht="12.75" customHeight="1">
      <c r="A1133" s="12" t="s">
        <v>8249</v>
      </c>
      <c r="B1133" s="12" t="s">
        <v>8238</v>
      </c>
      <c r="C1133" s="12" t="s">
        <v>7722</v>
      </c>
      <c r="D1133" s="12" t="s">
        <v>7098</v>
      </c>
      <c r="E1133" s="12" t="s">
        <v>8250</v>
      </c>
      <c r="F1133" s="12" t="s">
        <v>8251</v>
      </c>
      <c r="G1133" s="12" t="s">
        <v>7911</v>
      </c>
      <c r="H1133" s="12" t="s">
        <v>25</v>
      </c>
      <c r="I1133" s="12">
        <v>2.11554</v>
      </c>
      <c r="J1133" s="12">
        <v>36.9</v>
      </c>
      <c r="L1133" s="12" t="s">
        <v>8252</v>
      </c>
      <c r="M1133" s="12">
        <v>69.0</v>
      </c>
      <c r="N1133" s="12">
        <v>0.0</v>
      </c>
      <c r="O1133" s="12" t="s">
        <v>7925</v>
      </c>
      <c r="P1133" s="12" t="s">
        <v>8253</v>
      </c>
    </row>
    <row r="1134" ht="12.75" customHeight="1">
      <c r="A1134" s="12" t="s">
        <v>8254</v>
      </c>
      <c r="B1134" s="12" t="s">
        <v>8238</v>
      </c>
      <c r="C1134" s="12" t="s">
        <v>7722</v>
      </c>
      <c r="D1134" s="12" t="s">
        <v>7098</v>
      </c>
      <c r="E1134" s="12" t="s">
        <v>8255</v>
      </c>
      <c r="F1134" s="12" t="s">
        <v>8256</v>
      </c>
      <c r="G1134" s="12" t="s">
        <v>7725</v>
      </c>
      <c r="H1134" s="12" t="s">
        <v>25</v>
      </c>
      <c r="I1134" s="12">
        <v>2.11554</v>
      </c>
      <c r="J1134" s="12">
        <v>36.9</v>
      </c>
      <c r="L1134" s="12" t="s">
        <v>8257</v>
      </c>
      <c r="M1134" s="12">
        <v>69.0</v>
      </c>
      <c r="N1134" s="12">
        <v>0.0</v>
      </c>
      <c r="O1134" s="12" t="s">
        <v>7727</v>
      </c>
      <c r="P1134" s="12" t="s">
        <v>8258</v>
      </c>
    </row>
    <row r="1135" ht="12.75" customHeight="1">
      <c r="A1135" s="12" t="s">
        <v>8259</v>
      </c>
      <c r="B1135" s="12" t="s">
        <v>8238</v>
      </c>
      <c r="C1135" s="12" t="s">
        <v>8244</v>
      </c>
      <c r="D1135" s="12" t="s">
        <v>7098</v>
      </c>
      <c r="E1135" s="12" t="s">
        <v>8260</v>
      </c>
      <c r="F1135" s="12" t="s">
        <v>8261</v>
      </c>
      <c r="G1135" s="12" t="s">
        <v>7978</v>
      </c>
      <c r="H1135" s="12" t="s">
        <v>25</v>
      </c>
      <c r="I1135" s="12">
        <v>2.48613</v>
      </c>
      <c r="J1135" s="12">
        <v>36.5</v>
      </c>
      <c r="L1135" s="12" t="s">
        <v>8262</v>
      </c>
      <c r="M1135" s="12">
        <v>125.0</v>
      </c>
      <c r="N1135" s="12">
        <v>0.0</v>
      </c>
      <c r="O1135" s="12" t="s">
        <v>7980</v>
      </c>
      <c r="P1135" s="12" t="s">
        <v>8263</v>
      </c>
    </row>
    <row r="1136" ht="12.75" customHeight="1">
      <c r="A1136" s="12" t="s">
        <v>8264</v>
      </c>
      <c r="B1136" s="12" t="s">
        <v>8238</v>
      </c>
      <c r="C1136" s="12" t="s">
        <v>8244</v>
      </c>
      <c r="D1136" s="12" t="s">
        <v>7098</v>
      </c>
      <c r="E1136" s="12" t="s">
        <v>8265</v>
      </c>
      <c r="F1136" s="12" t="s">
        <v>8266</v>
      </c>
      <c r="G1136" s="12" t="s">
        <v>69</v>
      </c>
      <c r="H1136" s="12" t="s">
        <v>25</v>
      </c>
      <c r="I1136" s="12">
        <v>2.35773</v>
      </c>
      <c r="J1136" s="12">
        <v>36.7</v>
      </c>
      <c r="L1136" s="12" t="s">
        <v>8267</v>
      </c>
      <c r="M1136" s="12">
        <v>51.0</v>
      </c>
      <c r="N1136" s="12">
        <v>0.0</v>
      </c>
      <c r="O1136" s="12" t="s">
        <v>71</v>
      </c>
      <c r="P1136" s="12" t="s">
        <v>8268</v>
      </c>
    </row>
    <row r="1137" ht="12.75" customHeight="1">
      <c r="A1137" s="12" t="s">
        <v>8269</v>
      </c>
      <c r="B1137" s="12" t="s">
        <v>8238</v>
      </c>
      <c r="C1137" s="12" t="s">
        <v>7722</v>
      </c>
      <c r="D1137" s="12" t="s">
        <v>7098</v>
      </c>
      <c r="E1137" s="12" t="s">
        <v>8270</v>
      </c>
      <c r="F1137" s="12" t="s">
        <v>8271</v>
      </c>
      <c r="G1137" s="12" t="s">
        <v>7725</v>
      </c>
      <c r="H1137" s="12" t="s">
        <v>25</v>
      </c>
      <c r="I1137" s="12">
        <v>1.97808</v>
      </c>
      <c r="J1137" s="12">
        <v>37.3</v>
      </c>
      <c r="L1137" s="12" t="s">
        <v>8272</v>
      </c>
      <c r="M1137" s="12">
        <v>210.0</v>
      </c>
      <c r="N1137" s="12">
        <v>0.0</v>
      </c>
      <c r="O1137" s="12" t="s">
        <v>7727</v>
      </c>
      <c r="P1137" s="12" t="s">
        <v>8273</v>
      </c>
    </row>
    <row r="1138" ht="12.75" customHeight="1">
      <c r="A1138" s="12" t="s">
        <v>8274</v>
      </c>
      <c r="B1138" s="12" t="s">
        <v>8238</v>
      </c>
      <c r="C1138" s="12" t="s">
        <v>7722</v>
      </c>
      <c r="D1138" s="12" t="s">
        <v>7098</v>
      </c>
      <c r="E1138" s="12" t="s">
        <v>8275</v>
      </c>
      <c r="F1138" s="12" t="s">
        <v>8276</v>
      </c>
      <c r="G1138" s="12" t="s">
        <v>7725</v>
      </c>
      <c r="H1138" s="12" t="s">
        <v>25</v>
      </c>
      <c r="I1138" s="12">
        <v>1.88779</v>
      </c>
      <c r="J1138" s="12">
        <v>37.2</v>
      </c>
      <c r="L1138" s="12" t="s">
        <v>8277</v>
      </c>
      <c r="M1138" s="12">
        <v>179.0</v>
      </c>
      <c r="N1138" s="12">
        <v>0.0</v>
      </c>
      <c r="O1138" s="12" t="s">
        <v>7727</v>
      </c>
      <c r="P1138" s="12" t="s">
        <v>8278</v>
      </c>
    </row>
    <row r="1139" ht="12.75" customHeight="1">
      <c r="A1139" s="12" t="s">
        <v>8279</v>
      </c>
      <c r="B1139" s="12" t="s">
        <v>8238</v>
      </c>
      <c r="C1139" s="12" t="s">
        <v>7722</v>
      </c>
      <c r="D1139" s="12" t="s">
        <v>7098</v>
      </c>
      <c r="E1139" s="12" t="s">
        <v>8280</v>
      </c>
      <c r="F1139" s="12" t="s">
        <v>8281</v>
      </c>
      <c r="G1139" s="12" t="s">
        <v>7911</v>
      </c>
      <c r="H1139" s="12" t="s">
        <v>25</v>
      </c>
      <c r="I1139" s="12">
        <v>1.59743</v>
      </c>
      <c r="J1139" s="12">
        <v>37.3</v>
      </c>
      <c r="L1139" s="12" t="s">
        <v>8282</v>
      </c>
      <c r="M1139" s="12">
        <v>290.0</v>
      </c>
      <c r="N1139" s="12">
        <v>0.0</v>
      </c>
      <c r="O1139" s="12" t="s">
        <v>7913</v>
      </c>
      <c r="P1139" s="12" t="s">
        <v>8283</v>
      </c>
    </row>
    <row r="1140" ht="12.75" customHeight="1">
      <c r="A1140" s="12" t="s">
        <v>8284</v>
      </c>
      <c r="B1140" s="12" t="s">
        <v>8238</v>
      </c>
      <c r="C1140" s="12" t="s">
        <v>7722</v>
      </c>
      <c r="D1140" s="12" t="s">
        <v>7098</v>
      </c>
      <c r="E1140" s="12" t="s">
        <v>8285</v>
      </c>
      <c r="F1140" s="12" t="s">
        <v>8286</v>
      </c>
      <c r="G1140" s="12" t="s">
        <v>7725</v>
      </c>
      <c r="H1140" s="12" t="s">
        <v>25</v>
      </c>
      <c r="I1140" s="12">
        <v>1.59743</v>
      </c>
      <c r="J1140" s="12">
        <v>37.3</v>
      </c>
      <c r="L1140" s="12" t="s">
        <v>8287</v>
      </c>
      <c r="M1140" s="12">
        <v>290.0</v>
      </c>
      <c r="N1140" s="12">
        <v>0.0</v>
      </c>
      <c r="O1140" s="12" t="s">
        <v>7727</v>
      </c>
      <c r="P1140" s="12" t="s">
        <v>8288</v>
      </c>
    </row>
    <row r="1141" ht="12.75" customHeight="1">
      <c r="A1141" s="12" t="s">
        <v>8289</v>
      </c>
      <c r="B1141" s="12" t="s">
        <v>8290</v>
      </c>
      <c r="C1141" s="12" t="s">
        <v>7722</v>
      </c>
      <c r="D1141" s="12" t="s">
        <v>7098</v>
      </c>
      <c r="E1141" s="12" t="s">
        <v>8291</v>
      </c>
      <c r="F1141" s="12" t="s">
        <v>8292</v>
      </c>
      <c r="G1141" s="12" t="s">
        <v>7911</v>
      </c>
      <c r="H1141" s="12" t="s">
        <v>25</v>
      </c>
      <c r="I1141" s="12">
        <v>2.2919</v>
      </c>
      <c r="J1141" s="12">
        <v>32.6</v>
      </c>
      <c r="L1141" s="12" t="s">
        <v>8293</v>
      </c>
      <c r="M1141" s="12">
        <v>230.0</v>
      </c>
      <c r="N1141" s="12">
        <v>0.0</v>
      </c>
      <c r="O1141" s="12" t="s">
        <v>7925</v>
      </c>
      <c r="P1141" s="12" t="s">
        <v>8294</v>
      </c>
    </row>
    <row r="1142" ht="12.75" customHeight="1">
      <c r="A1142" s="12" t="s">
        <v>8295</v>
      </c>
      <c r="B1142" s="12" t="s">
        <v>8290</v>
      </c>
      <c r="C1142" s="12" t="s">
        <v>7722</v>
      </c>
      <c r="D1142" s="12" t="s">
        <v>7098</v>
      </c>
      <c r="E1142" s="12" t="s">
        <v>8296</v>
      </c>
      <c r="F1142" s="12" t="s">
        <v>8297</v>
      </c>
      <c r="G1142" s="12" t="s">
        <v>7725</v>
      </c>
      <c r="H1142" s="12" t="s">
        <v>25</v>
      </c>
      <c r="I1142" s="12">
        <v>2.2919</v>
      </c>
      <c r="J1142" s="12">
        <v>32.6</v>
      </c>
      <c r="L1142" s="12" t="s">
        <v>8298</v>
      </c>
      <c r="M1142" s="12">
        <v>230.0</v>
      </c>
      <c r="N1142" s="12">
        <v>0.0</v>
      </c>
      <c r="O1142" s="12" t="s">
        <v>7727</v>
      </c>
      <c r="P1142" s="12" t="s">
        <v>8299</v>
      </c>
    </row>
    <row r="1143" ht="12.75" customHeight="1">
      <c r="A1143" s="12" t="s">
        <v>8300</v>
      </c>
      <c r="B1143" s="12" t="s">
        <v>8301</v>
      </c>
      <c r="C1143" s="12" t="s">
        <v>7722</v>
      </c>
      <c r="D1143" s="12" t="s">
        <v>7098</v>
      </c>
      <c r="E1143" s="12" t="s">
        <v>8302</v>
      </c>
      <c r="F1143" s="12" t="s">
        <v>8303</v>
      </c>
      <c r="G1143" s="12" t="s">
        <v>7725</v>
      </c>
      <c r="H1143" s="12" t="s">
        <v>25</v>
      </c>
      <c r="I1143" s="12">
        <v>1.98349</v>
      </c>
      <c r="J1143" s="12">
        <v>40.5</v>
      </c>
      <c r="L1143" s="12" t="s">
        <v>8304</v>
      </c>
      <c r="M1143" s="12">
        <v>156.0</v>
      </c>
      <c r="N1143" s="12">
        <v>0.0</v>
      </c>
      <c r="O1143" s="12" t="s">
        <v>7727</v>
      </c>
      <c r="P1143" s="12" t="s">
        <v>8305</v>
      </c>
    </row>
    <row r="1144" ht="12.75" customHeight="1">
      <c r="A1144" s="12" t="s">
        <v>8306</v>
      </c>
      <c r="B1144" s="12" t="s">
        <v>8307</v>
      </c>
      <c r="C1144" s="12" t="s">
        <v>7722</v>
      </c>
      <c r="D1144" s="12" t="s">
        <v>7098</v>
      </c>
      <c r="E1144" s="12" t="s">
        <v>8308</v>
      </c>
      <c r="F1144" s="12" t="s">
        <v>8309</v>
      </c>
      <c r="G1144" s="12" t="s">
        <v>7725</v>
      </c>
      <c r="H1144" s="12" t="s">
        <v>25</v>
      </c>
      <c r="I1144" s="12">
        <v>2.75053</v>
      </c>
      <c r="J1144" s="12">
        <v>32.6</v>
      </c>
      <c r="L1144" s="12" t="s">
        <v>8310</v>
      </c>
      <c r="M1144" s="12">
        <v>85.0</v>
      </c>
      <c r="N1144" s="12">
        <v>0.0</v>
      </c>
      <c r="O1144" s="12" t="s">
        <v>7727</v>
      </c>
      <c r="P1144" s="12" t="s">
        <v>8311</v>
      </c>
    </row>
    <row r="1145" ht="12.75" customHeight="1">
      <c r="A1145" s="12" t="s">
        <v>8312</v>
      </c>
      <c r="B1145" s="12" t="s">
        <v>8313</v>
      </c>
      <c r="C1145" s="12" t="s">
        <v>7722</v>
      </c>
      <c r="D1145" s="12" t="s">
        <v>7098</v>
      </c>
      <c r="E1145" s="12" t="s">
        <v>8314</v>
      </c>
      <c r="F1145" s="12" t="s">
        <v>8315</v>
      </c>
      <c r="G1145" s="12" t="s">
        <v>7725</v>
      </c>
      <c r="H1145" s="12" t="s">
        <v>25</v>
      </c>
      <c r="I1145" s="12">
        <v>2.11825</v>
      </c>
      <c r="J1145" s="12">
        <v>34.4</v>
      </c>
      <c r="L1145" s="12" t="s">
        <v>8316</v>
      </c>
      <c r="M1145" s="12">
        <v>86.0</v>
      </c>
      <c r="N1145" s="12">
        <v>0.0</v>
      </c>
      <c r="O1145" s="12" t="s">
        <v>7727</v>
      </c>
      <c r="P1145" s="12" t="s">
        <v>8317</v>
      </c>
    </row>
    <row r="1146" ht="12.75" customHeight="1">
      <c r="A1146" s="12" t="s">
        <v>8318</v>
      </c>
      <c r="B1146" s="12" t="s">
        <v>8319</v>
      </c>
      <c r="C1146" s="12" t="s">
        <v>7722</v>
      </c>
      <c r="D1146" s="12" t="s">
        <v>7098</v>
      </c>
      <c r="E1146" s="12" t="s">
        <v>8320</v>
      </c>
      <c r="F1146" s="12" t="s">
        <v>8321</v>
      </c>
      <c r="G1146" s="12" t="s">
        <v>7725</v>
      </c>
      <c r="H1146" s="12" t="s">
        <v>25</v>
      </c>
      <c r="I1146" s="12">
        <v>2.13829</v>
      </c>
      <c r="J1146" s="12">
        <v>39.0</v>
      </c>
      <c r="L1146" s="12" t="s">
        <v>8322</v>
      </c>
      <c r="M1146" s="12">
        <v>108.0</v>
      </c>
      <c r="N1146" s="12">
        <v>0.0</v>
      </c>
      <c r="O1146" s="12" t="s">
        <v>7727</v>
      </c>
      <c r="P1146" s="12" t="s">
        <v>8323</v>
      </c>
    </row>
    <row r="1147" ht="12.75" customHeight="1">
      <c r="A1147" s="12" t="s">
        <v>8324</v>
      </c>
      <c r="B1147" s="12" t="s">
        <v>8325</v>
      </c>
      <c r="C1147" s="12" t="s">
        <v>7722</v>
      </c>
      <c r="D1147" s="12" t="s">
        <v>7098</v>
      </c>
      <c r="E1147" s="12" t="s">
        <v>8326</v>
      </c>
      <c r="F1147" s="12" t="s">
        <v>8327</v>
      </c>
      <c r="G1147" s="12" t="s">
        <v>7725</v>
      </c>
      <c r="H1147" s="12" t="s">
        <v>25</v>
      </c>
      <c r="I1147" s="12">
        <v>2.08021</v>
      </c>
      <c r="J1147" s="12">
        <v>32.6</v>
      </c>
      <c r="L1147" s="12" t="s">
        <v>8328</v>
      </c>
      <c r="M1147" s="12">
        <v>207.0</v>
      </c>
      <c r="N1147" s="12">
        <v>0.0</v>
      </c>
      <c r="O1147" s="12" t="s">
        <v>7727</v>
      </c>
      <c r="P1147" s="12" t="s">
        <v>8329</v>
      </c>
    </row>
    <row r="1148" ht="12.75" customHeight="1">
      <c r="A1148" s="12" t="s">
        <v>8330</v>
      </c>
      <c r="B1148" s="12" t="s">
        <v>8325</v>
      </c>
      <c r="C1148" s="12" t="s">
        <v>7722</v>
      </c>
      <c r="D1148" s="12" t="s">
        <v>7098</v>
      </c>
      <c r="E1148" s="12" t="s">
        <v>8331</v>
      </c>
      <c r="F1148" s="12" t="s">
        <v>8332</v>
      </c>
      <c r="G1148" s="12" t="s">
        <v>7725</v>
      </c>
      <c r="H1148" s="12" t="s">
        <v>25</v>
      </c>
      <c r="I1148" s="12">
        <v>1.76693</v>
      </c>
      <c r="J1148" s="12">
        <v>32.8</v>
      </c>
      <c r="L1148" s="12" t="s">
        <v>8333</v>
      </c>
      <c r="M1148" s="12">
        <v>282.0</v>
      </c>
      <c r="N1148" s="12">
        <v>0.0</v>
      </c>
      <c r="O1148" s="12" t="s">
        <v>7727</v>
      </c>
      <c r="P1148" s="12" t="s">
        <v>8334</v>
      </c>
    </row>
    <row r="1149" ht="12.75" customHeight="1">
      <c r="A1149" s="12" t="s">
        <v>8335</v>
      </c>
      <c r="B1149" s="12" t="s">
        <v>8336</v>
      </c>
      <c r="C1149" s="12" t="s">
        <v>7722</v>
      </c>
      <c r="D1149" s="12" t="s">
        <v>7098</v>
      </c>
      <c r="E1149" s="12" t="s">
        <v>8337</v>
      </c>
      <c r="F1149" s="12" t="s">
        <v>8338</v>
      </c>
      <c r="G1149" s="12" t="s">
        <v>7725</v>
      </c>
      <c r="H1149" s="12" t="s">
        <v>25</v>
      </c>
      <c r="I1149" s="12">
        <v>2.15544</v>
      </c>
      <c r="J1149" s="12">
        <v>29.0</v>
      </c>
      <c r="L1149" s="12" t="s">
        <v>8339</v>
      </c>
      <c r="M1149" s="12">
        <v>137.0</v>
      </c>
      <c r="N1149" s="12">
        <v>0.0</v>
      </c>
      <c r="O1149" s="12" t="s">
        <v>7727</v>
      </c>
      <c r="P1149" s="12" t="s">
        <v>8340</v>
      </c>
    </row>
    <row r="1150" ht="12.75" customHeight="1">
      <c r="A1150" s="12" t="s">
        <v>8341</v>
      </c>
      <c r="B1150" s="12" t="s">
        <v>8342</v>
      </c>
      <c r="C1150" s="12" t="s">
        <v>7722</v>
      </c>
      <c r="D1150" s="12" t="s">
        <v>7098</v>
      </c>
      <c r="E1150" s="12" t="s">
        <v>8343</v>
      </c>
      <c r="F1150" s="12" t="s">
        <v>8344</v>
      </c>
      <c r="G1150" s="12" t="s">
        <v>7725</v>
      </c>
      <c r="H1150" s="12" t="s">
        <v>25</v>
      </c>
      <c r="I1150" s="12">
        <v>2.19682</v>
      </c>
      <c r="J1150" s="12">
        <v>35.7</v>
      </c>
      <c r="L1150" s="12" t="s">
        <v>8345</v>
      </c>
      <c r="M1150" s="12">
        <v>69.0</v>
      </c>
      <c r="N1150" s="12">
        <v>0.0</v>
      </c>
      <c r="O1150" s="12" t="s">
        <v>7727</v>
      </c>
      <c r="P1150" s="12" t="s">
        <v>8346</v>
      </c>
    </row>
    <row r="1151" ht="12.75" customHeight="1">
      <c r="A1151" s="12" t="s">
        <v>8347</v>
      </c>
      <c r="B1151" s="12" t="s">
        <v>8348</v>
      </c>
      <c r="C1151" s="12" t="s">
        <v>7722</v>
      </c>
      <c r="D1151" s="12" t="s">
        <v>7098</v>
      </c>
      <c r="E1151" s="12" t="s">
        <v>8349</v>
      </c>
      <c r="F1151" s="12" t="s">
        <v>8350</v>
      </c>
      <c r="G1151" s="12" t="s">
        <v>7725</v>
      </c>
      <c r="H1151" s="12" t="s">
        <v>25</v>
      </c>
      <c r="I1151" s="12">
        <v>1.8947</v>
      </c>
      <c r="J1151" s="12">
        <v>35.1</v>
      </c>
      <c r="L1151" s="12" t="s">
        <v>8351</v>
      </c>
      <c r="M1151" s="12">
        <v>109.0</v>
      </c>
      <c r="N1151" s="12">
        <v>0.0</v>
      </c>
      <c r="O1151" s="12" t="s">
        <v>7727</v>
      </c>
      <c r="P1151" s="12" t="s">
        <v>8352</v>
      </c>
    </row>
    <row r="1152" ht="12.75" customHeight="1">
      <c r="A1152" s="12" t="s">
        <v>8353</v>
      </c>
      <c r="B1152" s="12" t="s">
        <v>8354</v>
      </c>
      <c r="C1152" s="12" t="s">
        <v>7722</v>
      </c>
      <c r="D1152" s="12" t="s">
        <v>7098</v>
      </c>
      <c r="E1152" s="12" t="s">
        <v>8355</v>
      </c>
      <c r="F1152" s="12" t="s">
        <v>8356</v>
      </c>
      <c r="G1152" s="12" t="s">
        <v>7725</v>
      </c>
      <c r="H1152" s="12" t="s">
        <v>25</v>
      </c>
      <c r="I1152" s="12">
        <v>2.27465</v>
      </c>
      <c r="J1152" s="12">
        <v>35.9</v>
      </c>
      <c r="L1152" s="12" t="s">
        <v>8357</v>
      </c>
      <c r="M1152" s="12">
        <v>210.0</v>
      </c>
      <c r="N1152" s="12">
        <v>0.0</v>
      </c>
      <c r="O1152" s="12" t="s">
        <v>7727</v>
      </c>
      <c r="P1152" s="12" t="s">
        <v>8358</v>
      </c>
    </row>
    <row r="1153" ht="12.75" customHeight="1">
      <c r="A1153" s="12" t="s">
        <v>8359</v>
      </c>
      <c r="B1153" s="12" t="s">
        <v>8360</v>
      </c>
      <c r="C1153" s="12" t="s">
        <v>7722</v>
      </c>
      <c r="D1153" s="12" t="s">
        <v>7098</v>
      </c>
      <c r="E1153" s="12" t="s">
        <v>8361</v>
      </c>
      <c r="F1153" s="12" t="s">
        <v>8362</v>
      </c>
      <c r="G1153" s="12" t="s">
        <v>7725</v>
      </c>
      <c r="H1153" s="12" t="s">
        <v>25</v>
      </c>
      <c r="I1153" s="12">
        <v>2.1613</v>
      </c>
      <c r="J1153" s="12">
        <v>34.5</v>
      </c>
      <c r="L1153" s="12" t="s">
        <v>8363</v>
      </c>
      <c r="M1153" s="12">
        <v>83.0</v>
      </c>
      <c r="N1153" s="12">
        <v>0.0</v>
      </c>
      <c r="O1153" s="12" t="s">
        <v>7727</v>
      </c>
      <c r="P1153" s="12" t="s">
        <v>8364</v>
      </c>
    </row>
    <row r="1154" ht="12.75" customHeight="1">
      <c r="A1154" s="12" t="s">
        <v>8365</v>
      </c>
      <c r="B1154" s="12" t="s">
        <v>8366</v>
      </c>
      <c r="C1154" s="12" t="s">
        <v>7722</v>
      </c>
      <c r="D1154" s="12" t="s">
        <v>7098</v>
      </c>
      <c r="E1154" s="12" t="s">
        <v>8367</v>
      </c>
      <c r="F1154" s="12" t="s">
        <v>8368</v>
      </c>
      <c r="G1154" s="12" t="s">
        <v>7725</v>
      </c>
      <c r="H1154" s="12" t="s">
        <v>25</v>
      </c>
      <c r="I1154" s="12">
        <v>1.66083</v>
      </c>
      <c r="J1154" s="12">
        <v>38.3</v>
      </c>
      <c r="L1154" s="12" t="s">
        <v>8369</v>
      </c>
      <c r="M1154" s="12">
        <v>99.0</v>
      </c>
      <c r="N1154" s="12">
        <v>0.0</v>
      </c>
      <c r="O1154" s="12" t="s">
        <v>7727</v>
      </c>
      <c r="P1154" s="12" t="s">
        <v>8370</v>
      </c>
    </row>
    <row r="1155" ht="12.75" customHeight="1">
      <c r="A1155" s="12" t="s">
        <v>8371</v>
      </c>
      <c r="B1155" s="12" t="s">
        <v>8366</v>
      </c>
      <c r="C1155" s="12" t="s">
        <v>7722</v>
      </c>
      <c r="D1155" s="12" t="s">
        <v>7098</v>
      </c>
      <c r="E1155" s="12" t="s">
        <v>8372</v>
      </c>
      <c r="F1155" s="12" t="s">
        <v>8373</v>
      </c>
      <c r="G1155" s="12" t="s">
        <v>7725</v>
      </c>
      <c r="H1155" s="12" t="s">
        <v>25</v>
      </c>
      <c r="I1155" s="12">
        <v>1.52011</v>
      </c>
      <c r="J1155" s="12">
        <v>38.4</v>
      </c>
      <c r="L1155" s="12" t="s">
        <v>8374</v>
      </c>
      <c r="M1155" s="12">
        <v>256.0</v>
      </c>
      <c r="N1155" s="12">
        <v>0.0</v>
      </c>
      <c r="O1155" s="12" t="s">
        <v>7727</v>
      </c>
      <c r="P1155" s="12" t="s">
        <v>8375</v>
      </c>
    </row>
    <row r="1156" ht="12.75" customHeight="1">
      <c r="A1156" s="12" t="s">
        <v>8376</v>
      </c>
      <c r="B1156" s="12" t="s">
        <v>8377</v>
      </c>
      <c r="C1156" s="12" t="s">
        <v>8378</v>
      </c>
      <c r="D1156" s="12" t="s">
        <v>7098</v>
      </c>
      <c r="E1156" s="12" t="s">
        <v>8379</v>
      </c>
      <c r="F1156" s="12" t="s">
        <v>8380</v>
      </c>
      <c r="G1156" s="12" t="s">
        <v>3627</v>
      </c>
      <c r="H1156" s="12" t="s">
        <v>25</v>
      </c>
      <c r="I1156" s="12">
        <v>1.92365</v>
      </c>
      <c r="J1156" s="12">
        <v>37.0</v>
      </c>
      <c r="L1156" s="12" t="s">
        <v>8381</v>
      </c>
      <c r="M1156" s="12">
        <v>101.0</v>
      </c>
      <c r="N1156" s="12">
        <v>1852.0</v>
      </c>
      <c r="O1156" s="12" t="s">
        <v>3629</v>
      </c>
      <c r="P1156" s="12" t="s">
        <v>8382</v>
      </c>
    </row>
    <row r="1157" ht="12.75" customHeight="1">
      <c r="A1157" s="12" t="s">
        <v>8383</v>
      </c>
      <c r="B1157" s="12" t="s">
        <v>8384</v>
      </c>
      <c r="C1157" s="12" t="s">
        <v>8378</v>
      </c>
      <c r="D1157" s="12" t="s">
        <v>7098</v>
      </c>
      <c r="E1157" s="12" t="s">
        <v>8385</v>
      </c>
      <c r="F1157" s="12" t="s">
        <v>8386</v>
      </c>
      <c r="G1157" s="12" t="s">
        <v>3627</v>
      </c>
      <c r="H1157" s="12" t="s">
        <v>25</v>
      </c>
      <c r="I1157" s="12">
        <v>2.00037</v>
      </c>
      <c r="J1157" s="12">
        <v>36.9</v>
      </c>
      <c r="L1157" s="12" t="s">
        <v>8387</v>
      </c>
      <c r="M1157" s="12">
        <v>27.0</v>
      </c>
      <c r="N1157" s="12">
        <v>1866.0</v>
      </c>
      <c r="O1157" s="12" t="s">
        <v>3629</v>
      </c>
      <c r="P1157" s="12" t="s">
        <v>8388</v>
      </c>
    </row>
    <row r="1158" ht="12.75" customHeight="1">
      <c r="A1158" s="12" t="s">
        <v>8389</v>
      </c>
      <c r="B1158" s="12" t="s">
        <v>8390</v>
      </c>
      <c r="C1158" s="12" t="s">
        <v>8378</v>
      </c>
      <c r="D1158" s="12" t="s">
        <v>7098</v>
      </c>
      <c r="E1158" s="12" t="s">
        <v>8391</v>
      </c>
      <c r="F1158" s="12" t="s">
        <v>8392</v>
      </c>
      <c r="G1158" s="12" t="s">
        <v>3627</v>
      </c>
      <c r="H1158" s="12" t="s">
        <v>25</v>
      </c>
      <c r="I1158" s="12">
        <v>2.15522</v>
      </c>
      <c r="J1158" s="12">
        <v>29.8</v>
      </c>
      <c r="L1158" s="12" t="s">
        <v>8393</v>
      </c>
      <c r="M1158" s="12">
        <v>153.0</v>
      </c>
      <c r="N1158" s="12">
        <v>1895.0</v>
      </c>
      <c r="O1158" s="12" t="s">
        <v>3629</v>
      </c>
      <c r="P1158" s="12" t="s">
        <v>8394</v>
      </c>
    </row>
    <row r="1159" ht="12.75" customHeight="1">
      <c r="A1159" s="12" t="s">
        <v>8395</v>
      </c>
      <c r="B1159" s="12" t="s">
        <v>8396</v>
      </c>
      <c r="C1159" s="12" t="s">
        <v>8397</v>
      </c>
      <c r="D1159" s="12" t="s">
        <v>7098</v>
      </c>
      <c r="E1159" s="12" t="s">
        <v>8398</v>
      </c>
      <c r="F1159" s="12" t="s">
        <v>8399</v>
      </c>
      <c r="G1159" s="12" t="s">
        <v>8400</v>
      </c>
      <c r="H1159" s="12" t="s">
        <v>79</v>
      </c>
      <c r="I1159" s="12">
        <v>1.99819</v>
      </c>
      <c r="J1159" s="12">
        <v>29.0</v>
      </c>
      <c r="K1159" s="12" t="s">
        <v>8401</v>
      </c>
      <c r="M1159" s="12">
        <v>1.0</v>
      </c>
      <c r="N1159" s="12">
        <v>1688.0</v>
      </c>
      <c r="O1159" s="12" t="s">
        <v>8402</v>
      </c>
      <c r="P1159" s="12" t="s">
        <v>8403</v>
      </c>
      <c r="Q1159" s="12" t="s">
        <v>8404</v>
      </c>
    </row>
    <row r="1160" ht="12.75" customHeight="1">
      <c r="A1160" s="12" t="s">
        <v>8405</v>
      </c>
      <c r="B1160" s="12" t="s">
        <v>8396</v>
      </c>
      <c r="C1160" s="12" t="s">
        <v>7722</v>
      </c>
      <c r="D1160" s="12" t="s">
        <v>7098</v>
      </c>
      <c r="E1160" s="12" t="s">
        <v>8406</v>
      </c>
      <c r="F1160" s="12" t="s">
        <v>8407</v>
      </c>
      <c r="G1160" s="12" t="s">
        <v>7911</v>
      </c>
      <c r="H1160" s="12" t="s">
        <v>25</v>
      </c>
      <c r="I1160" s="12">
        <v>1.86322</v>
      </c>
      <c r="J1160" s="12">
        <v>29.1</v>
      </c>
      <c r="L1160" s="12" t="s">
        <v>8408</v>
      </c>
      <c r="M1160" s="12">
        <v>23.0</v>
      </c>
      <c r="N1160" s="12">
        <v>0.0</v>
      </c>
      <c r="O1160" s="12" t="s">
        <v>7925</v>
      </c>
      <c r="P1160" s="12" t="s">
        <v>8409</v>
      </c>
    </row>
    <row r="1161" ht="12.75" customHeight="1">
      <c r="A1161" s="12" t="s">
        <v>8410</v>
      </c>
      <c r="B1161" s="12" t="s">
        <v>8396</v>
      </c>
      <c r="C1161" s="12" t="s">
        <v>7722</v>
      </c>
      <c r="D1161" s="12" t="s">
        <v>7098</v>
      </c>
      <c r="E1161" s="12" t="s">
        <v>8411</v>
      </c>
      <c r="F1161" s="12" t="s">
        <v>8412</v>
      </c>
      <c r="G1161" s="12" t="s">
        <v>7725</v>
      </c>
      <c r="H1161" s="12" t="s">
        <v>25</v>
      </c>
      <c r="I1161" s="12">
        <v>1.86322</v>
      </c>
      <c r="J1161" s="12">
        <v>29.1</v>
      </c>
      <c r="L1161" s="12" t="s">
        <v>8413</v>
      </c>
      <c r="M1161" s="12">
        <v>23.0</v>
      </c>
      <c r="N1161" s="12">
        <v>0.0</v>
      </c>
      <c r="O1161" s="12" t="s">
        <v>7727</v>
      </c>
      <c r="P1161" s="12" t="s">
        <v>8414</v>
      </c>
    </row>
    <row r="1162" ht="12.75" customHeight="1">
      <c r="A1162" s="12" t="s">
        <v>8415</v>
      </c>
      <c r="B1162" s="12" t="s">
        <v>8396</v>
      </c>
      <c r="C1162" s="12" t="s">
        <v>7722</v>
      </c>
      <c r="D1162" s="12" t="s">
        <v>7098</v>
      </c>
      <c r="E1162" s="12" t="s">
        <v>8416</v>
      </c>
      <c r="F1162" s="12" t="s">
        <v>8417</v>
      </c>
      <c r="G1162" s="12" t="s">
        <v>7725</v>
      </c>
      <c r="H1162" s="12" t="s">
        <v>25</v>
      </c>
      <c r="I1162" s="12">
        <v>1.84387</v>
      </c>
      <c r="J1162" s="12">
        <v>29.2</v>
      </c>
      <c r="L1162" s="12" t="s">
        <v>8418</v>
      </c>
      <c r="M1162" s="12">
        <v>140.0</v>
      </c>
      <c r="N1162" s="12">
        <v>0.0</v>
      </c>
      <c r="O1162" s="12" t="s">
        <v>7727</v>
      </c>
      <c r="P1162" s="12" t="s">
        <v>8419</v>
      </c>
    </row>
    <row r="1163" ht="12.75" customHeight="1">
      <c r="A1163" s="12" t="s">
        <v>8420</v>
      </c>
      <c r="B1163" s="12" t="s">
        <v>8396</v>
      </c>
      <c r="C1163" s="12" t="s">
        <v>8421</v>
      </c>
      <c r="D1163" s="12" t="s">
        <v>7098</v>
      </c>
      <c r="E1163" s="12" t="s">
        <v>8422</v>
      </c>
      <c r="F1163" s="12" t="s">
        <v>8423</v>
      </c>
      <c r="G1163" s="12" t="s">
        <v>69</v>
      </c>
      <c r="H1163" s="12" t="s">
        <v>25</v>
      </c>
      <c r="I1163" s="12">
        <v>1.46745</v>
      </c>
      <c r="J1163" s="12">
        <v>29.1</v>
      </c>
      <c r="L1163" s="12" t="s">
        <v>8424</v>
      </c>
      <c r="M1163" s="12">
        <v>105.0</v>
      </c>
      <c r="N1163" s="12">
        <v>0.0</v>
      </c>
      <c r="O1163" s="12" t="s">
        <v>3900</v>
      </c>
      <c r="P1163" s="12" t="s">
        <v>8425</v>
      </c>
    </row>
    <row r="1164" ht="12.75" customHeight="1">
      <c r="A1164" s="12" t="s">
        <v>8426</v>
      </c>
      <c r="B1164" s="12" t="s">
        <v>8427</v>
      </c>
      <c r="C1164" s="12" t="s">
        <v>7722</v>
      </c>
      <c r="D1164" s="12" t="s">
        <v>7098</v>
      </c>
      <c r="E1164" s="12" t="s">
        <v>8428</v>
      </c>
      <c r="F1164" s="12" t="s">
        <v>8429</v>
      </c>
      <c r="G1164" s="12" t="s">
        <v>7725</v>
      </c>
      <c r="H1164" s="12" t="s">
        <v>25</v>
      </c>
      <c r="I1164" s="12">
        <v>2.72963</v>
      </c>
      <c r="J1164" s="12">
        <v>26.0</v>
      </c>
      <c r="L1164" s="12" t="s">
        <v>8430</v>
      </c>
      <c r="M1164" s="12">
        <v>146.0</v>
      </c>
      <c r="N1164" s="12">
        <v>0.0</v>
      </c>
      <c r="O1164" s="12" t="s">
        <v>7727</v>
      </c>
      <c r="P1164" s="12" t="s">
        <v>8431</v>
      </c>
    </row>
    <row r="1165" ht="12.75" customHeight="1">
      <c r="A1165" s="12" t="s">
        <v>8432</v>
      </c>
      <c r="B1165" s="12" t="s">
        <v>8427</v>
      </c>
      <c r="C1165" s="12" t="s">
        <v>7722</v>
      </c>
      <c r="D1165" s="12" t="s">
        <v>7098</v>
      </c>
      <c r="E1165" s="12" t="s">
        <v>8433</v>
      </c>
      <c r="F1165" s="12" t="s">
        <v>8434</v>
      </c>
      <c r="G1165" s="12" t="s">
        <v>7725</v>
      </c>
      <c r="H1165" s="12" t="s">
        <v>25</v>
      </c>
      <c r="I1165" s="12">
        <v>2.44113</v>
      </c>
      <c r="J1165" s="12">
        <v>26.1</v>
      </c>
      <c r="L1165" s="12" t="s">
        <v>8435</v>
      </c>
      <c r="M1165" s="12">
        <v>112.0</v>
      </c>
      <c r="N1165" s="12">
        <v>0.0</v>
      </c>
      <c r="O1165" s="12" t="s">
        <v>7727</v>
      </c>
      <c r="P1165" s="12" t="s">
        <v>8436</v>
      </c>
    </row>
    <row r="1166" ht="12.75" customHeight="1">
      <c r="A1166" s="12" t="s">
        <v>8437</v>
      </c>
      <c r="B1166" s="12" t="s">
        <v>8427</v>
      </c>
      <c r="C1166" s="12" t="s">
        <v>7722</v>
      </c>
      <c r="D1166" s="12" t="s">
        <v>7098</v>
      </c>
      <c r="E1166" s="12" t="s">
        <v>8438</v>
      </c>
      <c r="F1166" s="12" t="s">
        <v>8439</v>
      </c>
      <c r="G1166" s="12" t="s">
        <v>7911</v>
      </c>
      <c r="H1166" s="12" t="s">
        <v>25</v>
      </c>
      <c r="I1166" s="12">
        <v>2.36639</v>
      </c>
      <c r="J1166" s="12">
        <v>25.9</v>
      </c>
      <c r="L1166" s="12" t="s">
        <v>8440</v>
      </c>
      <c r="M1166" s="12">
        <v>103.0</v>
      </c>
      <c r="N1166" s="12">
        <v>0.0</v>
      </c>
      <c r="O1166" s="12" t="s">
        <v>7925</v>
      </c>
      <c r="P1166" s="12" t="s">
        <v>8441</v>
      </c>
    </row>
    <row r="1167" ht="12.75" customHeight="1">
      <c r="A1167" s="12" t="s">
        <v>8442</v>
      </c>
      <c r="B1167" s="12" t="s">
        <v>8427</v>
      </c>
      <c r="C1167" s="12" t="s">
        <v>7722</v>
      </c>
      <c r="D1167" s="12" t="s">
        <v>7098</v>
      </c>
      <c r="E1167" s="12" t="s">
        <v>8443</v>
      </c>
      <c r="F1167" s="12" t="s">
        <v>8444</v>
      </c>
      <c r="G1167" s="12" t="s">
        <v>7911</v>
      </c>
      <c r="H1167" s="12" t="s">
        <v>25</v>
      </c>
      <c r="I1167" s="12">
        <v>2.57545</v>
      </c>
      <c r="J1167" s="12">
        <v>26.0</v>
      </c>
      <c r="L1167" s="12" t="s">
        <v>8445</v>
      </c>
      <c r="M1167" s="12">
        <v>159.0</v>
      </c>
      <c r="N1167" s="12">
        <v>0.0</v>
      </c>
      <c r="O1167" s="12" t="s">
        <v>7925</v>
      </c>
      <c r="P1167" s="12" t="s">
        <v>8446</v>
      </c>
    </row>
    <row r="1168" ht="12.75" customHeight="1">
      <c r="A1168" s="12" t="s">
        <v>8447</v>
      </c>
      <c r="B1168" s="12" t="s">
        <v>8427</v>
      </c>
      <c r="C1168" s="12" t="s">
        <v>7722</v>
      </c>
      <c r="D1168" s="12" t="s">
        <v>7098</v>
      </c>
      <c r="E1168" s="12" t="s">
        <v>8448</v>
      </c>
      <c r="F1168" s="12" t="s">
        <v>8449</v>
      </c>
      <c r="G1168" s="12" t="s">
        <v>7725</v>
      </c>
      <c r="H1168" s="12" t="s">
        <v>25</v>
      </c>
      <c r="I1168" s="12">
        <v>2.57545</v>
      </c>
      <c r="J1168" s="12">
        <v>26.0</v>
      </c>
      <c r="L1168" s="12" t="s">
        <v>8450</v>
      </c>
      <c r="M1168" s="12">
        <v>159.0</v>
      </c>
      <c r="N1168" s="12">
        <v>0.0</v>
      </c>
      <c r="O1168" s="12" t="s">
        <v>7727</v>
      </c>
      <c r="P1168" s="12" t="s">
        <v>8451</v>
      </c>
    </row>
    <row r="1169" ht="12.75" customHeight="1">
      <c r="A1169" s="12" t="s">
        <v>8452</v>
      </c>
      <c r="B1169" s="12" t="s">
        <v>8427</v>
      </c>
      <c r="C1169" s="12" t="s">
        <v>7722</v>
      </c>
      <c r="D1169" s="12" t="s">
        <v>7098</v>
      </c>
      <c r="E1169" s="12" t="s">
        <v>8453</v>
      </c>
      <c r="F1169" s="12" t="s">
        <v>8454</v>
      </c>
      <c r="G1169" s="12" t="s">
        <v>7725</v>
      </c>
      <c r="H1169" s="12" t="s">
        <v>25</v>
      </c>
      <c r="I1169" s="12">
        <v>2.02521</v>
      </c>
      <c r="J1169" s="12">
        <v>25.8</v>
      </c>
      <c r="L1169" s="12" t="s">
        <v>8455</v>
      </c>
      <c r="M1169" s="12">
        <v>131.0</v>
      </c>
      <c r="N1169" s="12">
        <v>0.0</v>
      </c>
      <c r="O1169" s="12" t="s">
        <v>7727</v>
      </c>
      <c r="P1169" s="12" t="s">
        <v>8456</v>
      </c>
    </row>
    <row r="1170" ht="12.75" customHeight="1">
      <c r="A1170" s="12" t="s">
        <v>8457</v>
      </c>
      <c r="B1170" s="12" t="s">
        <v>8427</v>
      </c>
      <c r="C1170" s="12" t="s">
        <v>7722</v>
      </c>
      <c r="D1170" s="12" t="s">
        <v>7098</v>
      </c>
      <c r="E1170" s="12" t="s">
        <v>8458</v>
      </c>
      <c r="F1170" s="12" t="s">
        <v>8459</v>
      </c>
      <c r="G1170" s="12" t="s">
        <v>7911</v>
      </c>
      <c r="H1170" s="12" t="s">
        <v>25</v>
      </c>
      <c r="I1170" s="12">
        <v>2.48413</v>
      </c>
      <c r="J1170" s="12">
        <v>25.9</v>
      </c>
      <c r="L1170" s="12" t="s">
        <v>8460</v>
      </c>
      <c r="M1170" s="12">
        <v>194.0</v>
      </c>
      <c r="N1170" s="12">
        <v>0.0</v>
      </c>
      <c r="O1170" s="12" t="s">
        <v>7947</v>
      </c>
      <c r="P1170" s="12" t="s">
        <v>8461</v>
      </c>
    </row>
    <row r="1171" ht="12.75" customHeight="1">
      <c r="A1171" s="12" t="s">
        <v>8462</v>
      </c>
      <c r="B1171" s="12" t="s">
        <v>8427</v>
      </c>
      <c r="C1171" s="12" t="s">
        <v>7722</v>
      </c>
      <c r="D1171" s="12" t="s">
        <v>7098</v>
      </c>
      <c r="E1171" s="12" t="s">
        <v>8463</v>
      </c>
      <c r="F1171" s="12" t="s">
        <v>8464</v>
      </c>
      <c r="G1171" s="12" t="s">
        <v>7725</v>
      </c>
      <c r="H1171" s="12" t="s">
        <v>25</v>
      </c>
      <c r="I1171" s="12">
        <v>2.11057</v>
      </c>
      <c r="J1171" s="12">
        <v>25.8</v>
      </c>
      <c r="L1171" s="12" t="s">
        <v>8465</v>
      </c>
      <c r="M1171" s="12">
        <v>170.0</v>
      </c>
      <c r="N1171" s="12">
        <v>0.0</v>
      </c>
      <c r="O1171" s="12" t="s">
        <v>7727</v>
      </c>
      <c r="P1171" s="12" t="s">
        <v>8466</v>
      </c>
    </row>
    <row r="1172" ht="12.75" customHeight="1">
      <c r="A1172" s="12" t="s">
        <v>8467</v>
      </c>
      <c r="B1172" s="12" t="s">
        <v>8427</v>
      </c>
      <c r="C1172" s="12" t="s">
        <v>7722</v>
      </c>
      <c r="D1172" s="12" t="s">
        <v>7098</v>
      </c>
      <c r="E1172" s="12" t="s">
        <v>8468</v>
      </c>
      <c r="F1172" s="12" t="s">
        <v>8469</v>
      </c>
      <c r="G1172" s="12" t="s">
        <v>7911</v>
      </c>
      <c r="H1172" s="12" t="s">
        <v>25</v>
      </c>
      <c r="I1172" s="12">
        <v>2.38675</v>
      </c>
      <c r="J1172" s="12">
        <v>25.9</v>
      </c>
      <c r="L1172" s="12" t="s">
        <v>8470</v>
      </c>
      <c r="M1172" s="12">
        <v>205.0</v>
      </c>
      <c r="N1172" s="12">
        <v>0.0</v>
      </c>
      <c r="O1172" s="12" t="s">
        <v>7925</v>
      </c>
      <c r="P1172" s="12" t="s">
        <v>8471</v>
      </c>
    </row>
    <row r="1173" ht="12.75" customHeight="1">
      <c r="A1173" s="12" t="s">
        <v>8472</v>
      </c>
      <c r="B1173" s="12" t="s">
        <v>8427</v>
      </c>
      <c r="C1173" s="12" t="s">
        <v>7722</v>
      </c>
      <c r="D1173" s="12" t="s">
        <v>7098</v>
      </c>
      <c r="E1173" s="12" t="s">
        <v>8473</v>
      </c>
      <c r="F1173" s="12" t="s">
        <v>8474</v>
      </c>
      <c r="G1173" s="12" t="s">
        <v>7725</v>
      </c>
      <c r="H1173" s="12" t="s">
        <v>25</v>
      </c>
      <c r="I1173" s="12">
        <v>2.38675</v>
      </c>
      <c r="J1173" s="12">
        <v>25.9</v>
      </c>
      <c r="L1173" s="12" t="s">
        <v>8475</v>
      </c>
      <c r="M1173" s="12">
        <v>205.0</v>
      </c>
      <c r="N1173" s="12">
        <v>0.0</v>
      </c>
      <c r="O1173" s="12" t="s">
        <v>7727</v>
      </c>
      <c r="P1173" s="12" t="s">
        <v>8476</v>
      </c>
    </row>
    <row r="1174" ht="12.75" customHeight="1">
      <c r="A1174" s="12" t="s">
        <v>8477</v>
      </c>
      <c r="B1174" s="12" t="s">
        <v>8427</v>
      </c>
      <c r="C1174" s="12" t="s">
        <v>7722</v>
      </c>
      <c r="D1174" s="12" t="s">
        <v>7098</v>
      </c>
      <c r="E1174" s="12" t="s">
        <v>8478</v>
      </c>
      <c r="F1174" s="12" t="s">
        <v>8479</v>
      </c>
      <c r="G1174" s="12" t="s">
        <v>7725</v>
      </c>
      <c r="H1174" s="12" t="s">
        <v>25</v>
      </c>
      <c r="I1174" s="12">
        <v>2.94393</v>
      </c>
      <c r="J1174" s="12">
        <v>26.1</v>
      </c>
      <c r="L1174" s="12" t="s">
        <v>8480</v>
      </c>
      <c r="M1174" s="12">
        <v>244.0</v>
      </c>
      <c r="N1174" s="12">
        <v>0.0</v>
      </c>
      <c r="O1174" s="12" t="s">
        <v>7727</v>
      </c>
      <c r="P1174" s="12" t="s">
        <v>8481</v>
      </c>
    </row>
    <row r="1175" ht="12.75" customHeight="1">
      <c r="A1175" s="12" t="s">
        <v>8482</v>
      </c>
      <c r="B1175" s="12" t="s">
        <v>8483</v>
      </c>
      <c r="C1175" s="12" t="s">
        <v>8484</v>
      </c>
      <c r="D1175" s="12" t="s">
        <v>7098</v>
      </c>
      <c r="E1175" s="12" t="s">
        <v>8485</v>
      </c>
      <c r="F1175" s="12" t="s">
        <v>8486</v>
      </c>
      <c r="G1175" s="12" t="s">
        <v>8487</v>
      </c>
      <c r="H1175" s="12" t="s">
        <v>79</v>
      </c>
      <c r="I1175" s="12">
        <v>2.39327</v>
      </c>
      <c r="J1175" s="12">
        <v>25.6</v>
      </c>
      <c r="K1175" s="12" t="s">
        <v>8488</v>
      </c>
      <c r="M1175" s="12">
        <v>1.0</v>
      </c>
      <c r="N1175" s="12">
        <v>2001.0</v>
      </c>
      <c r="O1175" s="12" t="s">
        <v>3746</v>
      </c>
      <c r="P1175" s="12" t="s">
        <v>8489</v>
      </c>
      <c r="Q1175" s="12" t="s">
        <v>8490</v>
      </c>
    </row>
    <row r="1176" ht="12.75" customHeight="1">
      <c r="A1176" s="12" t="s">
        <v>8491</v>
      </c>
      <c r="B1176" s="12" t="s">
        <v>8483</v>
      </c>
      <c r="C1176" s="12" t="s">
        <v>8492</v>
      </c>
      <c r="D1176" s="12" t="s">
        <v>7098</v>
      </c>
      <c r="E1176" s="12" t="s">
        <v>8493</v>
      </c>
      <c r="F1176" s="12" t="s">
        <v>8494</v>
      </c>
      <c r="G1176" s="12" t="s">
        <v>8495</v>
      </c>
      <c r="H1176" s="12" t="s">
        <v>25</v>
      </c>
      <c r="I1176" s="12">
        <v>2.22192</v>
      </c>
      <c r="J1176" s="12">
        <v>25.5</v>
      </c>
      <c r="L1176" s="12" t="s">
        <v>8496</v>
      </c>
      <c r="M1176" s="12">
        <v>1.0</v>
      </c>
      <c r="N1176" s="12">
        <v>1801.0</v>
      </c>
      <c r="O1176" s="12" t="s">
        <v>8497</v>
      </c>
      <c r="P1176" s="12" t="s">
        <v>8498</v>
      </c>
      <c r="Q1176" s="12" t="s">
        <v>8499</v>
      </c>
    </row>
    <row r="1177" ht="12.75" customHeight="1">
      <c r="A1177" s="12" t="s">
        <v>8500</v>
      </c>
      <c r="B1177" s="12" t="s">
        <v>8501</v>
      </c>
      <c r="C1177" s="12" t="s">
        <v>8502</v>
      </c>
      <c r="D1177" s="12" t="s">
        <v>7098</v>
      </c>
      <c r="E1177" s="12" t="s">
        <v>8503</v>
      </c>
      <c r="F1177" s="12" t="s">
        <v>8504</v>
      </c>
      <c r="G1177" s="12" t="s">
        <v>8505</v>
      </c>
      <c r="H1177" s="12" t="s">
        <v>79</v>
      </c>
      <c r="I1177" s="12">
        <v>2.20119</v>
      </c>
      <c r="J1177" s="12">
        <v>26.9</v>
      </c>
      <c r="K1177" s="12" t="s">
        <v>8506</v>
      </c>
      <c r="M1177" s="12">
        <v>1.0</v>
      </c>
      <c r="N1177" s="12">
        <v>1826.0</v>
      </c>
      <c r="O1177" s="12" t="s">
        <v>8507</v>
      </c>
      <c r="P1177" s="12" t="s">
        <v>8508</v>
      </c>
      <c r="Q1177" s="12" t="s">
        <v>8509</v>
      </c>
    </row>
    <row r="1178" ht="12.75" customHeight="1">
      <c r="A1178" s="12" t="s">
        <v>8510</v>
      </c>
      <c r="B1178" s="12" t="s">
        <v>8501</v>
      </c>
      <c r="C1178" s="12" t="s">
        <v>8502</v>
      </c>
      <c r="D1178" s="12" t="s">
        <v>7098</v>
      </c>
      <c r="E1178" s="12" t="s">
        <v>8511</v>
      </c>
      <c r="F1178" s="12" t="s">
        <v>8512</v>
      </c>
      <c r="G1178" s="12" t="s">
        <v>8513</v>
      </c>
      <c r="H1178" s="12" t="s">
        <v>25</v>
      </c>
      <c r="I1178" s="12">
        <v>2.12244</v>
      </c>
      <c r="J1178" s="12">
        <v>26.8</v>
      </c>
      <c r="L1178" s="12" t="s">
        <v>8514</v>
      </c>
      <c r="M1178" s="12">
        <v>49.0</v>
      </c>
      <c r="N1178" s="12">
        <v>1772.0</v>
      </c>
      <c r="O1178" s="12" t="s">
        <v>2185</v>
      </c>
      <c r="P1178" s="12" t="s">
        <v>8515</v>
      </c>
      <c r="Q1178" s="12" t="s">
        <v>8516</v>
      </c>
    </row>
    <row r="1179" ht="12.75" customHeight="1">
      <c r="A1179" s="12" t="s">
        <v>8517</v>
      </c>
      <c r="B1179" s="12" t="s">
        <v>8518</v>
      </c>
      <c r="C1179" s="12" t="s">
        <v>8502</v>
      </c>
      <c r="D1179" s="12" t="s">
        <v>7098</v>
      </c>
      <c r="E1179" s="12" t="s">
        <v>8519</v>
      </c>
      <c r="F1179" s="12" t="s">
        <v>8520</v>
      </c>
      <c r="G1179" s="12" t="s">
        <v>3627</v>
      </c>
      <c r="H1179" s="12" t="s">
        <v>25</v>
      </c>
      <c r="I1179" s="12">
        <v>2.2815</v>
      </c>
      <c r="J1179" s="12">
        <v>32.0</v>
      </c>
      <c r="L1179" s="12" t="s">
        <v>8521</v>
      </c>
      <c r="M1179" s="12">
        <v>103.0</v>
      </c>
      <c r="N1179" s="12">
        <v>1995.0</v>
      </c>
      <c r="O1179" s="12" t="s">
        <v>3629</v>
      </c>
      <c r="P1179" s="12" t="s">
        <v>8522</v>
      </c>
    </row>
    <row r="1180" ht="12.75" customHeight="1">
      <c r="A1180" s="12" t="s">
        <v>8523</v>
      </c>
      <c r="B1180" s="12" t="s">
        <v>8524</v>
      </c>
      <c r="C1180" s="12" t="s">
        <v>8525</v>
      </c>
      <c r="D1180" s="12" t="s">
        <v>7098</v>
      </c>
      <c r="E1180" s="12" t="s">
        <v>8526</v>
      </c>
      <c r="F1180" s="12" t="s">
        <v>8527</v>
      </c>
      <c r="G1180" s="12" t="s">
        <v>8528</v>
      </c>
      <c r="H1180" s="12" t="s">
        <v>79</v>
      </c>
      <c r="I1180" s="12">
        <v>2.9372</v>
      </c>
      <c r="J1180" s="12">
        <v>32.6</v>
      </c>
      <c r="K1180" s="12" t="s">
        <v>8529</v>
      </c>
      <c r="M1180" s="12">
        <v>1.0</v>
      </c>
      <c r="N1180" s="12">
        <v>2184.0</v>
      </c>
      <c r="O1180" s="12" t="s">
        <v>8530</v>
      </c>
      <c r="P1180" s="12" t="s">
        <v>8531</v>
      </c>
      <c r="Q1180" s="12" t="s">
        <v>8532</v>
      </c>
    </row>
    <row r="1181" ht="12.75" customHeight="1">
      <c r="A1181" s="12" t="s">
        <v>8533</v>
      </c>
      <c r="B1181" s="12" t="s">
        <v>8534</v>
      </c>
      <c r="C1181" s="12" t="s">
        <v>7722</v>
      </c>
      <c r="D1181" s="12" t="s">
        <v>7098</v>
      </c>
      <c r="E1181" s="12" t="s">
        <v>8535</v>
      </c>
      <c r="F1181" s="12" t="s">
        <v>8536</v>
      </c>
      <c r="G1181" s="12" t="s">
        <v>7911</v>
      </c>
      <c r="H1181" s="12" t="s">
        <v>25</v>
      </c>
      <c r="I1181" s="12">
        <v>2.28572</v>
      </c>
      <c r="J1181" s="12">
        <v>34.0</v>
      </c>
      <c r="L1181" s="12" t="s">
        <v>8537</v>
      </c>
      <c r="M1181" s="12">
        <v>36.0</v>
      </c>
      <c r="N1181" s="12">
        <v>0.0</v>
      </c>
      <c r="O1181" s="12" t="s">
        <v>7925</v>
      </c>
      <c r="P1181" s="12" t="s">
        <v>8538</v>
      </c>
    </row>
    <row r="1182" ht="12.75" customHeight="1">
      <c r="A1182" s="12" t="s">
        <v>8539</v>
      </c>
      <c r="B1182" s="12" t="s">
        <v>8534</v>
      </c>
      <c r="C1182" s="12" t="s">
        <v>7722</v>
      </c>
      <c r="D1182" s="12" t="s">
        <v>7098</v>
      </c>
      <c r="E1182" s="12" t="s">
        <v>8540</v>
      </c>
      <c r="F1182" s="12" t="s">
        <v>8541</v>
      </c>
      <c r="G1182" s="12" t="s">
        <v>7725</v>
      </c>
      <c r="H1182" s="12" t="s">
        <v>25</v>
      </c>
      <c r="I1182" s="12">
        <v>2.28572</v>
      </c>
      <c r="J1182" s="12">
        <v>34.0</v>
      </c>
      <c r="L1182" s="12" t="s">
        <v>8542</v>
      </c>
      <c r="M1182" s="12">
        <v>36.0</v>
      </c>
      <c r="N1182" s="12">
        <v>0.0</v>
      </c>
      <c r="O1182" s="12" t="s">
        <v>7727</v>
      </c>
      <c r="P1182" s="12" t="s">
        <v>8543</v>
      </c>
    </row>
    <row r="1183" ht="12.75" customHeight="1">
      <c r="A1183" s="12" t="s">
        <v>8544</v>
      </c>
      <c r="B1183" s="12" t="s">
        <v>8534</v>
      </c>
      <c r="C1183" s="12" t="s">
        <v>7722</v>
      </c>
      <c r="D1183" s="12" t="s">
        <v>7098</v>
      </c>
      <c r="E1183" s="12" t="s">
        <v>8545</v>
      </c>
      <c r="F1183" s="12" t="s">
        <v>8546</v>
      </c>
      <c r="G1183" s="12" t="s">
        <v>7725</v>
      </c>
      <c r="H1183" s="12" t="s">
        <v>25</v>
      </c>
      <c r="I1183" s="12">
        <v>2.24522</v>
      </c>
      <c r="J1183" s="12">
        <v>34.2</v>
      </c>
      <c r="L1183" s="12" t="s">
        <v>8547</v>
      </c>
      <c r="M1183" s="12">
        <v>61.0</v>
      </c>
      <c r="N1183" s="12">
        <v>0.0</v>
      </c>
      <c r="O1183" s="12" t="s">
        <v>7727</v>
      </c>
      <c r="P1183" s="12" t="s">
        <v>8548</v>
      </c>
    </row>
    <row r="1184" ht="12.75" customHeight="1">
      <c r="A1184" s="12" t="s">
        <v>8549</v>
      </c>
      <c r="B1184" s="12" t="s">
        <v>8534</v>
      </c>
      <c r="C1184" s="12" t="s">
        <v>7722</v>
      </c>
      <c r="D1184" s="12" t="s">
        <v>7098</v>
      </c>
      <c r="E1184" s="12" t="s">
        <v>8550</v>
      </c>
      <c r="F1184" s="12" t="s">
        <v>8551</v>
      </c>
      <c r="G1184" s="12" t="s">
        <v>7911</v>
      </c>
      <c r="H1184" s="12" t="s">
        <v>25</v>
      </c>
      <c r="I1184" s="12">
        <v>1.92028</v>
      </c>
      <c r="J1184" s="12">
        <v>34.5</v>
      </c>
      <c r="L1184" s="12" t="s">
        <v>8552</v>
      </c>
      <c r="M1184" s="12">
        <v>97.0</v>
      </c>
      <c r="N1184" s="12">
        <v>0.0</v>
      </c>
      <c r="O1184" s="12" t="s">
        <v>7925</v>
      </c>
      <c r="P1184" s="12" t="s">
        <v>8553</v>
      </c>
    </row>
    <row r="1185" ht="12.75" customHeight="1">
      <c r="A1185" s="12" t="s">
        <v>8554</v>
      </c>
      <c r="B1185" s="12" t="s">
        <v>8534</v>
      </c>
      <c r="C1185" s="12" t="s">
        <v>7722</v>
      </c>
      <c r="D1185" s="12" t="s">
        <v>7098</v>
      </c>
      <c r="E1185" s="12" t="s">
        <v>8555</v>
      </c>
      <c r="F1185" s="12" t="s">
        <v>8556</v>
      </c>
      <c r="G1185" s="12" t="s">
        <v>7725</v>
      </c>
      <c r="H1185" s="12" t="s">
        <v>25</v>
      </c>
      <c r="I1185" s="12">
        <v>1.92028</v>
      </c>
      <c r="J1185" s="12">
        <v>34.5</v>
      </c>
      <c r="L1185" s="12" t="s">
        <v>8557</v>
      </c>
      <c r="M1185" s="12">
        <v>97.0</v>
      </c>
      <c r="N1185" s="12">
        <v>0.0</v>
      </c>
      <c r="O1185" s="12" t="s">
        <v>7727</v>
      </c>
      <c r="P1185" s="12" t="s">
        <v>8558</v>
      </c>
    </row>
    <row r="1186" ht="12.75" customHeight="1">
      <c r="A1186" s="12" t="s">
        <v>8559</v>
      </c>
      <c r="B1186" s="12" t="s">
        <v>8534</v>
      </c>
      <c r="C1186" s="12" t="s">
        <v>7722</v>
      </c>
      <c r="D1186" s="12" t="s">
        <v>7098</v>
      </c>
      <c r="E1186" s="12" t="s">
        <v>8560</v>
      </c>
      <c r="F1186" s="12" t="s">
        <v>8561</v>
      </c>
      <c r="G1186" s="12" t="s">
        <v>7725</v>
      </c>
      <c r="H1186" s="12" t="s">
        <v>25</v>
      </c>
      <c r="I1186" s="12">
        <v>2.35984</v>
      </c>
      <c r="J1186" s="12">
        <v>33.9</v>
      </c>
      <c r="L1186" s="12" t="s">
        <v>8562</v>
      </c>
      <c r="M1186" s="12">
        <v>183.0</v>
      </c>
      <c r="N1186" s="12">
        <v>0.0</v>
      </c>
      <c r="O1186" s="12" t="s">
        <v>7727</v>
      </c>
      <c r="P1186" s="12" t="s">
        <v>8563</v>
      </c>
    </row>
    <row r="1187" ht="12.75" customHeight="1">
      <c r="A1187" s="12" t="s">
        <v>8564</v>
      </c>
      <c r="B1187" s="12" t="s">
        <v>8534</v>
      </c>
      <c r="C1187" s="12" t="s">
        <v>8565</v>
      </c>
      <c r="D1187" s="12" t="s">
        <v>7098</v>
      </c>
      <c r="E1187" s="12" t="s">
        <v>8566</v>
      </c>
      <c r="F1187" s="12" t="s">
        <v>8567</v>
      </c>
      <c r="G1187" s="12" t="s">
        <v>69</v>
      </c>
      <c r="H1187" s="12" t="s">
        <v>25</v>
      </c>
      <c r="I1187" s="12">
        <v>2.15634</v>
      </c>
      <c r="J1187" s="12">
        <v>34.1</v>
      </c>
      <c r="L1187" s="12" t="s">
        <v>8568</v>
      </c>
      <c r="M1187" s="12">
        <v>36.0</v>
      </c>
      <c r="N1187" s="12">
        <v>0.0</v>
      </c>
      <c r="O1187" s="12" t="s">
        <v>71</v>
      </c>
      <c r="P1187" s="12" t="s">
        <v>8569</v>
      </c>
    </row>
    <row r="1188" ht="12.75" customHeight="1">
      <c r="A1188" s="12" t="s">
        <v>8570</v>
      </c>
      <c r="B1188" s="12" t="s">
        <v>8534</v>
      </c>
      <c r="C1188" s="12" t="s">
        <v>7722</v>
      </c>
      <c r="D1188" s="12" t="s">
        <v>7098</v>
      </c>
      <c r="E1188" s="12" t="s">
        <v>8571</v>
      </c>
      <c r="F1188" s="12" t="s">
        <v>8572</v>
      </c>
      <c r="G1188" s="12" t="s">
        <v>7725</v>
      </c>
      <c r="H1188" s="12" t="s">
        <v>25</v>
      </c>
      <c r="I1188" s="12">
        <v>2.08819</v>
      </c>
      <c r="J1188" s="12">
        <v>34.5</v>
      </c>
      <c r="L1188" s="12" t="s">
        <v>8573</v>
      </c>
      <c r="M1188" s="12">
        <v>174.0</v>
      </c>
      <c r="N1188" s="12">
        <v>0.0</v>
      </c>
      <c r="O1188" s="12" t="s">
        <v>7727</v>
      </c>
      <c r="P1188" s="12" t="s">
        <v>8574</v>
      </c>
    </row>
    <row r="1189" ht="12.75" customHeight="1">
      <c r="A1189" s="12" t="s">
        <v>8575</v>
      </c>
      <c r="B1189" s="12" t="s">
        <v>8534</v>
      </c>
      <c r="C1189" s="12" t="s">
        <v>7722</v>
      </c>
      <c r="D1189" s="12" t="s">
        <v>7098</v>
      </c>
      <c r="E1189" s="12" t="s">
        <v>8576</v>
      </c>
      <c r="F1189" s="12" t="s">
        <v>8577</v>
      </c>
      <c r="G1189" s="12" t="s">
        <v>7725</v>
      </c>
      <c r="H1189" s="12" t="s">
        <v>25</v>
      </c>
      <c r="I1189" s="12">
        <v>2.03072</v>
      </c>
      <c r="J1189" s="12">
        <v>34.1</v>
      </c>
      <c r="L1189" s="12" t="s">
        <v>8578</v>
      </c>
      <c r="M1189" s="12">
        <v>196.0</v>
      </c>
      <c r="N1189" s="12">
        <v>0.0</v>
      </c>
      <c r="O1189" s="12" t="s">
        <v>7727</v>
      </c>
      <c r="P1189" s="12" t="s">
        <v>8579</v>
      </c>
    </row>
    <row r="1190" ht="12.75" customHeight="1">
      <c r="A1190" s="12" t="s">
        <v>8580</v>
      </c>
      <c r="B1190" s="12" t="s">
        <v>8534</v>
      </c>
      <c r="C1190" s="12" t="s">
        <v>7722</v>
      </c>
      <c r="D1190" s="12" t="s">
        <v>7098</v>
      </c>
      <c r="E1190" s="12" t="s">
        <v>8581</v>
      </c>
      <c r="F1190" s="12" t="s">
        <v>8582</v>
      </c>
      <c r="G1190" s="12" t="s">
        <v>7725</v>
      </c>
      <c r="H1190" s="12" t="s">
        <v>25</v>
      </c>
      <c r="I1190" s="12">
        <v>2.03029</v>
      </c>
      <c r="J1190" s="12">
        <v>34.0</v>
      </c>
      <c r="L1190" s="12" t="s">
        <v>8583</v>
      </c>
      <c r="M1190" s="12">
        <v>242.0</v>
      </c>
      <c r="N1190" s="12">
        <v>0.0</v>
      </c>
      <c r="O1190" s="12" t="s">
        <v>7727</v>
      </c>
      <c r="P1190" s="12" t="s">
        <v>8584</v>
      </c>
    </row>
    <row r="1191" ht="12.75" customHeight="1">
      <c r="A1191" s="12" t="s">
        <v>8585</v>
      </c>
      <c r="B1191" s="12" t="s">
        <v>8534</v>
      </c>
      <c r="C1191" s="12" t="s">
        <v>7722</v>
      </c>
      <c r="D1191" s="12" t="s">
        <v>7098</v>
      </c>
      <c r="E1191" s="12" t="s">
        <v>8586</v>
      </c>
      <c r="F1191" s="12" t="s">
        <v>8587</v>
      </c>
      <c r="G1191" s="12" t="s">
        <v>7725</v>
      </c>
      <c r="H1191" s="12" t="s">
        <v>25</v>
      </c>
      <c r="I1191" s="12">
        <v>1.92124</v>
      </c>
      <c r="J1191" s="12">
        <v>34.4</v>
      </c>
      <c r="L1191" s="12" t="s">
        <v>8588</v>
      </c>
      <c r="M1191" s="12">
        <v>244.0</v>
      </c>
      <c r="N1191" s="12">
        <v>0.0</v>
      </c>
      <c r="O1191" s="12" t="s">
        <v>7727</v>
      </c>
      <c r="P1191" s="12" t="s">
        <v>8589</v>
      </c>
    </row>
    <row r="1192" ht="12.75" customHeight="1">
      <c r="A1192" s="12" t="s">
        <v>8590</v>
      </c>
      <c r="B1192" s="12" t="s">
        <v>8534</v>
      </c>
      <c r="C1192" s="12" t="s">
        <v>7722</v>
      </c>
      <c r="D1192" s="12" t="s">
        <v>7098</v>
      </c>
      <c r="E1192" s="12" t="s">
        <v>8591</v>
      </c>
      <c r="F1192" s="12" t="s">
        <v>8592</v>
      </c>
      <c r="G1192" s="12" t="s">
        <v>7725</v>
      </c>
      <c r="H1192" s="12" t="s">
        <v>25</v>
      </c>
      <c r="I1192" s="12">
        <v>1.97588</v>
      </c>
      <c r="J1192" s="12">
        <v>34.2</v>
      </c>
      <c r="L1192" s="12" t="s">
        <v>8593</v>
      </c>
      <c r="M1192" s="12">
        <v>248.0</v>
      </c>
      <c r="N1192" s="12">
        <v>0.0</v>
      </c>
      <c r="O1192" s="12" t="s">
        <v>7727</v>
      </c>
      <c r="P1192" s="12" t="s">
        <v>8594</v>
      </c>
    </row>
    <row r="1193" ht="12.75" customHeight="1">
      <c r="A1193" s="12" t="s">
        <v>8595</v>
      </c>
      <c r="B1193" s="12" t="s">
        <v>8534</v>
      </c>
      <c r="C1193" s="12" t="s">
        <v>7722</v>
      </c>
      <c r="D1193" s="12" t="s">
        <v>7098</v>
      </c>
      <c r="E1193" s="12" t="s">
        <v>8596</v>
      </c>
      <c r="F1193" s="12" t="s">
        <v>8597</v>
      </c>
      <c r="G1193" s="12" t="s">
        <v>7725</v>
      </c>
      <c r="H1193" s="12" t="s">
        <v>25</v>
      </c>
      <c r="I1193" s="12">
        <v>1.97688</v>
      </c>
      <c r="J1193" s="12">
        <v>33.8</v>
      </c>
      <c r="L1193" s="12" t="s">
        <v>8598</v>
      </c>
      <c r="M1193" s="12">
        <v>251.0</v>
      </c>
      <c r="N1193" s="12">
        <v>0.0</v>
      </c>
      <c r="O1193" s="12" t="s">
        <v>7727</v>
      </c>
      <c r="P1193" s="12" t="s">
        <v>8599</v>
      </c>
    </row>
    <row r="1194" ht="12.75" customHeight="1">
      <c r="A1194" s="12" t="s">
        <v>8600</v>
      </c>
      <c r="B1194" s="12" t="s">
        <v>8534</v>
      </c>
      <c r="C1194" s="12" t="s">
        <v>7722</v>
      </c>
      <c r="D1194" s="12" t="s">
        <v>7098</v>
      </c>
      <c r="E1194" s="12" t="s">
        <v>8601</v>
      </c>
      <c r="F1194" s="12" t="s">
        <v>8602</v>
      </c>
      <c r="G1194" s="12" t="s">
        <v>7725</v>
      </c>
      <c r="H1194" s="12" t="s">
        <v>25</v>
      </c>
      <c r="I1194" s="12">
        <v>1.72691</v>
      </c>
      <c r="J1194" s="12">
        <v>34.1</v>
      </c>
      <c r="L1194" s="12" t="s">
        <v>8603</v>
      </c>
      <c r="M1194" s="12">
        <v>253.0</v>
      </c>
      <c r="N1194" s="12">
        <v>0.0</v>
      </c>
      <c r="O1194" s="12" t="s">
        <v>7727</v>
      </c>
      <c r="P1194" s="12" t="s">
        <v>8604</v>
      </c>
    </row>
    <row r="1195" ht="12.75" customHeight="1">
      <c r="A1195" s="12" t="s">
        <v>8605</v>
      </c>
      <c r="B1195" s="12" t="s">
        <v>8534</v>
      </c>
      <c r="C1195" s="12" t="s">
        <v>7722</v>
      </c>
      <c r="D1195" s="12" t="s">
        <v>7098</v>
      </c>
      <c r="E1195" s="12" t="s">
        <v>8606</v>
      </c>
      <c r="F1195" s="12" t="s">
        <v>8607</v>
      </c>
      <c r="G1195" s="12" t="s">
        <v>7725</v>
      </c>
      <c r="H1195" s="12" t="s">
        <v>25</v>
      </c>
      <c r="I1195" s="12">
        <v>1.76374</v>
      </c>
      <c r="J1195" s="12">
        <v>34.5</v>
      </c>
      <c r="L1195" s="12" t="s">
        <v>8608</v>
      </c>
      <c r="M1195" s="12">
        <v>246.0</v>
      </c>
      <c r="N1195" s="12">
        <v>0.0</v>
      </c>
      <c r="O1195" s="12" t="s">
        <v>7727</v>
      </c>
      <c r="P1195" s="12" t="s">
        <v>8609</v>
      </c>
    </row>
    <row r="1196" ht="12.75" customHeight="1">
      <c r="A1196" s="12" t="s">
        <v>8610</v>
      </c>
      <c r="B1196" s="12" t="s">
        <v>8534</v>
      </c>
      <c r="C1196" s="12" t="s">
        <v>7722</v>
      </c>
      <c r="D1196" s="12" t="s">
        <v>7098</v>
      </c>
      <c r="E1196" s="12" t="s">
        <v>8611</v>
      </c>
      <c r="F1196" s="12" t="s">
        <v>8612</v>
      </c>
      <c r="G1196" s="12" t="s">
        <v>7725</v>
      </c>
      <c r="H1196" s="12" t="s">
        <v>25</v>
      </c>
      <c r="I1196" s="12">
        <v>1.86729</v>
      </c>
      <c r="J1196" s="12">
        <v>34.0</v>
      </c>
      <c r="L1196" s="12" t="s">
        <v>8613</v>
      </c>
      <c r="M1196" s="12">
        <v>301.0</v>
      </c>
      <c r="N1196" s="12">
        <v>0.0</v>
      </c>
      <c r="O1196" s="12" t="s">
        <v>7727</v>
      </c>
      <c r="P1196" s="12" t="s">
        <v>8614</v>
      </c>
    </row>
    <row r="1197" ht="12.75" customHeight="1">
      <c r="A1197" s="12" t="s">
        <v>8615</v>
      </c>
      <c r="B1197" s="12" t="s">
        <v>8534</v>
      </c>
      <c r="C1197" s="12" t="s">
        <v>7722</v>
      </c>
      <c r="D1197" s="12" t="s">
        <v>7098</v>
      </c>
      <c r="E1197" s="12" t="s">
        <v>8616</v>
      </c>
      <c r="F1197" s="12" t="s">
        <v>8617</v>
      </c>
      <c r="G1197" s="12" t="s">
        <v>7725</v>
      </c>
      <c r="H1197" s="12" t="s">
        <v>25</v>
      </c>
      <c r="I1197" s="12">
        <v>1.81557</v>
      </c>
      <c r="J1197" s="12">
        <v>33.8</v>
      </c>
      <c r="L1197" s="12" t="s">
        <v>8618</v>
      </c>
      <c r="M1197" s="12">
        <v>285.0</v>
      </c>
      <c r="N1197" s="12">
        <v>0.0</v>
      </c>
      <c r="O1197" s="12" t="s">
        <v>7727</v>
      </c>
      <c r="P1197" s="12" t="s">
        <v>8619</v>
      </c>
    </row>
    <row r="1198" ht="12.75" customHeight="1">
      <c r="A1198" s="12" t="s">
        <v>8620</v>
      </c>
      <c r="B1198" s="12" t="s">
        <v>8534</v>
      </c>
      <c r="C1198" s="12" t="s">
        <v>8621</v>
      </c>
      <c r="D1198" s="12" t="s">
        <v>7098</v>
      </c>
      <c r="E1198" s="12" t="s">
        <v>8622</v>
      </c>
      <c r="F1198" s="12" t="s">
        <v>8623</v>
      </c>
      <c r="G1198" s="12" t="s">
        <v>69</v>
      </c>
      <c r="H1198" s="12" t="s">
        <v>25</v>
      </c>
      <c r="I1198" s="12">
        <v>2.08976</v>
      </c>
      <c r="J1198" s="12">
        <v>33.5</v>
      </c>
      <c r="L1198" s="12" t="s">
        <v>8624</v>
      </c>
      <c r="M1198" s="12">
        <v>97.0</v>
      </c>
      <c r="N1198" s="12">
        <v>0.0</v>
      </c>
      <c r="O1198" s="12" t="s">
        <v>3900</v>
      </c>
      <c r="P1198" s="12" t="s">
        <v>8625</v>
      </c>
    </row>
    <row r="1199" ht="12.75" customHeight="1">
      <c r="A1199" s="12" t="s">
        <v>8626</v>
      </c>
      <c r="B1199" s="12" t="s">
        <v>8534</v>
      </c>
      <c r="C1199" s="12" t="s">
        <v>7722</v>
      </c>
      <c r="D1199" s="12" t="s">
        <v>7098</v>
      </c>
      <c r="E1199" s="12" t="s">
        <v>8627</v>
      </c>
      <c r="F1199" s="12" t="s">
        <v>8628</v>
      </c>
      <c r="G1199" s="12" t="s">
        <v>7725</v>
      </c>
      <c r="H1199" s="12" t="s">
        <v>25</v>
      </c>
      <c r="I1199" s="12">
        <v>1.69473</v>
      </c>
      <c r="J1199" s="12">
        <v>34.4</v>
      </c>
      <c r="L1199" s="12" t="s">
        <v>8629</v>
      </c>
      <c r="M1199" s="12">
        <v>348.0</v>
      </c>
      <c r="N1199" s="12">
        <v>0.0</v>
      </c>
      <c r="O1199" s="12" t="s">
        <v>7727</v>
      </c>
      <c r="P1199" s="12" t="s">
        <v>8630</v>
      </c>
    </row>
    <row r="1200" ht="12.75" customHeight="1">
      <c r="A1200" s="12" t="s">
        <v>8631</v>
      </c>
      <c r="B1200" s="12" t="s">
        <v>8632</v>
      </c>
      <c r="C1200" s="12" t="s">
        <v>7722</v>
      </c>
      <c r="D1200" s="12" t="s">
        <v>7098</v>
      </c>
      <c r="E1200" s="12" t="s">
        <v>8633</v>
      </c>
      <c r="F1200" s="12" t="s">
        <v>8634</v>
      </c>
      <c r="G1200" s="12" t="s">
        <v>7725</v>
      </c>
      <c r="H1200" s="12" t="s">
        <v>25</v>
      </c>
      <c r="I1200" s="12">
        <v>3.12492</v>
      </c>
      <c r="J1200" s="12">
        <v>30.9</v>
      </c>
      <c r="L1200" s="12" t="s">
        <v>8635</v>
      </c>
      <c r="M1200" s="12">
        <v>65.0</v>
      </c>
      <c r="N1200" s="12">
        <v>0.0</v>
      </c>
      <c r="O1200" s="12" t="s">
        <v>7727</v>
      </c>
      <c r="P1200" s="12" t="s">
        <v>8636</v>
      </c>
    </row>
    <row r="1201" ht="12.75" customHeight="1">
      <c r="A1201" s="12" t="s">
        <v>8637</v>
      </c>
      <c r="B1201" s="12" t="s">
        <v>8638</v>
      </c>
      <c r="C1201" s="12" t="s">
        <v>7722</v>
      </c>
      <c r="D1201" s="12" t="s">
        <v>7098</v>
      </c>
      <c r="E1201" s="12" t="s">
        <v>8639</v>
      </c>
      <c r="F1201" s="12" t="s">
        <v>8640</v>
      </c>
      <c r="G1201" s="12" t="s">
        <v>7725</v>
      </c>
      <c r="H1201" s="12" t="s">
        <v>25</v>
      </c>
      <c r="I1201" s="12">
        <v>2.06699</v>
      </c>
      <c r="J1201" s="12">
        <v>32.4</v>
      </c>
      <c r="L1201" s="12" t="s">
        <v>8641</v>
      </c>
      <c r="M1201" s="12">
        <v>61.0</v>
      </c>
      <c r="N1201" s="12">
        <v>0.0</v>
      </c>
      <c r="O1201" s="12" t="s">
        <v>7727</v>
      </c>
      <c r="P1201" s="12" t="s">
        <v>8642</v>
      </c>
    </row>
    <row r="1202" ht="12.75" customHeight="1">
      <c r="A1202" s="12" t="s">
        <v>8643</v>
      </c>
      <c r="B1202" s="12" t="s">
        <v>8644</v>
      </c>
      <c r="C1202" s="12" t="s">
        <v>7722</v>
      </c>
      <c r="D1202" s="12" t="s">
        <v>7098</v>
      </c>
      <c r="E1202" s="12" t="s">
        <v>8645</v>
      </c>
      <c r="F1202" s="12" t="s">
        <v>8646</v>
      </c>
      <c r="G1202" s="12" t="s">
        <v>7725</v>
      </c>
      <c r="H1202" s="12" t="s">
        <v>25</v>
      </c>
      <c r="I1202" s="12">
        <v>1.93298</v>
      </c>
      <c r="J1202" s="12">
        <v>31.9</v>
      </c>
      <c r="L1202" s="12" t="s">
        <v>8647</v>
      </c>
      <c r="M1202" s="12">
        <v>49.0</v>
      </c>
      <c r="N1202" s="12">
        <v>0.0</v>
      </c>
      <c r="O1202" s="12" t="s">
        <v>7727</v>
      </c>
      <c r="P1202" s="12" t="s">
        <v>8648</v>
      </c>
    </row>
    <row r="1203" ht="12.75" customHeight="1">
      <c r="A1203" s="12" t="s">
        <v>8649</v>
      </c>
      <c r="B1203" s="12" t="s">
        <v>8644</v>
      </c>
      <c r="C1203" s="12" t="s">
        <v>7722</v>
      </c>
      <c r="D1203" s="12" t="s">
        <v>7098</v>
      </c>
      <c r="E1203" s="12" t="s">
        <v>8650</v>
      </c>
      <c r="F1203" s="12" t="s">
        <v>8651</v>
      </c>
      <c r="G1203" s="12" t="s">
        <v>7725</v>
      </c>
      <c r="H1203" s="12" t="s">
        <v>25</v>
      </c>
      <c r="I1203" s="12">
        <v>1.98366</v>
      </c>
      <c r="J1203" s="12">
        <v>32.1</v>
      </c>
      <c r="L1203" s="12" t="s">
        <v>8652</v>
      </c>
      <c r="M1203" s="12">
        <v>108.0</v>
      </c>
      <c r="N1203" s="12">
        <v>0.0</v>
      </c>
      <c r="O1203" s="12" t="s">
        <v>7727</v>
      </c>
      <c r="P1203" s="12" t="s">
        <v>8653</v>
      </c>
    </row>
    <row r="1204" ht="12.75" customHeight="1">
      <c r="A1204" s="12" t="s">
        <v>8654</v>
      </c>
      <c r="B1204" s="12" t="s">
        <v>8644</v>
      </c>
      <c r="C1204" s="12" t="s">
        <v>7722</v>
      </c>
      <c r="D1204" s="12" t="s">
        <v>7098</v>
      </c>
      <c r="E1204" s="12" t="s">
        <v>8655</v>
      </c>
      <c r="F1204" s="12" t="s">
        <v>8656</v>
      </c>
      <c r="G1204" s="12" t="s">
        <v>7725</v>
      </c>
      <c r="H1204" s="12" t="s">
        <v>25</v>
      </c>
      <c r="I1204" s="12">
        <v>1.68541</v>
      </c>
      <c r="J1204" s="12">
        <v>32.3</v>
      </c>
      <c r="L1204" s="12" t="s">
        <v>8657</v>
      </c>
      <c r="M1204" s="12">
        <v>134.0</v>
      </c>
      <c r="N1204" s="12">
        <v>0.0</v>
      </c>
      <c r="O1204" s="12" t="s">
        <v>7727</v>
      </c>
      <c r="P1204" s="12" t="s">
        <v>8658</v>
      </c>
    </row>
    <row r="1205" ht="12.75" customHeight="1">
      <c r="A1205" s="12" t="s">
        <v>8659</v>
      </c>
      <c r="B1205" s="12" t="s">
        <v>8644</v>
      </c>
      <c r="C1205" s="12" t="s">
        <v>7722</v>
      </c>
      <c r="D1205" s="12" t="s">
        <v>7098</v>
      </c>
      <c r="E1205" s="12" t="s">
        <v>8660</v>
      </c>
      <c r="F1205" s="12" t="s">
        <v>8661</v>
      </c>
      <c r="G1205" s="12" t="s">
        <v>7725</v>
      </c>
      <c r="H1205" s="12" t="s">
        <v>25</v>
      </c>
      <c r="I1205" s="12">
        <v>1.76178</v>
      </c>
      <c r="J1205" s="12">
        <v>32.1</v>
      </c>
      <c r="L1205" s="12" t="s">
        <v>8662</v>
      </c>
      <c r="M1205" s="12">
        <v>142.0</v>
      </c>
      <c r="N1205" s="12">
        <v>0.0</v>
      </c>
      <c r="O1205" s="12" t="s">
        <v>7727</v>
      </c>
      <c r="P1205" s="12" t="s">
        <v>8663</v>
      </c>
    </row>
    <row r="1206" ht="12.75" customHeight="1">
      <c r="A1206" s="12" t="s">
        <v>8664</v>
      </c>
      <c r="B1206" s="12" t="s">
        <v>8644</v>
      </c>
      <c r="C1206" s="12" t="s">
        <v>7722</v>
      </c>
      <c r="D1206" s="12" t="s">
        <v>7098</v>
      </c>
      <c r="E1206" s="12" t="s">
        <v>8665</v>
      </c>
      <c r="F1206" s="12" t="s">
        <v>8666</v>
      </c>
      <c r="G1206" s="12" t="s">
        <v>7725</v>
      </c>
      <c r="H1206" s="12" t="s">
        <v>25</v>
      </c>
      <c r="I1206" s="12">
        <v>1.67458</v>
      </c>
      <c r="J1206" s="12">
        <v>32.1</v>
      </c>
      <c r="L1206" s="12" t="s">
        <v>8667</v>
      </c>
      <c r="M1206" s="12">
        <v>179.0</v>
      </c>
      <c r="N1206" s="12">
        <v>0.0</v>
      </c>
      <c r="O1206" s="12" t="s">
        <v>7727</v>
      </c>
      <c r="P1206" s="12" t="s">
        <v>8668</v>
      </c>
    </row>
    <row r="1207" ht="12.75" customHeight="1">
      <c r="A1207" s="12" t="s">
        <v>8669</v>
      </c>
      <c r="B1207" s="12" t="s">
        <v>8644</v>
      </c>
      <c r="C1207" s="12" t="s">
        <v>7722</v>
      </c>
      <c r="D1207" s="12" t="s">
        <v>7098</v>
      </c>
      <c r="E1207" s="12" t="s">
        <v>8670</v>
      </c>
      <c r="F1207" s="12" t="s">
        <v>8671</v>
      </c>
      <c r="G1207" s="12" t="s">
        <v>7725</v>
      </c>
      <c r="H1207" s="12" t="s">
        <v>25</v>
      </c>
      <c r="I1207" s="12">
        <v>1.57618</v>
      </c>
      <c r="J1207" s="12">
        <v>31.7</v>
      </c>
      <c r="L1207" s="12" t="s">
        <v>8672</v>
      </c>
      <c r="M1207" s="12">
        <v>189.0</v>
      </c>
      <c r="N1207" s="12">
        <v>0.0</v>
      </c>
      <c r="O1207" s="12" t="s">
        <v>7727</v>
      </c>
      <c r="P1207" s="12" t="s">
        <v>8673</v>
      </c>
    </row>
    <row r="1208" ht="12.75" customHeight="1">
      <c r="A1208" s="12" t="s">
        <v>8674</v>
      </c>
      <c r="B1208" s="12" t="s">
        <v>8644</v>
      </c>
      <c r="C1208" s="12" t="s">
        <v>7722</v>
      </c>
      <c r="D1208" s="12" t="s">
        <v>7098</v>
      </c>
      <c r="E1208" s="12" t="s">
        <v>8675</v>
      </c>
      <c r="F1208" s="12" t="s">
        <v>8676</v>
      </c>
      <c r="G1208" s="12" t="s">
        <v>7725</v>
      </c>
      <c r="H1208" s="12" t="s">
        <v>25</v>
      </c>
      <c r="I1208" s="12">
        <v>2.09907</v>
      </c>
      <c r="J1208" s="12">
        <v>31.8</v>
      </c>
      <c r="L1208" s="12" t="s">
        <v>8677</v>
      </c>
      <c r="M1208" s="12">
        <v>318.0</v>
      </c>
      <c r="N1208" s="12">
        <v>0.0</v>
      </c>
      <c r="O1208" s="12" t="s">
        <v>7727</v>
      </c>
      <c r="P1208" s="12" t="s">
        <v>8678</v>
      </c>
    </row>
    <row r="1209" ht="12.75" customHeight="1">
      <c r="A1209" s="12" t="s">
        <v>8679</v>
      </c>
      <c r="B1209" s="12" t="s">
        <v>8644</v>
      </c>
      <c r="C1209" s="12" t="s">
        <v>8680</v>
      </c>
      <c r="D1209" s="12" t="s">
        <v>7098</v>
      </c>
      <c r="E1209" s="12" t="s">
        <v>8681</v>
      </c>
      <c r="F1209" s="12" t="s">
        <v>8682</v>
      </c>
      <c r="G1209" s="12" t="s">
        <v>69</v>
      </c>
      <c r="H1209" s="12" t="s">
        <v>25</v>
      </c>
      <c r="I1209" s="12">
        <v>1.75225</v>
      </c>
      <c r="J1209" s="12">
        <v>30.9</v>
      </c>
      <c r="L1209" s="12" t="s">
        <v>8683</v>
      </c>
      <c r="M1209" s="12">
        <v>220.0</v>
      </c>
      <c r="N1209" s="12">
        <v>0.0</v>
      </c>
      <c r="O1209" s="12" t="s">
        <v>3900</v>
      </c>
      <c r="P1209" s="12" t="s">
        <v>8684</v>
      </c>
    </row>
    <row r="1210" ht="12.75" customHeight="1">
      <c r="A1210" s="12" t="s">
        <v>8685</v>
      </c>
      <c r="B1210" s="12" t="s">
        <v>8686</v>
      </c>
      <c r="C1210" s="12" t="s">
        <v>8687</v>
      </c>
      <c r="D1210" s="12" t="s">
        <v>7098</v>
      </c>
      <c r="E1210" s="12" t="s">
        <v>8688</v>
      </c>
      <c r="F1210" s="12" t="s">
        <v>8689</v>
      </c>
      <c r="G1210" s="12" t="s">
        <v>8690</v>
      </c>
      <c r="H1210" s="12" t="s">
        <v>25</v>
      </c>
      <c r="I1210" s="12">
        <v>1.7639</v>
      </c>
      <c r="J1210" s="12">
        <v>35.1</v>
      </c>
      <c r="L1210" s="12" t="s">
        <v>8691</v>
      </c>
      <c r="M1210" s="12">
        <v>324.0</v>
      </c>
      <c r="N1210" s="12">
        <v>1611.0</v>
      </c>
      <c r="O1210" s="12" t="s">
        <v>8692</v>
      </c>
      <c r="P1210" s="12" t="s">
        <v>8693</v>
      </c>
    </row>
    <row r="1211" ht="12.75" customHeight="1">
      <c r="A1211" s="12" t="s">
        <v>8694</v>
      </c>
      <c r="B1211" s="12" t="s">
        <v>8695</v>
      </c>
      <c r="C1211" s="12" t="s">
        <v>8696</v>
      </c>
      <c r="D1211" s="12" t="s">
        <v>7098</v>
      </c>
      <c r="E1211" s="12" t="s">
        <v>8697</v>
      </c>
      <c r="F1211" s="12" t="s">
        <v>8698</v>
      </c>
      <c r="G1211" s="12" t="s">
        <v>8690</v>
      </c>
      <c r="H1211" s="12" t="s">
        <v>25</v>
      </c>
      <c r="I1211" s="12">
        <v>2.05753</v>
      </c>
      <c r="J1211" s="12">
        <v>34.6</v>
      </c>
      <c r="L1211" s="12" t="s">
        <v>8699</v>
      </c>
      <c r="M1211" s="12">
        <v>279.0</v>
      </c>
      <c r="N1211" s="12">
        <v>1852.0</v>
      </c>
      <c r="O1211" s="12" t="s">
        <v>8692</v>
      </c>
      <c r="P1211" s="12" t="s">
        <v>8700</v>
      </c>
    </row>
    <row r="1212" ht="12.75" customHeight="1">
      <c r="A1212" s="12" t="s">
        <v>8701</v>
      </c>
      <c r="B1212" s="12" t="s">
        <v>8702</v>
      </c>
      <c r="C1212" s="12" t="s">
        <v>8703</v>
      </c>
      <c r="D1212" s="12" t="s">
        <v>7098</v>
      </c>
      <c r="E1212" s="12" t="s">
        <v>8704</v>
      </c>
      <c r="F1212" s="12" t="s">
        <v>8705</v>
      </c>
      <c r="G1212" s="12" t="s">
        <v>8690</v>
      </c>
      <c r="H1212" s="12" t="s">
        <v>25</v>
      </c>
      <c r="I1212" s="12">
        <v>2.00402</v>
      </c>
      <c r="J1212" s="12">
        <v>35.2</v>
      </c>
      <c r="L1212" s="12" t="s">
        <v>8706</v>
      </c>
      <c r="M1212" s="12">
        <v>319.0</v>
      </c>
      <c r="N1212" s="12">
        <v>1765.0</v>
      </c>
      <c r="O1212" s="12" t="s">
        <v>8692</v>
      </c>
      <c r="P1212" s="12" t="s">
        <v>8707</v>
      </c>
    </row>
    <row r="1213" ht="12.75" customHeight="1">
      <c r="A1213" s="12" t="s">
        <v>8708</v>
      </c>
      <c r="B1213" s="12" t="s">
        <v>8709</v>
      </c>
      <c r="C1213" s="12" t="s">
        <v>8710</v>
      </c>
      <c r="D1213" s="12" t="s">
        <v>7098</v>
      </c>
      <c r="E1213" s="12" t="s">
        <v>8711</v>
      </c>
      <c r="F1213" s="12" t="s">
        <v>8712</v>
      </c>
      <c r="G1213" s="12" t="s">
        <v>8690</v>
      </c>
      <c r="H1213" s="12" t="s">
        <v>25</v>
      </c>
      <c r="I1213" s="12">
        <v>1.93583</v>
      </c>
      <c r="J1213" s="12">
        <v>32.8</v>
      </c>
      <c r="L1213" s="12" t="s">
        <v>8713</v>
      </c>
      <c r="M1213" s="12">
        <v>154.0</v>
      </c>
      <c r="N1213" s="12">
        <v>1750.0</v>
      </c>
      <c r="O1213" s="12" t="s">
        <v>8692</v>
      </c>
      <c r="P1213" s="12" t="s">
        <v>8714</v>
      </c>
    </row>
    <row r="1214" ht="12.75" customHeight="1">
      <c r="A1214" s="12" t="s">
        <v>8715</v>
      </c>
      <c r="B1214" s="12" t="s">
        <v>8716</v>
      </c>
      <c r="C1214" s="12" t="s">
        <v>8717</v>
      </c>
      <c r="D1214" s="12" t="s">
        <v>7098</v>
      </c>
      <c r="E1214" s="12" t="s">
        <v>8718</v>
      </c>
      <c r="F1214" s="12" t="s">
        <v>8719</v>
      </c>
      <c r="G1214" s="12" t="s">
        <v>8690</v>
      </c>
      <c r="H1214" s="12" t="s">
        <v>25</v>
      </c>
      <c r="I1214" s="12">
        <v>1.8598</v>
      </c>
      <c r="J1214" s="12">
        <v>33.0</v>
      </c>
      <c r="L1214" s="12" t="s">
        <v>8720</v>
      </c>
      <c r="M1214" s="12">
        <v>195.0</v>
      </c>
      <c r="N1214" s="12">
        <v>1656.0</v>
      </c>
      <c r="O1214" s="12" t="s">
        <v>8692</v>
      </c>
      <c r="P1214" s="12" t="s">
        <v>8721</v>
      </c>
    </row>
    <row r="1215" ht="12.75" customHeight="1">
      <c r="A1215" s="12" t="s">
        <v>8722</v>
      </c>
      <c r="B1215" s="12" t="s">
        <v>8723</v>
      </c>
      <c r="C1215" s="12" t="s">
        <v>8724</v>
      </c>
      <c r="D1215" s="12" t="s">
        <v>7098</v>
      </c>
      <c r="E1215" s="12" t="s">
        <v>8725</v>
      </c>
      <c r="F1215" s="12" t="s">
        <v>8726</v>
      </c>
      <c r="G1215" s="12" t="s">
        <v>8727</v>
      </c>
      <c r="H1215" s="12" t="s">
        <v>79</v>
      </c>
      <c r="I1215" s="12">
        <v>2.86809</v>
      </c>
      <c r="J1215" s="12">
        <v>32.9</v>
      </c>
      <c r="K1215" s="12" t="s">
        <v>8728</v>
      </c>
      <c r="M1215" s="12">
        <v>1.0</v>
      </c>
      <c r="N1215" s="12">
        <v>2176.0</v>
      </c>
      <c r="O1215" s="12" t="s">
        <v>8692</v>
      </c>
      <c r="P1215" s="12" t="s">
        <v>8729</v>
      </c>
      <c r="Q1215" s="12" t="s">
        <v>8730</v>
      </c>
    </row>
    <row r="1216" ht="12.75" customHeight="1">
      <c r="A1216" s="12" t="s">
        <v>8731</v>
      </c>
      <c r="B1216" s="12" t="s">
        <v>8732</v>
      </c>
      <c r="C1216" s="12" t="s">
        <v>8733</v>
      </c>
      <c r="D1216" s="12" t="s">
        <v>7098</v>
      </c>
      <c r="E1216" s="12" t="s">
        <v>8734</v>
      </c>
      <c r="F1216" s="12" t="s">
        <v>8735</v>
      </c>
      <c r="G1216" s="12" t="s">
        <v>8736</v>
      </c>
      <c r="H1216" s="12" t="s">
        <v>25</v>
      </c>
      <c r="I1216" s="12">
        <v>1.25375</v>
      </c>
      <c r="J1216" s="12">
        <v>31.7</v>
      </c>
      <c r="L1216" s="12" t="s">
        <v>8737</v>
      </c>
      <c r="M1216" s="12">
        <v>166.0</v>
      </c>
      <c r="N1216" s="12">
        <v>1204.0</v>
      </c>
      <c r="O1216" s="12" t="s">
        <v>8738</v>
      </c>
      <c r="P1216" s="12" t="s">
        <v>8739</v>
      </c>
    </row>
    <row r="1217" ht="12.75" customHeight="1">
      <c r="A1217" s="12" t="s">
        <v>8740</v>
      </c>
      <c r="B1217" s="12" t="s">
        <v>8741</v>
      </c>
      <c r="C1217" s="12" t="s">
        <v>8742</v>
      </c>
      <c r="D1217" s="12" t="s">
        <v>7098</v>
      </c>
      <c r="E1217" s="12" t="s">
        <v>8743</v>
      </c>
      <c r="F1217" s="12" t="s">
        <v>8744</v>
      </c>
      <c r="G1217" s="12" t="s">
        <v>69</v>
      </c>
      <c r="H1217" s="12" t="s">
        <v>25</v>
      </c>
      <c r="I1217" s="12">
        <v>1.52261</v>
      </c>
      <c r="J1217" s="12">
        <v>32.2</v>
      </c>
      <c r="L1217" s="12" t="s">
        <v>8745</v>
      </c>
      <c r="M1217" s="12">
        <v>191.0</v>
      </c>
      <c r="N1217" s="12">
        <v>0.0</v>
      </c>
      <c r="O1217" s="12" t="s">
        <v>3900</v>
      </c>
      <c r="P1217" s="12" t="s">
        <v>8746</v>
      </c>
    </row>
    <row r="1218" ht="12.75" customHeight="1">
      <c r="A1218" s="12" t="s">
        <v>8747</v>
      </c>
      <c r="B1218" s="12" t="s">
        <v>8741</v>
      </c>
      <c r="C1218" s="12" t="s">
        <v>8748</v>
      </c>
      <c r="D1218" s="12" t="s">
        <v>7098</v>
      </c>
      <c r="E1218" s="12" t="s">
        <v>8749</v>
      </c>
      <c r="F1218" s="12" t="s">
        <v>8750</v>
      </c>
      <c r="G1218" s="12" t="s">
        <v>69</v>
      </c>
      <c r="H1218" s="12" t="s">
        <v>25</v>
      </c>
      <c r="I1218" s="12">
        <v>1.42649</v>
      </c>
      <c r="J1218" s="12">
        <v>33.1</v>
      </c>
      <c r="L1218" s="12" t="s">
        <v>8751</v>
      </c>
      <c r="M1218" s="12">
        <v>152.0</v>
      </c>
      <c r="N1218" s="12">
        <v>0.0</v>
      </c>
      <c r="O1218" s="12" t="s">
        <v>3900</v>
      </c>
      <c r="P1218" s="12" t="s">
        <v>8752</v>
      </c>
    </row>
    <row r="1219" ht="12.75" customHeight="1">
      <c r="A1219" s="12" t="s">
        <v>8753</v>
      </c>
      <c r="B1219" s="12" t="s">
        <v>8741</v>
      </c>
      <c r="C1219" s="12" t="s">
        <v>8733</v>
      </c>
      <c r="D1219" s="12" t="s">
        <v>7098</v>
      </c>
      <c r="E1219" s="12" t="s">
        <v>8754</v>
      </c>
      <c r="F1219" s="12" t="s">
        <v>8755</v>
      </c>
      <c r="G1219" s="12" t="s">
        <v>3502</v>
      </c>
      <c r="H1219" s="12" t="s">
        <v>25</v>
      </c>
      <c r="I1219" s="12">
        <v>1.34782</v>
      </c>
      <c r="J1219" s="12">
        <v>33.1</v>
      </c>
      <c r="L1219" s="12" t="s">
        <v>8756</v>
      </c>
      <c r="M1219" s="12">
        <v>177.0</v>
      </c>
      <c r="N1219" s="12">
        <v>1377.0</v>
      </c>
      <c r="O1219" s="12" t="s">
        <v>1585</v>
      </c>
      <c r="P1219" s="12" t="s">
        <v>8757</v>
      </c>
    </row>
    <row r="1220" ht="12.75" customHeight="1">
      <c r="A1220" s="12" t="s">
        <v>8758</v>
      </c>
      <c r="B1220" s="12" t="s">
        <v>8741</v>
      </c>
      <c r="C1220" s="12" t="s">
        <v>8733</v>
      </c>
      <c r="D1220" s="12" t="s">
        <v>7098</v>
      </c>
      <c r="E1220" s="12" t="s">
        <v>8759</v>
      </c>
      <c r="F1220" s="12" t="s">
        <v>8760</v>
      </c>
      <c r="G1220" s="12" t="s">
        <v>3502</v>
      </c>
      <c r="H1220" s="12" t="s">
        <v>25</v>
      </c>
      <c r="I1220" s="12">
        <v>1.51587</v>
      </c>
      <c r="J1220" s="12">
        <v>32.0</v>
      </c>
      <c r="L1220" s="12" t="s">
        <v>8761</v>
      </c>
      <c r="M1220" s="12">
        <v>211.0</v>
      </c>
      <c r="N1220" s="12">
        <v>1536.0</v>
      </c>
      <c r="O1220" s="12" t="s">
        <v>1585</v>
      </c>
      <c r="P1220" s="12" t="s">
        <v>8762</v>
      </c>
    </row>
    <row r="1221" ht="12.75" customHeight="1">
      <c r="A1221" s="12" t="s">
        <v>8763</v>
      </c>
      <c r="B1221" s="12" t="s">
        <v>8741</v>
      </c>
      <c r="C1221" s="12" t="s">
        <v>8733</v>
      </c>
      <c r="D1221" s="12" t="s">
        <v>7098</v>
      </c>
      <c r="E1221" s="12" t="s">
        <v>8764</v>
      </c>
      <c r="F1221" s="12" t="s">
        <v>8765</v>
      </c>
      <c r="G1221" s="12" t="s">
        <v>3502</v>
      </c>
      <c r="H1221" s="12" t="s">
        <v>25</v>
      </c>
      <c r="I1221" s="12">
        <v>1.48162</v>
      </c>
      <c r="J1221" s="12">
        <v>31.8</v>
      </c>
      <c r="L1221" s="12" t="s">
        <v>8766</v>
      </c>
      <c r="M1221" s="12">
        <v>229.0</v>
      </c>
      <c r="N1221" s="12">
        <v>1472.0</v>
      </c>
      <c r="O1221" s="12" t="s">
        <v>1585</v>
      </c>
      <c r="P1221" s="12" t="s">
        <v>8767</v>
      </c>
    </row>
    <row r="1222" ht="12.75" customHeight="1">
      <c r="A1222" s="12" t="s">
        <v>8768</v>
      </c>
      <c r="B1222" s="12" t="s">
        <v>8769</v>
      </c>
      <c r="C1222" s="12" t="s">
        <v>8770</v>
      </c>
      <c r="D1222" s="12" t="s">
        <v>7098</v>
      </c>
      <c r="E1222" s="12" t="s">
        <v>8771</v>
      </c>
      <c r="F1222" s="12" t="s">
        <v>8772</v>
      </c>
      <c r="G1222" s="12" t="s">
        <v>69</v>
      </c>
      <c r="H1222" s="12" t="s">
        <v>25</v>
      </c>
      <c r="I1222" s="12">
        <v>1.15752</v>
      </c>
      <c r="J1222" s="12">
        <v>30.0</v>
      </c>
      <c r="L1222" s="12" t="s">
        <v>8773</v>
      </c>
      <c r="M1222" s="12">
        <v>43.0</v>
      </c>
      <c r="N1222" s="12">
        <v>0.0</v>
      </c>
      <c r="O1222" s="12" t="s">
        <v>3900</v>
      </c>
      <c r="P1222" s="12" t="s">
        <v>8774</v>
      </c>
    </row>
    <row r="1223" ht="12.75" customHeight="1">
      <c r="A1223" s="12" t="s">
        <v>8775</v>
      </c>
      <c r="B1223" s="12" t="s">
        <v>8769</v>
      </c>
      <c r="C1223" s="12" t="s">
        <v>8776</v>
      </c>
      <c r="D1223" s="12" t="s">
        <v>7098</v>
      </c>
      <c r="E1223" s="12" t="s">
        <v>8777</v>
      </c>
      <c r="F1223" s="12" t="s">
        <v>8778</v>
      </c>
      <c r="G1223" s="12" t="s">
        <v>8690</v>
      </c>
      <c r="H1223" s="12" t="s">
        <v>25</v>
      </c>
      <c r="I1223" s="12">
        <v>1.49667</v>
      </c>
      <c r="J1223" s="12">
        <v>29.9</v>
      </c>
      <c r="L1223" s="12" t="s">
        <v>8779</v>
      </c>
      <c r="M1223" s="12">
        <v>55.0</v>
      </c>
      <c r="N1223" s="12">
        <v>1354.0</v>
      </c>
      <c r="O1223" s="12" t="s">
        <v>8692</v>
      </c>
      <c r="P1223" s="12" t="s">
        <v>8780</v>
      </c>
    </row>
    <row r="1224" ht="12.75" customHeight="1">
      <c r="A1224" s="12" t="s">
        <v>8781</v>
      </c>
      <c r="B1224" s="12" t="s">
        <v>8782</v>
      </c>
      <c r="C1224" s="12" t="s">
        <v>8783</v>
      </c>
      <c r="D1224" s="12" t="s">
        <v>7098</v>
      </c>
      <c r="E1224" s="12" t="s">
        <v>8784</v>
      </c>
      <c r="F1224" s="12" t="s">
        <v>8785</v>
      </c>
      <c r="G1224" s="12" t="s">
        <v>7798</v>
      </c>
      <c r="H1224" s="12" t="s">
        <v>79</v>
      </c>
      <c r="I1224" s="12">
        <v>1.7674</v>
      </c>
      <c r="J1224" s="12">
        <v>27.6</v>
      </c>
      <c r="K1224" s="12" t="s">
        <v>8786</v>
      </c>
      <c r="M1224" s="12">
        <v>1.0</v>
      </c>
      <c r="N1224" s="12">
        <v>1541.0</v>
      </c>
      <c r="O1224" s="12" t="s">
        <v>8787</v>
      </c>
      <c r="P1224" s="12" t="s">
        <v>8788</v>
      </c>
      <c r="Q1224" s="12" t="s">
        <v>8789</v>
      </c>
    </row>
    <row r="1225" ht="12.75" customHeight="1">
      <c r="A1225" s="12" t="s">
        <v>8790</v>
      </c>
      <c r="B1225" s="12" t="s">
        <v>8782</v>
      </c>
      <c r="C1225" s="12" t="s">
        <v>8791</v>
      </c>
      <c r="D1225" s="12" t="s">
        <v>7098</v>
      </c>
      <c r="E1225" s="12" t="s">
        <v>8792</v>
      </c>
      <c r="F1225" s="12" t="s">
        <v>8793</v>
      </c>
      <c r="G1225" s="12" t="s">
        <v>8794</v>
      </c>
      <c r="H1225" s="12" t="s">
        <v>79</v>
      </c>
      <c r="I1225" s="12">
        <v>1.7674</v>
      </c>
      <c r="J1225" s="12">
        <v>27.6</v>
      </c>
      <c r="K1225" s="12" t="s">
        <v>8795</v>
      </c>
      <c r="M1225" s="12">
        <v>1.0</v>
      </c>
      <c r="N1225" s="12">
        <v>1544.0</v>
      </c>
      <c r="O1225" s="12" t="s">
        <v>8796</v>
      </c>
      <c r="P1225" s="12" t="s">
        <v>8797</v>
      </c>
      <c r="Q1225" s="12" t="s">
        <v>8798</v>
      </c>
    </row>
    <row r="1226" ht="12.75" customHeight="1">
      <c r="A1226" s="12" t="s">
        <v>8799</v>
      </c>
      <c r="B1226" s="12" t="s">
        <v>8782</v>
      </c>
      <c r="C1226" s="12" t="s">
        <v>8783</v>
      </c>
      <c r="D1226" s="12" t="s">
        <v>7098</v>
      </c>
      <c r="E1226" s="12" t="s">
        <v>8800</v>
      </c>
      <c r="F1226" s="12" t="s">
        <v>8801</v>
      </c>
      <c r="G1226" s="12" t="s">
        <v>8802</v>
      </c>
      <c r="H1226" s="12" t="s">
        <v>25</v>
      </c>
      <c r="I1226" s="12">
        <v>1.7014</v>
      </c>
      <c r="J1226" s="12">
        <v>27.6</v>
      </c>
      <c r="L1226" s="12" t="s">
        <v>8803</v>
      </c>
      <c r="M1226" s="12">
        <v>130.0</v>
      </c>
      <c r="N1226" s="12">
        <v>1560.0</v>
      </c>
      <c r="O1226" s="12" t="s">
        <v>8692</v>
      </c>
      <c r="P1226" s="12" t="s">
        <v>8804</v>
      </c>
      <c r="Q1226" s="12" t="s">
        <v>8805</v>
      </c>
    </row>
    <row r="1227" ht="12.75" customHeight="1">
      <c r="A1227" s="12" t="s">
        <v>8806</v>
      </c>
      <c r="B1227" s="12" t="s">
        <v>8807</v>
      </c>
      <c r="C1227" s="12" t="s">
        <v>8783</v>
      </c>
      <c r="D1227" s="12" t="s">
        <v>7098</v>
      </c>
      <c r="E1227" s="12" t="s">
        <v>8808</v>
      </c>
      <c r="F1227" s="12" t="s">
        <v>8809</v>
      </c>
      <c r="G1227" s="12" t="s">
        <v>3627</v>
      </c>
      <c r="H1227" s="12" t="s">
        <v>25</v>
      </c>
      <c r="I1227" s="12">
        <v>2.61382</v>
      </c>
      <c r="J1227" s="12">
        <v>29.3</v>
      </c>
      <c r="L1227" s="12" t="s">
        <v>8810</v>
      </c>
      <c r="M1227" s="12">
        <v>132.0</v>
      </c>
      <c r="N1227" s="12">
        <v>2139.0</v>
      </c>
      <c r="O1227" s="12" t="s">
        <v>3629</v>
      </c>
      <c r="P1227" s="12" t="s">
        <v>8811</v>
      </c>
    </row>
    <row r="1228" ht="12.75" customHeight="1">
      <c r="A1228" s="12" t="s">
        <v>8812</v>
      </c>
      <c r="B1228" s="12" t="s">
        <v>8813</v>
      </c>
      <c r="C1228" s="12" t="s">
        <v>8783</v>
      </c>
      <c r="D1228" s="12" t="s">
        <v>7098</v>
      </c>
      <c r="E1228" s="12" t="s">
        <v>8814</v>
      </c>
      <c r="F1228" s="12" t="s">
        <v>8815</v>
      </c>
      <c r="G1228" s="12" t="s">
        <v>3627</v>
      </c>
      <c r="H1228" s="12" t="s">
        <v>25</v>
      </c>
      <c r="I1228" s="12">
        <v>1.99628</v>
      </c>
      <c r="J1228" s="12">
        <v>27.7</v>
      </c>
      <c r="L1228" s="12" t="s">
        <v>8816</v>
      </c>
      <c r="M1228" s="12">
        <v>147.0</v>
      </c>
      <c r="N1228" s="12">
        <v>1824.0</v>
      </c>
      <c r="O1228" s="12" t="s">
        <v>3629</v>
      </c>
      <c r="P1228" s="12" t="s">
        <v>8817</v>
      </c>
    </row>
    <row r="1229" ht="12.75" customHeight="1">
      <c r="A1229" s="12" t="s">
        <v>8818</v>
      </c>
      <c r="B1229" s="12" t="s">
        <v>8819</v>
      </c>
      <c r="C1229" s="12" t="s">
        <v>8783</v>
      </c>
      <c r="D1229" s="12" t="s">
        <v>7098</v>
      </c>
      <c r="E1229" s="12" t="s">
        <v>8820</v>
      </c>
      <c r="F1229" s="12" t="s">
        <v>8821</v>
      </c>
      <c r="G1229" s="12" t="s">
        <v>3627</v>
      </c>
      <c r="H1229" s="12" t="s">
        <v>25</v>
      </c>
      <c r="I1229" s="12">
        <v>2.11642</v>
      </c>
      <c r="J1229" s="12">
        <v>29.4</v>
      </c>
      <c r="L1229" s="12" t="s">
        <v>8822</v>
      </c>
      <c r="M1229" s="12">
        <v>50.0</v>
      </c>
      <c r="N1229" s="12">
        <v>1885.0</v>
      </c>
      <c r="O1229" s="12" t="s">
        <v>3629</v>
      </c>
      <c r="P1229" s="12" t="s">
        <v>8823</v>
      </c>
    </row>
    <row r="1230" ht="12.75" customHeight="1">
      <c r="A1230" s="12" t="s">
        <v>8824</v>
      </c>
      <c r="B1230" s="12" t="s">
        <v>8825</v>
      </c>
      <c r="C1230" s="12" t="s">
        <v>8826</v>
      </c>
      <c r="D1230" s="12" t="s">
        <v>7098</v>
      </c>
      <c r="E1230" s="12" t="s">
        <v>8827</v>
      </c>
      <c r="F1230" s="12" t="s">
        <v>8828</v>
      </c>
      <c r="G1230" s="12" t="s">
        <v>7633</v>
      </c>
      <c r="H1230" s="12" t="s">
        <v>79</v>
      </c>
      <c r="I1230" s="12">
        <v>2.17313</v>
      </c>
      <c r="J1230" s="12">
        <v>33.4</v>
      </c>
      <c r="K1230" s="12" t="s">
        <v>8829</v>
      </c>
      <c r="M1230" s="12">
        <v>1.0</v>
      </c>
      <c r="N1230" s="12">
        <v>2114.0</v>
      </c>
      <c r="O1230" s="12" t="s">
        <v>7635</v>
      </c>
      <c r="P1230" s="12" t="s">
        <v>8830</v>
      </c>
    </row>
    <row r="1231" ht="12.75" customHeight="1">
      <c r="A1231" s="12" t="s">
        <v>8831</v>
      </c>
      <c r="B1231" s="12" t="s">
        <v>8832</v>
      </c>
      <c r="C1231" s="12" t="s">
        <v>8833</v>
      </c>
      <c r="D1231" s="12" t="s">
        <v>7098</v>
      </c>
      <c r="E1231" s="12" t="s">
        <v>8834</v>
      </c>
      <c r="F1231" s="12" t="s">
        <v>8835</v>
      </c>
      <c r="G1231" s="12" t="s">
        <v>69</v>
      </c>
      <c r="H1231" s="12" t="s">
        <v>25</v>
      </c>
      <c r="I1231" s="12">
        <v>2.25459</v>
      </c>
      <c r="J1231" s="12">
        <v>32.5</v>
      </c>
      <c r="L1231" s="12" t="s">
        <v>8836</v>
      </c>
      <c r="M1231" s="12">
        <v>197.0</v>
      </c>
      <c r="N1231" s="12">
        <v>0.0</v>
      </c>
      <c r="O1231" s="12" t="s">
        <v>3900</v>
      </c>
      <c r="P1231" s="12" t="s">
        <v>8837</v>
      </c>
    </row>
    <row r="1232" ht="12.75" customHeight="1">
      <c r="A1232" s="12" t="s">
        <v>8838</v>
      </c>
      <c r="B1232" s="12" t="s">
        <v>8839</v>
      </c>
      <c r="C1232" s="12" t="s">
        <v>8840</v>
      </c>
      <c r="D1232" s="12" t="s">
        <v>7098</v>
      </c>
      <c r="E1232" s="12" t="s">
        <v>8841</v>
      </c>
      <c r="F1232" s="12" t="s">
        <v>8842</v>
      </c>
      <c r="G1232" s="12" t="s">
        <v>3985</v>
      </c>
      <c r="H1232" s="12" t="s">
        <v>25</v>
      </c>
      <c r="I1232" s="12">
        <v>2.56553</v>
      </c>
      <c r="J1232" s="12">
        <v>33.0</v>
      </c>
      <c r="L1232" s="12" t="s">
        <v>8843</v>
      </c>
      <c r="M1232" s="12">
        <v>27.0</v>
      </c>
      <c r="N1232" s="12">
        <v>2412.0</v>
      </c>
      <c r="O1232" s="12" t="s">
        <v>3987</v>
      </c>
      <c r="P1232" s="12" t="s">
        <v>8844</v>
      </c>
    </row>
    <row r="1233" ht="12.75" customHeight="1">
      <c r="A1233" s="12" t="s">
        <v>8845</v>
      </c>
      <c r="B1233" s="12" t="s">
        <v>8846</v>
      </c>
      <c r="C1233" s="12" t="s">
        <v>7097</v>
      </c>
      <c r="D1233" s="12" t="s">
        <v>7098</v>
      </c>
      <c r="E1233" s="12" t="s">
        <v>8847</v>
      </c>
      <c r="F1233" s="12" t="s">
        <v>8848</v>
      </c>
      <c r="G1233" s="12" t="s">
        <v>4217</v>
      </c>
      <c r="H1233" s="12" t="s">
        <v>25</v>
      </c>
      <c r="I1233" s="12">
        <v>2.39782</v>
      </c>
      <c r="J1233" s="12">
        <v>32.7</v>
      </c>
      <c r="L1233" s="12" t="s">
        <v>8849</v>
      </c>
      <c r="M1233" s="12">
        <v>143.0</v>
      </c>
      <c r="N1233" s="12">
        <v>0.0</v>
      </c>
      <c r="O1233" s="12" t="s">
        <v>4219</v>
      </c>
      <c r="P1233" s="12" t="s">
        <v>8850</v>
      </c>
    </row>
    <row r="1234" ht="12.75" customHeight="1">
      <c r="A1234" s="12" t="s">
        <v>8851</v>
      </c>
      <c r="B1234" s="12" t="s">
        <v>8852</v>
      </c>
      <c r="C1234" s="12" t="s">
        <v>8853</v>
      </c>
      <c r="D1234" s="12" t="s">
        <v>7098</v>
      </c>
      <c r="E1234" s="12" t="s">
        <v>8854</v>
      </c>
      <c r="F1234" s="12" t="s">
        <v>8855</v>
      </c>
      <c r="G1234" s="12" t="s">
        <v>69</v>
      </c>
      <c r="H1234" s="12" t="s">
        <v>25</v>
      </c>
      <c r="I1234" s="12">
        <v>1.68112</v>
      </c>
      <c r="J1234" s="12">
        <v>27.1</v>
      </c>
      <c r="L1234" s="12" t="s">
        <v>8856</v>
      </c>
      <c r="M1234" s="12">
        <v>26.0</v>
      </c>
      <c r="N1234" s="12">
        <v>0.0</v>
      </c>
      <c r="O1234" s="12" t="s">
        <v>71</v>
      </c>
      <c r="P1234" s="12" t="s">
        <v>8857</v>
      </c>
    </row>
    <row r="1235" ht="12.75" customHeight="1">
      <c r="A1235" s="12" t="s">
        <v>8858</v>
      </c>
      <c r="B1235" s="12" t="s">
        <v>8852</v>
      </c>
      <c r="C1235" s="12" t="s">
        <v>8859</v>
      </c>
      <c r="D1235" s="12" t="s">
        <v>7098</v>
      </c>
      <c r="E1235" s="12" t="s">
        <v>8860</v>
      </c>
      <c r="F1235" s="12" t="s">
        <v>8861</v>
      </c>
      <c r="G1235" s="12" t="s">
        <v>69</v>
      </c>
      <c r="H1235" s="12" t="s">
        <v>25</v>
      </c>
      <c r="I1235" s="12">
        <v>1.65754</v>
      </c>
      <c r="J1235" s="12">
        <v>27.1</v>
      </c>
      <c r="L1235" s="12" t="s">
        <v>8862</v>
      </c>
      <c r="M1235" s="12">
        <v>48.0</v>
      </c>
      <c r="N1235" s="12">
        <v>0.0</v>
      </c>
      <c r="O1235" s="12" t="s">
        <v>3900</v>
      </c>
      <c r="P1235" s="12" t="s">
        <v>8863</v>
      </c>
    </row>
    <row r="1236" ht="12.75" customHeight="1">
      <c r="A1236" s="12" t="s">
        <v>8864</v>
      </c>
      <c r="B1236" s="12" t="s">
        <v>8852</v>
      </c>
      <c r="C1236" s="12" t="s">
        <v>8865</v>
      </c>
      <c r="D1236" s="12" t="s">
        <v>7098</v>
      </c>
      <c r="E1236" s="12" t="s">
        <v>8866</v>
      </c>
      <c r="F1236" s="12" t="s">
        <v>8867</v>
      </c>
      <c r="G1236" s="12" t="s">
        <v>69</v>
      </c>
      <c r="H1236" s="12" t="s">
        <v>25</v>
      </c>
      <c r="I1236" s="12">
        <v>1.70597</v>
      </c>
      <c r="J1236" s="12">
        <v>27.1</v>
      </c>
      <c r="L1236" s="12" t="s">
        <v>8868</v>
      </c>
      <c r="M1236" s="12">
        <v>44.0</v>
      </c>
      <c r="N1236" s="12">
        <v>0.0</v>
      </c>
      <c r="O1236" s="12" t="s">
        <v>71</v>
      </c>
      <c r="P1236" s="12" t="s">
        <v>8869</v>
      </c>
    </row>
    <row r="1237" ht="12.75" customHeight="1">
      <c r="A1237" s="12" t="s">
        <v>8870</v>
      </c>
      <c r="B1237" s="12" t="s">
        <v>8852</v>
      </c>
      <c r="C1237" s="12" t="s">
        <v>8871</v>
      </c>
      <c r="D1237" s="12" t="s">
        <v>7098</v>
      </c>
      <c r="E1237" s="12" t="s">
        <v>8872</v>
      </c>
      <c r="F1237" s="12" t="s">
        <v>8873</v>
      </c>
      <c r="G1237" s="12" t="s">
        <v>69</v>
      </c>
      <c r="H1237" s="12" t="s">
        <v>25</v>
      </c>
      <c r="I1237" s="12">
        <v>1.70356</v>
      </c>
      <c r="J1237" s="12">
        <v>27.1</v>
      </c>
      <c r="L1237" s="12" t="s">
        <v>8874</v>
      </c>
      <c r="M1237" s="12">
        <v>37.0</v>
      </c>
      <c r="N1237" s="12">
        <v>0.0</v>
      </c>
      <c r="O1237" s="12" t="s">
        <v>3900</v>
      </c>
      <c r="P1237" s="12" t="s">
        <v>8875</v>
      </c>
    </row>
    <row r="1238" ht="12.75" customHeight="1">
      <c r="A1238" s="12" t="s">
        <v>8876</v>
      </c>
      <c r="B1238" s="12" t="s">
        <v>8852</v>
      </c>
      <c r="C1238" s="12" t="s">
        <v>8877</v>
      </c>
      <c r="D1238" s="12" t="s">
        <v>7098</v>
      </c>
      <c r="E1238" s="12" t="s">
        <v>8878</v>
      </c>
      <c r="F1238" s="12" t="s">
        <v>8879</v>
      </c>
      <c r="G1238" s="12" t="s">
        <v>69</v>
      </c>
      <c r="H1238" s="12" t="s">
        <v>25</v>
      </c>
      <c r="I1238" s="12">
        <v>1.58689</v>
      </c>
      <c r="J1238" s="12">
        <v>27.1</v>
      </c>
      <c r="L1238" s="12" t="s">
        <v>8880</v>
      </c>
      <c r="M1238" s="12">
        <v>55.0</v>
      </c>
      <c r="N1238" s="12">
        <v>0.0</v>
      </c>
      <c r="O1238" s="12" t="s">
        <v>3900</v>
      </c>
      <c r="P1238" s="12" t="s">
        <v>8881</v>
      </c>
    </row>
    <row r="1239" ht="12.75" customHeight="1">
      <c r="A1239" s="12" t="s">
        <v>8882</v>
      </c>
      <c r="B1239" s="12" t="s">
        <v>8852</v>
      </c>
      <c r="C1239" s="12" t="s">
        <v>8883</v>
      </c>
      <c r="D1239" s="12" t="s">
        <v>7098</v>
      </c>
      <c r="E1239" s="12" t="s">
        <v>8884</v>
      </c>
      <c r="F1239" s="12" t="s">
        <v>8885</v>
      </c>
      <c r="G1239" s="12" t="s">
        <v>69</v>
      </c>
      <c r="H1239" s="12" t="s">
        <v>25</v>
      </c>
      <c r="I1239" s="12">
        <v>1.49746</v>
      </c>
      <c r="J1239" s="12">
        <v>26.9</v>
      </c>
      <c r="L1239" s="12" t="s">
        <v>8886</v>
      </c>
      <c r="M1239" s="12">
        <v>56.0</v>
      </c>
      <c r="N1239" s="12">
        <v>0.0</v>
      </c>
      <c r="O1239" s="12" t="s">
        <v>3900</v>
      </c>
      <c r="P1239" s="12" t="s">
        <v>8887</v>
      </c>
    </row>
    <row r="1240" ht="12.75" customHeight="1">
      <c r="A1240" s="12" t="s">
        <v>8888</v>
      </c>
      <c r="B1240" s="12" t="s">
        <v>8852</v>
      </c>
      <c r="C1240" s="12" t="s">
        <v>8889</v>
      </c>
      <c r="D1240" s="12" t="s">
        <v>7098</v>
      </c>
      <c r="E1240" s="12" t="s">
        <v>8890</v>
      </c>
      <c r="F1240" s="12" t="s">
        <v>8891</v>
      </c>
      <c r="G1240" s="12" t="s">
        <v>69</v>
      </c>
      <c r="H1240" s="12" t="s">
        <v>25</v>
      </c>
      <c r="I1240" s="12">
        <v>1.54824</v>
      </c>
      <c r="J1240" s="12">
        <v>27.1</v>
      </c>
      <c r="L1240" s="12" t="s">
        <v>8892</v>
      </c>
      <c r="M1240" s="12">
        <v>50.0</v>
      </c>
      <c r="N1240" s="12">
        <v>0.0</v>
      </c>
      <c r="O1240" s="12" t="s">
        <v>3900</v>
      </c>
      <c r="P1240" s="12" t="s">
        <v>8893</v>
      </c>
    </row>
    <row r="1241" ht="12.75" customHeight="1">
      <c r="A1241" s="12" t="s">
        <v>8894</v>
      </c>
      <c r="B1241" s="12" t="s">
        <v>8852</v>
      </c>
      <c r="C1241" s="12" t="s">
        <v>8895</v>
      </c>
      <c r="D1241" s="12" t="s">
        <v>7098</v>
      </c>
      <c r="E1241" s="12" t="s">
        <v>8896</v>
      </c>
      <c r="F1241" s="12" t="s">
        <v>8897</v>
      </c>
      <c r="G1241" s="12" t="s">
        <v>69</v>
      </c>
      <c r="H1241" s="12" t="s">
        <v>25</v>
      </c>
      <c r="I1241" s="12">
        <v>1.63852</v>
      </c>
      <c r="J1241" s="12">
        <v>26.8</v>
      </c>
      <c r="L1241" s="12" t="s">
        <v>8898</v>
      </c>
      <c r="M1241" s="12">
        <v>75.0</v>
      </c>
      <c r="N1241" s="12">
        <v>0.0</v>
      </c>
      <c r="O1241" s="12" t="s">
        <v>3900</v>
      </c>
      <c r="P1241" s="12" t="s">
        <v>8899</v>
      </c>
    </row>
    <row r="1242" ht="12.75" customHeight="1">
      <c r="A1242" s="12" t="s">
        <v>8900</v>
      </c>
      <c r="B1242" s="12" t="s">
        <v>8852</v>
      </c>
      <c r="C1242" s="12" t="s">
        <v>8901</v>
      </c>
      <c r="D1242" s="12" t="s">
        <v>7098</v>
      </c>
      <c r="E1242" s="12" t="s">
        <v>8902</v>
      </c>
      <c r="F1242" s="12" t="s">
        <v>8903</v>
      </c>
      <c r="G1242" s="12" t="s">
        <v>69</v>
      </c>
      <c r="H1242" s="12" t="s">
        <v>25</v>
      </c>
      <c r="I1242" s="12">
        <v>1.6909</v>
      </c>
      <c r="J1242" s="12">
        <v>26.6</v>
      </c>
      <c r="L1242" s="12" t="s">
        <v>8904</v>
      </c>
      <c r="M1242" s="12">
        <v>101.0</v>
      </c>
      <c r="N1242" s="12">
        <v>0.0</v>
      </c>
      <c r="O1242" s="12" t="s">
        <v>3900</v>
      </c>
      <c r="P1242" s="12" t="s">
        <v>8905</v>
      </c>
    </row>
    <row r="1243" ht="12.75" customHeight="1">
      <c r="A1243" s="12" t="s">
        <v>8906</v>
      </c>
      <c r="B1243" s="12" t="s">
        <v>8852</v>
      </c>
      <c r="C1243" s="12" t="s">
        <v>8907</v>
      </c>
      <c r="D1243" s="12" t="s">
        <v>7098</v>
      </c>
      <c r="E1243" s="12" t="s">
        <v>8908</v>
      </c>
      <c r="F1243" s="12" t="s">
        <v>8909</v>
      </c>
      <c r="G1243" s="12" t="s">
        <v>69</v>
      </c>
      <c r="H1243" s="12" t="s">
        <v>25</v>
      </c>
      <c r="I1243" s="12">
        <v>1.53756</v>
      </c>
      <c r="J1243" s="12">
        <v>26.6</v>
      </c>
      <c r="L1243" s="12" t="s">
        <v>8910</v>
      </c>
      <c r="M1243" s="12">
        <v>75.0</v>
      </c>
      <c r="N1243" s="12">
        <v>0.0</v>
      </c>
      <c r="O1243" s="12" t="s">
        <v>3900</v>
      </c>
      <c r="P1243" s="12" t="s">
        <v>8911</v>
      </c>
    </row>
    <row r="1244" ht="12.75" customHeight="1">
      <c r="A1244" s="12" t="s">
        <v>8912</v>
      </c>
      <c r="B1244" s="12" t="s">
        <v>8852</v>
      </c>
      <c r="C1244" s="12" t="s">
        <v>8913</v>
      </c>
      <c r="D1244" s="12" t="s">
        <v>7098</v>
      </c>
      <c r="E1244" s="12" t="s">
        <v>8914</v>
      </c>
      <c r="F1244" s="12" t="s">
        <v>8915</v>
      </c>
      <c r="G1244" s="12" t="s">
        <v>69</v>
      </c>
      <c r="H1244" s="12" t="s">
        <v>25</v>
      </c>
      <c r="I1244" s="12">
        <v>1.55492</v>
      </c>
      <c r="J1244" s="12">
        <v>26.7</v>
      </c>
      <c r="L1244" s="12" t="s">
        <v>8916</v>
      </c>
      <c r="M1244" s="12">
        <v>81.0</v>
      </c>
      <c r="N1244" s="12">
        <v>0.0</v>
      </c>
      <c r="O1244" s="12" t="s">
        <v>3900</v>
      </c>
      <c r="P1244" s="12" t="s">
        <v>8917</v>
      </c>
    </row>
    <row r="1245" ht="12.75" customHeight="1">
      <c r="A1245" s="12" t="s">
        <v>8918</v>
      </c>
      <c r="B1245" s="12" t="s">
        <v>8852</v>
      </c>
      <c r="C1245" s="12" t="s">
        <v>8919</v>
      </c>
      <c r="D1245" s="12" t="s">
        <v>7098</v>
      </c>
      <c r="E1245" s="12" t="s">
        <v>8920</v>
      </c>
      <c r="F1245" s="12" t="s">
        <v>8921</v>
      </c>
      <c r="G1245" s="12" t="s">
        <v>69</v>
      </c>
      <c r="H1245" s="12" t="s">
        <v>25</v>
      </c>
      <c r="I1245" s="12">
        <v>1.45718</v>
      </c>
      <c r="J1245" s="12">
        <v>25.9</v>
      </c>
      <c r="L1245" s="12" t="s">
        <v>8922</v>
      </c>
      <c r="M1245" s="12">
        <v>167.0</v>
      </c>
      <c r="N1245" s="12">
        <v>0.0</v>
      </c>
      <c r="O1245" s="12" t="s">
        <v>3900</v>
      </c>
      <c r="P1245" s="12" t="s">
        <v>8923</v>
      </c>
    </row>
    <row r="1246" ht="12.75" customHeight="1">
      <c r="A1246" s="12" t="s">
        <v>8924</v>
      </c>
      <c r="B1246" s="12" t="s">
        <v>8925</v>
      </c>
      <c r="C1246" s="12" t="s">
        <v>8926</v>
      </c>
      <c r="D1246" s="12" t="s">
        <v>7098</v>
      </c>
      <c r="E1246" s="12" t="s">
        <v>8927</v>
      </c>
      <c r="F1246" s="12" t="s">
        <v>8928</v>
      </c>
      <c r="G1246" s="12" t="s">
        <v>69</v>
      </c>
      <c r="H1246" s="12" t="s">
        <v>25</v>
      </c>
      <c r="I1246" s="12">
        <v>2.00773</v>
      </c>
      <c r="J1246" s="12">
        <v>36.9</v>
      </c>
      <c r="L1246" s="12" t="s">
        <v>8929</v>
      </c>
      <c r="M1246" s="12">
        <v>12.0</v>
      </c>
      <c r="N1246" s="12">
        <v>0.0</v>
      </c>
      <c r="O1246" s="12" t="s">
        <v>71</v>
      </c>
      <c r="P1246" s="12" t="s">
        <v>8930</v>
      </c>
    </row>
    <row r="1247" ht="12.75" customHeight="1">
      <c r="A1247" s="12" t="s">
        <v>8931</v>
      </c>
      <c r="B1247" s="12" t="s">
        <v>8932</v>
      </c>
      <c r="C1247" s="12" t="s">
        <v>8933</v>
      </c>
      <c r="D1247" s="12" t="s">
        <v>7098</v>
      </c>
      <c r="E1247" s="12" t="s">
        <v>8934</v>
      </c>
      <c r="F1247" s="12" t="s">
        <v>8935</v>
      </c>
      <c r="G1247" s="12" t="s">
        <v>69</v>
      </c>
      <c r="H1247" s="12" t="s">
        <v>25</v>
      </c>
      <c r="I1247" s="12">
        <v>1.63013</v>
      </c>
      <c r="J1247" s="12">
        <v>34.7</v>
      </c>
      <c r="L1247" s="12" t="s">
        <v>8936</v>
      </c>
      <c r="M1247" s="12">
        <v>171.0</v>
      </c>
      <c r="N1247" s="12">
        <v>0.0</v>
      </c>
      <c r="O1247" s="12" t="s">
        <v>3900</v>
      </c>
      <c r="P1247" s="12" t="s">
        <v>8937</v>
      </c>
    </row>
    <row r="1248" ht="12.75" customHeight="1">
      <c r="A1248" s="12" t="s">
        <v>8938</v>
      </c>
      <c r="B1248" s="12" t="s">
        <v>8932</v>
      </c>
      <c r="C1248" s="12" t="s">
        <v>8939</v>
      </c>
      <c r="D1248" s="12" t="s">
        <v>7098</v>
      </c>
      <c r="E1248" s="12" t="s">
        <v>8940</v>
      </c>
      <c r="F1248" s="12" t="s">
        <v>8941</v>
      </c>
      <c r="G1248" s="12" t="s">
        <v>8942</v>
      </c>
      <c r="H1248" s="12" t="s">
        <v>79</v>
      </c>
      <c r="I1248" s="12">
        <v>2.18708</v>
      </c>
      <c r="J1248" s="12">
        <v>36.4</v>
      </c>
      <c r="K1248" s="12" t="s">
        <v>8943</v>
      </c>
      <c r="M1248" s="12">
        <v>1.0</v>
      </c>
      <c r="N1248" s="12">
        <v>2130.0</v>
      </c>
      <c r="O1248" s="12" t="s">
        <v>8944</v>
      </c>
      <c r="P1248" s="12" t="s">
        <v>8945</v>
      </c>
      <c r="Q1248" s="12" t="s">
        <v>8946</v>
      </c>
    </row>
    <row r="1249" ht="12.75" customHeight="1">
      <c r="A1249" s="12" t="s">
        <v>8947</v>
      </c>
      <c r="B1249" s="12" t="s">
        <v>8948</v>
      </c>
      <c r="C1249" s="12" t="s">
        <v>8949</v>
      </c>
      <c r="D1249" s="12" t="s">
        <v>7098</v>
      </c>
      <c r="E1249" s="12" t="s">
        <v>8950</v>
      </c>
      <c r="F1249" s="12" t="s">
        <v>8951</v>
      </c>
      <c r="G1249" s="12" t="s">
        <v>8952</v>
      </c>
      <c r="H1249" s="12" t="s">
        <v>79</v>
      </c>
      <c r="I1249" s="12">
        <v>1.24334</v>
      </c>
      <c r="J1249" s="12">
        <v>31.6</v>
      </c>
      <c r="K1249" s="12" t="s">
        <v>8953</v>
      </c>
      <c r="M1249" s="12">
        <v>1.0</v>
      </c>
      <c r="N1249" s="12">
        <v>1291.0</v>
      </c>
      <c r="O1249" s="12" t="s">
        <v>8954</v>
      </c>
      <c r="P1249" s="12" t="s">
        <v>8955</v>
      </c>
      <c r="Q1249" s="12" t="s">
        <v>8956</v>
      </c>
    </row>
    <row r="1250" ht="12.75" customHeight="1">
      <c r="A1250" s="12" t="s">
        <v>8957</v>
      </c>
      <c r="B1250" s="12" t="s">
        <v>8958</v>
      </c>
      <c r="C1250" s="12" t="s">
        <v>7097</v>
      </c>
      <c r="D1250" s="12" t="s">
        <v>7098</v>
      </c>
      <c r="E1250" s="12" t="s">
        <v>8959</v>
      </c>
      <c r="F1250" s="12" t="s">
        <v>8960</v>
      </c>
      <c r="G1250" s="12" t="s">
        <v>59</v>
      </c>
      <c r="H1250" s="12" t="s">
        <v>25</v>
      </c>
      <c r="I1250" s="12">
        <v>0.933637</v>
      </c>
      <c r="J1250" s="12">
        <v>40.4</v>
      </c>
      <c r="L1250" s="12" t="s">
        <v>8961</v>
      </c>
      <c r="M1250" s="12">
        <v>254.0</v>
      </c>
      <c r="N1250" s="12">
        <v>1138.0</v>
      </c>
      <c r="O1250" s="12" t="s">
        <v>61</v>
      </c>
      <c r="P1250" s="12" t="s">
        <v>8962</v>
      </c>
    </row>
    <row r="1251" ht="12.75" customHeight="1">
      <c r="A1251" s="12" t="s">
        <v>8963</v>
      </c>
      <c r="B1251" s="12" t="s">
        <v>8964</v>
      </c>
      <c r="C1251" s="12" t="s">
        <v>8965</v>
      </c>
      <c r="D1251" s="12" t="s">
        <v>7098</v>
      </c>
      <c r="E1251" s="12" t="s">
        <v>8966</v>
      </c>
      <c r="F1251" s="12" t="s">
        <v>8967</v>
      </c>
      <c r="G1251" s="12" t="s">
        <v>59</v>
      </c>
      <c r="H1251" s="12" t="s">
        <v>25</v>
      </c>
      <c r="I1251" s="12">
        <v>1.14472</v>
      </c>
      <c r="J1251" s="12">
        <v>40.7</v>
      </c>
      <c r="L1251" s="12" t="s">
        <v>8968</v>
      </c>
      <c r="M1251" s="12">
        <v>292.0</v>
      </c>
      <c r="N1251" s="12">
        <v>1434.0</v>
      </c>
      <c r="O1251" s="12" t="s">
        <v>61</v>
      </c>
      <c r="P1251" s="12" t="s">
        <v>8969</v>
      </c>
    </row>
    <row r="1252" ht="12.75" customHeight="1">
      <c r="A1252" s="12" t="s">
        <v>8970</v>
      </c>
      <c r="B1252" s="12" t="s">
        <v>8964</v>
      </c>
      <c r="C1252" s="12" t="s">
        <v>7097</v>
      </c>
      <c r="D1252" s="12" t="s">
        <v>7098</v>
      </c>
      <c r="E1252" s="12" t="s">
        <v>8971</v>
      </c>
      <c r="F1252" s="12" t="s">
        <v>8972</v>
      </c>
      <c r="G1252" s="12" t="s">
        <v>59</v>
      </c>
      <c r="H1252" s="12" t="s">
        <v>25</v>
      </c>
      <c r="I1252" s="12">
        <v>1.30386</v>
      </c>
      <c r="J1252" s="12">
        <v>40.5</v>
      </c>
      <c r="L1252" s="12" t="s">
        <v>8973</v>
      </c>
      <c r="M1252" s="12">
        <v>178.0</v>
      </c>
      <c r="N1252" s="12">
        <v>1530.0</v>
      </c>
      <c r="O1252" s="12" t="s">
        <v>61</v>
      </c>
      <c r="P1252" s="12" t="s">
        <v>8974</v>
      </c>
    </row>
    <row r="1253" ht="12.75" customHeight="1">
      <c r="A1253" s="12" t="s">
        <v>8975</v>
      </c>
      <c r="B1253" s="12" t="s">
        <v>8976</v>
      </c>
      <c r="C1253" s="12" t="s">
        <v>8977</v>
      </c>
      <c r="D1253" s="12" t="s">
        <v>7098</v>
      </c>
      <c r="E1253" s="12" t="s">
        <v>8978</v>
      </c>
      <c r="F1253" s="12" t="s">
        <v>8979</v>
      </c>
      <c r="G1253" s="12" t="s">
        <v>5868</v>
      </c>
      <c r="H1253" s="12" t="s">
        <v>79</v>
      </c>
      <c r="I1253" s="12">
        <v>1.52274</v>
      </c>
      <c r="J1253" s="12">
        <v>39.8</v>
      </c>
      <c r="K1253" s="12" t="s">
        <v>8980</v>
      </c>
      <c r="M1253" s="12">
        <v>1.0</v>
      </c>
      <c r="N1253" s="12">
        <v>1604.0</v>
      </c>
      <c r="O1253" s="12" t="s">
        <v>8981</v>
      </c>
      <c r="P1253" s="12" t="s">
        <v>8982</v>
      </c>
    </row>
    <row r="1254" ht="12.75" customHeight="1">
      <c r="A1254" s="12" t="s">
        <v>8983</v>
      </c>
      <c r="B1254" s="12" t="s">
        <v>8984</v>
      </c>
      <c r="C1254" s="12" t="s">
        <v>8985</v>
      </c>
      <c r="D1254" s="12" t="s">
        <v>7098</v>
      </c>
      <c r="E1254" s="12" t="s">
        <v>8986</v>
      </c>
      <c r="F1254" s="12" t="s">
        <v>8987</v>
      </c>
      <c r="G1254" s="12" t="s">
        <v>8988</v>
      </c>
      <c r="H1254" s="12" t="s">
        <v>79</v>
      </c>
      <c r="I1254" s="12">
        <v>1.49519</v>
      </c>
      <c r="J1254" s="12">
        <v>42.0445</v>
      </c>
      <c r="K1254" s="12" t="s">
        <v>8989</v>
      </c>
      <c r="M1254" s="12">
        <v>2.0</v>
      </c>
      <c r="N1254" s="12">
        <v>1598.0</v>
      </c>
      <c r="O1254" s="12" t="s">
        <v>8990</v>
      </c>
      <c r="P1254" s="12" t="s">
        <v>8991</v>
      </c>
      <c r="Q1254" s="12" t="s">
        <v>8992</v>
      </c>
    </row>
    <row r="1255" ht="12.75" customHeight="1">
      <c r="A1255" s="12" t="s">
        <v>8993</v>
      </c>
      <c r="B1255" s="12" t="s">
        <v>8994</v>
      </c>
      <c r="C1255" s="12" t="s">
        <v>7097</v>
      </c>
      <c r="D1255" s="12" t="s">
        <v>7098</v>
      </c>
      <c r="E1255" s="12" t="s">
        <v>8995</v>
      </c>
      <c r="F1255" s="12" t="s">
        <v>8996</v>
      </c>
      <c r="G1255" s="12" t="s">
        <v>59</v>
      </c>
      <c r="H1255" s="12" t="s">
        <v>25</v>
      </c>
      <c r="I1255" s="12">
        <v>1.31469</v>
      </c>
      <c r="J1255" s="12">
        <v>40.2</v>
      </c>
      <c r="L1255" s="12" t="s">
        <v>8997</v>
      </c>
      <c r="M1255" s="12">
        <v>165.0</v>
      </c>
      <c r="N1255" s="12">
        <v>1482.0</v>
      </c>
      <c r="O1255" s="12" t="s">
        <v>61</v>
      </c>
      <c r="P1255" s="12" t="s">
        <v>8998</v>
      </c>
    </row>
    <row r="1256" ht="12.75" customHeight="1">
      <c r="A1256" s="12" t="s">
        <v>8999</v>
      </c>
      <c r="B1256" s="12" t="s">
        <v>9000</v>
      </c>
      <c r="C1256" s="12" t="s">
        <v>9001</v>
      </c>
      <c r="D1256" s="12" t="s">
        <v>7098</v>
      </c>
      <c r="E1256" s="12" t="s">
        <v>9002</v>
      </c>
      <c r="F1256" s="12" t="s">
        <v>9003</v>
      </c>
      <c r="G1256" s="12" t="s">
        <v>9004</v>
      </c>
      <c r="H1256" s="12" t="s">
        <v>79</v>
      </c>
      <c r="I1256" s="12">
        <v>1.63914</v>
      </c>
      <c r="J1256" s="12">
        <v>48.5913</v>
      </c>
      <c r="K1256" s="12" t="s">
        <v>9005</v>
      </c>
      <c r="M1256" s="12">
        <v>2.0</v>
      </c>
      <c r="N1256" s="12">
        <v>1709.0</v>
      </c>
      <c r="O1256" s="12" t="s">
        <v>9006</v>
      </c>
      <c r="P1256" s="12" t="s">
        <v>9007</v>
      </c>
      <c r="Q1256" s="12" t="s">
        <v>9008</v>
      </c>
    </row>
    <row r="1257" ht="12.75" customHeight="1">
      <c r="A1257" s="12" t="s">
        <v>9009</v>
      </c>
      <c r="B1257" s="12" t="s">
        <v>9000</v>
      </c>
      <c r="C1257" s="12" t="s">
        <v>9010</v>
      </c>
      <c r="D1257" s="12" t="s">
        <v>7098</v>
      </c>
      <c r="E1257" s="12" t="s">
        <v>9011</v>
      </c>
      <c r="F1257" s="12" t="s">
        <v>9012</v>
      </c>
      <c r="G1257" s="12" t="s">
        <v>9013</v>
      </c>
      <c r="H1257" s="12" t="s">
        <v>79</v>
      </c>
      <c r="I1257" s="12">
        <v>1.74103</v>
      </c>
      <c r="J1257" s="12">
        <v>48.5</v>
      </c>
      <c r="K1257" s="12" t="s">
        <v>9014</v>
      </c>
      <c r="M1257" s="12">
        <v>1.0</v>
      </c>
      <c r="N1257" s="12">
        <v>1782.0</v>
      </c>
      <c r="O1257" s="12" t="s">
        <v>9015</v>
      </c>
      <c r="P1257" s="12" t="s">
        <v>9016</v>
      </c>
      <c r="Q1257" s="12" t="s">
        <v>9017</v>
      </c>
    </row>
    <row r="1258" ht="12.75" customHeight="1">
      <c r="A1258" s="12" t="s">
        <v>9018</v>
      </c>
      <c r="B1258" s="12" t="s">
        <v>9000</v>
      </c>
      <c r="C1258" s="12" t="s">
        <v>9019</v>
      </c>
      <c r="D1258" s="12" t="s">
        <v>7098</v>
      </c>
      <c r="E1258" s="12" t="s">
        <v>9020</v>
      </c>
      <c r="F1258" s="12" t="s">
        <v>9021</v>
      </c>
      <c r="G1258" s="12" t="s">
        <v>9022</v>
      </c>
      <c r="H1258" s="12" t="s">
        <v>79</v>
      </c>
      <c r="I1258" s="12">
        <v>1.69793</v>
      </c>
      <c r="J1258" s="12">
        <v>48.8</v>
      </c>
      <c r="K1258" s="12" t="s">
        <v>9023</v>
      </c>
      <c r="M1258" s="12">
        <v>1.0</v>
      </c>
      <c r="N1258" s="12">
        <v>1728.0</v>
      </c>
      <c r="O1258" s="12" t="s">
        <v>9024</v>
      </c>
      <c r="P1258" s="12" t="s">
        <v>9025</v>
      </c>
      <c r="Q1258" s="12" t="s">
        <v>9026</v>
      </c>
    </row>
    <row r="1259" ht="12.75" customHeight="1">
      <c r="A1259" s="12" t="s">
        <v>9027</v>
      </c>
      <c r="B1259" s="12" t="s">
        <v>9028</v>
      </c>
      <c r="C1259" s="12" t="s">
        <v>9029</v>
      </c>
      <c r="D1259" s="12" t="s">
        <v>7098</v>
      </c>
      <c r="E1259" s="12" t="s">
        <v>9030</v>
      </c>
      <c r="F1259" s="12" t="s">
        <v>9031</v>
      </c>
      <c r="G1259" s="12" t="s">
        <v>9032</v>
      </c>
      <c r="H1259" s="12" t="s">
        <v>79</v>
      </c>
      <c r="I1259" s="12">
        <v>1.73102</v>
      </c>
      <c r="J1259" s="12">
        <v>49.3561</v>
      </c>
      <c r="K1259" s="12" t="s">
        <v>9033</v>
      </c>
      <c r="M1259" s="12">
        <v>2.0</v>
      </c>
      <c r="N1259" s="12">
        <v>1767.0</v>
      </c>
      <c r="O1259" s="12" t="s">
        <v>9034</v>
      </c>
      <c r="P1259" s="12" t="s">
        <v>9035</v>
      </c>
      <c r="Q1259" s="12" t="s">
        <v>9036</v>
      </c>
    </row>
    <row r="1260" ht="12.75" customHeight="1">
      <c r="A1260" s="12" t="s">
        <v>9037</v>
      </c>
      <c r="B1260" s="12" t="s">
        <v>9038</v>
      </c>
      <c r="C1260" s="12" t="s">
        <v>9039</v>
      </c>
      <c r="D1260" s="12" t="s">
        <v>7098</v>
      </c>
      <c r="E1260" s="12" t="s">
        <v>9040</v>
      </c>
      <c r="F1260" s="12" t="s">
        <v>9041</v>
      </c>
      <c r="G1260" s="12" t="s">
        <v>9042</v>
      </c>
      <c r="H1260" s="12" t="s">
        <v>25</v>
      </c>
      <c r="I1260" s="12">
        <v>1.74465</v>
      </c>
      <c r="J1260" s="12">
        <v>48.7</v>
      </c>
      <c r="L1260" s="12" t="s">
        <v>9043</v>
      </c>
      <c r="M1260" s="12">
        <v>12.0</v>
      </c>
      <c r="N1260" s="12">
        <v>1797.0</v>
      </c>
      <c r="O1260" s="12" t="s">
        <v>9044</v>
      </c>
      <c r="P1260" s="12" t="s">
        <v>9045</v>
      </c>
      <c r="Q1260" s="12" t="s">
        <v>9046</v>
      </c>
    </row>
    <row r="1261" ht="12.75" customHeight="1">
      <c r="A1261" s="12" t="s">
        <v>9047</v>
      </c>
      <c r="B1261" s="12" t="s">
        <v>9048</v>
      </c>
      <c r="C1261" s="12" t="s">
        <v>9049</v>
      </c>
      <c r="D1261" s="12" t="s">
        <v>7098</v>
      </c>
      <c r="E1261" s="12" t="s">
        <v>9050</v>
      </c>
      <c r="F1261" s="12" t="s">
        <v>9051</v>
      </c>
      <c r="G1261" s="12" t="s">
        <v>9052</v>
      </c>
      <c r="H1261" s="12" t="s">
        <v>79</v>
      </c>
      <c r="I1261" s="12">
        <v>1.75138</v>
      </c>
      <c r="J1261" s="12">
        <v>49.5</v>
      </c>
      <c r="K1261" s="12" t="s">
        <v>9053</v>
      </c>
      <c r="M1261" s="12">
        <v>1.0</v>
      </c>
      <c r="N1261" s="12">
        <v>1793.0</v>
      </c>
      <c r="O1261" s="12" t="s">
        <v>9054</v>
      </c>
      <c r="P1261" s="12" t="s">
        <v>9055</v>
      </c>
      <c r="Q1261" s="12" t="s">
        <v>9056</v>
      </c>
    </row>
    <row r="1262" ht="12.75" customHeight="1">
      <c r="A1262" s="12" t="s">
        <v>9057</v>
      </c>
      <c r="B1262" s="12" t="s">
        <v>9048</v>
      </c>
      <c r="C1262" s="12" t="s">
        <v>9058</v>
      </c>
      <c r="D1262" s="12" t="s">
        <v>7098</v>
      </c>
      <c r="E1262" s="12" t="s">
        <v>9059</v>
      </c>
      <c r="F1262" s="12" t="s">
        <v>9060</v>
      </c>
      <c r="G1262" s="12" t="s">
        <v>9061</v>
      </c>
      <c r="H1262" s="12" t="s">
        <v>25</v>
      </c>
      <c r="I1262" s="12">
        <v>1.70956</v>
      </c>
      <c r="J1262" s="12">
        <v>49.5</v>
      </c>
      <c r="L1262" s="12" t="s">
        <v>9062</v>
      </c>
      <c r="M1262" s="12">
        <v>5.0</v>
      </c>
      <c r="N1262" s="12">
        <v>1759.0</v>
      </c>
      <c r="O1262" s="12" t="s">
        <v>9063</v>
      </c>
      <c r="P1262" s="12" t="s">
        <v>9064</v>
      </c>
      <c r="Q1262" s="12" t="s">
        <v>9065</v>
      </c>
    </row>
    <row r="1263" ht="12.75" customHeight="1">
      <c r="A1263" s="12" t="s">
        <v>9066</v>
      </c>
      <c r="B1263" s="12" t="s">
        <v>9048</v>
      </c>
      <c r="C1263" s="12" t="s">
        <v>9067</v>
      </c>
      <c r="D1263" s="12" t="s">
        <v>7098</v>
      </c>
      <c r="E1263" s="12" t="s">
        <v>9068</v>
      </c>
      <c r="F1263" s="12" t="s">
        <v>9069</v>
      </c>
      <c r="G1263" s="12" t="s">
        <v>3502</v>
      </c>
      <c r="H1263" s="12" t="s">
        <v>25</v>
      </c>
      <c r="I1263" s="12">
        <v>1.45487</v>
      </c>
      <c r="J1263" s="12">
        <v>48.5</v>
      </c>
      <c r="L1263" s="12" t="s">
        <v>9070</v>
      </c>
      <c r="M1263" s="12">
        <v>95.0</v>
      </c>
      <c r="N1263" s="12">
        <v>1597.0</v>
      </c>
      <c r="O1263" s="12" t="s">
        <v>1585</v>
      </c>
      <c r="P1263" s="12" t="s">
        <v>9071</v>
      </c>
    </row>
    <row r="1264" ht="12.75" customHeight="1">
      <c r="A1264" s="12" t="s">
        <v>9072</v>
      </c>
      <c r="B1264" s="12" t="s">
        <v>9048</v>
      </c>
      <c r="C1264" s="12" t="s">
        <v>9067</v>
      </c>
      <c r="D1264" s="12" t="s">
        <v>7098</v>
      </c>
      <c r="E1264" s="12" t="s">
        <v>9073</v>
      </c>
      <c r="F1264" s="12" t="s">
        <v>9074</v>
      </c>
      <c r="G1264" s="12" t="s">
        <v>3502</v>
      </c>
      <c r="H1264" s="12" t="s">
        <v>25</v>
      </c>
      <c r="I1264" s="12">
        <v>1.21072</v>
      </c>
      <c r="J1264" s="12">
        <v>48.8</v>
      </c>
      <c r="L1264" s="12" t="s">
        <v>9075</v>
      </c>
      <c r="M1264" s="12">
        <v>91.0</v>
      </c>
      <c r="N1264" s="12">
        <v>1320.0</v>
      </c>
      <c r="O1264" s="12" t="s">
        <v>1585</v>
      </c>
      <c r="P1264" s="12" t="s">
        <v>9076</v>
      </c>
    </row>
    <row r="1265" ht="12.75" customHeight="1">
      <c r="A1265" s="12" t="s">
        <v>9077</v>
      </c>
      <c r="B1265" s="12" t="s">
        <v>9048</v>
      </c>
      <c r="C1265" s="12" t="s">
        <v>9078</v>
      </c>
      <c r="D1265" s="12" t="s">
        <v>7098</v>
      </c>
      <c r="E1265" s="12" t="s">
        <v>9079</v>
      </c>
      <c r="F1265" s="12" t="s">
        <v>9080</v>
      </c>
      <c r="G1265" s="12" t="s">
        <v>9081</v>
      </c>
      <c r="H1265" s="12" t="s">
        <v>79</v>
      </c>
      <c r="I1265" s="12">
        <v>1.71998</v>
      </c>
      <c r="J1265" s="12">
        <v>49.6</v>
      </c>
      <c r="K1265" s="12" t="s">
        <v>9082</v>
      </c>
      <c r="M1265" s="12">
        <v>1.0</v>
      </c>
      <c r="N1265" s="12">
        <v>1814.0</v>
      </c>
      <c r="O1265" s="12" t="s">
        <v>9083</v>
      </c>
      <c r="P1265" s="12" t="s">
        <v>9084</v>
      </c>
    </row>
    <row r="1266" ht="12.75" customHeight="1">
      <c r="A1266" s="12" t="s">
        <v>9085</v>
      </c>
      <c r="B1266" s="12" t="s">
        <v>9048</v>
      </c>
      <c r="C1266" s="12" t="s">
        <v>9086</v>
      </c>
      <c r="D1266" s="12" t="s">
        <v>7098</v>
      </c>
      <c r="E1266" s="12" t="s">
        <v>9087</v>
      </c>
      <c r="F1266" s="12" t="s">
        <v>9088</v>
      </c>
      <c r="G1266" s="12" t="s">
        <v>59</v>
      </c>
      <c r="H1266" s="12" t="s">
        <v>25</v>
      </c>
      <c r="I1266" s="12">
        <v>1.61292</v>
      </c>
      <c r="J1266" s="12">
        <v>50.0</v>
      </c>
      <c r="L1266" s="12" t="s">
        <v>9089</v>
      </c>
      <c r="M1266" s="12">
        <v>328.0</v>
      </c>
      <c r="N1266" s="12">
        <v>1808.0</v>
      </c>
      <c r="O1266" s="12" t="s">
        <v>61</v>
      </c>
      <c r="P1266" s="12" t="s">
        <v>9090</v>
      </c>
    </row>
    <row r="1267" ht="12.75" customHeight="1">
      <c r="A1267" s="12" t="s">
        <v>9091</v>
      </c>
      <c r="B1267" s="12" t="s">
        <v>9092</v>
      </c>
      <c r="C1267" s="12" t="s">
        <v>9093</v>
      </c>
      <c r="D1267" s="12" t="s">
        <v>7098</v>
      </c>
      <c r="E1267" s="12" t="s">
        <v>9094</v>
      </c>
      <c r="F1267" s="12" t="s">
        <v>9095</v>
      </c>
      <c r="G1267" s="12" t="s">
        <v>9096</v>
      </c>
      <c r="H1267" s="12" t="s">
        <v>79</v>
      </c>
      <c r="I1267" s="12">
        <v>1.7245</v>
      </c>
      <c r="J1267" s="12">
        <v>48.6</v>
      </c>
      <c r="K1267" s="12" t="s">
        <v>9097</v>
      </c>
      <c r="M1267" s="12">
        <v>1.0</v>
      </c>
      <c r="N1267" s="12">
        <v>1778.0</v>
      </c>
      <c r="O1267" s="12" t="s">
        <v>9098</v>
      </c>
      <c r="P1267" s="12" t="s">
        <v>9099</v>
      </c>
      <c r="Q1267" s="12" t="s">
        <v>9100</v>
      </c>
    </row>
    <row r="1268" ht="12.75" customHeight="1">
      <c r="A1268" s="12" t="s">
        <v>9101</v>
      </c>
      <c r="B1268" s="12" t="s">
        <v>9102</v>
      </c>
      <c r="C1268" s="12" t="s">
        <v>9103</v>
      </c>
      <c r="D1268" s="12" t="s">
        <v>7098</v>
      </c>
      <c r="E1268" s="12" t="s">
        <v>9104</v>
      </c>
      <c r="F1268" s="12" t="s">
        <v>9105</v>
      </c>
      <c r="G1268" s="12" t="s">
        <v>9106</v>
      </c>
      <c r="H1268" s="12" t="s">
        <v>79</v>
      </c>
      <c r="I1268" s="12">
        <v>1.60756</v>
      </c>
      <c r="J1268" s="12">
        <v>30.8</v>
      </c>
      <c r="K1268" s="12" t="s">
        <v>9107</v>
      </c>
      <c r="M1268" s="12">
        <v>1.0</v>
      </c>
      <c r="N1268" s="12">
        <v>1656.0</v>
      </c>
      <c r="O1268" s="12" t="s">
        <v>9108</v>
      </c>
      <c r="P1268" s="12" t="s">
        <v>9109</v>
      </c>
      <c r="Q1268" s="12" t="s">
        <v>9110</v>
      </c>
    </row>
    <row r="1269" ht="12.75" customHeight="1">
      <c r="A1269" s="12" t="s">
        <v>9111</v>
      </c>
      <c r="B1269" s="12" t="s">
        <v>9112</v>
      </c>
      <c r="C1269" s="12" t="s">
        <v>9113</v>
      </c>
      <c r="D1269" s="12" t="s">
        <v>7098</v>
      </c>
      <c r="E1269" s="12" t="s">
        <v>9114</v>
      </c>
      <c r="F1269" s="12" t="s">
        <v>9115</v>
      </c>
      <c r="G1269" s="12" t="s">
        <v>9116</v>
      </c>
      <c r="H1269" s="12" t="s">
        <v>79</v>
      </c>
      <c r="I1269" s="12">
        <v>1.50725</v>
      </c>
      <c r="J1269" s="12">
        <v>32.2088</v>
      </c>
      <c r="K1269" s="12" t="s">
        <v>9117</v>
      </c>
      <c r="M1269" s="12">
        <v>2.0</v>
      </c>
      <c r="N1269" s="12">
        <v>1583.0</v>
      </c>
      <c r="O1269" s="12" t="s">
        <v>9118</v>
      </c>
      <c r="P1269" s="12" t="s">
        <v>9119</v>
      </c>
      <c r="Q1269" s="12" t="s">
        <v>9120</v>
      </c>
    </row>
    <row r="1270" ht="12.75" customHeight="1">
      <c r="A1270" s="12" t="s">
        <v>9121</v>
      </c>
      <c r="B1270" s="12" t="s">
        <v>9122</v>
      </c>
      <c r="C1270" s="12" t="s">
        <v>9123</v>
      </c>
      <c r="D1270" s="12" t="s">
        <v>7098</v>
      </c>
      <c r="E1270" s="12" t="s">
        <v>9124</v>
      </c>
      <c r="F1270" s="12" t="s">
        <v>9125</v>
      </c>
      <c r="G1270" s="12" t="s">
        <v>9126</v>
      </c>
      <c r="H1270" s="12" t="s">
        <v>79</v>
      </c>
      <c r="I1270" s="12">
        <v>1.73993</v>
      </c>
      <c r="J1270" s="12">
        <v>31.2688</v>
      </c>
      <c r="K1270" s="12" t="s">
        <v>9127</v>
      </c>
      <c r="M1270" s="12">
        <v>3.0</v>
      </c>
      <c r="N1270" s="12">
        <v>1802.0</v>
      </c>
      <c r="O1270" s="12" t="s">
        <v>9128</v>
      </c>
      <c r="P1270" s="12" t="s">
        <v>9129</v>
      </c>
      <c r="Q1270" s="12" t="s">
        <v>9130</v>
      </c>
    </row>
    <row r="1271" ht="12.75" customHeight="1">
      <c r="A1271" s="12" t="s">
        <v>9131</v>
      </c>
      <c r="B1271" s="12" t="s">
        <v>9122</v>
      </c>
      <c r="C1271" s="12" t="s">
        <v>9132</v>
      </c>
      <c r="D1271" s="12" t="s">
        <v>7098</v>
      </c>
      <c r="E1271" s="12" t="s">
        <v>9133</v>
      </c>
      <c r="F1271" s="12" t="s">
        <v>9134</v>
      </c>
      <c r="G1271" s="12" t="s">
        <v>3502</v>
      </c>
      <c r="H1271" s="12" t="s">
        <v>25</v>
      </c>
      <c r="I1271" s="12">
        <v>1.17041</v>
      </c>
      <c r="J1271" s="12">
        <v>31.0</v>
      </c>
      <c r="L1271" s="12" t="s">
        <v>9135</v>
      </c>
      <c r="M1271" s="12">
        <v>34.0</v>
      </c>
      <c r="N1271" s="12">
        <v>1197.0</v>
      </c>
      <c r="O1271" s="12" t="s">
        <v>1585</v>
      </c>
      <c r="P1271" s="12" t="s">
        <v>9136</v>
      </c>
    </row>
    <row r="1272" ht="12.75" customHeight="1">
      <c r="A1272" s="12" t="s">
        <v>9137</v>
      </c>
      <c r="B1272" s="12" t="s">
        <v>9138</v>
      </c>
      <c r="C1272" s="12" t="s">
        <v>9139</v>
      </c>
      <c r="D1272" s="12" t="s">
        <v>7098</v>
      </c>
      <c r="E1272" s="12" t="s">
        <v>9140</v>
      </c>
      <c r="F1272" s="12" t="s">
        <v>9141</v>
      </c>
      <c r="G1272" s="12" t="s">
        <v>9142</v>
      </c>
      <c r="H1272" s="12" t="s">
        <v>79</v>
      </c>
      <c r="I1272" s="12">
        <v>1.77314</v>
      </c>
      <c r="J1272" s="12">
        <v>31.9972</v>
      </c>
      <c r="K1272" s="12" t="s">
        <v>9143</v>
      </c>
      <c r="M1272" s="12">
        <v>2.0</v>
      </c>
      <c r="N1272" s="12">
        <v>1830.0</v>
      </c>
      <c r="O1272" s="12" t="s">
        <v>9144</v>
      </c>
      <c r="P1272" s="12" t="s">
        <v>9145</v>
      </c>
      <c r="Q1272" s="12" t="s">
        <v>9146</v>
      </c>
    </row>
    <row r="1273" ht="12.75" customHeight="1">
      <c r="A1273" s="12" t="s">
        <v>9147</v>
      </c>
      <c r="B1273" s="12" t="s">
        <v>9148</v>
      </c>
      <c r="C1273" s="12" t="s">
        <v>9149</v>
      </c>
      <c r="D1273" s="12" t="s">
        <v>7098</v>
      </c>
      <c r="E1273" s="12" t="s">
        <v>9150</v>
      </c>
      <c r="F1273" s="12" t="s">
        <v>9151</v>
      </c>
      <c r="G1273" s="12" t="s">
        <v>9152</v>
      </c>
      <c r="H1273" s="12" t="s">
        <v>79</v>
      </c>
      <c r="I1273" s="12">
        <v>1.53743</v>
      </c>
      <c r="J1273" s="12">
        <v>29.001</v>
      </c>
      <c r="K1273" s="12" t="s">
        <v>9153</v>
      </c>
      <c r="M1273" s="12">
        <v>2.0</v>
      </c>
      <c r="N1273" s="12">
        <v>1548.0</v>
      </c>
      <c r="O1273" s="12" t="s">
        <v>9154</v>
      </c>
      <c r="P1273" s="12" t="s">
        <v>9155</v>
      </c>
      <c r="Q1273" s="12" t="s">
        <v>9156</v>
      </c>
    </row>
    <row r="1274" ht="12.75" customHeight="1">
      <c r="A1274" s="12" t="s">
        <v>9157</v>
      </c>
      <c r="B1274" s="12" t="s">
        <v>9148</v>
      </c>
      <c r="C1274" s="12" t="s">
        <v>9158</v>
      </c>
      <c r="D1274" s="12" t="s">
        <v>7098</v>
      </c>
      <c r="E1274" s="12" t="s">
        <v>9159</v>
      </c>
      <c r="F1274" s="12" t="s">
        <v>9160</v>
      </c>
      <c r="G1274" s="12" t="s">
        <v>9152</v>
      </c>
      <c r="H1274" s="12" t="s">
        <v>79</v>
      </c>
      <c r="I1274" s="12">
        <v>1.47933</v>
      </c>
      <c r="J1274" s="12">
        <v>29.1</v>
      </c>
      <c r="K1274" s="12" t="s">
        <v>9161</v>
      </c>
      <c r="M1274" s="12">
        <v>1.0</v>
      </c>
      <c r="N1274" s="12">
        <v>1585.0</v>
      </c>
      <c r="O1274" s="12" t="s">
        <v>9154</v>
      </c>
      <c r="P1274" s="12" t="s">
        <v>9162</v>
      </c>
    </row>
    <row r="1275" ht="12.75" customHeight="1">
      <c r="A1275" s="12" t="s">
        <v>9163</v>
      </c>
      <c r="B1275" s="12" t="s">
        <v>9164</v>
      </c>
      <c r="C1275" s="12" t="s">
        <v>9165</v>
      </c>
      <c r="D1275" s="12" t="s">
        <v>7098</v>
      </c>
      <c r="E1275" s="12" t="s">
        <v>9166</v>
      </c>
      <c r="F1275" s="12" t="s">
        <v>9167</v>
      </c>
      <c r="G1275" s="12" t="s">
        <v>9168</v>
      </c>
      <c r="H1275" s="12" t="s">
        <v>79</v>
      </c>
      <c r="I1275" s="12">
        <v>1.76174</v>
      </c>
      <c r="J1275" s="12">
        <v>31.5862</v>
      </c>
      <c r="K1275" s="12" t="s">
        <v>9169</v>
      </c>
      <c r="M1275" s="12">
        <v>3.0</v>
      </c>
      <c r="N1275" s="12">
        <v>1720.0</v>
      </c>
      <c r="O1275" s="12" t="s">
        <v>9170</v>
      </c>
      <c r="P1275" s="12" t="s">
        <v>9171</v>
      </c>
      <c r="Q1275" s="12" t="s">
        <v>9172</v>
      </c>
    </row>
    <row r="1276" ht="12.75" customHeight="1">
      <c r="A1276" s="12" t="s">
        <v>9173</v>
      </c>
      <c r="B1276" s="12" t="s">
        <v>9174</v>
      </c>
      <c r="C1276" s="12" t="s">
        <v>9175</v>
      </c>
      <c r="D1276" s="12" t="s">
        <v>7098</v>
      </c>
      <c r="E1276" s="12" t="s">
        <v>9176</v>
      </c>
      <c r="F1276" s="12" t="s">
        <v>9177</v>
      </c>
      <c r="G1276" s="12" t="s">
        <v>9178</v>
      </c>
      <c r="H1276" s="12" t="s">
        <v>79</v>
      </c>
      <c r="I1276" s="12">
        <v>1.71492</v>
      </c>
      <c r="J1276" s="12">
        <v>32.9</v>
      </c>
      <c r="K1276" s="12" t="s">
        <v>9179</v>
      </c>
      <c r="M1276" s="12">
        <v>1.0</v>
      </c>
      <c r="N1276" s="12">
        <v>1814.0</v>
      </c>
      <c r="O1276" s="12" t="s">
        <v>9180</v>
      </c>
      <c r="P1276" s="12" t="s">
        <v>9181</v>
      </c>
      <c r="Q1276" s="12" t="s">
        <v>9182</v>
      </c>
    </row>
    <row r="1277" ht="12.75" customHeight="1">
      <c r="A1277" s="12" t="s">
        <v>9183</v>
      </c>
      <c r="B1277" s="12" t="s">
        <v>9174</v>
      </c>
      <c r="C1277" s="12" t="s">
        <v>9175</v>
      </c>
      <c r="D1277" s="12" t="s">
        <v>7098</v>
      </c>
      <c r="E1277" s="12" t="s">
        <v>9184</v>
      </c>
      <c r="F1277" s="12" t="s">
        <v>9185</v>
      </c>
      <c r="G1277" s="12" t="s">
        <v>9186</v>
      </c>
      <c r="H1277" s="12" t="s">
        <v>79</v>
      </c>
      <c r="I1277" s="12">
        <v>1.73761</v>
      </c>
      <c r="J1277" s="12">
        <v>32.9</v>
      </c>
      <c r="K1277" s="12" t="s">
        <v>9187</v>
      </c>
      <c r="M1277" s="12">
        <v>1.0</v>
      </c>
      <c r="N1277" s="12">
        <v>1818.0</v>
      </c>
      <c r="O1277" s="12" t="s">
        <v>9188</v>
      </c>
      <c r="P1277" s="12" t="s">
        <v>9189</v>
      </c>
      <c r="Q1277" s="12" t="s">
        <v>9190</v>
      </c>
    </row>
    <row r="1278" ht="12.75" customHeight="1">
      <c r="A1278" s="12" t="s">
        <v>9191</v>
      </c>
      <c r="B1278" s="12" t="s">
        <v>9174</v>
      </c>
      <c r="C1278" s="12" t="s">
        <v>9192</v>
      </c>
      <c r="D1278" s="12" t="s">
        <v>7098</v>
      </c>
      <c r="E1278" s="12" t="s">
        <v>9193</v>
      </c>
      <c r="F1278" s="12" t="s">
        <v>9194</v>
      </c>
      <c r="G1278" s="12" t="s">
        <v>9195</v>
      </c>
      <c r="H1278" s="12" t="s">
        <v>79</v>
      </c>
      <c r="I1278" s="12">
        <v>1.66114</v>
      </c>
      <c r="J1278" s="12">
        <v>33.1</v>
      </c>
      <c r="K1278" s="12" t="s">
        <v>9196</v>
      </c>
      <c r="M1278" s="12">
        <v>1.0</v>
      </c>
      <c r="N1278" s="12">
        <v>1741.0</v>
      </c>
      <c r="O1278" s="12" t="s">
        <v>9197</v>
      </c>
      <c r="P1278" s="12" t="s">
        <v>9198</v>
      </c>
      <c r="Q1278" s="12" t="s">
        <v>9199</v>
      </c>
    </row>
    <row r="1279" ht="12.75" customHeight="1">
      <c r="A1279" s="12" t="s">
        <v>9200</v>
      </c>
      <c r="B1279" s="12" t="s">
        <v>9174</v>
      </c>
      <c r="C1279" s="12" t="s">
        <v>9201</v>
      </c>
      <c r="D1279" s="12" t="s">
        <v>7098</v>
      </c>
      <c r="E1279" s="12" t="s">
        <v>9202</v>
      </c>
      <c r="F1279" s="12" t="s">
        <v>9203</v>
      </c>
      <c r="G1279" s="12" t="s">
        <v>9204</v>
      </c>
      <c r="H1279" s="12" t="s">
        <v>79</v>
      </c>
      <c r="I1279" s="12">
        <v>1.85841</v>
      </c>
      <c r="J1279" s="12">
        <v>32.874</v>
      </c>
      <c r="K1279" s="12" t="s">
        <v>9205</v>
      </c>
      <c r="M1279" s="12">
        <v>2.0</v>
      </c>
      <c r="N1279" s="12">
        <v>1941.0</v>
      </c>
      <c r="O1279" s="12" t="s">
        <v>9206</v>
      </c>
      <c r="P1279" s="12" t="s">
        <v>9207</v>
      </c>
      <c r="Q1279" s="12" t="s">
        <v>9208</v>
      </c>
    </row>
    <row r="1280" ht="12.75" customHeight="1">
      <c r="A1280" s="12" t="s">
        <v>9209</v>
      </c>
      <c r="B1280" s="12" t="s">
        <v>9174</v>
      </c>
      <c r="C1280" s="12" t="s">
        <v>9210</v>
      </c>
      <c r="D1280" s="12" t="s">
        <v>7098</v>
      </c>
      <c r="E1280" s="12" t="s">
        <v>9211</v>
      </c>
      <c r="F1280" s="12" t="s">
        <v>9212</v>
      </c>
      <c r="G1280" s="12" t="s">
        <v>9213</v>
      </c>
      <c r="H1280" s="12" t="s">
        <v>79</v>
      </c>
      <c r="I1280" s="12">
        <v>1.74975</v>
      </c>
      <c r="J1280" s="12">
        <v>32.9</v>
      </c>
      <c r="K1280" s="12" t="s">
        <v>9214</v>
      </c>
      <c r="M1280" s="12">
        <v>1.0</v>
      </c>
      <c r="N1280" s="12">
        <v>1830.0</v>
      </c>
      <c r="O1280" s="12" t="s">
        <v>9206</v>
      </c>
      <c r="P1280" s="12" t="s">
        <v>9215</v>
      </c>
      <c r="Q1280" s="12" t="s">
        <v>9216</v>
      </c>
    </row>
    <row r="1281" ht="12.75" customHeight="1">
      <c r="A1281" s="12" t="s">
        <v>9217</v>
      </c>
      <c r="B1281" s="12" t="s">
        <v>9174</v>
      </c>
      <c r="C1281" s="12" t="s">
        <v>9218</v>
      </c>
      <c r="D1281" s="12" t="s">
        <v>7098</v>
      </c>
      <c r="E1281" s="12" t="s">
        <v>9219</v>
      </c>
      <c r="F1281" s="12" t="s">
        <v>9220</v>
      </c>
      <c r="G1281" s="12" t="s">
        <v>9221</v>
      </c>
      <c r="H1281" s="12" t="s">
        <v>79</v>
      </c>
      <c r="I1281" s="12">
        <v>1.7467</v>
      </c>
      <c r="J1281" s="12">
        <v>32.9</v>
      </c>
      <c r="K1281" s="12" t="s">
        <v>9222</v>
      </c>
      <c r="M1281" s="12">
        <v>1.0</v>
      </c>
      <c r="N1281" s="12">
        <v>1846.0</v>
      </c>
      <c r="O1281" s="12" t="s">
        <v>9223</v>
      </c>
      <c r="P1281" s="12" t="s">
        <v>9224</v>
      </c>
      <c r="Q1281" s="12" t="s">
        <v>9225</v>
      </c>
    </row>
    <row r="1282" ht="12.75" customHeight="1">
      <c r="A1282" s="12" t="s">
        <v>9226</v>
      </c>
      <c r="B1282" s="12" t="s">
        <v>9174</v>
      </c>
      <c r="C1282" s="12" t="s">
        <v>9175</v>
      </c>
      <c r="D1282" s="12" t="s">
        <v>7098</v>
      </c>
      <c r="E1282" s="12" t="s">
        <v>9227</v>
      </c>
      <c r="F1282" s="12" t="s">
        <v>9228</v>
      </c>
      <c r="G1282" s="12" t="s">
        <v>9229</v>
      </c>
      <c r="H1282" s="12" t="s">
        <v>25</v>
      </c>
      <c r="I1282" s="12">
        <v>1.73399</v>
      </c>
      <c r="J1282" s="12">
        <v>33.1</v>
      </c>
      <c r="L1282" s="12" t="s">
        <v>9230</v>
      </c>
      <c r="M1282" s="12">
        <v>4.0</v>
      </c>
      <c r="N1282" s="12">
        <v>1799.0</v>
      </c>
      <c r="O1282" s="12" t="s">
        <v>9231</v>
      </c>
      <c r="P1282" s="12" t="s">
        <v>9232</v>
      </c>
      <c r="Q1282" s="12" t="s">
        <v>9233</v>
      </c>
    </row>
    <row r="1283" ht="12.75" customHeight="1">
      <c r="A1283" s="12" t="s">
        <v>9234</v>
      </c>
      <c r="B1283" s="12" t="s">
        <v>9174</v>
      </c>
      <c r="C1283" s="12" t="s">
        <v>9175</v>
      </c>
      <c r="D1283" s="12" t="s">
        <v>7098</v>
      </c>
      <c r="E1283" s="12" t="s">
        <v>9235</v>
      </c>
      <c r="F1283" s="12" t="s">
        <v>9236</v>
      </c>
      <c r="G1283" s="12" t="s">
        <v>9237</v>
      </c>
      <c r="H1283" s="12" t="s">
        <v>25</v>
      </c>
      <c r="I1283" s="12">
        <v>1.7791</v>
      </c>
      <c r="J1283" s="12">
        <v>32.9</v>
      </c>
      <c r="L1283" s="12" t="s">
        <v>9238</v>
      </c>
      <c r="M1283" s="12">
        <v>3.0</v>
      </c>
      <c r="N1283" s="12">
        <v>1850.0</v>
      </c>
      <c r="O1283" s="12" t="s">
        <v>9239</v>
      </c>
      <c r="P1283" s="12" t="s">
        <v>9240</v>
      </c>
      <c r="Q1283" s="12" t="s">
        <v>9241</v>
      </c>
    </row>
    <row r="1284" ht="12.75" customHeight="1">
      <c r="A1284" s="12" t="s">
        <v>9242</v>
      </c>
      <c r="B1284" s="12" t="s">
        <v>9174</v>
      </c>
      <c r="C1284" s="12" t="s">
        <v>9175</v>
      </c>
      <c r="D1284" s="12" t="s">
        <v>7098</v>
      </c>
      <c r="E1284" s="12" t="s">
        <v>9243</v>
      </c>
      <c r="F1284" s="12" t="s">
        <v>9244</v>
      </c>
      <c r="G1284" s="12" t="s">
        <v>9245</v>
      </c>
      <c r="H1284" s="12" t="s">
        <v>25</v>
      </c>
      <c r="I1284" s="12">
        <v>1.74087</v>
      </c>
      <c r="J1284" s="12">
        <v>32.8</v>
      </c>
      <c r="L1284" s="12" t="s">
        <v>9246</v>
      </c>
      <c r="M1284" s="12">
        <v>5.0</v>
      </c>
      <c r="N1284" s="12">
        <v>1797.0</v>
      </c>
      <c r="O1284" s="12" t="s">
        <v>9239</v>
      </c>
      <c r="P1284" s="12" t="s">
        <v>9247</v>
      </c>
      <c r="Q1284" s="12" t="s">
        <v>9248</v>
      </c>
    </row>
    <row r="1285" ht="12.75" customHeight="1">
      <c r="A1285" s="12" t="s">
        <v>9249</v>
      </c>
      <c r="B1285" s="12" t="s">
        <v>9174</v>
      </c>
      <c r="C1285" s="12" t="s">
        <v>9175</v>
      </c>
      <c r="D1285" s="12" t="s">
        <v>7098</v>
      </c>
      <c r="E1285" s="12" t="s">
        <v>9250</v>
      </c>
      <c r="F1285" s="12" t="s">
        <v>9251</v>
      </c>
      <c r="G1285" s="12" t="s">
        <v>9252</v>
      </c>
      <c r="H1285" s="12" t="s">
        <v>25</v>
      </c>
      <c r="I1285" s="12">
        <v>1.71517</v>
      </c>
      <c r="J1285" s="12">
        <v>33.0</v>
      </c>
      <c r="L1285" s="12" t="s">
        <v>9253</v>
      </c>
      <c r="M1285" s="12">
        <v>3.0</v>
      </c>
      <c r="N1285" s="12">
        <v>1781.0</v>
      </c>
      <c r="O1285" s="12" t="s">
        <v>9239</v>
      </c>
      <c r="P1285" s="12" t="s">
        <v>9254</v>
      </c>
      <c r="Q1285" s="12" t="s">
        <v>9255</v>
      </c>
    </row>
    <row r="1286" ht="12.75" customHeight="1">
      <c r="A1286" s="12" t="s">
        <v>9256</v>
      </c>
      <c r="B1286" s="12" t="s">
        <v>9174</v>
      </c>
      <c r="C1286" s="12" t="s">
        <v>9175</v>
      </c>
      <c r="D1286" s="12" t="s">
        <v>7098</v>
      </c>
      <c r="E1286" s="12" t="s">
        <v>9257</v>
      </c>
      <c r="F1286" s="12" t="s">
        <v>9258</v>
      </c>
      <c r="G1286" s="12" t="s">
        <v>9259</v>
      </c>
      <c r="H1286" s="12" t="s">
        <v>25</v>
      </c>
      <c r="I1286" s="12">
        <v>1.82067</v>
      </c>
      <c r="J1286" s="12">
        <v>32.8</v>
      </c>
      <c r="L1286" s="12" t="s">
        <v>9260</v>
      </c>
      <c r="M1286" s="12">
        <v>9.0</v>
      </c>
      <c r="N1286" s="12">
        <v>1868.0</v>
      </c>
      <c r="O1286" s="12" t="s">
        <v>9239</v>
      </c>
      <c r="P1286" s="12" t="s">
        <v>9261</v>
      </c>
      <c r="Q1286" s="12" t="s">
        <v>9262</v>
      </c>
    </row>
    <row r="1287" ht="12.75" customHeight="1">
      <c r="A1287" s="12" t="s">
        <v>9263</v>
      </c>
      <c r="B1287" s="12" t="s">
        <v>9174</v>
      </c>
      <c r="C1287" s="12" t="s">
        <v>9175</v>
      </c>
      <c r="D1287" s="12" t="s">
        <v>7098</v>
      </c>
      <c r="E1287" s="12" t="s">
        <v>9264</v>
      </c>
      <c r="F1287" s="12" t="s">
        <v>9265</v>
      </c>
      <c r="G1287" s="12" t="s">
        <v>9266</v>
      </c>
      <c r="H1287" s="12" t="s">
        <v>25</v>
      </c>
      <c r="I1287" s="12">
        <v>1.78723</v>
      </c>
      <c r="J1287" s="12">
        <v>32.8</v>
      </c>
      <c r="L1287" s="12" t="s">
        <v>9267</v>
      </c>
      <c r="M1287" s="12">
        <v>5.0</v>
      </c>
      <c r="N1287" s="12">
        <v>1831.0</v>
      </c>
      <c r="O1287" s="12" t="s">
        <v>9239</v>
      </c>
      <c r="P1287" s="12" t="s">
        <v>9268</v>
      </c>
      <c r="Q1287" s="12" t="s">
        <v>9269</v>
      </c>
    </row>
    <row r="1288" ht="12.75" customHeight="1">
      <c r="A1288" s="12" t="s">
        <v>9270</v>
      </c>
      <c r="B1288" s="12" t="s">
        <v>9174</v>
      </c>
      <c r="C1288" s="12" t="s">
        <v>9175</v>
      </c>
      <c r="D1288" s="12" t="s">
        <v>7098</v>
      </c>
      <c r="E1288" s="12" t="s">
        <v>9271</v>
      </c>
      <c r="F1288" s="12" t="s">
        <v>9272</v>
      </c>
      <c r="G1288" s="12" t="s">
        <v>9273</v>
      </c>
      <c r="H1288" s="12" t="s">
        <v>25</v>
      </c>
      <c r="I1288" s="12">
        <v>1.85932</v>
      </c>
      <c r="J1288" s="12">
        <v>32.8</v>
      </c>
      <c r="L1288" s="12" t="s">
        <v>9274</v>
      </c>
      <c r="M1288" s="12">
        <v>15.0</v>
      </c>
      <c r="N1288" s="12">
        <v>1909.0</v>
      </c>
      <c r="O1288" s="12" t="s">
        <v>9275</v>
      </c>
      <c r="P1288" s="12" t="s">
        <v>9276</v>
      </c>
      <c r="Q1288" s="12" t="s">
        <v>9277</v>
      </c>
    </row>
    <row r="1289" ht="12.75" customHeight="1">
      <c r="A1289" s="12" t="s">
        <v>9278</v>
      </c>
      <c r="B1289" s="12" t="s">
        <v>9174</v>
      </c>
      <c r="C1289" s="12" t="s">
        <v>9175</v>
      </c>
      <c r="D1289" s="12" t="s">
        <v>7098</v>
      </c>
      <c r="E1289" s="12" t="s">
        <v>9279</v>
      </c>
      <c r="F1289" s="12" t="s">
        <v>9280</v>
      </c>
      <c r="G1289" s="12" t="s">
        <v>9281</v>
      </c>
      <c r="H1289" s="12" t="s">
        <v>25</v>
      </c>
      <c r="I1289" s="12">
        <v>2.01611</v>
      </c>
      <c r="J1289" s="12">
        <v>33.4</v>
      </c>
      <c r="L1289" s="12" t="s">
        <v>9282</v>
      </c>
      <c r="M1289" s="12">
        <v>7.0</v>
      </c>
      <c r="N1289" s="12">
        <v>2130.0</v>
      </c>
      <c r="O1289" s="12" t="s">
        <v>9239</v>
      </c>
      <c r="P1289" s="12" t="s">
        <v>9283</v>
      </c>
      <c r="Q1289" s="12" t="s">
        <v>9284</v>
      </c>
    </row>
    <row r="1290" ht="12.75" customHeight="1">
      <c r="A1290" s="12" t="s">
        <v>9285</v>
      </c>
      <c r="B1290" s="12" t="s">
        <v>9174</v>
      </c>
      <c r="C1290" s="12" t="s">
        <v>9175</v>
      </c>
      <c r="D1290" s="12" t="s">
        <v>7098</v>
      </c>
      <c r="E1290" s="12" t="s">
        <v>9286</v>
      </c>
      <c r="F1290" s="12" t="s">
        <v>9287</v>
      </c>
      <c r="G1290" s="12" t="s">
        <v>9288</v>
      </c>
      <c r="H1290" s="12" t="s">
        <v>25</v>
      </c>
      <c r="I1290" s="12">
        <v>1.8185</v>
      </c>
      <c r="J1290" s="12">
        <v>32.8</v>
      </c>
      <c r="L1290" s="12" t="s">
        <v>9289</v>
      </c>
      <c r="M1290" s="12">
        <v>7.0</v>
      </c>
      <c r="N1290" s="12">
        <v>1884.0</v>
      </c>
      <c r="O1290" s="12" t="s">
        <v>9239</v>
      </c>
      <c r="P1290" s="12" t="s">
        <v>9290</v>
      </c>
      <c r="Q1290" s="12" t="s">
        <v>9291</v>
      </c>
    </row>
    <row r="1291" ht="12.75" customHeight="1">
      <c r="A1291" s="12" t="s">
        <v>9292</v>
      </c>
      <c r="B1291" s="12" t="s">
        <v>9174</v>
      </c>
      <c r="C1291" s="12" t="s">
        <v>9175</v>
      </c>
      <c r="D1291" s="12" t="s">
        <v>7098</v>
      </c>
      <c r="E1291" s="12" t="s">
        <v>9293</v>
      </c>
      <c r="F1291" s="12" t="s">
        <v>9294</v>
      </c>
      <c r="G1291" s="12" t="s">
        <v>9295</v>
      </c>
      <c r="H1291" s="12" t="s">
        <v>25</v>
      </c>
      <c r="I1291" s="12">
        <v>1.84082</v>
      </c>
      <c r="J1291" s="12">
        <v>33.0</v>
      </c>
      <c r="L1291" s="12" t="s">
        <v>9296</v>
      </c>
      <c r="M1291" s="12">
        <v>6.0</v>
      </c>
      <c r="N1291" s="12">
        <v>1883.0</v>
      </c>
      <c r="O1291" s="12" t="s">
        <v>9239</v>
      </c>
      <c r="P1291" s="12" t="s">
        <v>9297</v>
      </c>
      <c r="Q1291" s="12" t="s">
        <v>9298</v>
      </c>
    </row>
    <row r="1292" ht="12.75" customHeight="1">
      <c r="A1292" s="12" t="s">
        <v>9299</v>
      </c>
      <c r="B1292" s="12" t="s">
        <v>9174</v>
      </c>
      <c r="C1292" s="12" t="s">
        <v>9175</v>
      </c>
      <c r="D1292" s="12" t="s">
        <v>7098</v>
      </c>
      <c r="E1292" s="12" t="s">
        <v>9300</v>
      </c>
      <c r="F1292" s="12" t="s">
        <v>9301</v>
      </c>
      <c r="G1292" s="12" t="s">
        <v>9302</v>
      </c>
      <c r="H1292" s="12" t="s">
        <v>25</v>
      </c>
      <c r="I1292" s="12">
        <v>1.76913</v>
      </c>
      <c r="J1292" s="12">
        <v>33.0</v>
      </c>
      <c r="L1292" s="12" t="s">
        <v>9303</v>
      </c>
      <c r="M1292" s="12">
        <v>5.0</v>
      </c>
      <c r="N1292" s="12">
        <v>1821.0</v>
      </c>
      <c r="O1292" s="12" t="s">
        <v>9275</v>
      </c>
      <c r="P1292" s="12" t="s">
        <v>9304</v>
      </c>
      <c r="Q1292" s="12" t="s">
        <v>9305</v>
      </c>
    </row>
    <row r="1293" ht="12.75" customHeight="1">
      <c r="A1293" s="12" t="s">
        <v>9306</v>
      </c>
      <c r="B1293" s="12" t="s">
        <v>9174</v>
      </c>
      <c r="C1293" s="12" t="s">
        <v>9175</v>
      </c>
      <c r="D1293" s="12" t="s">
        <v>7098</v>
      </c>
      <c r="E1293" s="12" t="s">
        <v>9307</v>
      </c>
      <c r="F1293" s="12" t="s">
        <v>9308</v>
      </c>
      <c r="G1293" s="12" t="s">
        <v>9309</v>
      </c>
      <c r="H1293" s="12" t="s">
        <v>25</v>
      </c>
      <c r="I1293" s="12">
        <v>1.77362</v>
      </c>
      <c r="J1293" s="12">
        <v>32.9</v>
      </c>
      <c r="L1293" s="12" t="s">
        <v>9310</v>
      </c>
      <c r="M1293" s="12">
        <v>14.0</v>
      </c>
      <c r="N1293" s="12">
        <v>1814.0</v>
      </c>
      <c r="O1293" s="12" t="s">
        <v>9275</v>
      </c>
      <c r="P1293" s="12" t="s">
        <v>9311</v>
      </c>
      <c r="Q1293" s="12" t="s">
        <v>9312</v>
      </c>
    </row>
    <row r="1294" ht="12.75" customHeight="1">
      <c r="A1294" s="12" t="s">
        <v>9313</v>
      </c>
      <c r="B1294" s="12" t="s">
        <v>9174</v>
      </c>
      <c r="C1294" s="12" t="s">
        <v>9175</v>
      </c>
      <c r="D1294" s="12" t="s">
        <v>7098</v>
      </c>
      <c r="E1294" s="12" t="s">
        <v>9314</v>
      </c>
      <c r="F1294" s="12" t="s">
        <v>9315</v>
      </c>
      <c r="G1294" s="12" t="s">
        <v>9316</v>
      </c>
      <c r="H1294" s="12" t="s">
        <v>25</v>
      </c>
      <c r="I1294" s="12">
        <v>1.70249</v>
      </c>
      <c r="J1294" s="12">
        <v>32.9</v>
      </c>
      <c r="L1294" s="12" t="s">
        <v>9317</v>
      </c>
      <c r="M1294" s="12">
        <v>5.0</v>
      </c>
      <c r="N1294" s="12">
        <v>1782.0</v>
      </c>
      <c r="O1294" s="12" t="s">
        <v>9318</v>
      </c>
      <c r="P1294" s="12" t="s">
        <v>9319</v>
      </c>
    </row>
    <row r="1295" ht="12.75" customHeight="1">
      <c r="A1295" s="12" t="s">
        <v>9320</v>
      </c>
      <c r="B1295" s="12" t="s">
        <v>9321</v>
      </c>
      <c r="C1295" s="12" t="s">
        <v>9175</v>
      </c>
      <c r="D1295" s="12" t="s">
        <v>7098</v>
      </c>
      <c r="E1295" s="12" t="s">
        <v>9322</v>
      </c>
      <c r="F1295" s="12" t="s">
        <v>9323</v>
      </c>
      <c r="G1295" s="12" t="s">
        <v>9324</v>
      </c>
      <c r="H1295" s="12" t="s">
        <v>25</v>
      </c>
      <c r="I1295" s="12">
        <v>1.75846</v>
      </c>
      <c r="J1295" s="12">
        <v>33.2</v>
      </c>
      <c r="L1295" s="12" t="s">
        <v>9325</v>
      </c>
      <c r="M1295" s="12">
        <v>7.0</v>
      </c>
      <c r="N1295" s="12">
        <v>1771.0</v>
      </c>
      <c r="O1295" s="12" t="s">
        <v>9239</v>
      </c>
      <c r="P1295" s="12" t="s">
        <v>9326</v>
      </c>
      <c r="Q1295" s="12" t="s">
        <v>9327</v>
      </c>
    </row>
    <row r="1296" ht="12.75" customHeight="1">
      <c r="A1296" s="12" t="s">
        <v>9328</v>
      </c>
      <c r="B1296" s="12" t="s">
        <v>9329</v>
      </c>
      <c r="C1296" s="12" t="s">
        <v>9330</v>
      </c>
      <c r="D1296" s="12" t="s">
        <v>7098</v>
      </c>
      <c r="E1296" s="12" t="s">
        <v>9331</v>
      </c>
      <c r="F1296" s="12" t="s">
        <v>9332</v>
      </c>
      <c r="G1296" s="12" t="s">
        <v>9333</v>
      </c>
      <c r="H1296" s="12" t="s">
        <v>79</v>
      </c>
      <c r="I1296" s="12">
        <v>1.78905</v>
      </c>
      <c r="J1296" s="12">
        <v>32.9731</v>
      </c>
      <c r="K1296" s="12" t="s">
        <v>9334</v>
      </c>
      <c r="M1296" s="12">
        <v>2.0</v>
      </c>
      <c r="N1296" s="12">
        <v>1854.0</v>
      </c>
      <c r="O1296" s="12" t="s">
        <v>9335</v>
      </c>
      <c r="P1296" s="12" t="s">
        <v>9336</v>
      </c>
      <c r="Q1296" s="12" t="s">
        <v>9337</v>
      </c>
    </row>
    <row r="1297" ht="12.75" customHeight="1">
      <c r="A1297" s="12" t="s">
        <v>9338</v>
      </c>
      <c r="B1297" s="12" t="s">
        <v>9339</v>
      </c>
      <c r="C1297" s="12" t="s">
        <v>9340</v>
      </c>
      <c r="D1297" s="12" t="s">
        <v>7098</v>
      </c>
      <c r="E1297" s="12" t="s">
        <v>9341</v>
      </c>
      <c r="F1297" s="12" t="s">
        <v>9342</v>
      </c>
      <c r="G1297" s="12" t="s">
        <v>9343</v>
      </c>
      <c r="H1297" s="12" t="s">
        <v>79</v>
      </c>
      <c r="I1297" s="12">
        <v>1.72005</v>
      </c>
      <c r="J1297" s="12">
        <v>31.3</v>
      </c>
      <c r="K1297" s="12" t="s">
        <v>9344</v>
      </c>
      <c r="M1297" s="12">
        <v>1.0</v>
      </c>
      <c r="N1297" s="12">
        <v>1707.0</v>
      </c>
      <c r="O1297" s="12" t="s">
        <v>9345</v>
      </c>
      <c r="P1297" s="12" t="s">
        <v>9346</v>
      </c>
      <c r="Q1297" s="12" t="s">
        <v>9347</v>
      </c>
    </row>
    <row r="1298" ht="12.75" customHeight="1">
      <c r="A1298" s="12" t="s">
        <v>9348</v>
      </c>
      <c r="B1298" s="12" t="s">
        <v>9349</v>
      </c>
      <c r="C1298" s="12" t="s">
        <v>9350</v>
      </c>
      <c r="D1298" s="12" t="s">
        <v>7098</v>
      </c>
      <c r="E1298" s="12" t="s">
        <v>9351</v>
      </c>
      <c r="F1298" s="12" t="s">
        <v>9352</v>
      </c>
      <c r="G1298" s="12" t="s">
        <v>9353</v>
      </c>
      <c r="H1298" s="12" t="s">
        <v>79</v>
      </c>
      <c r="I1298" s="12">
        <v>1.50411</v>
      </c>
      <c r="J1298" s="12">
        <v>35.1</v>
      </c>
      <c r="K1298" s="12" t="s">
        <v>9354</v>
      </c>
      <c r="M1298" s="12">
        <v>1.0</v>
      </c>
      <c r="N1298" s="12">
        <v>1312.0</v>
      </c>
      <c r="O1298" s="12" t="s">
        <v>9355</v>
      </c>
      <c r="P1298" s="12" t="s">
        <v>9356</v>
      </c>
      <c r="Q1298" s="12" t="s">
        <v>9357</v>
      </c>
    </row>
    <row r="1299" ht="12.75" customHeight="1">
      <c r="A1299" s="12" t="s">
        <v>9358</v>
      </c>
      <c r="B1299" s="12" t="s">
        <v>9359</v>
      </c>
      <c r="C1299" s="12" t="s">
        <v>9360</v>
      </c>
      <c r="D1299" s="12" t="s">
        <v>7098</v>
      </c>
      <c r="E1299" s="12" t="s">
        <v>9361</v>
      </c>
      <c r="F1299" s="12" t="s">
        <v>9362</v>
      </c>
      <c r="G1299" s="12" t="s">
        <v>9363</v>
      </c>
      <c r="H1299" s="12" t="s">
        <v>25</v>
      </c>
      <c r="I1299" s="12">
        <v>0.921791</v>
      </c>
      <c r="J1299" s="12">
        <v>30.2</v>
      </c>
      <c r="L1299" s="12" t="s">
        <v>9364</v>
      </c>
      <c r="M1299" s="12">
        <v>98.0</v>
      </c>
      <c r="N1299" s="12">
        <v>837.0</v>
      </c>
      <c r="O1299" s="12" t="s">
        <v>9365</v>
      </c>
      <c r="P1299" s="12" t="s">
        <v>9366</v>
      </c>
    </row>
    <row r="1300" ht="12.75" customHeight="1">
      <c r="A1300" s="12" t="s">
        <v>9367</v>
      </c>
      <c r="B1300" s="12" t="s">
        <v>9368</v>
      </c>
      <c r="C1300" s="12" t="s">
        <v>9369</v>
      </c>
      <c r="D1300" s="12" t="s">
        <v>7098</v>
      </c>
      <c r="E1300" s="12" t="s">
        <v>9370</v>
      </c>
      <c r="F1300" s="12" t="s">
        <v>9371</v>
      </c>
      <c r="G1300" s="12" t="s">
        <v>9372</v>
      </c>
      <c r="H1300" s="12" t="s">
        <v>79</v>
      </c>
      <c r="I1300" s="12">
        <v>1.5695</v>
      </c>
      <c r="J1300" s="12">
        <v>30.0</v>
      </c>
      <c r="K1300" s="12" t="s">
        <v>9373</v>
      </c>
      <c r="M1300" s="12">
        <v>1.0</v>
      </c>
      <c r="N1300" s="12">
        <v>1506.0</v>
      </c>
      <c r="O1300" s="12" t="s">
        <v>9345</v>
      </c>
      <c r="P1300" s="12" t="s">
        <v>9374</v>
      </c>
      <c r="Q1300" s="12" t="s">
        <v>9375</v>
      </c>
    </row>
    <row r="1301" ht="12.75" customHeight="1">
      <c r="A1301" s="12" t="s">
        <v>9376</v>
      </c>
      <c r="B1301" s="12" t="s">
        <v>9377</v>
      </c>
      <c r="C1301" s="12" t="s">
        <v>9378</v>
      </c>
      <c r="D1301" s="12" t="s">
        <v>7098</v>
      </c>
      <c r="E1301" s="12" t="s">
        <v>9379</v>
      </c>
      <c r="F1301" s="12" t="s">
        <v>9380</v>
      </c>
      <c r="G1301" s="12" t="s">
        <v>9381</v>
      </c>
      <c r="H1301" s="12" t="s">
        <v>79</v>
      </c>
      <c r="I1301" s="12">
        <v>1.67745</v>
      </c>
      <c r="J1301" s="12">
        <v>29.2777</v>
      </c>
      <c r="K1301" s="12" t="s">
        <v>9382</v>
      </c>
      <c r="M1301" s="12">
        <v>2.0</v>
      </c>
      <c r="N1301" s="12">
        <v>1615.0</v>
      </c>
      <c r="O1301" s="12" t="s">
        <v>9383</v>
      </c>
      <c r="P1301" s="12" t="s">
        <v>9384</v>
      </c>
      <c r="Q1301" s="12" t="s">
        <v>9385</v>
      </c>
    </row>
    <row r="1302" ht="12.75" customHeight="1">
      <c r="A1302" s="12" t="s">
        <v>9386</v>
      </c>
      <c r="B1302" s="12" t="s">
        <v>9387</v>
      </c>
      <c r="C1302" s="12" t="s">
        <v>9388</v>
      </c>
      <c r="D1302" s="12" t="s">
        <v>463</v>
      </c>
      <c r="E1302" s="12" t="s">
        <v>9389</v>
      </c>
      <c r="F1302" s="12" t="s">
        <v>9390</v>
      </c>
      <c r="G1302" s="12" t="s">
        <v>69</v>
      </c>
      <c r="H1302" s="12" t="s">
        <v>25</v>
      </c>
      <c r="I1302" s="12">
        <v>1.46527</v>
      </c>
      <c r="J1302" s="12">
        <v>32.7</v>
      </c>
      <c r="L1302" s="12" t="s">
        <v>9391</v>
      </c>
      <c r="M1302" s="12">
        <v>48.0</v>
      </c>
      <c r="N1302" s="12">
        <v>0.0</v>
      </c>
      <c r="O1302" s="12" t="s">
        <v>71</v>
      </c>
      <c r="P1302" s="12" t="s">
        <v>9392</v>
      </c>
    </row>
    <row r="1303" ht="12.75" customHeight="1">
      <c r="A1303" s="12" t="s">
        <v>9393</v>
      </c>
      <c r="B1303" s="12" t="s">
        <v>9394</v>
      </c>
      <c r="C1303" s="12" t="s">
        <v>9395</v>
      </c>
      <c r="D1303" s="12" t="s">
        <v>7098</v>
      </c>
      <c r="E1303" s="12" t="s">
        <v>9396</v>
      </c>
      <c r="F1303" s="12" t="s">
        <v>9397</v>
      </c>
      <c r="G1303" s="12" t="s">
        <v>9398</v>
      </c>
      <c r="H1303" s="12" t="s">
        <v>79</v>
      </c>
      <c r="I1303" s="12">
        <v>1.8542</v>
      </c>
      <c r="J1303" s="12">
        <v>32.3</v>
      </c>
      <c r="K1303" s="12" t="s">
        <v>9399</v>
      </c>
      <c r="M1303" s="12">
        <v>1.0</v>
      </c>
      <c r="N1303" s="12">
        <v>1790.0</v>
      </c>
      <c r="O1303" s="12" t="s">
        <v>9400</v>
      </c>
      <c r="P1303" s="12" t="s">
        <v>9401</v>
      </c>
      <c r="Q1303" s="12" t="s">
        <v>9402</v>
      </c>
    </row>
    <row r="1304" ht="12.75" customHeight="1">
      <c r="A1304" s="12" t="s">
        <v>9403</v>
      </c>
      <c r="B1304" s="12" t="s">
        <v>9404</v>
      </c>
      <c r="C1304" s="12" t="s">
        <v>9405</v>
      </c>
      <c r="D1304" s="12" t="s">
        <v>9406</v>
      </c>
      <c r="E1304" s="12" t="s">
        <v>9407</v>
      </c>
      <c r="F1304" s="12" t="s">
        <v>9408</v>
      </c>
      <c r="G1304" s="12" t="s">
        <v>9409</v>
      </c>
      <c r="H1304" s="12" t="s">
        <v>79</v>
      </c>
      <c r="I1304" s="12">
        <v>1.69497</v>
      </c>
      <c r="J1304" s="12">
        <v>61.2</v>
      </c>
      <c r="K1304" s="12" t="s">
        <v>9410</v>
      </c>
      <c r="M1304" s="12">
        <v>1.0</v>
      </c>
      <c r="N1304" s="12">
        <v>1776.0</v>
      </c>
      <c r="O1304" s="12" t="s">
        <v>9411</v>
      </c>
      <c r="P1304" s="12" t="s">
        <v>9412</v>
      </c>
      <c r="Q1304" s="12" t="s">
        <v>9413</v>
      </c>
    </row>
    <row r="1305" ht="12.75" customHeight="1">
      <c r="A1305" s="12" t="s">
        <v>9414</v>
      </c>
      <c r="B1305" s="12" t="s">
        <v>9404</v>
      </c>
      <c r="C1305" s="12" t="s">
        <v>9415</v>
      </c>
      <c r="D1305" s="12" t="s">
        <v>9406</v>
      </c>
      <c r="E1305" s="12" t="s">
        <v>9416</v>
      </c>
      <c r="F1305" s="12" t="s">
        <v>9417</v>
      </c>
      <c r="G1305" s="12" t="s">
        <v>3502</v>
      </c>
      <c r="H1305" s="12" t="s">
        <v>25</v>
      </c>
      <c r="I1305" s="12">
        <v>1.42606</v>
      </c>
      <c r="J1305" s="12">
        <v>60.5</v>
      </c>
      <c r="L1305" s="12" t="s">
        <v>9418</v>
      </c>
      <c r="M1305" s="12">
        <v>6.0</v>
      </c>
      <c r="N1305" s="12">
        <v>1523.0</v>
      </c>
      <c r="O1305" s="12" t="s">
        <v>1585</v>
      </c>
      <c r="P1305" s="12" t="s">
        <v>9419</v>
      </c>
    </row>
    <row r="1306" ht="12.75" customHeight="1">
      <c r="A1306" s="12" t="s">
        <v>9420</v>
      </c>
      <c r="B1306" s="12" t="s">
        <v>9421</v>
      </c>
      <c r="C1306" s="12" t="s">
        <v>9422</v>
      </c>
      <c r="D1306" s="12" t="s">
        <v>9406</v>
      </c>
      <c r="E1306" s="12" t="s">
        <v>9423</v>
      </c>
      <c r="F1306" s="12" t="s">
        <v>9424</v>
      </c>
      <c r="G1306" s="12" t="s">
        <v>9425</v>
      </c>
      <c r="H1306" s="12" t="s">
        <v>2079</v>
      </c>
      <c r="I1306" s="12">
        <v>1.43031</v>
      </c>
      <c r="J1306" s="12">
        <v>57.7</v>
      </c>
      <c r="K1306" s="12" t="s">
        <v>9426</v>
      </c>
      <c r="M1306" s="12">
        <v>1.0</v>
      </c>
      <c r="N1306" s="12">
        <v>1514.0</v>
      </c>
      <c r="O1306" s="12" t="s">
        <v>9427</v>
      </c>
      <c r="P1306" s="12" t="s">
        <v>9428</v>
      </c>
      <c r="Q1306" s="12" t="s">
        <v>9429</v>
      </c>
    </row>
    <row r="1307" ht="12.75" customHeight="1">
      <c r="A1307" s="12" t="s">
        <v>9430</v>
      </c>
      <c r="B1307" s="12" t="s">
        <v>9421</v>
      </c>
      <c r="C1307" s="12" t="s">
        <v>9431</v>
      </c>
      <c r="D1307" s="12" t="s">
        <v>9406</v>
      </c>
      <c r="E1307" s="12" t="s">
        <v>97</v>
      </c>
      <c r="F1307" s="12" t="s">
        <v>9432</v>
      </c>
      <c r="G1307" s="12" t="s">
        <v>9433</v>
      </c>
      <c r="H1307" s="12" t="s">
        <v>2079</v>
      </c>
      <c r="I1307" s="12">
        <v>1.42162</v>
      </c>
      <c r="J1307" s="12">
        <v>58.0</v>
      </c>
      <c r="K1307" s="12" t="s">
        <v>9434</v>
      </c>
      <c r="M1307" s="12">
        <v>1.0</v>
      </c>
      <c r="N1307" s="12">
        <v>1503.0</v>
      </c>
      <c r="O1307" s="12" t="s">
        <v>9427</v>
      </c>
      <c r="P1307" s="12" t="s">
        <v>9435</v>
      </c>
      <c r="Q1307" s="12" t="s">
        <v>9436</v>
      </c>
    </row>
    <row r="1308" ht="12.75" customHeight="1">
      <c r="A1308" s="12" t="s">
        <v>9437</v>
      </c>
      <c r="B1308" s="12" t="s">
        <v>9438</v>
      </c>
      <c r="C1308" s="12" t="s">
        <v>4660</v>
      </c>
      <c r="D1308" s="12" t="s">
        <v>463</v>
      </c>
      <c r="E1308" s="12" t="s">
        <v>9439</v>
      </c>
      <c r="F1308" s="12" t="s">
        <v>9440</v>
      </c>
      <c r="G1308" s="12" t="s">
        <v>9441</v>
      </c>
      <c r="H1308" s="12" t="s">
        <v>25</v>
      </c>
      <c r="I1308" s="12">
        <v>0.938762</v>
      </c>
      <c r="J1308" s="12">
        <v>33.2</v>
      </c>
      <c r="L1308" s="12" t="s">
        <v>9442</v>
      </c>
      <c r="M1308" s="12">
        <v>144.0</v>
      </c>
      <c r="N1308" s="12">
        <v>0.0</v>
      </c>
      <c r="O1308" s="12" t="s">
        <v>1036</v>
      </c>
      <c r="P1308" s="12" t="s">
        <v>9443</v>
      </c>
    </row>
    <row r="1309" ht="12.75" customHeight="1">
      <c r="A1309" s="12" t="s">
        <v>9444</v>
      </c>
      <c r="B1309" s="12" t="s">
        <v>9445</v>
      </c>
      <c r="C1309" s="12" t="s">
        <v>9446</v>
      </c>
      <c r="D1309" s="12" t="s">
        <v>463</v>
      </c>
      <c r="E1309" s="12" t="s">
        <v>9447</v>
      </c>
      <c r="F1309" s="12" t="s">
        <v>9448</v>
      </c>
      <c r="G1309" s="12" t="s">
        <v>9449</v>
      </c>
      <c r="H1309" s="12" t="s">
        <v>79</v>
      </c>
      <c r="I1309" s="12">
        <v>0.915886</v>
      </c>
      <c r="J1309" s="12">
        <v>46.9</v>
      </c>
      <c r="K1309" s="12" t="s">
        <v>9450</v>
      </c>
      <c r="M1309" s="12">
        <v>1.0</v>
      </c>
      <c r="N1309" s="12">
        <v>1074.0</v>
      </c>
      <c r="O1309" s="12" t="s">
        <v>9451</v>
      </c>
      <c r="P1309" s="12" t="s">
        <v>9452</v>
      </c>
      <c r="Q1309" s="12" t="s">
        <v>9453</v>
      </c>
    </row>
    <row r="1310" ht="12.75" customHeight="1">
      <c r="A1310" s="12" t="s">
        <v>9454</v>
      </c>
      <c r="B1310" s="12" t="s">
        <v>9455</v>
      </c>
      <c r="C1310" s="12" t="s">
        <v>9456</v>
      </c>
      <c r="D1310" s="12" t="s">
        <v>463</v>
      </c>
      <c r="E1310" s="12" t="s">
        <v>9457</v>
      </c>
      <c r="F1310" s="12" t="s">
        <v>9458</v>
      </c>
      <c r="G1310" s="12" t="s">
        <v>504</v>
      </c>
      <c r="H1310" s="12" t="s">
        <v>25</v>
      </c>
      <c r="I1310" s="12">
        <v>0.572429</v>
      </c>
      <c r="J1310" s="12">
        <v>45.7</v>
      </c>
      <c r="L1310" s="12" t="s">
        <v>9459</v>
      </c>
      <c r="M1310" s="12">
        <v>191.0</v>
      </c>
      <c r="N1310" s="12">
        <v>776.0</v>
      </c>
      <c r="O1310" s="12" t="s">
        <v>7925</v>
      </c>
      <c r="P1310" s="12" t="s">
        <v>9460</v>
      </c>
    </row>
    <row r="1311" ht="12.75" customHeight="1">
      <c r="A1311" s="12" t="s">
        <v>9461</v>
      </c>
      <c r="B1311" s="12" t="s">
        <v>9462</v>
      </c>
      <c r="C1311" s="12" t="s">
        <v>9463</v>
      </c>
      <c r="D1311" s="12" t="s">
        <v>463</v>
      </c>
      <c r="F1311" s="12" t="s">
        <v>9464</v>
      </c>
      <c r="G1311" s="12" t="s">
        <v>9465</v>
      </c>
      <c r="H1311" s="12" t="s">
        <v>79</v>
      </c>
      <c r="I1311" s="12">
        <v>1.11857</v>
      </c>
      <c r="J1311" s="12">
        <v>46.4</v>
      </c>
      <c r="K1311" s="12" t="s">
        <v>9466</v>
      </c>
      <c r="M1311" s="12">
        <v>1.0</v>
      </c>
      <c r="N1311" s="12">
        <v>1183.0</v>
      </c>
      <c r="O1311" s="12" t="s">
        <v>9467</v>
      </c>
      <c r="P1311" s="12" t="s">
        <v>9468</v>
      </c>
    </row>
    <row r="1312" ht="12.75" customHeight="1">
      <c r="A1312" s="12" t="s">
        <v>9469</v>
      </c>
      <c r="B1312" s="12" t="s">
        <v>9470</v>
      </c>
      <c r="C1312" s="12" t="s">
        <v>9471</v>
      </c>
      <c r="D1312" s="12" t="s">
        <v>463</v>
      </c>
      <c r="F1312" s="12" t="s">
        <v>1281</v>
      </c>
      <c r="G1312" s="12" t="s">
        <v>9472</v>
      </c>
      <c r="H1312" s="12" t="s">
        <v>25</v>
      </c>
      <c r="I1312" s="12">
        <v>1.22716</v>
      </c>
      <c r="J1312" s="12">
        <v>43.6</v>
      </c>
      <c r="L1312" s="12" t="s">
        <v>9473</v>
      </c>
      <c r="M1312" s="12">
        <v>7.0</v>
      </c>
      <c r="N1312" s="12">
        <v>1677.0</v>
      </c>
      <c r="O1312" s="12" t="s">
        <v>9474</v>
      </c>
      <c r="P1312" s="12" t="s">
        <v>9475</v>
      </c>
    </row>
    <row r="1313" ht="12.75" customHeight="1">
      <c r="A1313" s="12" t="s">
        <v>9476</v>
      </c>
      <c r="B1313" s="12" t="s">
        <v>9477</v>
      </c>
      <c r="C1313" s="12" t="s">
        <v>9478</v>
      </c>
      <c r="D1313" s="12" t="s">
        <v>463</v>
      </c>
      <c r="F1313" s="12" t="s">
        <v>1281</v>
      </c>
      <c r="G1313" s="12" t="s">
        <v>9479</v>
      </c>
      <c r="H1313" s="12" t="s">
        <v>25</v>
      </c>
      <c r="I1313" s="12">
        <v>1.2158</v>
      </c>
      <c r="J1313" s="12">
        <v>55.4</v>
      </c>
      <c r="L1313" s="12" t="s">
        <v>9480</v>
      </c>
      <c r="M1313" s="12">
        <v>3.0</v>
      </c>
      <c r="N1313" s="12">
        <v>1407.0</v>
      </c>
      <c r="O1313" s="12" t="s">
        <v>9474</v>
      </c>
      <c r="P1313" s="12" t="s">
        <v>9481</v>
      </c>
    </row>
    <row r="1314" ht="12.75" customHeight="1">
      <c r="A1314" s="12" t="s">
        <v>9482</v>
      </c>
      <c r="B1314" s="12" t="s">
        <v>9483</v>
      </c>
      <c r="C1314" s="12" t="s">
        <v>9484</v>
      </c>
      <c r="D1314" s="12" t="s">
        <v>463</v>
      </c>
      <c r="E1314" s="12" t="s">
        <v>9485</v>
      </c>
      <c r="F1314" s="12" t="s">
        <v>9486</v>
      </c>
      <c r="G1314" s="12" t="s">
        <v>504</v>
      </c>
      <c r="H1314" s="12" t="s">
        <v>25</v>
      </c>
      <c r="I1314" s="12">
        <v>0.397623</v>
      </c>
      <c r="J1314" s="12">
        <v>43.3</v>
      </c>
      <c r="L1314" s="12" t="s">
        <v>9487</v>
      </c>
      <c r="M1314" s="12">
        <v>132.0</v>
      </c>
      <c r="N1314" s="12">
        <v>575.0</v>
      </c>
      <c r="O1314" s="12" t="s">
        <v>7925</v>
      </c>
      <c r="P1314" s="12" t="s">
        <v>9488</v>
      </c>
    </row>
    <row r="1315" ht="12.75" customHeight="1">
      <c r="A1315" s="12" t="s">
        <v>9489</v>
      </c>
      <c r="B1315" s="12" t="s">
        <v>9483</v>
      </c>
      <c r="C1315" s="12" t="s">
        <v>9490</v>
      </c>
      <c r="D1315" s="12" t="s">
        <v>463</v>
      </c>
      <c r="E1315" s="12" t="s">
        <v>9491</v>
      </c>
      <c r="F1315" s="12" t="s">
        <v>9492</v>
      </c>
      <c r="G1315" s="12" t="s">
        <v>504</v>
      </c>
      <c r="H1315" s="12" t="s">
        <v>25</v>
      </c>
      <c r="I1315" s="12">
        <v>0.565289</v>
      </c>
      <c r="J1315" s="12">
        <v>44.1</v>
      </c>
      <c r="L1315" s="12" t="s">
        <v>9493</v>
      </c>
      <c r="M1315" s="12">
        <v>329.0</v>
      </c>
      <c r="N1315" s="12">
        <v>862.0</v>
      </c>
      <c r="O1315" s="12" t="s">
        <v>7925</v>
      </c>
      <c r="P1315" s="12" t="s">
        <v>9494</v>
      </c>
    </row>
    <row r="1316" ht="12.75" customHeight="1">
      <c r="A1316" s="12" t="s">
        <v>9495</v>
      </c>
      <c r="B1316" s="12" t="s">
        <v>9496</v>
      </c>
      <c r="C1316" s="12" t="s">
        <v>9497</v>
      </c>
      <c r="D1316" s="12" t="s">
        <v>463</v>
      </c>
      <c r="E1316" s="12" t="s">
        <v>9498</v>
      </c>
      <c r="F1316" s="12" t="s">
        <v>9499</v>
      </c>
      <c r="G1316" s="12" t="s">
        <v>504</v>
      </c>
      <c r="H1316" s="12" t="s">
        <v>25</v>
      </c>
      <c r="I1316" s="12">
        <v>0.661323</v>
      </c>
      <c r="J1316" s="12">
        <v>43.4</v>
      </c>
      <c r="L1316" s="12" t="s">
        <v>9500</v>
      </c>
      <c r="M1316" s="12">
        <v>51.0</v>
      </c>
      <c r="N1316" s="12">
        <v>791.0</v>
      </c>
      <c r="O1316" s="12" t="s">
        <v>7925</v>
      </c>
      <c r="P1316" s="12" t="s">
        <v>9501</v>
      </c>
    </row>
    <row r="1317" ht="12.75" customHeight="1">
      <c r="A1317" s="12" t="s">
        <v>9502</v>
      </c>
      <c r="B1317" s="12" t="s">
        <v>9503</v>
      </c>
      <c r="C1317" s="12" t="s">
        <v>9504</v>
      </c>
      <c r="D1317" s="12" t="s">
        <v>21</v>
      </c>
      <c r="F1317" s="12" t="s">
        <v>9505</v>
      </c>
      <c r="G1317" s="12" t="s">
        <v>9506</v>
      </c>
      <c r="H1317" s="12" t="s">
        <v>25</v>
      </c>
      <c r="I1317" s="12">
        <v>1.56252</v>
      </c>
      <c r="J1317" s="12">
        <v>29.3</v>
      </c>
      <c r="L1317" s="12" t="s">
        <v>9507</v>
      </c>
      <c r="M1317" s="12">
        <v>146.0</v>
      </c>
      <c r="N1317" s="12">
        <v>954.0</v>
      </c>
      <c r="O1317" s="12" t="s">
        <v>1153</v>
      </c>
      <c r="P1317" s="12" t="s">
        <v>9508</v>
      </c>
    </row>
    <row r="1318" ht="12.75" customHeight="1">
      <c r="A1318" s="12" t="s">
        <v>9509</v>
      </c>
      <c r="B1318" s="12" t="s">
        <v>9510</v>
      </c>
      <c r="C1318" s="12" t="s">
        <v>20</v>
      </c>
      <c r="D1318" s="12" t="s">
        <v>21</v>
      </c>
      <c r="E1318" s="12" t="s">
        <v>9511</v>
      </c>
      <c r="F1318" s="12" t="s">
        <v>9512</v>
      </c>
      <c r="G1318" s="12" t="s">
        <v>188</v>
      </c>
      <c r="H1318" s="12" t="s">
        <v>25</v>
      </c>
      <c r="I1318" s="12">
        <v>0.902417</v>
      </c>
      <c r="J1318" s="12">
        <v>41.8</v>
      </c>
      <c r="L1318" s="12" t="s">
        <v>9513</v>
      </c>
      <c r="M1318" s="12">
        <v>215.0</v>
      </c>
      <c r="N1318" s="12">
        <v>0.0</v>
      </c>
      <c r="O1318" s="12" t="s">
        <v>190</v>
      </c>
      <c r="P1318" s="12" t="s">
        <v>9514</v>
      </c>
    </row>
    <row r="1319" ht="12.75" customHeight="1">
      <c r="A1319" s="12" t="s">
        <v>9515</v>
      </c>
      <c r="B1319" s="12" t="s">
        <v>9516</v>
      </c>
      <c r="C1319" s="12" t="s">
        <v>9517</v>
      </c>
      <c r="D1319" s="12" t="s">
        <v>21</v>
      </c>
      <c r="E1319" s="12" t="s">
        <v>9518</v>
      </c>
      <c r="F1319" s="12" t="s">
        <v>9519</v>
      </c>
      <c r="G1319" s="12" t="s">
        <v>69</v>
      </c>
      <c r="H1319" s="12" t="s">
        <v>25</v>
      </c>
      <c r="I1319" s="12">
        <v>1.65644</v>
      </c>
      <c r="J1319" s="12">
        <v>43.1</v>
      </c>
      <c r="L1319" s="12" t="s">
        <v>9520</v>
      </c>
      <c r="M1319" s="12">
        <v>130.0</v>
      </c>
      <c r="N1319" s="12">
        <v>0.0</v>
      </c>
      <c r="O1319" s="12" t="s">
        <v>71</v>
      </c>
      <c r="P1319" s="12" t="s">
        <v>9521</v>
      </c>
    </row>
    <row r="1320" ht="12.75" customHeight="1">
      <c r="A1320" s="12" t="s">
        <v>9522</v>
      </c>
      <c r="B1320" s="12" t="s">
        <v>9516</v>
      </c>
      <c r="C1320" s="12" t="s">
        <v>9523</v>
      </c>
      <c r="D1320" s="12" t="s">
        <v>21</v>
      </c>
      <c r="E1320" s="12" t="s">
        <v>9524</v>
      </c>
      <c r="F1320" s="12" t="s">
        <v>9525</v>
      </c>
      <c r="G1320" s="12" t="s">
        <v>69</v>
      </c>
      <c r="H1320" s="12" t="s">
        <v>25</v>
      </c>
      <c r="I1320" s="12">
        <v>1.81359</v>
      </c>
      <c r="J1320" s="12">
        <v>42.4</v>
      </c>
      <c r="L1320" s="12" t="s">
        <v>9526</v>
      </c>
      <c r="M1320" s="12">
        <v>153.0</v>
      </c>
      <c r="N1320" s="12">
        <v>0.0</v>
      </c>
      <c r="O1320" s="12" t="s">
        <v>71</v>
      </c>
      <c r="P1320" s="12" t="s">
        <v>9527</v>
      </c>
    </row>
    <row r="1321" ht="12.75" customHeight="1">
      <c r="A1321" s="12" t="s">
        <v>9528</v>
      </c>
      <c r="B1321" s="12" t="s">
        <v>9516</v>
      </c>
      <c r="C1321" s="12" t="s">
        <v>9529</v>
      </c>
      <c r="D1321" s="12" t="s">
        <v>21</v>
      </c>
      <c r="E1321" s="12" t="s">
        <v>9530</v>
      </c>
      <c r="F1321" s="12" t="s">
        <v>9531</v>
      </c>
      <c r="G1321" s="12" t="s">
        <v>69</v>
      </c>
      <c r="H1321" s="12" t="s">
        <v>25</v>
      </c>
      <c r="I1321" s="12">
        <v>1.67278</v>
      </c>
      <c r="J1321" s="12">
        <v>42.6</v>
      </c>
      <c r="L1321" s="12" t="s">
        <v>9532</v>
      </c>
      <c r="M1321" s="12">
        <v>111.0</v>
      </c>
      <c r="N1321" s="12">
        <v>0.0</v>
      </c>
      <c r="O1321" s="12" t="s">
        <v>71</v>
      </c>
      <c r="P1321" s="12" t="s">
        <v>9533</v>
      </c>
    </row>
    <row r="1322" ht="12.75" customHeight="1">
      <c r="A1322" s="12" t="s">
        <v>9534</v>
      </c>
      <c r="B1322" s="12" t="s">
        <v>9516</v>
      </c>
      <c r="C1322" s="12" t="s">
        <v>9535</v>
      </c>
      <c r="D1322" s="12" t="s">
        <v>21</v>
      </c>
      <c r="E1322" s="12" t="s">
        <v>9536</v>
      </c>
      <c r="F1322" s="12" t="s">
        <v>9537</v>
      </c>
      <c r="G1322" s="12" t="s">
        <v>69</v>
      </c>
      <c r="H1322" s="12" t="s">
        <v>25</v>
      </c>
      <c r="I1322" s="12">
        <v>2.01378</v>
      </c>
      <c r="J1322" s="12">
        <v>42.6</v>
      </c>
      <c r="L1322" s="12" t="s">
        <v>9538</v>
      </c>
      <c r="M1322" s="12">
        <v>111.0</v>
      </c>
      <c r="N1322" s="12">
        <v>0.0</v>
      </c>
      <c r="O1322" s="12" t="s">
        <v>3900</v>
      </c>
      <c r="P1322" s="12" t="s">
        <v>9539</v>
      </c>
    </row>
    <row r="1323" ht="12.75" customHeight="1">
      <c r="A1323" s="12" t="s">
        <v>9540</v>
      </c>
      <c r="B1323" s="12" t="s">
        <v>9541</v>
      </c>
      <c r="C1323" s="12" t="s">
        <v>9542</v>
      </c>
      <c r="D1323" s="12" t="s">
        <v>21</v>
      </c>
      <c r="E1323" s="12" t="s">
        <v>9543</v>
      </c>
      <c r="F1323" s="12" t="s">
        <v>9544</v>
      </c>
      <c r="G1323" s="12" t="s">
        <v>69</v>
      </c>
      <c r="H1323" s="12" t="s">
        <v>25</v>
      </c>
      <c r="I1323" s="12">
        <v>1.68161</v>
      </c>
      <c r="J1323" s="12">
        <v>42.9</v>
      </c>
      <c r="L1323" s="12" t="s">
        <v>9545</v>
      </c>
      <c r="M1323" s="12">
        <v>121.0</v>
      </c>
      <c r="N1323" s="12">
        <v>0.0</v>
      </c>
      <c r="O1323" s="12" t="s">
        <v>71</v>
      </c>
      <c r="P1323" s="12" t="s">
        <v>9546</v>
      </c>
    </row>
    <row r="1324" ht="12.75" customHeight="1">
      <c r="A1324" s="12" t="s">
        <v>9547</v>
      </c>
      <c r="B1324" s="12" t="s">
        <v>9548</v>
      </c>
      <c r="C1324" s="12" t="s">
        <v>20</v>
      </c>
      <c r="D1324" s="12" t="s">
        <v>21</v>
      </c>
      <c r="E1324" s="12" t="s">
        <v>9549</v>
      </c>
      <c r="F1324" s="12" t="s">
        <v>9550</v>
      </c>
      <c r="G1324" s="12" t="s">
        <v>188</v>
      </c>
      <c r="H1324" s="12" t="s">
        <v>25</v>
      </c>
      <c r="I1324" s="12">
        <v>2.39661</v>
      </c>
      <c r="J1324" s="12">
        <v>41.8</v>
      </c>
      <c r="L1324" s="12" t="s">
        <v>9551</v>
      </c>
      <c r="M1324" s="12">
        <v>108.0</v>
      </c>
      <c r="N1324" s="12">
        <v>0.0</v>
      </c>
      <c r="O1324" s="12" t="s">
        <v>190</v>
      </c>
      <c r="P1324" s="12" t="s">
        <v>9552</v>
      </c>
    </row>
    <row r="1325" ht="12.75" customHeight="1">
      <c r="A1325" s="12" t="s">
        <v>9553</v>
      </c>
      <c r="B1325" s="12" t="s">
        <v>9554</v>
      </c>
      <c r="C1325" s="12" t="s">
        <v>20</v>
      </c>
      <c r="D1325" s="12" t="s">
        <v>21</v>
      </c>
      <c r="E1325" s="12" t="s">
        <v>9555</v>
      </c>
      <c r="F1325" s="12" t="s">
        <v>9556</v>
      </c>
      <c r="G1325" s="12" t="s">
        <v>7530</v>
      </c>
      <c r="H1325" s="12" t="s">
        <v>25</v>
      </c>
      <c r="I1325" s="12">
        <v>2.31023</v>
      </c>
      <c r="J1325" s="12">
        <v>67.4</v>
      </c>
      <c r="L1325" s="12" t="s">
        <v>9557</v>
      </c>
      <c r="M1325" s="12">
        <v>163.0</v>
      </c>
      <c r="N1325" s="12">
        <v>2375.0</v>
      </c>
      <c r="O1325" s="12" t="s">
        <v>7532</v>
      </c>
      <c r="P1325" s="12" t="s">
        <v>9558</v>
      </c>
    </row>
    <row r="1326" ht="12.75" customHeight="1">
      <c r="A1326" s="12" t="s">
        <v>9559</v>
      </c>
      <c r="B1326" s="12" t="s">
        <v>9560</v>
      </c>
      <c r="C1326" s="12" t="s">
        <v>20</v>
      </c>
      <c r="D1326" s="12" t="s">
        <v>21</v>
      </c>
      <c r="E1326" s="12" t="s">
        <v>9561</v>
      </c>
      <c r="F1326" s="12" t="s">
        <v>9562</v>
      </c>
      <c r="G1326" s="12" t="s">
        <v>9563</v>
      </c>
      <c r="H1326" s="12" t="s">
        <v>25</v>
      </c>
      <c r="I1326" s="12">
        <v>2.93691</v>
      </c>
      <c r="J1326" s="12">
        <v>65.7</v>
      </c>
      <c r="L1326" s="12" t="s">
        <v>9564</v>
      </c>
      <c r="M1326" s="12">
        <v>81.0</v>
      </c>
      <c r="N1326" s="12">
        <v>2800.0</v>
      </c>
      <c r="O1326" s="12" t="s">
        <v>9565</v>
      </c>
      <c r="P1326" s="12" t="s">
        <v>9566</v>
      </c>
    </row>
    <row r="1327" ht="12.75" customHeight="1">
      <c r="A1327" s="12" t="s">
        <v>9567</v>
      </c>
      <c r="B1327" s="12" t="s">
        <v>9568</v>
      </c>
      <c r="C1327" s="12" t="s">
        <v>9569</v>
      </c>
      <c r="D1327" s="12" t="s">
        <v>21</v>
      </c>
      <c r="E1327" s="12" t="s">
        <v>9570</v>
      </c>
      <c r="F1327" s="12" t="s">
        <v>9571</v>
      </c>
      <c r="G1327" s="12" t="s">
        <v>69</v>
      </c>
      <c r="H1327" s="12" t="s">
        <v>25</v>
      </c>
      <c r="I1327" s="12">
        <v>1.03042</v>
      </c>
      <c r="J1327" s="12">
        <v>38.9</v>
      </c>
      <c r="L1327" s="12" t="s">
        <v>9572</v>
      </c>
      <c r="M1327" s="12">
        <v>43.0</v>
      </c>
      <c r="N1327" s="12">
        <v>0.0</v>
      </c>
      <c r="O1327" s="12" t="s">
        <v>71</v>
      </c>
      <c r="P1327" s="12" t="s">
        <v>9573</v>
      </c>
    </row>
    <row r="1328" ht="12.75" customHeight="1">
      <c r="A1328" s="12" t="s">
        <v>9574</v>
      </c>
      <c r="B1328" s="12" t="s">
        <v>9575</v>
      </c>
      <c r="C1328" s="12" t="s">
        <v>9576</v>
      </c>
      <c r="D1328" s="12" t="s">
        <v>21</v>
      </c>
      <c r="E1328" s="12" t="s">
        <v>9577</v>
      </c>
      <c r="F1328" s="12" t="s">
        <v>9578</v>
      </c>
      <c r="G1328" s="12" t="s">
        <v>43</v>
      </c>
      <c r="H1328" s="12" t="s">
        <v>25</v>
      </c>
      <c r="I1328" s="12">
        <v>1.43866</v>
      </c>
      <c r="J1328" s="12">
        <v>37.7</v>
      </c>
      <c r="L1328" s="12" t="s">
        <v>9579</v>
      </c>
      <c r="M1328" s="12">
        <v>482.0</v>
      </c>
      <c r="N1328" s="12">
        <v>1746.0</v>
      </c>
      <c r="O1328" s="12" t="s">
        <v>45</v>
      </c>
      <c r="P1328" s="12" t="s">
        <v>9580</v>
      </c>
    </row>
    <row r="1329" ht="12.75" customHeight="1">
      <c r="A1329" s="12" t="s">
        <v>9581</v>
      </c>
      <c r="B1329" s="12" t="s">
        <v>9582</v>
      </c>
      <c r="C1329" s="12" t="s">
        <v>20</v>
      </c>
      <c r="D1329" s="12" t="s">
        <v>21</v>
      </c>
      <c r="E1329" s="12" t="s">
        <v>9583</v>
      </c>
      <c r="F1329" s="12" t="s">
        <v>9584</v>
      </c>
      <c r="G1329" s="12" t="s">
        <v>9585</v>
      </c>
      <c r="H1329" s="12" t="s">
        <v>25</v>
      </c>
      <c r="I1329" s="12">
        <v>1.23261</v>
      </c>
      <c r="J1329" s="12">
        <v>36.0</v>
      </c>
      <c r="L1329" s="12" t="s">
        <v>9586</v>
      </c>
      <c r="M1329" s="12">
        <v>135.0</v>
      </c>
      <c r="N1329" s="12">
        <v>0.0</v>
      </c>
      <c r="O1329" s="12" t="s">
        <v>4645</v>
      </c>
      <c r="P1329" s="12" t="s">
        <v>9587</v>
      </c>
    </row>
    <row r="1330" ht="12.75" customHeight="1">
      <c r="A1330" s="12" t="s">
        <v>9588</v>
      </c>
      <c r="B1330" s="12" t="s">
        <v>9589</v>
      </c>
      <c r="C1330" s="12" t="s">
        <v>20</v>
      </c>
      <c r="D1330" s="12" t="s">
        <v>21</v>
      </c>
      <c r="E1330" s="12" t="s">
        <v>9590</v>
      </c>
      <c r="F1330" s="12" t="s">
        <v>9591</v>
      </c>
      <c r="G1330" s="12" t="s">
        <v>9585</v>
      </c>
      <c r="H1330" s="12" t="s">
        <v>25</v>
      </c>
      <c r="I1330" s="12">
        <v>1.19962</v>
      </c>
      <c r="J1330" s="12">
        <v>35.4</v>
      </c>
      <c r="L1330" s="12" t="s">
        <v>9592</v>
      </c>
      <c r="M1330" s="12">
        <v>125.0</v>
      </c>
      <c r="N1330" s="12">
        <v>0.0</v>
      </c>
      <c r="O1330" s="12" t="s">
        <v>4645</v>
      </c>
      <c r="P1330" s="12" t="s">
        <v>9593</v>
      </c>
    </row>
    <row r="1331" ht="12.75" customHeight="1">
      <c r="A1331" s="12" t="s">
        <v>9594</v>
      </c>
      <c r="B1331" s="12" t="s">
        <v>9595</v>
      </c>
      <c r="C1331" s="12" t="s">
        <v>20</v>
      </c>
      <c r="D1331" s="12" t="s">
        <v>21</v>
      </c>
      <c r="E1331" s="12" t="s">
        <v>9596</v>
      </c>
      <c r="F1331" s="12" t="s">
        <v>9597</v>
      </c>
      <c r="G1331" s="12" t="s">
        <v>9598</v>
      </c>
      <c r="H1331" s="12" t="s">
        <v>25</v>
      </c>
      <c r="I1331" s="12">
        <v>1.80474</v>
      </c>
      <c r="J1331" s="12">
        <v>44.0</v>
      </c>
      <c r="L1331" s="12" t="s">
        <v>9599</v>
      </c>
      <c r="M1331" s="12">
        <v>154.0</v>
      </c>
      <c r="N1331" s="12">
        <v>0.0</v>
      </c>
      <c r="O1331" s="12" t="s">
        <v>9600</v>
      </c>
      <c r="P1331" s="12" t="s">
        <v>9601</v>
      </c>
    </row>
    <row r="1332" ht="12.75" customHeight="1">
      <c r="A1332" s="12" t="s">
        <v>9602</v>
      </c>
      <c r="B1332" s="12" t="s">
        <v>9603</v>
      </c>
      <c r="C1332" s="12" t="s">
        <v>20</v>
      </c>
      <c r="D1332" s="12" t="s">
        <v>21</v>
      </c>
      <c r="E1332" s="12" t="s">
        <v>9604</v>
      </c>
      <c r="F1332" s="12" t="s">
        <v>9605</v>
      </c>
      <c r="G1332" s="12" t="s">
        <v>9598</v>
      </c>
      <c r="H1332" s="12" t="s">
        <v>25</v>
      </c>
      <c r="I1332" s="12">
        <v>1.72109</v>
      </c>
      <c r="J1332" s="12">
        <v>44.7</v>
      </c>
      <c r="L1332" s="12" t="s">
        <v>9606</v>
      </c>
      <c r="M1332" s="12">
        <v>259.0</v>
      </c>
      <c r="N1332" s="12">
        <v>0.0</v>
      </c>
      <c r="O1332" s="12" t="s">
        <v>9600</v>
      </c>
      <c r="P1332" s="12" t="s">
        <v>9607</v>
      </c>
    </row>
    <row r="1333" ht="12.75" customHeight="1">
      <c r="A1333" s="12" t="s">
        <v>9608</v>
      </c>
      <c r="B1333" s="12" t="s">
        <v>9609</v>
      </c>
      <c r="C1333" s="12" t="s">
        <v>20</v>
      </c>
      <c r="D1333" s="12" t="s">
        <v>21</v>
      </c>
      <c r="E1333" s="12" t="s">
        <v>9610</v>
      </c>
      <c r="F1333" s="12" t="s">
        <v>9611</v>
      </c>
      <c r="G1333" s="12" t="s">
        <v>9598</v>
      </c>
      <c r="H1333" s="12" t="s">
        <v>25</v>
      </c>
      <c r="I1333" s="12">
        <v>2.22825</v>
      </c>
      <c r="J1333" s="12">
        <v>43.0</v>
      </c>
      <c r="L1333" s="12" t="s">
        <v>9612</v>
      </c>
      <c r="M1333" s="12">
        <v>165.0</v>
      </c>
      <c r="N1333" s="12">
        <v>0.0</v>
      </c>
      <c r="O1333" s="12" t="s">
        <v>9600</v>
      </c>
      <c r="P1333" s="12" t="s">
        <v>9613</v>
      </c>
    </row>
    <row r="1334" ht="12.75" customHeight="1">
      <c r="A1334" s="12" t="s">
        <v>9614</v>
      </c>
      <c r="B1334" s="12" t="s">
        <v>9615</v>
      </c>
      <c r="C1334" s="12" t="s">
        <v>20</v>
      </c>
      <c r="D1334" s="12" t="s">
        <v>21</v>
      </c>
      <c r="E1334" s="12" t="s">
        <v>9616</v>
      </c>
      <c r="F1334" s="12" t="s">
        <v>9617</v>
      </c>
      <c r="G1334" s="12" t="s">
        <v>9598</v>
      </c>
      <c r="H1334" s="12" t="s">
        <v>25</v>
      </c>
      <c r="I1334" s="12">
        <v>1.94389</v>
      </c>
      <c r="J1334" s="12">
        <v>59.5</v>
      </c>
      <c r="L1334" s="12" t="s">
        <v>9618</v>
      </c>
      <c r="M1334" s="12">
        <v>83.0</v>
      </c>
      <c r="N1334" s="12">
        <v>0.0</v>
      </c>
      <c r="O1334" s="12" t="s">
        <v>9600</v>
      </c>
      <c r="P1334" s="12" t="s">
        <v>9619</v>
      </c>
    </row>
    <row r="1335" ht="12.75" customHeight="1">
      <c r="A1335" s="12" t="s">
        <v>9620</v>
      </c>
      <c r="B1335" s="12" t="s">
        <v>9621</v>
      </c>
      <c r="C1335" s="12" t="s">
        <v>20</v>
      </c>
      <c r="D1335" s="12" t="s">
        <v>21</v>
      </c>
      <c r="E1335" s="12" t="s">
        <v>9622</v>
      </c>
      <c r="F1335" s="12" t="s">
        <v>9623</v>
      </c>
      <c r="G1335" s="12" t="s">
        <v>9585</v>
      </c>
      <c r="H1335" s="12" t="s">
        <v>25</v>
      </c>
      <c r="I1335" s="12">
        <v>1.60899</v>
      </c>
      <c r="J1335" s="12">
        <v>46.2</v>
      </c>
      <c r="L1335" s="12" t="s">
        <v>9624</v>
      </c>
      <c r="M1335" s="12">
        <v>430.0</v>
      </c>
      <c r="N1335" s="12">
        <v>0.0</v>
      </c>
      <c r="O1335" s="12" t="s">
        <v>4645</v>
      </c>
      <c r="P1335" s="12" t="s">
        <v>9625</v>
      </c>
    </row>
    <row r="1336" ht="12.75" customHeight="1">
      <c r="A1336" s="12" t="s">
        <v>9626</v>
      </c>
      <c r="B1336" s="12" t="s">
        <v>9627</v>
      </c>
      <c r="C1336" s="12" t="s">
        <v>20</v>
      </c>
      <c r="D1336" s="12" t="s">
        <v>21</v>
      </c>
      <c r="E1336" s="12" t="s">
        <v>9628</v>
      </c>
      <c r="F1336" s="12" t="s">
        <v>9629</v>
      </c>
      <c r="G1336" s="12" t="s">
        <v>9585</v>
      </c>
      <c r="H1336" s="12" t="s">
        <v>25</v>
      </c>
      <c r="I1336" s="12">
        <v>1.53939</v>
      </c>
      <c r="J1336" s="12">
        <v>49.6</v>
      </c>
      <c r="L1336" s="12" t="s">
        <v>9630</v>
      </c>
      <c r="M1336" s="12">
        <v>398.0</v>
      </c>
      <c r="N1336" s="12">
        <v>0.0</v>
      </c>
      <c r="O1336" s="12" t="s">
        <v>4645</v>
      </c>
      <c r="P1336" s="12" t="s">
        <v>9631</v>
      </c>
    </row>
    <row r="1337" ht="12.75" customHeight="1">
      <c r="A1337" s="12" t="s">
        <v>9632</v>
      </c>
      <c r="B1337" s="12" t="s">
        <v>9633</v>
      </c>
      <c r="C1337" s="12" t="s">
        <v>20</v>
      </c>
      <c r="D1337" s="12" t="s">
        <v>21</v>
      </c>
      <c r="E1337" s="12" t="s">
        <v>9634</v>
      </c>
      <c r="F1337" s="12" t="s">
        <v>9635</v>
      </c>
      <c r="G1337" s="12" t="s">
        <v>9598</v>
      </c>
      <c r="H1337" s="12" t="s">
        <v>25</v>
      </c>
      <c r="I1337" s="12">
        <v>1.45433</v>
      </c>
      <c r="J1337" s="12">
        <v>52.5</v>
      </c>
      <c r="L1337" s="12" t="s">
        <v>9636</v>
      </c>
      <c r="M1337" s="12">
        <v>39.0</v>
      </c>
      <c r="N1337" s="12">
        <v>0.0</v>
      </c>
      <c r="O1337" s="12" t="s">
        <v>9600</v>
      </c>
      <c r="P1337" s="12" t="s">
        <v>9637</v>
      </c>
    </row>
    <row r="1338" ht="12.75" customHeight="1">
      <c r="A1338" s="12" t="s">
        <v>9638</v>
      </c>
      <c r="B1338" s="12" t="s">
        <v>9639</v>
      </c>
      <c r="C1338" s="12" t="s">
        <v>20</v>
      </c>
      <c r="D1338" s="12" t="s">
        <v>21</v>
      </c>
      <c r="E1338" s="12" t="s">
        <v>9640</v>
      </c>
      <c r="F1338" s="12" t="s">
        <v>9641</v>
      </c>
      <c r="G1338" s="12" t="s">
        <v>9585</v>
      </c>
      <c r="H1338" s="12" t="s">
        <v>25</v>
      </c>
      <c r="I1338" s="12">
        <v>0.982936</v>
      </c>
      <c r="J1338" s="12">
        <v>52.2</v>
      </c>
      <c r="L1338" s="12" t="s">
        <v>9642</v>
      </c>
      <c r="M1338" s="12">
        <v>276.0</v>
      </c>
      <c r="N1338" s="12">
        <v>0.0</v>
      </c>
      <c r="O1338" s="12" t="s">
        <v>4645</v>
      </c>
      <c r="P1338" s="12" t="s">
        <v>9643</v>
      </c>
    </row>
    <row r="1339" ht="12.75" customHeight="1">
      <c r="A1339" s="12" t="s">
        <v>9644</v>
      </c>
      <c r="B1339" s="12" t="s">
        <v>9645</v>
      </c>
      <c r="C1339" s="12" t="s">
        <v>20</v>
      </c>
      <c r="D1339" s="12" t="s">
        <v>21</v>
      </c>
      <c r="E1339" s="12" t="s">
        <v>9646</v>
      </c>
      <c r="F1339" s="12" t="s">
        <v>9647</v>
      </c>
      <c r="G1339" s="12" t="s">
        <v>9585</v>
      </c>
      <c r="H1339" s="12" t="s">
        <v>25</v>
      </c>
      <c r="I1339" s="12">
        <v>1.18077</v>
      </c>
      <c r="J1339" s="12">
        <v>51.9</v>
      </c>
      <c r="L1339" s="12" t="s">
        <v>9648</v>
      </c>
      <c r="M1339" s="12">
        <v>254.0</v>
      </c>
      <c r="N1339" s="12">
        <v>0.0</v>
      </c>
      <c r="O1339" s="12" t="s">
        <v>4645</v>
      </c>
      <c r="P1339" s="12" t="s">
        <v>9649</v>
      </c>
    </row>
    <row r="1340" ht="12.75" customHeight="1">
      <c r="A1340" s="12" t="s">
        <v>9650</v>
      </c>
      <c r="B1340" s="12" t="s">
        <v>9651</v>
      </c>
      <c r="C1340" s="12" t="s">
        <v>20</v>
      </c>
      <c r="D1340" s="12" t="s">
        <v>21</v>
      </c>
      <c r="E1340" s="12" t="s">
        <v>9652</v>
      </c>
      <c r="F1340" s="12" t="s">
        <v>9653</v>
      </c>
      <c r="G1340" s="12" t="s">
        <v>9598</v>
      </c>
      <c r="H1340" s="12" t="s">
        <v>25</v>
      </c>
      <c r="I1340" s="12">
        <v>1.46583</v>
      </c>
      <c r="J1340" s="12">
        <v>45.4</v>
      </c>
      <c r="L1340" s="12" t="s">
        <v>9654</v>
      </c>
      <c r="M1340" s="12">
        <v>140.0</v>
      </c>
      <c r="N1340" s="12">
        <v>0.0</v>
      </c>
      <c r="O1340" s="12" t="s">
        <v>9600</v>
      </c>
      <c r="P1340" s="12" t="s">
        <v>9655</v>
      </c>
    </row>
    <row r="1341" ht="12.75" customHeight="1">
      <c r="A1341" s="12" t="s">
        <v>9656</v>
      </c>
      <c r="B1341" s="12" t="s">
        <v>9657</v>
      </c>
      <c r="C1341" s="12" t="s">
        <v>20</v>
      </c>
      <c r="D1341" s="12" t="s">
        <v>21</v>
      </c>
      <c r="E1341" s="12" t="s">
        <v>9658</v>
      </c>
      <c r="F1341" s="12" t="s">
        <v>9659</v>
      </c>
      <c r="G1341" s="12" t="s">
        <v>9585</v>
      </c>
      <c r="H1341" s="12" t="s">
        <v>25</v>
      </c>
      <c r="I1341" s="12">
        <v>0.952777</v>
      </c>
      <c r="J1341" s="12">
        <v>53.1</v>
      </c>
      <c r="L1341" s="12" t="s">
        <v>9660</v>
      </c>
      <c r="M1341" s="12">
        <v>255.0</v>
      </c>
      <c r="N1341" s="12">
        <v>0.0</v>
      </c>
      <c r="O1341" s="12" t="s">
        <v>4645</v>
      </c>
      <c r="P1341" s="12" t="s">
        <v>9661</v>
      </c>
    </row>
    <row r="1342" ht="12.75" customHeight="1">
      <c r="A1342" s="12" t="s">
        <v>9662</v>
      </c>
      <c r="B1342" s="12" t="s">
        <v>9663</v>
      </c>
      <c r="C1342" s="12" t="s">
        <v>20</v>
      </c>
      <c r="D1342" s="12" t="s">
        <v>21</v>
      </c>
      <c r="E1342" s="12" t="s">
        <v>9664</v>
      </c>
      <c r="F1342" s="12" t="s">
        <v>9665</v>
      </c>
      <c r="G1342" s="12" t="s">
        <v>9666</v>
      </c>
      <c r="H1342" s="12" t="s">
        <v>25</v>
      </c>
      <c r="I1342" s="12">
        <v>1.43304</v>
      </c>
      <c r="J1342" s="12">
        <v>43.9</v>
      </c>
      <c r="L1342" s="12" t="s">
        <v>9667</v>
      </c>
      <c r="M1342" s="12">
        <v>83.0</v>
      </c>
      <c r="N1342" s="12">
        <v>1262.0</v>
      </c>
      <c r="O1342" s="12" t="s">
        <v>3746</v>
      </c>
      <c r="P1342" s="12" t="s">
        <v>9668</v>
      </c>
    </row>
    <row r="1343" ht="12.75" customHeight="1">
      <c r="A1343" s="12" t="s">
        <v>9669</v>
      </c>
      <c r="B1343" s="12" t="s">
        <v>9670</v>
      </c>
      <c r="C1343" s="12" t="s">
        <v>20</v>
      </c>
      <c r="D1343" s="12" t="s">
        <v>21</v>
      </c>
      <c r="E1343" s="12" t="s">
        <v>9671</v>
      </c>
      <c r="F1343" s="12" t="s">
        <v>9672</v>
      </c>
      <c r="G1343" s="12" t="s">
        <v>9598</v>
      </c>
      <c r="H1343" s="12" t="s">
        <v>25</v>
      </c>
      <c r="I1343" s="12">
        <v>1.45031</v>
      </c>
      <c r="J1343" s="12">
        <v>38.1</v>
      </c>
      <c r="L1343" s="12" t="s">
        <v>9673</v>
      </c>
      <c r="M1343" s="12">
        <v>43.0</v>
      </c>
      <c r="N1343" s="12">
        <v>0.0</v>
      </c>
      <c r="O1343" s="12" t="s">
        <v>9600</v>
      </c>
      <c r="P1343" s="12" t="s">
        <v>9674</v>
      </c>
    </row>
    <row r="1344" ht="12.75" customHeight="1">
      <c r="A1344" s="12" t="s">
        <v>9675</v>
      </c>
      <c r="B1344" s="12" t="s">
        <v>9676</v>
      </c>
      <c r="C1344" s="12" t="s">
        <v>20</v>
      </c>
      <c r="D1344" s="12" t="s">
        <v>21</v>
      </c>
      <c r="E1344" s="12" t="s">
        <v>9677</v>
      </c>
      <c r="F1344" s="12" t="s">
        <v>9678</v>
      </c>
      <c r="G1344" s="12" t="s">
        <v>9598</v>
      </c>
      <c r="H1344" s="12" t="s">
        <v>25</v>
      </c>
      <c r="I1344" s="12">
        <v>1.49727</v>
      </c>
      <c r="J1344" s="12">
        <v>51.2</v>
      </c>
      <c r="L1344" s="12" t="s">
        <v>9679</v>
      </c>
      <c r="M1344" s="12">
        <v>73.0</v>
      </c>
      <c r="N1344" s="12">
        <v>0.0</v>
      </c>
      <c r="O1344" s="12" t="s">
        <v>9600</v>
      </c>
      <c r="P1344" s="12" t="s">
        <v>9680</v>
      </c>
    </row>
    <row r="1345" ht="12.75" customHeight="1">
      <c r="A1345" s="12" t="s">
        <v>9681</v>
      </c>
      <c r="B1345" s="12" t="s">
        <v>9682</v>
      </c>
      <c r="C1345" s="12" t="s">
        <v>20</v>
      </c>
      <c r="D1345" s="12" t="s">
        <v>21</v>
      </c>
      <c r="E1345" s="12" t="s">
        <v>9683</v>
      </c>
      <c r="F1345" s="12" t="s">
        <v>9684</v>
      </c>
      <c r="G1345" s="12" t="s">
        <v>6497</v>
      </c>
      <c r="H1345" s="12" t="s">
        <v>25</v>
      </c>
      <c r="I1345" s="12">
        <v>0.446077</v>
      </c>
      <c r="J1345" s="12">
        <v>44.8</v>
      </c>
      <c r="L1345" s="12" t="s">
        <v>9685</v>
      </c>
      <c r="M1345" s="12">
        <v>126.0</v>
      </c>
      <c r="N1345" s="12">
        <v>424.0</v>
      </c>
      <c r="O1345" s="12" t="s">
        <v>61</v>
      </c>
      <c r="P1345" s="12" t="s">
        <v>9686</v>
      </c>
    </row>
    <row r="1346" ht="12.75" customHeight="1">
      <c r="A1346" s="12" t="s">
        <v>9687</v>
      </c>
      <c r="B1346" s="12" t="s">
        <v>9688</v>
      </c>
      <c r="C1346" s="12" t="s">
        <v>20</v>
      </c>
      <c r="D1346" s="12" t="s">
        <v>21</v>
      </c>
      <c r="E1346" s="12" t="s">
        <v>9689</v>
      </c>
      <c r="F1346" s="12" t="s">
        <v>9690</v>
      </c>
      <c r="G1346" s="12" t="s">
        <v>6497</v>
      </c>
      <c r="H1346" s="12" t="s">
        <v>25</v>
      </c>
      <c r="I1346" s="12">
        <v>1.55848</v>
      </c>
      <c r="J1346" s="12">
        <v>43.7</v>
      </c>
      <c r="L1346" s="12" t="s">
        <v>9691</v>
      </c>
      <c r="M1346" s="12">
        <v>308.0</v>
      </c>
      <c r="N1346" s="12">
        <v>1447.0</v>
      </c>
      <c r="O1346" s="12" t="s">
        <v>61</v>
      </c>
      <c r="P1346" s="12" t="s">
        <v>9692</v>
      </c>
    </row>
    <row r="1347" ht="12.75" customHeight="1">
      <c r="A1347" s="12" t="s">
        <v>9693</v>
      </c>
      <c r="B1347" s="12" t="s">
        <v>9694</v>
      </c>
      <c r="C1347" s="12" t="s">
        <v>20</v>
      </c>
      <c r="D1347" s="12" t="s">
        <v>21</v>
      </c>
      <c r="E1347" s="12" t="s">
        <v>9695</v>
      </c>
      <c r="F1347" s="12" t="s">
        <v>9696</v>
      </c>
      <c r="G1347" s="12" t="s">
        <v>9585</v>
      </c>
      <c r="H1347" s="12" t="s">
        <v>25</v>
      </c>
      <c r="I1347" s="12">
        <v>1.32945</v>
      </c>
      <c r="J1347" s="12">
        <v>55.8</v>
      </c>
      <c r="L1347" s="12" t="s">
        <v>9697</v>
      </c>
      <c r="M1347" s="12">
        <v>105.0</v>
      </c>
      <c r="N1347" s="12">
        <v>0.0</v>
      </c>
      <c r="O1347" s="12" t="s">
        <v>4645</v>
      </c>
      <c r="P1347" s="12" t="s">
        <v>9698</v>
      </c>
    </row>
    <row r="1348" ht="12.75" customHeight="1">
      <c r="A1348" s="12" t="s">
        <v>9699</v>
      </c>
      <c r="B1348" s="12" t="s">
        <v>9700</v>
      </c>
      <c r="C1348" s="12" t="s">
        <v>9701</v>
      </c>
      <c r="D1348" s="12" t="s">
        <v>21</v>
      </c>
      <c r="E1348" s="12" t="s">
        <v>9702</v>
      </c>
      <c r="F1348" s="12" t="s">
        <v>9703</v>
      </c>
      <c r="G1348" s="12" t="s">
        <v>43</v>
      </c>
      <c r="H1348" s="12" t="s">
        <v>25</v>
      </c>
      <c r="I1348" s="12">
        <v>1.32289</v>
      </c>
      <c r="J1348" s="12">
        <v>37.9</v>
      </c>
      <c r="L1348" s="12" t="s">
        <v>9704</v>
      </c>
      <c r="M1348" s="12">
        <v>374.0</v>
      </c>
      <c r="N1348" s="12">
        <v>1585.0</v>
      </c>
      <c r="O1348" s="12" t="s">
        <v>45</v>
      </c>
      <c r="P1348" s="12" t="s">
        <v>9705</v>
      </c>
    </row>
    <row r="1349" ht="12.75" customHeight="1">
      <c r="A1349" s="12" t="s">
        <v>9706</v>
      </c>
      <c r="B1349" s="12" t="s">
        <v>9700</v>
      </c>
      <c r="C1349" s="12" t="s">
        <v>9707</v>
      </c>
      <c r="D1349" s="12" t="s">
        <v>21</v>
      </c>
      <c r="E1349" s="12" t="s">
        <v>9708</v>
      </c>
      <c r="F1349" s="12" t="s">
        <v>9709</v>
      </c>
      <c r="G1349" s="12" t="s">
        <v>6370</v>
      </c>
      <c r="H1349" s="12" t="s">
        <v>25</v>
      </c>
      <c r="I1349" s="12">
        <v>0.495859</v>
      </c>
      <c r="J1349" s="12">
        <v>37.5</v>
      </c>
      <c r="L1349" s="12" t="s">
        <v>9710</v>
      </c>
      <c r="M1349" s="12">
        <v>85.0</v>
      </c>
      <c r="N1349" s="12">
        <v>0.0</v>
      </c>
      <c r="O1349" s="12" t="s">
        <v>6372</v>
      </c>
      <c r="P1349" s="12" t="s">
        <v>9711</v>
      </c>
    </row>
    <row r="1350" ht="12.75" customHeight="1">
      <c r="A1350" s="12" t="s">
        <v>9712</v>
      </c>
      <c r="B1350" s="12" t="s">
        <v>9713</v>
      </c>
      <c r="C1350" s="12" t="s">
        <v>9714</v>
      </c>
      <c r="D1350" s="12" t="s">
        <v>463</v>
      </c>
      <c r="F1350" s="12" t="s">
        <v>9715</v>
      </c>
      <c r="G1350" s="12" t="s">
        <v>9716</v>
      </c>
      <c r="H1350" s="12" t="s">
        <v>25</v>
      </c>
      <c r="I1350" s="12">
        <v>1.633</v>
      </c>
      <c r="J1350" s="12">
        <v>55.8</v>
      </c>
      <c r="L1350" s="12" t="s">
        <v>9717</v>
      </c>
      <c r="M1350" s="12">
        <v>32.0</v>
      </c>
      <c r="N1350" s="12">
        <v>1625.0</v>
      </c>
      <c r="O1350" s="12" t="s">
        <v>7769</v>
      </c>
      <c r="P1350" s="12" t="s">
        <v>9718</v>
      </c>
      <c r="Q1350" s="12" t="s">
        <v>9719</v>
      </c>
    </row>
    <row r="1351" ht="12.75" customHeight="1">
      <c r="A1351" s="12" t="s">
        <v>9720</v>
      </c>
      <c r="B1351" s="12" t="s">
        <v>9721</v>
      </c>
      <c r="C1351" s="12" t="s">
        <v>9722</v>
      </c>
      <c r="D1351" s="12" t="s">
        <v>9723</v>
      </c>
      <c r="E1351" s="12" t="s">
        <v>9724</v>
      </c>
      <c r="F1351" s="12" t="s">
        <v>9725</v>
      </c>
      <c r="G1351" s="12" t="s">
        <v>7725</v>
      </c>
      <c r="H1351" s="12" t="s">
        <v>25</v>
      </c>
      <c r="I1351" s="12">
        <v>1.5878</v>
      </c>
      <c r="J1351" s="12">
        <v>60.6</v>
      </c>
      <c r="L1351" s="12" t="s">
        <v>9726</v>
      </c>
      <c r="M1351" s="12">
        <v>82.0</v>
      </c>
      <c r="N1351" s="12">
        <v>0.0</v>
      </c>
      <c r="O1351" s="12" t="s">
        <v>7727</v>
      </c>
      <c r="P1351" s="12" t="s">
        <v>9727</v>
      </c>
    </row>
    <row r="1352" ht="12.75" customHeight="1">
      <c r="A1352" s="12" t="s">
        <v>9728</v>
      </c>
      <c r="B1352" s="12" t="s">
        <v>9721</v>
      </c>
      <c r="C1352" s="12" t="s">
        <v>9722</v>
      </c>
      <c r="D1352" s="12" t="s">
        <v>9723</v>
      </c>
      <c r="E1352" s="12" t="s">
        <v>9729</v>
      </c>
      <c r="F1352" s="12" t="s">
        <v>9730</v>
      </c>
      <c r="G1352" s="12" t="s">
        <v>7725</v>
      </c>
      <c r="H1352" s="12" t="s">
        <v>25</v>
      </c>
      <c r="I1352" s="12">
        <v>1.54183</v>
      </c>
      <c r="J1352" s="12">
        <v>61.0</v>
      </c>
      <c r="L1352" s="12" t="s">
        <v>9731</v>
      </c>
      <c r="M1352" s="12">
        <v>97.0</v>
      </c>
      <c r="N1352" s="12">
        <v>0.0</v>
      </c>
      <c r="O1352" s="12" t="s">
        <v>7727</v>
      </c>
      <c r="P1352" s="12" t="s">
        <v>9732</v>
      </c>
    </row>
    <row r="1353" ht="12.75" customHeight="1">
      <c r="A1353" s="12" t="s">
        <v>9733</v>
      </c>
      <c r="B1353" s="12" t="s">
        <v>9721</v>
      </c>
      <c r="C1353" s="12" t="s">
        <v>9722</v>
      </c>
      <c r="D1353" s="12" t="s">
        <v>9723</v>
      </c>
      <c r="E1353" s="12" t="s">
        <v>9734</v>
      </c>
      <c r="F1353" s="12" t="s">
        <v>9735</v>
      </c>
      <c r="G1353" s="12" t="s">
        <v>7725</v>
      </c>
      <c r="H1353" s="12" t="s">
        <v>25</v>
      </c>
      <c r="I1353" s="12">
        <v>1.48484</v>
      </c>
      <c r="J1353" s="12">
        <v>61.1</v>
      </c>
      <c r="L1353" s="12" t="s">
        <v>9736</v>
      </c>
      <c r="M1353" s="12">
        <v>94.0</v>
      </c>
      <c r="N1353" s="12">
        <v>0.0</v>
      </c>
      <c r="O1353" s="12" t="s">
        <v>7727</v>
      </c>
      <c r="P1353" s="12" t="s">
        <v>9737</v>
      </c>
    </row>
    <row r="1354" ht="12.75" customHeight="1">
      <c r="A1354" s="12" t="s">
        <v>9738</v>
      </c>
      <c r="B1354" s="12" t="s">
        <v>9721</v>
      </c>
      <c r="C1354" s="12" t="s">
        <v>9722</v>
      </c>
      <c r="D1354" s="12" t="s">
        <v>9723</v>
      </c>
      <c r="E1354" s="12" t="s">
        <v>9739</v>
      </c>
      <c r="F1354" s="12" t="s">
        <v>9740</v>
      </c>
      <c r="G1354" s="12" t="s">
        <v>7725</v>
      </c>
      <c r="H1354" s="12" t="s">
        <v>25</v>
      </c>
      <c r="I1354" s="12">
        <v>1.56239</v>
      </c>
      <c r="J1354" s="12">
        <v>60.6</v>
      </c>
      <c r="L1354" s="12" t="s">
        <v>9741</v>
      </c>
      <c r="M1354" s="12">
        <v>111.0</v>
      </c>
      <c r="N1354" s="12">
        <v>0.0</v>
      </c>
      <c r="O1354" s="12" t="s">
        <v>7727</v>
      </c>
      <c r="P1354" s="12" t="s">
        <v>9742</v>
      </c>
    </row>
    <row r="1355" ht="12.75" customHeight="1">
      <c r="A1355" s="12" t="s">
        <v>9743</v>
      </c>
      <c r="B1355" s="12" t="s">
        <v>9721</v>
      </c>
      <c r="C1355" s="12" t="s">
        <v>9722</v>
      </c>
      <c r="D1355" s="12" t="s">
        <v>9723</v>
      </c>
      <c r="E1355" s="12" t="s">
        <v>9744</v>
      </c>
      <c r="F1355" s="12" t="s">
        <v>9745</v>
      </c>
      <c r="G1355" s="12" t="s">
        <v>7725</v>
      </c>
      <c r="H1355" s="12" t="s">
        <v>25</v>
      </c>
      <c r="I1355" s="12">
        <v>1.35973</v>
      </c>
      <c r="J1355" s="12">
        <v>61.3</v>
      </c>
      <c r="L1355" s="12" t="s">
        <v>9746</v>
      </c>
      <c r="M1355" s="12">
        <v>149.0</v>
      </c>
      <c r="N1355" s="12">
        <v>0.0</v>
      </c>
      <c r="O1355" s="12" t="s">
        <v>7727</v>
      </c>
      <c r="P1355" s="12" t="s">
        <v>9747</v>
      </c>
    </row>
    <row r="1356" ht="12.75" customHeight="1">
      <c r="A1356" s="12" t="s">
        <v>9748</v>
      </c>
      <c r="B1356" s="12" t="s">
        <v>9721</v>
      </c>
      <c r="C1356" s="12" t="s">
        <v>9722</v>
      </c>
      <c r="D1356" s="12" t="s">
        <v>9723</v>
      </c>
      <c r="E1356" s="12" t="s">
        <v>9749</v>
      </c>
      <c r="F1356" s="12" t="s">
        <v>9750</v>
      </c>
      <c r="G1356" s="12" t="s">
        <v>7725</v>
      </c>
      <c r="H1356" s="12" t="s">
        <v>25</v>
      </c>
      <c r="I1356" s="12">
        <v>1.43674</v>
      </c>
      <c r="J1356" s="12">
        <v>60.8</v>
      </c>
      <c r="L1356" s="12" t="s">
        <v>9751</v>
      </c>
      <c r="M1356" s="12">
        <v>165.0</v>
      </c>
      <c r="N1356" s="12">
        <v>0.0</v>
      </c>
      <c r="O1356" s="12" t="s">
        <v>7727</v>
      </c>
      <c r="P1356" s="12" t="s">
        <v>9752</v>
      </c>
    </row>
    <row r="1357" ht="12.75" customHeight="1">
      <c r="A1357" s="12" t="s">
        <v>9753</v>
      </c>
      <c r="B1357" s="12" t="s">
        <v>9754</v>
      </c>
      <c r="C1357" s="12" t="s">
        <v>9755</v>
      </c>
      <c r="D1357" s="12" t="s">
        <v>463</v>
      </c>
      <c r="E1357" s="12" t="s">
        <v>9756</v>
      </c>
      <c r="F1357" s="12" t="s">
        <v>9757</v>
      </c>
      <c r="G1357" s="12" t="s">
        <v>7725</v>
      </c>
      <c r="H1357" s="12" t="s">
        <v>25</v>
      </c>
      <c r="I1357" s="12">
        <v>1.34641</v>
      </c>
      <c r="J1357" s="12">
        <v>55.8</v>
      </c>
      <c r="L1357" s="12" t="s">
        <v>9758</v>
      </c>
      <c r="M1357" s="12">
        <v>188.0</v>
      </c>
      <c r="N1357" s="12">
        <v>0.0</v>
      </c>
      <c r="O1357" s="12" t="s">
        <v>7727</v>
      </c>
      <c r="P1357" s="12" t="s">
        <v>9759</v>
      </c>
      <c r="Q1357" s="12" t="s">
        <v>9760</v>
      </c>
    </row>
    <row r="1358" ht="12.75" customHeight="1">
      <c r="A1358" s="12" t="s">
        <v>9761</v>
      </c>
      <c r="B1358" s="12" t="s">
        <v>9762</v>
      </c>
      <c r="C1358" s="12" t="s">
        <v>9755</v>
      </c>
      <c r="D1358" s="12" t="s">
        <v>463</v>
      </c>
      <c r="E1358" s="12" t="s">
        <v>9763</v>
      </c>
      <c r="F1358" s="12" t="s">
        <v>9764</v>
      </c>
      <c r="G1358" s="12" t="s">
        <v>7725</v>
      </c>
      <c r="H1358" s="12" t="s">
        <v>25</v>
      </c>
      <c r="I1358" s="12">
        <v>1.53855</v>
      </c>
      <c r="J1358" s="12">
        <v>56.1</v>
      </c>
      <c r="L1358" s="12" t="s">
        <v>9765</v>
      </c>
      <c r="M1358" s="12">
        <v>89.0</v>
      </c>
      <c r="N1358" s="12">
        <v>0.0</v>
      </c>
      <c r="O1358" s="12" t="s">
        <v>7727</v>
      </c>
      <c r="P1358" s="12" t="s">
        <v>9766</v>
      </c>
      <c r="Q1358" s="12" t="s">
        <v>9767</v>
      </c>
    </row>
    <row r="1359" ht="12.75" customHeight="1">
      <c r="A1359" s="12" t="s">
        <v>9768</v>
      </c>
      <c r="B1359" s="12" t="s">
        <v>9769</v>
      </c>
      <c r="C1359" s="12" t="s">
        <v>9755</v>
      </c>
      <c r="D1359" s="12" t="s">
        <v>463</v>
      </c>
      <c r="E1359" s="12" t="s">
        <v>9770</v>
      </c>
      <c r="F1359" s="12" t="s">
        <v>9771</v>
      </c>
      <c r="G1359" s="12" t="s">
        <v>7725</v>
      </c>
      <c r="H1359" s="12" t="s">
        <v>25</v>
      </c>
      <c r="I1359" s="12">
        <v>1.23175</v>
      </c>
      <c r="J1359" s="12">
        <v>59.4</v>
      </c>
      <c r="L1359" s="12" t="s">
        <v>9772</v>
      </c>
      <c r="M1359" s="12">
        <v>166.0</v>
      </c>
      <c r="N1359" s="12">
        <v>0.0</v>
      </c>
      <c r="O1359" s="12" t="s">
        <v>7727</v>
      </c>
      <c r="P1359" s="12" t="s">
        <v>9773</v>
      </c>
      <c r="Q1359" s="12" t="s">
        <v>9774</v>
      </c>
    </row>
    <row r="1360" ht="12.75" customHeight="1">
      <c r="A1360" s="12" t="s">
        <v>9775</v>
      </c>
      <c r="B1360" s="12" t="s">
        <v>9769</v>
      </c>
      <c r="C1360" s="12" t="s">
        <v>9755</v>
      </c>
      <c r="D1360" s="12" t="s">
        <v>463</v>
      </c>
      <c r="E1360" s="12" t="s">
        <v>9776</v>
      </c>
      <c r="F1360" s="12" t="s">
        <v>9777</v>
      </c>
      <c r="G1360" s="12" t="s">
        <v>7725</v>
      </c>
      <c r="H1360" s="12" t="s">
        <v>25</v>
      </c>
      <c r="I1360" s="12">
        <v>1.01314</v>
      </c>
      <c r="J1360" s="12">
        <v>59.2</v>
      </c>
      <c r="L1360" s="12" t="s">
        <v>9778</v>
      </c>
      <c r="M1360" s="12">
        <v>197.0</v>
      </c>
      <c r="N1360" s="12">
        <v>0.0</v>
      </c>
      <c r="O1360" s="12" t="s">
        <v>7727</v>
      </c>
      <c r="P1360" s="12" t="s">
        <v>9779</v>
      </c>
      <c r="Q1360" s="12" t="s">
        <v>9780</v>
      </c>
    </row>
    <row r="1361" ht="12.75" customHeight="1">
      <c r="A1361" s="12" t="s">
        <v>9781</v>
      </c>
      <c r="B1361" s="12" t="s">
        <v>9782</v>
      </c>
      <c r="C1361" s="12" t="s">
        <v>20</v>
      </c>
      <c r="D1361" s="12" t="s">
        <v>21</v>
      </c>
      <c r="E1361" s="12" t="s">
        <v>9783</v>
      </c>
      <c r="F1361" s="12" t="s">
        <v>9784</v>
      </c>
      <c r="G1361" s="12" t="s">
        <v>9785</v>
      </c>
      <c r="H1361" s="12" t="s">
        <v>25</v>
      </c>
      <c r="I1361" s="12">
        <v>1.66895</v>
      </c>
      <c r="J1361" s="12">
        <v>66.1</v>
      </c>
      <c r="L1361" s="12" t="s">
        <v>9786</v>
      </c>
      <c r="M1361" s="12">
        <v>127.0</v>
      </c>
      <c r="N1361" s="12">
        <v>1687.0</v>
      </c>
      <c r="O1361" s="12" t="s">
        <v>9787</v>
      </c>
      <c r="P1361" s="12" t="s">
        <v>9788</v>
      </c>
    </row>
    <row r="1362" ht="12.75" customHeight="1">
      <c r="A1362" s="12" t="s">
        <v>9789</v>
      </c>
      <c r="B1362" s="12" t="s">
        <v>9790</v>
      </c>
      <c r="C1362" s="12" t="s">
        <v>20</v>
      </c>
      <c r="D1362" s="12" t="s">
        <v>21</v>
      </c>
      <c r="E1362" s="12" t="s">
        <v>9791</v>
      </c>
      <c r="F1362" s="12" t="s">
        <v>9792</v>
      </c>
      <c r="G1362" s="12" t="s">
        <v>188</v>
      </c>
      <c r="H1362" s="12" t="s">
        <v>25</v>
      </c>
      <c r="I1362" s="12">
        <v>2.5359</v>
      </c>
      <c r="J1362" s="12">
        <v>59.2</v>
      </c>
      <c r="L1362" s="12" t="s">
        <v>9793</v>
      </c>
      <c r="M1362" s="12">
        <v>86.0</v>
      </c>
      <c r="N1362" s="12">
        <v>0.0</v>
      </c>
      <c r="O1362" s="12" t="s">
        <v>190</v>
      </c>
      <c r="P1362" s="12" t="s">
        <v>9794</v>
      </c>
    </row>
    <row r="1363" ht="12.75" customHeight="1">
      <c r="A1363" s="12" t="s">
        <v>9795</v>
      </c>
      <c r="B1363" s="12" t="s">
        <v>9796</v>
      </c>
      <c r="C1363" s="12" t="s">
        <v>9797</v>
      </c>
      <c r="D1363" s="12" t="s">
        <v>21</v>
      </c>
      <c r="F1363" s="12" t="s">
        <v>9798</v>
      </c>
      <c r="G1363" s="12" t="s">
        <v>9506</v>
      </c>
      <c r="H1363" s="12" t="s">
        <v>25</v>
      </c>
      <c r="I1363" s="12">
        <v>1.76262</v>
      </c>
      <c r="J1363" s="12">
        <v>67.4</v>
      </c>
      <c r="L1363" s="12" t="s">
        <v>9799</v>
      </c>
      <c r="M1363" s="12">
        <v>131.0</v>
      </c>
      <c r="N1363" s="12">
        <v>1414.0</v>
      </c>
      <c r="O1363" s="12" t="s">
        <v>1153</v>
      </c>
      <c r="P1363" s="12" t="s">
        <v>9800</v>
      </c>
    </row>
    <row r="1364" ht="12.75" customHeight="1">
      <c r="A1364" s="12" t="s">
        <v>9801</v>
      </c>
      <c r="B1364" s="12" t="s">
        <v>9802</v>
      </c>
      <c r="C1364" s="12" t="s">
        <v>20</v>
      </c>
      <c r="D1364" s="12" t="s">
        <v>21</v>
      </c>
      <c r="E1364" s="12" t="s">
        <v>9803</v>
      </c>
      <c r="F1364" s="12" t="s">
        <v>9804</v>
      </c>
      <c r="G1364" s="12" t="s">
        <v>9785</v>
      </c>
      <c r="H1364" s="12" t="s">
        <v>25</v>
      </c>
      <c r="I1364" s="12">
        <v>1.92829</v>
      </c>
      <c r="J1364" s="12">
        <v>65.9</v>
      </c>
      <c r="L1364" s="12" t="s">
        <v>9805</v>
      </c>
      <c r="M1364" s="12">
        <v>202.0</v>
      </c>
      <c r="N1364" s="12">
        <v>1873.0</v>
      </c>
      <c r="O1364" s="12" t="s">
        <v>9787</v>
      </c>
      <c r="P1364" s="12" t="s">
        <v>9806</v>
      </c>
    </row>
    <row r="1365" ht="12.75" customHeight="1">
      <c r="A1365" s="12" t="s">
        <v>9807</v>
      </c>
      <c r="B1365" s="12" t="s">
        <v>9802</v>
      </c>
      <c r="C1365" s="12" t="s">
        <v>20</v>
      </c>
      <c r="D1365" s="12" t="s">
        <v>21</v>
      </c>
      <c r="E1365" s="12" t="s">
        <v>9808</v>
      </c>
      <c r="F1365" s="12" t="s">
        <v>9809</v>
      </c>
      <c r="G1365" s="12" t="s">
        <v>9785</v>
      </c>
      <c r="H1365" s="12" t="s">
        <v>25</v>
      </c>
      <c r="I1365" s="12">
        <v>1.52452</v>
      </c>
      <c r="J1365" s="12">
        <v>67.1</v>
      </c>
      <c r="L1365" s="12" t="s">
        <v>9810</v>
      </c>
      <c r="M1365" s="12">
        <v>375.0</v>
      </c>
      <c r="N1365" s="12">
        <v>1604.0</v>
      </c>
      <c r="O1365" s="12" t="s">
        <v>9787</v>
      </c>
      <c r="P1365" s="12" t="s">
        <v>9811</v>
      </c>
    </row>
    <row r="1366" ht="12.75" customHeight="1">
      <c r="A1366" s="12" t="s">
        <v>9812</v>
      </c>
      <c r="B1366" s="12" t="s">
        <v>9813</v>
      </c>
      <c r="C1366" s="12" t="s">
        <v>20</v>
      </c>
      <c r="D1366" s="12" t="s">
        <v>21</v>
      </c>
      <c r="E1366" s="12" t="s">
        <v>9814</v>
      </c>
      <c r="F1366" s="12" t="s">
        <v>9815</v>
      </c>
      <c r="G1366" s="12" t="s">
        <v>9785</v>
      </c>
      <c r="H1366" s="12" t="s">
        <v>25</v>
      </c>
      <c r="I1366" s="12">
        <v>2.12063</v>
      </c>
      <c r="J1366" s="12">
        <v>64.9</v>
      </c>
      <c r="L1366" s="12" t="s">
        <v>9816</v>
      </c>
      <c r="M1366" s="12">
        <v>239.0</v>
      </c>
      <c r="N1366" s="12">
        <v>2041.0</v>
      </c>
      <c r="O1366" s="12" t="s">
        <v>9787</v>
      </c>
      <c r="P1366" s="12" t="s">
        <v>9817</v>
      </c>
    </row>
    <row r="1367" ht="12.75" customHeight="1">
      <c r="A1367" s="12" t="s">
        <v>9818</v>
      </c>
      <c r="B1367" s="12" t="s">
        <v>9819</v>
      </c>
      <c r="C1367" s="12" t="s">
        <v>20</v>
      </c>
      <c r="D1367" s="12" t="s">
        <v>21</v>
      </c>
      <c r="E1367" s="12" t="s">
        <v>9820</v>
      </c>
      <c r="F1367" s="12" t="s">
        <v>9821</v>
      </c>
      <c r="G1367" s="12" t="s">
        <v>9785</v>
      </c>
      <c r="H1367" s="12" t="s">
        <v>25</v>
      </c>
      <c r="I1367" s="12">
        <v>2.14972</v>
      </c>
      <c r="J1367" s="12">
        <v>67.8</v>
      </c>
      <c r="L1367" s="12" t="s">
        <v>9822</v>
      </c>
      <c r="M1367" s="12">
        <v>180.0</v>
      </c>
      <c r="N1367" s="12">
        <v>2080.0</v>
      </c>
      <c r="O1367" s="12" t="s">
        <v>9787</v>
      </c>
      <c r="P1367" s="12" t="s">
        <v>9823</v>
      </c>
    </row>
    <row r="1368" ht="12.75" customHeight="1">
      <c r="A1368" s="12" t="s">
        <v>9824</v>
      </c>
      <c r="B1368" s="12" t="s">
        <v>9825</v>
      </c>
      <c r="C1368" s="12" t="s">
        <v>9826</v>
      </c>
      <c r="D1368" s="12" t="s">
        <v>21</v>
      </c>
      <c r="F1368" s="12" t="s">
        <v>9827</v>
      </c>
      <c r="G1368" s="12" t="s">
        <v>9506</v>
      </c>
      <c r="H1368" s="12" t="s">
        <v>25</v>
      </c>
      <c r="I1368" s="12">
        <v>1.58882</v>
      </c>
      <c r="J1368" s="12">
        <v>66.3</v>
      </c>
      <c r="L1368" s="12" t="s">
        <v>9828</v>
      </c>
      <c r="M1368" s="12">
        <v>51.0</v>
      </c>
      <c r="N1368" s="12">
        <v>1354.0</v>
      </c>
      <c r="O1368" s="12" t="s">
        <v>1153</v>
      </c>
      <c r="P1368" s="12" t="s">
        <v>9829</v>
      </c>
    </row>
    <row r="1369" ht="12.75" customHeight="1">
      <c r="A1369" s="12" t="s">
        <v>9830</v>
      </c>
      <c r="B1369" s="12" t="s">
        <v>9831</v>
      </c>
      <c r="C1369" s="12" t="s">
        <v>9832</v>
      </c>
      <c r="D1369" s="12" t="s">
        <v>21</v>
      </c>
      <c r="F1369" s="12" t="s">
        <v>9833</v>
      </c>
      <c r="G1369" s="12" t="s">
        <v>9506</v>
      </c>
      <c r="H1369" s="12" t="s">
        <v>25</v>
      </c>
      <c r="I1369" s="12">
        <v>1.54672</v>
      </c>
      <c r="J1369" s="12">
        <v>67.8</v>
      </c>
      <c r="L1369" s="12" t="s">
        <v>9834</v>
      </c>
      <c r="M1369" s="12">
        <v>79.0</v>
      </c>
      <c r="N1369" s="12">
        <v>1432.0</v>
      </c>
      <c r="O1369" s="12" t="s">
        <v>1153</v>
      </c>
      <c r="P1369" s="12" t="s">
        <v>9835</v>
      </c>
    </row>
    <row r="1370" ht="12.75" customHeight="1">
      <c r="A1370" s="12" t="s">
        <v>9836</v>
      </c>
      <c r="B1370" s="12" t="s">
        <v>9837</v>
      </c>
      <c r="C1370" s="12" t="s">
        <v>9838</v>
      </c>
      <c r="D1370" s="12" t="s">
        <v>21</v>
      </c>
      <c r="F1370" s="12" t="s">
        <v>9839</v>
      </c>
      <c r="G1370" s="12" t="s">
        <v>9506</v>
      </c>
      <c r="H1370" s="12" t="s">
        <v>25</v>
      </c>
      <c r="I1370" s="12">
        <v>2.21069</v>
      </c>
      <c r="J1370" s="12">
        <v>68.7</v>
      </c>
      <c r="L1370" s="12" t="s">
        <v>9840</v>
      </c>
      <c r="M1370" s="12">
        <v>66.0</v>
      </c>
      <c r="N1370" s="12">
        <v>1986.0</v>
      </c>
      <c r="O1370" s="12" t="s">
        <v>1153</v>
      </c>
      <c r="P1370" s="12" t="s">
        <v>9841</v>
      </c>
    </row>
    <row r="1371" ht="12.75" customHeight="1">
      <c r="A1371" s="12" t="s">
        <v>9842</v>
      </c>
      <c r="B1371" s="12" t="s">
        <v>9843</v>
      </c>
      <c r="C1371" s="12" t="s">
        <v>20</v>
      </c>
      <c r="D1371" s="12" t="s">
        <v>21</v>
      </c>
      <c r="E1371" s="12" t="s">
        <v>9844</v>
      </c>
      <c r="F1371" s="12" t="s">
        <v>9845</v>
      </c>
      <c r="G1371" s="12" t="s">
        <v>9785</v>
      </c>
      <c r="H1371" s="12" t="s">
        <v>25</v>
      </c>
      <c r="I1371" s="12">
        <v>1.76321</v>
      </c>
      <c r="J1371" s="12">
        <v>64.6</v>
      </c>
      <c r="L1371" s="12" t="s">
        <v>9846</v>
      </c>
      <c r="M1371" s="12">
        <v>258.0</v>
      </c>
      <c r="N1371" s="12">
        <v>1804.0</v>
      </c>
      <c r="O1371" s="12" t="s">
        <v>9787</v>
      </c>
      <c r="P1371" s="12" t="s">
        <v>9847</v>
      </c>
    </row>
    <row r="1372" ht="12.75" customHeight="1">
      <c r="A1372" s="12" t="s">
        <v>9848</v>
      </c>
      <c r="B1372" s="12" t="s">
        <v>9849</v>
      </c>
      <c r="C1372" s="12" t="s">
        <v>20</v>
      </c>
      <c r="D1372" s="12" t="s">
        <v>21</v>
      </c>
      <c r="E1372" s="12" t="s">
        <v>9850</v>
      </c>
      <c r="F1372" s="12" t="s">
        <v>9851</v>
      </c>
      <c r="G1372" s="12" t="s">
        <v>9785</v>
      </c>
      <c r="H1372" s="12" t="s">
        <v>25</v>
      </c>
      <c r="I1372" s="12">
        <v>2.09087</v>
      </c>
      <c r="J1372" s="12">
        <v>63.5</v>
      </c>
      <c r="L1372" s="12" t="s">
        <v>9852</v>
      </c>
      <c r="M1372" s="12">
        <v>143.0</v>
      </c>
      <c r="N1372" s="12">
        <v>2105.0</v>
      </c>
      <c r="O1372" s="12" t="s">
        <v>9787</v>
      </c>
      <c r="P1372" s="12" t="s">
        <v>9853</v>
      </c>
    </row>
    <row r="1373" ht="12.75" customHeight="1">
      <c r="A1373" s="12" t="s">
        <v>9854</v>
      </c>
      <c r="B1373" s="12" t="s">
        <v>9849</v>
      </c>
      <c r="C1373" s="12" t="s">
        <v>20</v>
      </c>
      <c r="D1373" s="12" t="s">
        <v>21</v>
      </c>
      <c r="E1373" s="12" t="s">
        <v>9855</v>
      </c>
      <c r="F1373" s="12" t="s">
        <v>9856</v>
      </c>
      <c r="G1373" s="12" t="s">
        <v>9785</v>
      </c>
      <c r="H1373" s="12" t="s">
        <v>25</v>
      </c>
      <c r="I1373" s="12">
        <v>1.8741</v>
      </c>
      <c r="J1373" s="12">
        <v>63.3</v>
      </c>
      <c r="L1373" s="12" t="s">
        <v>9857</v>
      </c>
      <c r="M1373" s="12">
        <v>179.0</v>
      </c>
      <c r="N1373" s="12">
        <v>1952.0</v>
      </c>
      <c r="O1373" s="12" t="s">
        <v>9787</v>
      </c>
      <c r="P1373" s="12" t="s">
        <v>9858</v>
      </c>
    </row>
    <row r="1374" ht="12.75" customHeight="1">
      <c r="A1374" s="12" t="s">
        <v>9859</v>
      </c>
      <c r="B1374" s="12" t="s">
        <v>9860</v>
      </c>
      <c r="C1374" s="12" t="s">
        <v>20</v>
      </c>
      <c r="D1374" s="12" t="s">
        <v>21</v>
      </c>
      <c r="E1374" s="12" t="s">
        <v>9861</v>
      </c>
      <c r="F1374" s="12" t="s">
        <v>9862</v>
      </c>
      <c r="G1374" s="12" t="s">
        <v>9785</v>
      </c>
      <c r="H1374" s="12" t="s">
        <v>25</v>
      </c>
      <c r="I1374" s="12">
        <v>1.74337</v>
      </c>
      <c r="J1374" s="12">
        <v>66.1</v>
      </c>
      <c r="L1374" s="12" t="s">
        <v>9863</v>
      </c>
      <c r="M1374" s="12">
        <v>326.0</v>
      </c>
      <c r="N1374" s="12">
        <v>1843.0</v>
      </c>
      <c r="O1374" s="12" t="s">
        <v>9787</v>
      </c>
      <c r="P1374" s="12" t="s">
        <v>9864</v>
      </c>
    </row>
    <row r="1375" ht="12.75" customHeight="1">
      <c r="A1375" s="12" t="s">
        <v>9865</v>
      </c>
      <c r="B1375" s="12" t="s">
        <v>9866</v>
      </c>
      <c r="C1375" s="12" t="s">
        <v>20</v>
      </c>
      <c r="D1375" s="12" t="s">
        <v>21</v>
      </c>
      <c r="E1375" s="12" t="s">
        <v>9867</v>
      </c>
      <c r="F1375" s="12" t="s">
        <v>9868</v>
      </c>
      <c r="G1375" s="12" t="s">
        <v>9785</v>
      </c>
      <c r="H1375" s="12" t="s">
        <v>25</v>
      </c>
      <c r="I1375" s="12">
        <v>2.0815</v>
      </c>
      <c r="J1375" s="12">
        <v>64.3</v>
      </c>
      <c r="L1375" s="12" t="s">
        <v>9869</v>
      </c>
      <c r="M1375" s="12">
        <v>230.0</v>
      </c>
      <c r="N1375" s="12">
        <v>2107.0</v>
      </c>
      <c r="O1375" s="12" t="s">
        <v>9787</v>
      </c>
      <c r="P1375" s="12" t="s">
        <v>9870</v>
      </c>
    </row>
    <row r="1376" ht="12.75" customHeight="1">
      <c r="A1376" s="12" t="s">
        <v>9871</v>
      </c>
      <c r="B1376" s="12" t="s">
        <v>9866</v>
      </c>
      <c r="C1376" s="12" t="s">
        <v>20</v>
      </c>
      <c r="D1376" s="12" t="s">
        <v>21</v>
      </c>
      <c r="E1376" s="12" t="s">
        <v>9872</v>
      </c>
      <c r="F1376" s="12" t="s">
        <v>9873</v>
      </c>
      <c r="G1376" s="12" t="s">
        <v>9785</v>
      </c>
      <c r="H1376" s="12" t="s">
        <v>25</v>
      </c>
      <c r="I1376" s="12">
        <v>2.16955</v>
      </c>
      <c r="J1376" s="12">
        <v>64.6</v>
      </c>
      <c r="L1376" s="12" t="s">
        <v>9874</v>
      </c>
      <c r="M1376" s="12">
        <v>345.0</v>
      </c>
      <c r="N1376" s="12">
        <v>2188.0</v>
      </c>
      <c r="O1376" s="12" t="s">
        <v>9787</v>
      </c>
      <c r="P1376" s="12" t="s">
        <v>9875</v>
      </c>
    </row>
    <row r="1377" ht="12.75" customHeight="1">
      <c r="A1377" s="12" t="s">
        <v>9876</v>
      </c>
      <c r="B1377" s="12" t="s">
        <v>9877</v>
      </c>
      <c r="C1377" s="12" t="s">
        <v>9878</v>
      </c>
      <c r="D1377" s="12" t="s">
        <v>21</v>
      </c>
      <c r="F1377" s="12" t="s">
        <v>9879</v>
      </c>
      <c r="G1377" s="12" t="s">
        <v>9880</v>
      </c>
      <c r="H1377" s="12" t="s">
        <v>25</v>
      </c>
      <c r="I1377" s="12">
        <v>0.988769</v>
      </c>
      <c r="J1377" s="12">
        <v>63.8</v>
      </c>
      <c r="L1377" s="12" t="s">
        <v>9881</v>
      </c>
      <c r="M1377" s="12">
        <v>76.0</v>
      </c>
      <c r="N1377" s="12">
        <v>964.0</v>
      </c>
      <c r="O1377" s="12" t="s">
        <v>9882</v>
      </c>
      <c r="P1377" s="12" t="s">
        <v>9883</v>
      </c>
    </row>
    <row r="1378" ht="12.75" customHeight="1">
      <c r="A1378" s="12" t="s">
        <v>9884</v>
      </c>
      <c r="B1378" s="12" t="s">
        <v>9877</v>
      </c>
      <c r="C1378" s="12" t="s">
        <v>20</v>
      </c>
      <c r="D1378" s="12" t="s">
        <v>21</v>
      </c>
      <c r="E1378" s="12" t="s">
        <v>9885</v>
      </c>
      <c r="F1378" s="12" t="s">
        <v>9886</v>
      </c>
      <c r="G1378" s="12" t="s">
        <v>9785</v>
      </c>
      <c r="H1378" s="12" t="s">
        <v>25</v>
      </c>
      <c r="I1378" s="12">
        <v>1.94914</v>
      </c>
      <c r="J1378" s="12">
        <v>64.1</v>
      </c>
      <c r="L1378" s="12" t="s">
        <v>9887</v>
      </c>
      <c r="M1378" s="12">
        <v>289.0</v>
      </c>
      <c r="N1378" s="12">
        <v>2031.0</v>
      </c>
      <c r="O1378" s="12" t="s">
        <v>9787</v>
      </c>
      <c r="P1378" s="12" t="s">
        <v>9888</v>
      </c>
    </row>
    <row r="1379" ht="12.75" customHeight="1">
      <c r="A1379" s="12" t="s">
        <v>9889</v>
      </c>
      <c r="B1379" s="12" t="s">
        <v>9890</v>
      </c>
      <c r="C1379" s="12" t="s">
        <v>20</v>
      </c>
      <c r="D1379" s="12" t="s">
        <v>21</v>
      </c>
      <c r="E1379" s="12" t="s">
        <v>9891</v>
      </c>
      <c r="F1379" s="12" t="s">
        <v>9892</v>
      </c>
      <c r="G1379" s="12" t="s">
        <v>9785</v>
      </c>
      <c r="H1379" s="12" t="s">
        <v>25</v>
      </c>
      <c r="I1379" s="12">
        <v>2.01647</v>
      </c>
      <c r="J1379" s="12">
        <v>63.9</v>
      </c>
      <c r="L1379" s="12" t="s">
        <v>9893</v>
      </c>
      <c r="M1379" s="12">
        <v>165.0</v>
      </c>
      <c r="N1379" s="12">
        <v>2020.0</v>
      </c>
      <c r="O1379" s="12" t="s">
        <v>9787</v>
      </c>
      <c r="P1379" s="12" t="s">
        <v>9894</v>
      </c>
    </row>
    <row r="1380" ht="12.75" customHeight="1">
      <c r="A1380" s="12" t="s">
        <v>9895</v>
      </c>
      <c r="B1380" s="12" t="s">
        <v>9896</v>
      </c>
      <c r="C1380" s="12" t="s">
        <v>20</v>
      </c>
      <c r="D1380" s="12" t="s">
        <v>21</v>
      </c>
      <c r="E1380" s="12" t="s">
        <v>9897</v>
      </c>
      <c r="F1380" s="12" t="s">
        <v>9898</v>
      </c>
      <c r="G1380" s="12" t="s">
        <v>9785</v>
      </c>
      <c r="H1380" s="12" t="s">
        <v>25</v>
      </c>
      <c r="I1380" s="12">
        <v>1.95534</v>
      </c>
      <c r="J1380" s="12">
        <v>65.0</v>
      </c>
      <c r="L1380" s="12" t="s">
        <v>9899</v>
      </c>
      <c r="M1380" s="12">
        <v>152.0</v>
      </c>
      <c r="N1380" s="12">
        <v>1944.0</v>
      </c>
      <c r="O1380" s="12" t="s">
        <v>9787</v>
      </c>
      <c r="P1380" s="12" t="s">
        <v>9900</v>
      </c>
    </row>
    <row r="1381" ht="12.75" customHeight="1">
      <c r="A1381" s="12" t="s">
        <v>9901</v>
      </c>
      <c r="B1381" s="12" t="s">
        <v>9896</v>
      </c>
      <c r="C1381" s="12" t="s">
        <v>20</v>
      </c>
      <c r="D1381" s="12" t="s">
        <v>21</v>
      </c>
      <c r="E1381" s="12" t="s">
        <v>9902</v>
      </c>
      <c r="F1381" s="12" t="s">
        <v>9903</v>
      </c>
      <c r="G1381" s="12" t="s">
        <v>9785</v>
      </c>
      <c r="H1381" s="12" t="s">
        <v>25</v>
      </c>
      <c r="I1381" s="12">
        <v>1.67617</v>
      </c>
      <c r="J1381" s="12">
        <v>64.8</v>
      </c>
      <c r="L1381" s="12" t="s">
        <v>9904</v>
      </c>
      <c r="M1381" s="12">
        <v>245.0</v>
      </c>
      <c r="N1381" s="12">
        <v>1706.0</v>
      </c>
      <c r="O1381" s="12" t="s">
        <v>9787</v>
      </c>
      <c r="P1381" s="12" t="s">
        <v>9905</v>
      </c>
    </row>
    <row r="1382" ht="12.75" customHeight="1">
      <c r="A1382" s="12" t="s">
        <v>9906</v>
      </c>
      <c r="B1382" s="12" t="s">
        <v>9907</v>
      </c>
      <c r="C1382" s="12" t="s">
        <v>20</v>
      </c>
      <c r="D1382" s="12" t="s">
        <v>21</v>
      </c>
      <c r="E1382" s="12" t="s">
        <v>9908</v>
      </c>
      <c r="F1382" s="12" t="s">
        <v>9909</v>
      </c>
      <c r="G1382" s="12" t="s">
        <v>9785</v>
      </c>
      <c r="H1382" s="12" t="s">
        <v>25</v>
      </c>
      <c r="I1382" s="12">
        <v>1.91953</v>
      </c>
      <c r="J1382" s="12">
        <v>65.0</v>
      </c>
      <c r="L1382" s="12" t="s">
        <v>9910</v>
      </c>
      <c r="M1382" s="12">
        <v>335.0</v>
      </c>
      <c r="N1382" s="12">
        <v>2020.0</v>
      </c>
      <c r="O1382" s="12" t="s">
        <v>9787</v>
      </c>
      <c r="P1382" s="12" t="s">
        <v>9911</v>
      </c>
    </row>
    <row r="1383" ht="12.75" customHeight="1">
      <c r="A1383" s="12" t="s">
        <v>9912</v>
      </c>
      <c r="B1383" s="12" t="s">
        <v>9907</v>
      </c>
      <c r="C1383" s="12" t="s">
        <v>20</v>
      </c>
      <c r="D1383" s="12" t="s">
        <v>21</v>
      </c>
      <c r="E1383" s="12" t="s">
        <v>9913</v>
      </c>
      <c r="F1383" s="12" t="s">
        <v>9914</v>
      </c>
      <c r="G1383" s="12" t="s">
        <v>9785</v>
      </c>
      <c r="H1383" s="12" t="s">
        <v>25</v>
      </c>
      <c r="I1383" s="12">
        <v>1.95202</v>
      </c>
      <c r="J1383" s="12">
        <v>64.5</v>
      </c>
      <c r="L1383" s="12" t="s">
        <v>9915</v>
      </c>
      <c r="M1383" s="12">
        <v>301.0</v>
      </c>
      <c r="N1383" s="12">
        <v>2003.0</v>
      </c>
      <c r="O1383" s="12" t="s">
        <v>9787</v>
      </c>
      <c r="P1383" s="12" t="s">
        <v>9916</v>
      </c>
    </row>
    <row r="1384" ht="12.75" customHeight="1">
      <c r="A1384" s="12" t="s">
        <v>9917</v>
      </c>
      <c r="B1384" s="12" t="s">
        <v>9918</v>
      </c>
      <c r="C1384" s="12" t="s">
        <v>20</v>
      </c>
      <c r="D1384" s="12" t="s">
        <v>21</v>
      </c>
      <c r="E1384" s="12" t="s">
        <v>9919</v>
      </c>
      <c r="F1384" s="12" t="s">
        <v>9920</v>
      </c>
      <c r="G1384" s="12" t="s">
        <v>9785</v>
      </c>
      <c r="H1384" s="12" t="s">
        <v>25</v>
      </c>
      <c r="I1384" s="12">
        <v>1.74994</v>
      </c>
      <c r="J1384" s="12">
        <v>64.1</v>
      </c>
      <c r="L1384" s="12" t="s">
        <v>9921</v>
      </c>
      <c r="M1384" s="12">
        <v>178.0</v>
      </c>
      <c r="N1384" s="12">
        <v>1779.0</v>
      </c>
      <c r="O1384" s="12" t="s">
        <v>9787</v>
      </c>
      <c r="P1384" s="12" t="s">
        <v>9922</v>
      </c>
    </row>
    <row r="1385" ht="12.75" customHeight="1">
      <c r="A1385" s="12" t="s">
        <v>9923</v>
      </c>
      <c r="B1385" s="12" t="s">
        <v>9924</v>
      </c>
      <c r="C1385" s="12" t="s">
        <v>20</v>
      </c>
      <c r="D1385" s="12" t="s">
        <v>21</v>
      </c>
      <c r="E1385" s="12" t="s">
        <v>9925</v>
      </c>
      <c r="F1385" s="12" t="s">
        <v>9926</v>
      </c>
      <c r="G1385" s="12" t="s">
        <v>9785</v>
      </c>
      <c r="H1385" s="12" t="s">
        <v>25</v>
      </c>
      <c r="I1385" s="12">
        <v>2.11099</v>
      </c>
      <c r="J1385" s="12">
        <v>64.2</v>
      </c>
      <c r="L1385" s="12" t="s">
        <v>9927</v>
      </c>
      <c r="M1385" s="12">
        <v>200.0</v>
      </c>
      <c r="N1385" s="12">
        <v>2155.0</v>
      </c>
      <c r="O1385" s="12" t="s">
        <v>9787</v>
      </c>
      <c r="P1385" s="12" t="s">
        <v>9928</v>
      </c>
    </row>
    <row r="1386" ht="12.75" customHeight="1">
      <c r="A1386" s="12" t="s">
        <v>9929</v>
      </c>
      <c r="B1386" s="12" t="s">
        <v>9930</v>
      </c>
      <c r="C1386" s="12" t="s">
        <v>20</v>
      </c>
      <c r="D1386" s="12" t="s">
        <v>21</v>
      </c>
      <c r="E1386" s="12" t="s">
        <v>9931</v>
      </c>
      <c r="F1386" s="12" t="s">
        <v>9932</v>
      </c>
      <c r="G1386" s="12" t="s">
        <v>9785</v>
      </c>
      <c r="H1386" s="12" t="s">
        <v>25</v>
      </c>
      <c r="I1386" s="12">
        <v>1.6722</v>
      </c>
      <c r="J1386" s="12">
        <v>64.4</v>
      </c>
      <c r="L1386" s="12" t="s">
        <v>9933</v>
      </c>
      <c r="M1386" s="12">
        <v>213.0</v>
      </c>
      <c r="N1386" s="12">
        <v>1715.0</v>
      </c>
      <c r="O1386" s="12" t="s">
        <v>9787</v>
      </c>
      <c r="P1386" s="12" t="s">
        <v>9934</v>
      </c>
    </row>
    <row r="1387" ht="12.75" customHeight="1">
      <c r="A1387" s="12" t="s">
        <v>9935</v>
      </c>
      <c r="B1387" s="12" t="s">
        <v>9936</v>
      </c>
      <c r="C1387" s="12" t="s">
        <v>20</v>
      </c>
      <c r="D1387" s="12" t="s">
        <v>21</v>
      </c>
      <c r="E1387" s="12" t="s">
        <v>9937</v>
      </c>
      <c r="F1387" s="12" t="s">
        <v>9938</v>
      </c>
      <c r="G1387" s="12" t="s">
        <v>9785</v>
      </c>
      <c r="H1387" s="12" t="s">
        <v>25</v>
      </c>
      <c r="I1387" s="12">
        <v>1.57793</v>
      </c>
      <c r="J1387" s="12">
        <v>63.8</v>
      </c>
      <c r="L1387" s="12" t="s">
        <v>9939</v>
      </c>
      <c r="M1387" s="12">
        <v>300.0</v>
      </c>
      <c r="N1387" s="12">
        <v>1652.0</v>
      </c>
      <c r="O1387" s="12" t="s">
        <v>9787</v>
      </c>
      <c r="P1387" s="12" t="s">
        <v>9940</v>
      </c>
    </row>
    <row r="1388" ht="12.75" customHeight="1">
      <c r="A1388" s="12" t="s">
        <v>9941</v>
      </c>
      <c r="B1388" s="12" t="s">
        <v>9942</v>
      </c>
      <c r="C1388" s="12" t="s">
        <v>20</v>
      </c>
      <c r="D1388" s="12" t="s">
        <v>21</v>
      </c>
      <c r="E1388" s="12" t="s">
        <v>9943</v>
      </c>
      <c r="F1388" s="12" t="s">
        <v>9944</v>
      </c>
      <c r="G1388" s="12" t="s">
        <v>9785</v>
      </c>
      <c r="H1388" s="12" t="s">
        <v>25</v>
      </c>
      <c r="I1388" s="12">
        <v>1.6958</v>
      </c>
      <c r="J1388" s="12">
        <v>63.8</v>
      </c>
      <c r="L1388" s="12" t="s">
        <v>9945</v>
      </c>
      <c r="M1388" s="12">
        <v>319.0</v>
      </c>
      <c r="N1388" s="12">
        <v>1776.0</v>
      </c>
      <c r="O1388" s="12" t="s">
        <v>9787</v>
      </c>
      <c r="P1388" s="12" t="s">
        <v>9946</v>
      </c>
    </row>
    <row r="1389" ht="12.75" customHeight="1">
      <c r="A1389" s="12" t="s">
        <v>9947</v>
      </c>
      <c r="B1389" s="12" t="s">
        <v>9948</v>
      </c>
      <c r="C1389" s="12" t="s">
        <v>20</v>
      </c>
      <c r="D1389" s="12" t="s">
        <v>21</v>
      </c>
      <c r="E1389" s="12" t="s">
        <v>9949</v>
      </c>
      <c r="F1389" s="12" t="s">
        <v>9950</v>
      </c>
      <c r="G1389" s="12" t="s">
        <v>9785</v>
      </c>
      <c r="H1389" s="12" t="s">
        <v>25</v>
      </c>
      <c r="I1389" s="12">
        <v>1.83707</v>
      </c>
      <c r="J1389" s="12">
        <v>63.8</v>
      </c>
      <c r="L1389" s="12" t="s">
        <v>9951</v>
      </c>
      <c r="M1389" s="12">
        <v>208.0</v>
      </c>
      <c r="N1389" s="12">
        <v>1897.0</v>
      </c>
      <c r="O1389" s="12" t="s">
        <v>9787</v>
      </c>
      <c r="P1389" s="12" t="s">
        <v>9952</v>
      </c>
    </row>
    <row r="1390" ht="12.75" customHeight="1">
      <c r="A1390" s="12" t="s">
        <v>9953</v>
      </c>
      <c r="B1390" s="12" t="s">
        <v>9948</v>
      </c>
      <c r="C1390" s="12" t="s">
        <v>20</v>
      </c>
      <c r="D1390" s="12" t="s">
        <v>21</v>
      </c>
      <c r="E1390" s="12" t="s">
        <v>9954</v>
      </c>
      <c r="F1390" s="12" t="s">
        <v>9955</v>
      </c>
      <c r="G1390" s="12" t="s">
        <v>9785</v>
      </c>
      <c r="H1390" s="12" t="s">
        <v>25</v>
      </c>
      <c r="I1390" s="12">
        <v>1.57373</v>
      </c>
      <c r="J1390" s="12">
        <v>63.8</v>
      </c>
      <c r="L1390" s="12" t="s">
        <v>9956</v>
      </c>
      <c r="M1390" s="12">
        <v>177.0</v>
      </c>
      <c r="N1390" s="12">
        <v>1639.0</v>
      </c>
      <c r="O1390" s="12" t="s">
        <v>9787</v>
      </c>
      <c r="P1390" s="12" t="s">
        <v>9957</v>
      </c>
    </row>
    <row r="1391" ht="12.75" customHeight="1">
      <c r="A1391" s="12" t="s">
        <v>9958</v>
      </c>
      <c r="B1391" s="12" t="s">
        <v>9959</v>
      </c>
      <c r="C1391" s="12" t="s">
        <v>20</v>
      </c>
      <c r="D1391" s="12" t="s">
        <v>21</v>
      </c>
      <c r="E1391" s="12" t="s">
        <v>9960</v>
      </c>
      <c r="F1391" s="12" t="s">
        <v>9961</v>
      </c>
      <c r="G1391" s="12" t="s">
        <v>9962</v>
      </c>
      <c r="H1391" s="12" t="s">
        <v>2079</v>
      </c>
      <c r="I1391" s="12">
        <v>1.99103</v>
      </c>
      <c r="J1391" s="12">
        <v>49.4</v>
      </c>
      <c r="K1391" s="12" t="s">
        <v>9963</v>
      </c>
      <c r="M1391" s="12">
        <v>1.0</v>
      </c>
      <c r="N1391" s="12">
        <v>1768.0</v>
      </c>
      <c r="O1391" s="12" t="s">
        <v>9964</v>
      </c>
      <c r="P1391" s="12" t="s">
        <v>9965</v>
      </c>
    </row>
    <row r="1392" ht="12.75" customHeight="1">
      <c r="A1392" s="12" t="s">
        <v>9966</v>
      </c>
      <c r="B1392" s="12" t="s">
        <v>9967</v>
      </c>
      <c r="C1392" s="12" t="s">
        <v>20</v>
      </c>
      <c r="D1392" s="12" t="s">
        <v>21</v>
      </c>
      <c r="E1392" s="12" t="s">
        <v>9968</v>
      </c>
      <c r="F1392" s="12" t="s">
        <v>9969</v>
      </c>
      <c r="G1392" s="12" t="s">
        <v>7530</v>
      </c>
      <c r="H1392" s="12" t="s">
        <v>25</v>
      </c>
      <c r="I1392" s="12">
        <v>2.17772</v>
      </c>
      <c r="J1392" s="12">
        <v>58.2</v>
      </c>
      <c r="L1392" s="12" t="s">
        <v>9970</v>
      </c>
      <c r="M1392" s="12">
        <v>67.0</v>
      </c>
      <c r="N1392" s="12">
        <v>1847.0</v>
      </c>
      <c r="O1392" s="12" t="s">
        <v>7532</v>
      </c>
      <c r="P1392" s="12" t="s">
        <v>9971</v>
      </c>
    </row>
    <row r="1393" ht="12.75" customHeight="1">
      <c r="A1393" s="12" t="s">
        <v>9972</v>
      </c>
      <c r="B1393" s="12" t="s">
        <v>9973</v>
      </c>
      <c r="C1393" s="12" t="s">
        <v>20</v>
      </c>
      <c r="D1393" s="12" t="s">
        <v>21</v>
      </c>
      <c r="E1393" s="12" t="s">
        <v>9974</v>
      </c>
      <c r="F1393" s="12" t="s">
        <v>9975</v>
      </c>
      <c r="G1393" s="12" t="s">
        <v>9976</v>
      </c>
      <c r="H1393" s="12" t="s">
        <v>25</v>
      </c>
      <c r="I1393" s="12">
        <v>2.27788</v>
      </c>
      <c r="J1393" s="12">
        <v>45.5</v>
      </c>
      <c r="L1393" s="12" t="s">
        <v>9977</v>
      </c>
      <c r="M1393" s="12">
        <v>50.0</v>
      </c>
      <c r="N1393" s="12">
        <v>0.0</v>
      </c>
      <c r="O1393" s="12" t="s">
        <v>478</v>
      </c>
      <c r="P1393" s="12" t="s">
        <v>9978</v>
      </c>
    </row>
    <row r="1394" ht="12.75" customHeight="1">
      <c r="A1394" s="12" t="s">
        <v>9979</v>
      </c>
      <c r="B1394" s="12" t="s">
        <v>9973</v>
      </c>
      <c r="C1394" s="12" t="s">
        <v>20</v>
      </c>
      <c r="D1394" s="12" t="s">
        <v>21</v>
      </c>
      <c r="E1394" s="12" t="s">
        <v>9980</v>
      </c>
      <c r="F1394" s="12" t="s">
        <v>9981</v>
      </c>
      <c r="G1394" s="12" t="s">
        <v>9976</v>
      </c>
      <c r="H1394" s="12" t="s">
        <v>25</v>
      </c>
      <c r="I1394" s="12">
        <v>1.83632</v>
      </c>
      <c r="J1394" s="12">
        <v>46.0</v>
      </c>
      <c r="L1394" s="12" t="s">
        <v>9982</v>
      </c>
      <c r="M1394" s="12">
        <v>100.0</v>
      </c>
      <c r="N1394" s="12">
        <v>0.0</v>
      </c>
      <c r="O1394" s="12" t="s">
        <v>478</v>
      </c>
      <c r="P1394" s="12" t="s">
        <v>9983</v>
      </c>
    </row>
    <row r="1395" ht="12.75" customHeight="1">
      <c r="A1395" s="12" t="s">
        <v>9984</v>
      </c>
      <c r="B1395" s="12" t="s">
        <v>9985</v>
      </c>
      <c r="C1395" s="12" t="s">
        <v>20</v>
      </c>
      <c r="D1395" s="12" t="s">
        <v>21</v>
      </c>
      <c r="E1395" s="12" t="s">
        <v>9986</v>
      </c>
      <c r="F1395" s="12" t="s">
        <v>9987</v>
      </c>
      <c r="G1395" s="12" t="s">
        <v>9976</v>
      </c>
      <c r="H1395" s="12" t="s">
        <v>25</v>
      </c>
      <c r="I1395" s="12">
        <v>2.1209</v>
      </c>
      <c r="J1395" s="12">
        <v>45.4</v>
      </c>
      <c r="L1395" s="12" t="s">
        <v>9988</v>
      </c>
      <c r="M1395" s="12">
        <v>34.0</v>
      </c>
      <c r="N1395" s="12">
        <v>0.0</v>
      </c>
      <c r="O1395" s="12" t="s">
        <v>478</v>
      </c>
      <c r="P1395" s="12" t="s">
        <v>9989</v>
      </c>
    </row>
    <row r="1396" ht="12.75" customHeight="1">
      <c r="A1396" s="12" t="s">
        <v>9990</v>
      </c>
      <c r="B1396" s="12" t="s">
        <v>9991</v>
      </c>
      <c r="C1396" s="12" t="s">
        <v>9992</v>
      </c>
      <c r="D1396" s="12" t="s">
        <v>9993</v>
      </c>
      <c r="E1396" s="12" t="s">
        <v>9994</v>
      </c>
      <c r="F1396" s="12" t="s">
        <v>9995</v>
      </c>
      <c r="G1396" s="12" t="s">
        <v>35</v>
      </c>
      <c r="H1396" s="12" t="s">
        <v>25</v>
      </c>
      <c r="I1396" s="12">
        <v>1.24723</v>
      </c>
      <c r="J1396" s="12">
        <v>55.5</v>
      </c>
      <c r="L1396" s="12" t="s">
        <v>9996</v>
      </c>
      <c r="M1396" s="12">
        <v>111.0</v>
      </c>
      <c r="N1396" s="12">
        <v>1022.0</v>
      </c>
      <c r="O1396" s="12" t="s">
        <v>9997</v>
      </c>
      <c r="P1396" s="12" t="s">
        <v>9998</v>
      </c>
    </row>
    <row r="1397" ht="12.75" customHeight="1">
      <c r="A1397" s="12" t="s">
        <v>9999</v>
      </c>
      <c r="B1397" s="12" t="s">
        <v>10000</v>
      </c>
      <c r="C1397" s="12" t="s">
        <v>10001</v>
      </c>
      <c r="D1397" s="12" t="s">
        <v>21</v>
      </c>
      <c r="F1397" s="12" t="s">
        <v>10002</v>
      </c>
      <c r="G1397" s="12" t="s">
        <v>9506</v>
      </c>
      <c r="H1397" s="12" t="s">
        <v>25</v>
      </c>
      <c r="I1397" s="12">
        <v>1.16481</v>
      </c>
      <c r="J1397" s="12">
        <v>56.7</v>
      </c>
      <c r="L1397" s="12" t="s">
        <v>10003</v>
      </c>
      <c r="M1397" s="12">
        <v>129.0</v>
      </c>
      <c r="N1397" s="12">
        <v>731.0</v>
      </c>
      <c r="O1397" s="12" t="s">
        <v>1153</v>
      </c>
      <c r="P1397" s="12" t="s">
        <v>10004</v>
      </c>
    </row>
    <row r="1398" ht="12.75" customHeight="1">
      <c r="A1398" s="12" t="s">
        <v>10005</v>
      </c>
      <c r="B1398" s="12" t="s">
        <v>10006</v>
      </c>
      <c r="C1398" s="12" t="s">
        <v>10007</v>
      </c>
      <c r="D1398" s="12" t="s">
        <v>21</v>
      </c>
      <c r="F1398" s="12" t="s">
        <v>10008</v>
      </c>
      <c r="G1398" s="12" t="s">
        <v>9506</v>
      </c>
      <c r="H1398" s="12" t="s">
        <v>25</v>
      </c>
      <c r="I1398" s="12">
        <v>1.52081</v>
      </c>
      <c r="J1398" s="12">
        <v>56.9</v>
      </c>
      <c r="L1398" s="12" t="s">
        <v>10009</v>
      </c>
      <c r="M1398" s="12">
        <v>66.0</v>
      </c>
      <c r="N1398" s="12">
        <v>1364.0</v>
      </c>
      <c r="O1398" s="12" t="s">
        <v>1153</v>
      </c>
      <c r="P1398" s="12" t="s">
        <v>10010</v>
      </c>
    </row>
    <row r="1399" ht="12.75" customHeight="1">
      <c r="A1399" s="12" t="s">
        <v>10011</v>
      </c>
      <c r="B1399" s="12" t="s">
        <v>10012</v>
      </c>
      <c r="C1399" s="12" t="s">
        <v>10013</v>
      </c>
      <c r="D1399" s="12" t="s">
        <v>21</v>
      </c>
      <c r="F1399" s="12" t="s">
        <v>10014</v>
      </c>
      <c r="G1399" s="12" t="s">
        <v>9506</v>
      </c>
      <c r="H1399" s="12" t="s">
        <v>25</v>
      </c>
      <c r="I1399" s="12">
        <v>1.86877</v>
      </c>
      <c r="J1399" s="12">
        <v>56.3</v>
      </c>
      <c r="L1399" s="12" t="s">
        <v>10015</v>
      </c>
      <c r="M1399" s="12">
        <v>65.0</v>
      </c>
      <c r="N1399" s="12">
        <v>1672.0</v>
      </c>
      <c r="O1399" s="12" t="s">
        <v>1153</v>
      </c>
      <c r="P1399" s="12" t="s">
        <v>10016</v>
      </c>
    </row>
    <row r="1400" ht="12.75" customHeight="1">
      <c r="A1400" s="12" t="s">
        <v>10017</v>
      </c>
      <c r="B1400" s="12" t="s">
        <v>10018</v>
      </c>
      <c r="C1400" s="12" t="s">
        <v>20</v>
      </c>
      <c r="D1400" s="12" t="s">
        <v>21</v>
      </c>
      <c r="E1400" s="12" t="s">
        <v>10019</v>
      </c>
      <c r="F1400" s="12" t="s">
        <v>10020</v>
      </c>
      <c r="G1400" s="12" t="s">
        <v>4784</v>
      </c>
      <c r="H1400" s="12" t="s">
        <v>25</v>
      </c>
      <c r="I1400" s="12">
        <v>2.04195</v>
      </c>
      <c r="J1400" s="12">
        <v>60.4</v>
      </c>
      <c r="L1400" s="12" t="s">
        <v>10021</v>
      </c>
      <c r="M1400" s="12">
        <v>73.0</v>
      </c>
      <c r="N1400" s="12">
        <v>0.0</v>
      </c>
      <c r="O1400" s="12" t="s">
        <v>4786</v>
      </c>
      <c r="P1400" s="12" t="s">
        <v>10022</v>
      </c>
    </row>
    <row r="1401" ht="12.75" customHeight="1">
      <c r="A1401" s="12" t="s">
        <v>10023</v>
      </c>
      <c r="B1401" s="12" t="s">
        <v>10024</v>
      </c>
      <c r="C1401" s="12" t="s">
        <v>10025</v>
      </c>
      <c r="D1401" s="12" t="s">
        <v>21</v>
      </c>
      <c r="F1401" s="12" t="s">
        <v>10026</v>
      </c>
      <c r="G1401" s="12" t="s">
        <v>9506</v>
      </c>
      <c r="H1401" s="12" t="s">
        <v>25</v>
      </c>
      <c r="I1401" s="12">
        <v>1.49491</v>
      </c>
      <c r="J1401" s="12">
        <v>60.5</v>
      </c>
      <c r="L1401" s="12" t="s">
        <v>10027</v>
      </c>
      <c r="M1401" s="12">
        <v>116.0</v>
      </c>
      <c r="N1401" s="12">
        <v>979.0</v>
      </c>
      <c r="O1401" s="12" t="s">
        <v>1153</v>
      </c>
      <c r="P1401" s="12" t="s">
        <v>10028</v>
      </c>
    </row>
    <row r="1402" ht="12.75" customHeight="1">
      <c r="A1402" s="12" t="s">
        <v>10029</v>
      </c>
      <c r="B1402" s="12" t="s">
        <v>10030</v>
      </c>
      <c r="C1402" s="12" t="s">
        <v>20</v>
      </c>
      <c r="D1402" s="12" t="s">
        <v>21</v>
      </c>
      <c r="E1402" s="12" t="s">
        <v>10031</v>
      </c>
      <c r="F1402" s="12" t="s">
        <v>10032</v>
      </c>
      <c r="G1402" s="12" t="s">
        <v>9962</v>
      </c>
      <c r="H1402" s="12" t="s">
        <v>2079</v>
      </c>
      <c r="I1402" s="12">
        <v>1.96657</v>
      </c>
      <c r="J1402" s="12">
        <v>59.6</v>
      </c>
      <c r="K1402" s="12" t="s">
        <v>10033</v>
      </c>
      <c r="M1402" s="12">
        <v>1.0</v>
      </c>
      <c r="N1402" s="12">
        <v>1815.0</v>
      </c>
      <c r="O1402" s="12" t="s">
        <v>9964</v>
      </c>
      <c r="P1402" s="12" t="s">
        <v>10034</v>
      </c>
    </row>
    <row r="1403" ht="12.75" customHeight="1">
      <c r="A1403" s="12" t="s">
        <v>10035</v>
      </c>
      <c r="B1403" s="12" t="s">
        <v>10036</v>
      </c>
      <c r="C1403" s="12" t="s">
        <v>20</v>
      </c>
      <c r="D1403" s="12" t="s">
        <v>21</v>
      </c>
      <c r="E1403" s="12" t="s">
        <v>10037</v>
      </c>
      <c r="F1403" s="12" t="s">
        <v>10038</v>
      </c>
      <c r="G1403" s="12" t="s">
        <v>9962</v>
      </c>
      <c r="H1403" s="12" t="s">
        <v>2079</v>
      </c>
      <c r="I1403" s="12">
        <v>1.42007</v>
      </c>
      <c r="J1403" s="12">
        <v>53.9</v>
      </c>
      <c r="K1403" s="12" t="s">
        <v>10039</v>
      </c>
      <c r="M1403" s="12">
        <v>1.0</v>
      </c>
      <c r="N1403" s="12">
        <v>1352.0</v>
      </c>
      <c r="O1403" s="12" t="s">
        <v>9964</v>
      </c>
      <c r="P1403" s="12" t="s">
        <v>10040</v>
      </c>
    </row>
    <row r="1404" ht="12.75" customHeight="1">
      <c r="A1404" s="12" t="s">
        <v>10041</v>
      </c>
      <c r="B1404" s="12" t="s">
        <v>10042</v>
      </c>
      <c r="C1404" s="12" t="s">
        <v>20</v>
      </c>
      <c r="D1404" s="12" t="s">
        <v>21</v>
      </c>
      <c r="E1404" s="12" t="s">
        <v>10043</v>
      </c>
      <c r="F1404" s="12" t="s">
        <v>10044</v>
      </c>
      <c r="G1404" s="12" t="s">
        <v>9962</v>
      </c>
      <c r="H1404" s="12" t="s">
        <v>2079</v>
      </c>
      <c r="I1404" s="12">
        <v>1.69836</v>
      </c>
      <c r="J1404" s="12">
        <v>55.7</v>
      </c>
      <c r="K1404" s="12" t="s">
        <v>10045</v>
      </c>
      <c r="M1404" s="12">
        <v>1.0</v>
      </c>
      <c r="N1404" s="12">
        <v>1589.0</v>
      </c>
      <c r="O1404" s="12" t="s">
        <v>9964</v>
      </c>
      <c r="P1404" s="12" t="s">
        <v>10046</v>
      </c>
    </row>
    <row r="1405" ht="12.75" customHeight="1">
      <c r="A1405" s="12" t="s">
        <v>10047</v>
      </c>
      <c r="B1405" s="12" t="s">
        <v>10048</v>
      </c>
      <c r="C1405" s="12" t="s">
        <v>10049</v>
      </c>
      <c r="D1405" s="12" t="s">
        <v>21</v>
      </c>
      <c r="E1405" s="12" t="s">
        <v>10050</v>
      </c>
      <c r="F1405" s="12" t="s">
        <v>10051</v>
      </c>
      <c r="G1405" s="12" t="s">
        <v>69</v>
      </c>
      <c r="H1405" s="12" t="s">
        <v>25</v>
      </c>
      <c r="I1405" s="12">
        <v>1.61565</v>
      </c>
      <c r="J1405" s="12">
        <v>48.0</v>
      </c>
      <c r="L1405" s="12" t="s">
        <v>10052</v>
      </c>
      <c r="M1405" s="12">
        <v>115.0</v>
      </c>
      <c r="N1405" s="12">
        <v>0.0</v>
      </c>
      <c r="O1405" s="12" t="s">
        <v>71</v>
      </c>
      <c r="P1405" s="12" t="s">
        <v>10053</v>
      </c>
    </row>
    <row r="1406" ht="12.75" customHeight="1">
      <c r="A1406" s="12" t="s">
        <v>10054</v>
      </c>
      <c r="B1406" s="12" t="s">
        <v>10055</v>
      </c>
      <c r="C1406" s="12" t="s">
        <v>10056</v>
      </c>
      <c r="D1406" s="12" t="s">
        <v>21</v>
      </c>
      <c r="E1406" s="12" t="s">
        <v>10057</v>
      </c>
      <c r="F1406" s="12" t="s">
        <v>10058</v>
      </c>
      <c r="G1406" s="12" t="s">
        <v>69</v>
      </c>
      <c r="H1406" s="12" t="s">
        <v>25</v>
      </c>
      <c r="I1406" s="12">
        <v>1.04391</v>
      </c>
      <c r="J1406" s="12">
        <v>53.2</v>
      </c>
      <c r="L1406" s="12" t="s">
        <v>10059</v>
      </c>
      <c r="M1406" s="12">
        <v>109.0</v>
      </c>
      <c r="N1406" s="12">
        <v>0.0</v>
      </c>
      <c r="O1406" s="12" t="s">
        <v>71</v>
      </c>
      <c r="P1406" s="12" t="s">
        <v>10060</v>
      </c>
    </row>
    <row r="1407" ht="12.75" customHeight="1">
      <c r="A1407" s="14" t="s">
        <v>10061</v>
      </c>
      <c r="B1407" s="14" t="s">
        <v>10062</v>
      </c>
      <c r="C1407" s="14" t="s">
        <v>10063</v>
      </c>
      <c r="D1407" s="14" t="s">
        <v>463</v>
      </c>
      <c r="E1407" s="14" t="s">
        <v>10064</v>
      </c>
      <c r="F1407" s="14" t="s">
        <v>10065</v>
      </c>
      <c r="G1407" s="14" t="s">
        <v>4615</v>
      </c>
      <c r="H1407" s="14" t="s">
        <v>2079</v>
      </c>
      <c r="I1407" s="14">
        <v>2.53686</v>
      </c>
      <c r="J1407" s="14">
        <v>37.2</v>
      </c>
      <c r="K1407" s="14" t="s">
        <v>10066</v>
      </c>
      <c r="L1407" s="14"/>
      <c r="M1407" s="14">
        <v>1.0</v>
      </c>
      <c r="N1407" s="14">
        <v>3086.0</v>
      </c>
      <c r="O1407" s="14" t="s">
        <v>4617</v>
      </c>
      <c r="P1407" s="14" t="s">
        <v>10067</v>
      </c>
      <c r="Q1407" s="14"/>
      <c r="R1407" s="14"/>
      <c r="S1407" s="14"/>
      <c r="T1407" s="14"/>
      <c r="U1407" s="14"/>
      <c r="V1407" s="14"/>
      <c r="W1407" s="14"/>
      <c r="X1407" s="14"/>
      <c r="Y1407" s="14"/>
      <c r="Z1407" s="14"/>
    </row>
    <row r="1408" ht="12.75" customHeight="1">
      <c r="A1408" s="14" t="s">
        <v>10068</v>
      </c>
      <c r="B1408" s="14" t="s">
        <v>10069</v>
      </c>
      <c r="C1408" s="14" t="s">
        <v>20</v>
      </c>
      <c r="D1408" s="14" t="s">
        <v>21</v>
      </c>
      <c r="E1408" s="14" t="s">
        <v>10070</v>
      </c>
      <c r="F1408" s="14" t="s">
        <v>10071</v>
      </c>
      <c r="G1408" s="14" t="s">
        <v>10072</v>
      </c>
      <c r="H1408" s="14" t="s">
        <v>25</v>
      </c>
      <c r="I1408" s="14">
        <v>1.62907</v>
      </c>
      <c r="J1408" s="14">
        <v>50.8</v>
      </c>
      <c r="K1408" s="14"/>
      <c r="L1408" s="14" t="s">
        <v>10073</v>
      </c>
      <c r="M1408" s="14">
        <v>51.0</v>
      </c>
      <c r="N1408" s="14">
        <v>0.0</v>
      </c>
      <c r="O1408" s="14" t="s">
        <v>2781</v>
      </c>
      <c r="P1408" s="14" t="s">
        <v>10074</v>
      </c>
      <c r="Q1408" s="14"/>
      <c r="R1408" s="14"/>
      <c r="S1408" s="14"/>
      <c r="T1408" s="14"/>
      <c r="U1408" s="14"/>
      <c r="V1408" s="14"/>
      <c r="W1408" s="14"/>
      <c r="X1408" s="14"/>
      <c r="Y1408" s="14"/>
      <c r="Z1408" s="14"/>
    </row>
    <row r="1409" ht="12.75" customHeight="1">
      <c r="A1409" s="15" t="s">
        <v>10075</v>
      </c>
      <c r="B1409" s="12" t="s">
        <v>10076</v>
      </c>
      <c r="C1409" s="12" t="s">
        <v>10077</v>
      </c>
      <c r="D1409" s="12" t="s">
        <v>7098</v>
      </c>
      <c r="E1409" s="12" t="s">
        <v>10078</v>
      </c>
      <c r="F1409" s="12" t="s">
        <v>10079</v>
      </c>
      <c r="G1409" s="12" t="s">
        <v>9363</v>
      </c>
      <c r="H1409" s="12" t="s">
        <v>25</v>
      </c>
      <c r="I1409" s="12">
        <v>0.187164</v>
      </c>
      <c r="J1409" s="12">
        <v>30.6</v>
      </c>
      <c r="L1409" s="12" t="s">
        <v>10080</v>
      </c>
      <c r="M1409" s="12">
        <v>24.0</v>
      </c>
      <c r="N1409" s="12">
        <v>171.0</v>
      </c>
      <c r="O1409" s="12" t="s">
        <v>9365</v>
      </c>
      <c r="P1409" s="12" t="s">
        <v>10081</v>
      </c>
    </row>
    <row r="1410" ht="12.75" customHeight="1"/>
    <row r="1411" ht="12.75" customHeight="1"/>
    <row r="1412" ht="12.75" customHeight="1">
      <c r="A1412" s="16" t="s">
        <v>10082</v>
      </c>
      <c r="B1412" s="17"/>
      <c r="C1412" s="17"/>
      <c r="D1412" s="18"/>
    </row>
  </sheetData>
  <mergeCells count="1">
    <mergeCell ref="A1412:D1412"/>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AD9D6"/>
    <pageSetUpPr/>
  </sheetPr>
  <sheetViews>
    <sheetView workbookViewId="0"/>
  </sheetViews>
  <sheetFormatPr customHeight="1" defaultColWidth="12.63" defaultRowHeight="15.0"/>
  <cols>
    <col customWidth="1" min="1" max="1" width="17.88"/>
    <col customWidth="1" min="2" max="2" width="41.38"/>
    <col customWidth="1" min="3" max="3" width="25.13"/>
    <col customWidth="1" min="4" max="26" width="10.63"/>
  </cols>
  <sheetData>
    <row r="1" ht="12.75" customHeight="1">
      <c r="A1" s="19" t="s">
        <v>1</v>
      </c>
      <c r="B1" s="20" t="s">
        <v>10083</v>
      </c>
      <c r="C1" s="20" t="s">
        <v>3</v>
      </c>
      <c r="D1" s="20" t="s">
        <v>4</v>
      </c>
      <c r="E1" s="20" t="s">
        <v>5</v>
      </c>
      <c r="F1" s="20" t="s">
        <v>6</v>
      </c>
      <c r="G1" s="20" t="s">
        <v>7</v>
      </c>
      <c r="H1" s="20" t="s">
        <v>8</v>
      </c>
      <c r="I1" s="20" t="s">
        <v>9</v>
      </c>
      <c r="J1" s="20" t="s">
        <v>10</v>
      </c>
      <c r="K1" s="20" t="s">
        <v>11</v>
      </c>
      <c r="L1" s="20" t="s">
        <v>12</v>
      </c>
      <c r="M1" s="20" t="s">
        <v>13</v>
      </c>
      <c r="N1" s="20" t="s">
        <v>14</v>
      </c>
      <c r="O1" s="20" t="s">
        <v>15</v>
      </c>
      <c r="P1" s="20" t="s">
        <v>16</v>
      </c>
      <c r="Q1" s="21" t="s">
        <v>17</v>
      </c>
      <c r="R1" s="22"/>
      <c r="S1" s="22"/>
      <c r="T1" s="22"/>
      <c r="U1" s="22"/>
      <c r="V1" s="22"/>
      <c r="W1" s="22"/>
      <c r="X1" s="22"/>
      <c r="Y1" s="22"/>
      <c r="Z1" s="22"/>
    </row>
    <row r="2" ht="12.75" customHeight="1">
      <c r="A2" s="14" t="s">
        <v>10084</v>
      </c>
      <c r="B2" s="14" t="s">
        <v>10085</v>
      </c>
      <c r="C2" s="14" t="s">
        <v>10086</v>
      </c>
      <c r="D2" s="14" t="s">
        <v>10087</v>
      </c>
      <c r="E2" s="14" t="s">
        <v>10088</v>
      </c>
      <c r="F2" s="14" t="s">
        <v>10089</v>
      </c>
      <c r="G2" s="14" t="s">
        <v>10090</v>
      </c>
      <c r="H2" s="14" t="s">
        <v>25</v>
      </c>
      <c r="I2" s="14">
        <v>0.826233</v>
      </c>
      <c r="J2" s="14">
        <v>34.0</v>
      </c>
      <c r="K2" s="23"/>
      <c r="L2" s="23" t="s">
        <v>10091</v>
      </c>
      <c r="M2" s="23">
        <v>52.0</v>
      </c>
      <c r="N2" s="23">
        <v>856.0</v>
      </c>
      <c r="O2" s="23" t="s">
        <v>10092</v>
      </c>
      <c r="P2" s="23" t="s">
        <v>10093</v>
      </c>
      <c r="Q2" s="23"/>
      <c r="R2" s="23"/>
      <c r="S2" s="23"/>
      <c r="T2" s="23"/>
      <c r="U2" s="23"/>
      <c r="V2" s="23"/>
      <c r="W2" s="23"/>
      <c r="X2" s="23"/>
      <c r="Y2" s="23"/>
      <c r="Z2" s="23"/>
    </row>
    <row r="3" ht="12.75" customHeight="1">
      <c r="A3" s="14" t="s">
        <v>10094</v>
      </c>
      <c r="B3" s="14" t="s">
        <v>10095</v>
      </c>
      <c r="C3" s="14" t="s">
        <v>10096</v>
      </c>
      <c r="D3" s="14" t="s">
        <v>10097</v>
      </c>
      <c r="E3" s="14" t="s">
        <v>10098</v>
      </c>
      <c r="F3" s="14" t="s">
        <v>10099</v>
      </c>
      <c r="G3" s="14" t="s">
        <v>10100</v>
      </c>
      <c r="H3" s="14" t="s">
        <v>25</v>
      </c>
      <c r="I3" s="14">
        <v>0.61044</v>
      </c>
      <c r="J3" s="14">
        <v>30.3</v>
      </c>
      <c r="K3" s="23"/>
      <c r="L3" s="23" t="s">
        <v>10101</v>
      </c>
      <c r="M3" s="23">
        <v>124.0</v>
      </c>
      <c r="N3" s="23">
        <v>0.0</v>
      </c>
      <c r="O3" s="23" t="s">
        <v>10102</v>
      </c>
      <c r="P3" s="23" t="s">
        <v>10103</v>
      </c>
      <c r="Q3" s="23"/>
      <c r="R3" s="23"/>
      <c r="S3" s="23"/>
      <c r="T3" s="23"/>
      <c r="U3" s="23"/>
      <c r="V3" s="23"/>
      <c r="W3" s="23"/>
      <c r="X3" s="23"/>
      <c r="Y3" s="23"/>
      <c r="Z3" s="23"/>
    </row>
    <row r="4" ht="12.75" customHeight="1">
      <c r="A4" s="12" t="s">
        <v>10104</v>
      </c>
      <c r="B4" s="12" t="s">
        <v>10105</v>
      </c>
      <c r="C4" s="12" t="s">
        <v>10106</v>
      </c>
      <c r="D4" s="12" t="s">
        <v>10097</v>
      </c>
      <c r="F4" s="12" t="s">
        <v>10107</v>
      </c>
      <c r="G4" s="12" t="s">
        <v>9506</v>
      </c>
      <c r="H4" s="12" t="s">
        <v>25</v>
      </c>
      <c r="I4" s="12">
        <v>0.73023</v>
      </c>
      <c r="J4" s="12">
        <v>35.4</v>
      </c>
      <c r="L4" s="12" t="s">
        <v>10108</v>
      </c>
      <c r="M4" s="12">
        <v>20.0</v>
      </c>
      <c r="N4" s="12">
        <v>791.0</v>
      </c>
      <c r="O4" s="12" t="s">
        <v>10109</v>
      </c>
      <c r="P4" s="12" t="s">
        <v>10110</v>
      </c>
    </row>
    <row r="5" ht="12.75" customHeight="1">
      <c r="A5" s="12" t="s">
        <v>10111</v>
      </c>
      <c r="B5" s="12" t="s">
        <v>10112</v>
      </c>
      <c r="C5" s="12" t="s">
        <v>10113</v>
      </c>
      <c r="D5" s="12" t="s">
        <v>10114</v>
      </c>
      <c r="E5" s="12" t="s">
        <v>10115</v>
      </c>
      <c r="F5" s="12" t="s">
        <v>10116</v>
      </c>
      <c r="G5" s="12" t="s">
        <v>10117</v>
      </c>
      <c r="H5" s="12" t="s">
        <v>25</v>
      </c>
      <c r="I5" s="12">
        <v>0.907828</v>
      </c>
      <c r="J5" s="12">
        <v>31.5</v>
      </c>
      <c r="L5" s="12" t="s">
        <v>10118</v>
      </c>
      <c r="M5" s="12">
        <v>88.0</v>
      </c>
      <c r="N5" s="12">
        <v>1111.0</v>
      </c>
      <c r="O5" s="12" t="s">
        <v>10119</v>
      </c>
      <c r="P5" s="12" t="s">
        <v>10120</v>
      </c>
    </row>
    <row r="6" ht="12.75" customHeight="1">
      <c r="A6" s="12" t="s">
        <v>10121</v>
      </c>
      <c r="B6" s="12" t="s">
        <v>10122</v>
      </c>
      <c r="C6" s="12" t="s">
        <v>10113</v>
      </c>
      <c r="D6" s="12" t="s">
        <v>10114</v>
      </c>
      <c r="E6" s="12" t="s">
        <v>10123</v>
      </c>
      <c r="F6" s="12" t="s">
        <v>10124</v>
      </c>
      <c r="G6" s="12" t="s">
        <v>9441</v>
      </c>
      <c r="H6" s="12" t="s">
        <v>25</v>
      </c>
      <c r="I6" s="12">
        <v>0.73837</v>
      </c>
      <c r="J6" s="12">
        <v>38.1</v>
      </c>
      <c r="L6" s="12" t="s">
        <v>10125</v>
      </c>
      <c r="M6" s="12">
        <v>62.0</v>
      </c>
      <c r="N6" s="12">
        <v>0.0</v>
      </c>
      <c r="O6" s="12" t="s">
        <v>1036</v>
      </c>
      <c r="P6" s="12" t="s">
        <v>10126</v>
      </c>
    </row>
    <row r="7" ht="12.75" customHeight="1">
      <c r="A7" s="12" t="s">
        <v>10127</v>
      </c>
      <c r="B7" s="12" t="s">
        <v>10128</v>
      </c>
      <c r="C7" s="12" t="s">
        <v>10096</v>
      </c>
      <c r="D7" s="12" t="s">
        <v>10097</v>
      </c>
      <c r="E7" s="12" t="s">
        <v>10129</v>
      </c>
      <c r="F7" s="12" t="s">
        <v>10130</v>
      </c>
      <c r="G7" s="12" t="s">
        <v>159</v>
      </c>
      <c r="H7" s="12" t="s">
        <v>25</v>
      </c>
      <c r="I7" s="12">
        <v>0.547088</v>
      </c>
      <c r="J7" s="12">
        <v>45.8</v>
      </c>
      <c r="L7" s="12" t="s">
        <v>10131</v>
      </c>
      <c r="M7" s="12">
        <v>49.0</v>
      </c>
      <c r="N7" s="12">
        <v>667.0</v>
      </c>
      <c r="O7" s="12" t="s">
        <v>161</v>
      </c>
      <c r="P7" s="12" t="s">
        <v>10132</v>
      </c>
    </row>
    <row r="8" ht="12.75" customHeight="1">
      <c r="A8" s="12" t="s">
        <v>10133</v>
      </c>
      <c r="B8" s="12" t="s">
        <v>10134</v>
      </c>
      <c r="C8" s="12" t="s">
        <v>10113</v>
      </c>
      <c r="D8" s="12" t="s">
        <v>10114</v>
      </c>
      <c r="E8" s="12" t="s">
        <v>10135</v>
      </c>
      <c r="F8" s="12" t="s">
        <v>10136</v>
      </c>
      <c r="G8" s="12" t="s">
        <v>10137</v>
      </c>
      <c r="H8" s="12" t="s">
        <v>25</v>
      </c>
      <c r="I8" s="12">
        <v>0.552063</v>
      </c>
      <c r="J8" s="12">
        <v>25.7</v>
      </c>
      <c r="L8" s="12" t="s">
        <v>10138</v>
      </c>
      <c r="M8" s="12">
        <v>25.0</v>
      </c>
      <c r="N8" s="12">
        <v>634.0</v>
      </c>
      <c r="O8" s="12" t="s">
        <v>10139</v>
      </c>
      <c r="P8" s="12" t="s">
        <v>10140</v>
      </c>
    </row>
    <row r="9" ht="12.75" customHeight="1">
      <c r="A9" s="12" t="s">
        <v>10141</v>
      </c>
      <c r="B9" s="12" t="s">
        <v>10142</v>
      </c>
      <c r="C9" s="12" t="s">
        <v>10113</v>
      </c>
      <c r="D9" s="12" t="s">
        <v>10114</v>
      </c>
      <c r="E9" s="12" t="s">
        <v>10143</v>
      </c>
      <c r="F9" s="12" t="s">
        <v>10144</v>
      </c>
      <c r="G9" s="12" t="s">
        <v>10137</v>
      </c>
      <c r="H9" s="12" t="s">
        <v>25</v>
      </c>
      <c r="I9" s="12">
        <v>0.515419</v>
      </c>
      <c r="J9" s="12">
        <v>47.9</v>
      </c>
      <c r="L9" s="12" t="s">
        <v>10145</v>
      </c>
      <c r="M9" s="12">
        <v>25.0</v>
      </c>
      <c r="N9" s="12">
        <v>619.0</v>
      </c>
      <c r="O9" s="12" t="s">
        <v>10139</v>
      </c>
      <c r="P9" s="12" t="s">
        <v>10146</v>
      </c>
    </row>
    <row r="10" ht="12.75" customHeight="1">
      <c r="A10" s="12" t="s">
        <v>10147</v>
      </c>
      <c r="B10" s="12" t="s">
        <v>10148</v>
      </c>
      <c r="C10" s="12" t="s">
        <v>10149</v>
      </c>
      <c r="D10" s="12" t="s">
        <v>10114</v>
      </c>
      <c r="E10" s="12" t="s">
        <v>10150</v>
      </c>
      <c r="F10" s="12" t="s">
        <v>10151</v>
      </c>
      <c r="G10" s="12" t="s">
        <v>10152</v>
      </c>
      <c r="H10" s="12" t="s">
        <v>25</v>
      </c>
      <c r="I10" s="12">
        <v>0.878809</v>
      </c>
      <c r="J10" s="12">
        <v>37.5</v>
      </c>
      <c r="L10" s="12" t="s">
        <v>10153</v>
      </c>
      <c r="M10" s="12">
        <v>72.0</v>
      </c>
      <c r="N10" s="12">
        <v>1011.0</v>
      </c>
      <c r="O10" s="12" t="s">
        <v>10154</v>
      </c>
      <c r="P10" s="12" t="s">
        <v>10155</v>
      </c>
    </row>
    <row r="11" ht="12.75" customHeight="1">
      <c r="A11" s="12" t="s">
        <v>10156</v>
      </c>
      <c r="B11" s="12" t="s">
        <v>10148</v>
      </c>
      <c r="C11" s="12" t="s">
        <v>10157</v>
      </c>
      <c r="D11" s="12" t="s">
        <v>10114</v>
      </c>
      <c r="E11" s="12" t="s">
        <v>10158</v>
      </c>
      <c r="F11" s="12" t="s">
        <v>10159</v>
      </c>
      <c r="G11" s="12" t="s">
        <v>43</v>
      </c>
      <c r="H11" s="12" t="s">
        <v>25</v>
      </c>
      <c r="I11" s="12">
        <v>0.857356</v>
      </c>
      <c r="J11" s="12">
        <v>37.3</v>
      </c>
      <c r="L11" s="12" t="s">
        <v>10160</v>
      </c>
      <c r="M11" s="12">
        <v>151.0</v>
      </c>
      <c r="N11" s="12">
        <v>1097.0</v>
      </c>
      <c r="O11" s="12" t="s">
        <v>45</v>
      </c>
      <c r="P11" s="12" t="s">
        <v>10161</v>
      </c>
    </row>
    <row r="12" ht="12.75" customHeight="1">
      <c r="A12" s="12" t="s">
        <v>10162</v>
      </c>
      <c r="B12" s="12" t="s">
        <v>10148</v>
      </c>
      <c r="C12" s="12" t="s">
        <v>10163</v>
      </c>
      <c r="D12" s="12" t="s">
        <v>10114</v>
      </c>
      <c r="E12" s="12" t="s">
        <v>10164</v>
      </c>
      <c r="F12" s="12" t="s">
        <v>10165</v>
      </c>
      <c r="G12" s="12" t="s">
        <v>43</v>
      </c>
      <c r="H12" s="12" t="s">
        <v>25</v>
      </c>
      <c r="I12" s="12">
        <v>0.852786</v>
      </c>
      <c r="J12" s="12">
        <v>37.1</v>
      </c>
      <c r="L12" s="12" t="s">
        <v>10166</v>
      </c>
      <c r="M12" s="12">
        <v>85.0</v>
      </c>
      <c r="N12" s="12">
        <v>1049.0</v>
      </c>
      <c r="O12" s="12" t="s">
        <v>45</v>
      </c>
      <c r="P12" s="12" t="s">
        <v>10167</v>
      </c>
    </row>
    <row r="13" ht="12.75" customHeight="1">
      <c r="A13" s="12" t="s">
        <v>10168</v>
      </c>
      <c r="B13" s="12" t="s">
        <v>10148</v>
      </c>
      <c r="C13" s="12" t="s">
        <v>10169</v>
      </c>
      <c r="D13" s="12" t="s">
        <v>10114</v>
      </c>
      <c r="E13" s="12" t="s">
        <v>10170</v>
      </c>
      <c r="F13" s="12" t="s">
        <v>10171</v>
      </c>
      <c r="G13" s="12" t="s">
        <v>43</v>
      </c>
      <c r="H13" s="12" t="s">
        <v>25</v>
      </c>
      <c r="I13" s="12">
        <v>0.823804</v>
      </c>
      <c r="J13" s="12">
        <v>37.2</v>
      </c>
      <c r="L13" s="12" t="s">
        <v>10172</v>
      </c>
      <c r="M13" s="12">
        <v>63.0</v>
      </c>
      <c r="N13" s="12">
        <v>1004.0</v>
      </c>
      <c r="O13" s="12" t="s">
        <v>45</v>
      </c>
      <c r="P13" s="12" t="s">
        <v>10173</v>
      </c>
    </row>
    <row r="14" ht="12.75" customHeight="1">
      <c r="A14" s="12" t="s">
        <v>10174</v>
      </c>
      <c r="B14" s="12" t="s">
        <v>10148</v>
      </c>
      <c r="C14" s="12" t="s">
        <v>10175</v>
      </c>
      <c r="D14" s="12" t="s">
        <v>10114</v>
      </c>
      <c r="E14" s="12" t="s">
        <v>10176</v>
      </c>
      <c r="F14" s="12" t="s">
        <v>10177</v>
      </c>
      <c r="G14" s="12" t="s">
        <v>43</v>
      </c>
      <c r="H14" s="12" t="s">
        <v>25</v>
      </c>
      <c r="I14" s="12">
        <v>0.901736</v>
      </c>
      <c r="J14" s="12">
        <v>37.3</v>
      </c>
      <c r="L14" s="12" t="s">
        <v>10178</v>
      </c>
      <c r="M14" s="12">
        <v>91.0</v>
      </c>
      <c r="N14" s="12">
        <v>1118.0</v>
      </c>
      <c r="O14" s="12" t="s">
        <v>45</v>
      </c>
      <c r="P14" s="12" t="s">
        <v>10179</v>
      </c>
    </row>
    <row r="15" ht="12.75" customHeight="1">
      <c r="A15" s="12" t="s">
        <v>10180</v>
      </c>
      <c r="B15" s="12" t="s">
        <v>10148</v>
      </c>
      <c r="C15" s="12" t="s">
        <v>10181</v>
      </c>
      <c r="D15" s="12" t="s">
        <v>10114</v>
      </c>
      <c r="E15" s="12" t="s">
        <v>10182</v>
      </c>
      <c r="F15" s="12" t="s">
        <v>10183</v>
      </c>
      <c r="G15" s="12" t="s">
        <v>43</v>
      </c>
      <c r="H15" s="12" t="s">
        <v>25</v>
      </c>
      <c r="I15" s="12">
        <v>0.891026</v>
      </c>
      <c r="J15" s="12">
        <v>37.2</v>
      </c>
      <c r="L15" s="12" t="s">
        <v>10184</v>
      </c>
      <c r="M15" s="12">
        <v>67.0</v>
      </c>
      <c r="N15" s="12">
        <v>1092.0</v>
      </c>
      <c r="O15" s="12" t="s">
        <v>45</v>
      </c>
      <c r="P15" s="12" t="s">
        <v>10185</v>
      </c>
    </row>
    <row r="16" ht="12.75" customHeight="1">
      <c r="A16" s="12" t="s">
        <v>10186</v>
      </c>
      <c r="B16" s="12" t="s">
        <v>10148</v>
      </c>
      <c r="C16" s="12" t="s">
        <v>10187</v>
      </c>
      <c r="D16" s="12" t="s">
        <v>10114</v>
      </c>
      <c r="E16" s="12" t="s">
        <v>10188</v>
      </c>
      <c r="F16" s="12" t="s">
        <v>10189</v>
      </c>
      <c r="G16" s="12" t="s">
        <v>43</v>
      </c>
      <c r="H16" s="12" t="s">
        <v>25</v>
      </c>
      <c r="I16" s="12">
        <v>0.861294</v>
      </c>
      <c r="J16" s="12">
        <v>37.2</v>
      </c>
      <c r="L16" s="12" t="s">
        <v>10190</v>
      </c>
      <c r="M16" s="12">
        <v>95.0</v>
      </c>
      <c r="N16" s="12">
        <v>1067.0</v>
      </c>
      <c r="O16" s="12" t="s">
        <v>45</v>
      </c>
      <c r="P16" s="12" t="s">
        <v>10191</v>
      </c>
    </row>
    <row r="17" ht="12.75" customHeight="1">
      <c r="A17" s="12" t="s">
        <v>10192</v>
      </c>
      <c r="B17" s="12" t="s">
        <v>10148</v>
      </c>
      <c r="C17" s="12" t="s">
        <v>10113</v>
      </c>
      <c r="D17" s="12" t="s">
        <v>10114</v>
      </c>
      <c r="E17" s="12" t="s">
        <v>10193</v>
      </c>
      <c r="F17" s="12" t="s">
        <v>10194</v>
      </c>
      <c r="G17" s="12" t="s">
        <v>10090</v>
      </c>
      <c r="H17" s="12" t="s">
        <v>25</v>
      </c>
      <c r="I17" s="12">
        <v>0.881116</v>
      </c>
      <c r="J17" s="12">
        <v>37.1</v>
      </c>
      <c r="L17" s="12" t="s">
        <v>10195</v>
      </c>
      <c r="M17" s="12">
        <v>69.0</v>
      </c>
      <c r="N17" s="12">
        <v>1104.0</v>
      </c>
      <c r="O17" s="12" t="s">
        <v>10092</v>
      </c>
      <c r="P17" s="12" t="s">
        <v>10196</v>
      </c>
    </row>
    <row r="18" ht="12.75" customHeight="1">
      <c r="A18" s="12" t="s">
        <v>10197</v>
      </c>
      <c r="B18" s="12" t="s">
        <v>10148</v>
      </c>
      <c r="C18" s="12" t="s">
        <v>10113</v>
      </c>
      <c r="D18" s="12" t="s">
        <v>10114</v>
      </c>
      <c r="E18" s="12" t="s">
        <v>10198</v>
      </c>
      <c r="F18" s="12" t="s">
        <v>10199</v>
      </c>
      <c r="G18" s="12" t="s">
        <v>10090</v>
      </c>
      <c r="H18" s="12" t="s">
        <v>25</v>
      </c>
      <c r="I18" s="12">
        <v>0.819477</v>
      </c>
      <c r="J18" s="12">
        <v>37.0</v>
      </c>
      <c r="L18" s="12" t="s">
        <v>10200</v>
      </c>
      <c r="M18" s="12">
        <v>167.0</v>
      </c>
      <c r="N18" s="12">
        <v>1100.0</v>
      </c>
      <c r="O18" s="12" t="s">
        <v>10092</v>
      </c>
      <c r="P18" s="12" t="s">
        <v>10201</v>
      </c>
    </row>
    <row r="19" ht="12.75" customHeight="1">
      <c r="A19" s="12" t="s">
        <v>10202</v>
      </c>
      <c r="B19" s="12" t="s">
        <v>10203</v>
      </c>
      <c r="C19" s="12" t="s">
        <v>10113</v>
      </c>
      <c r="D19" s="12" t="s">
        <v>10114</v>
      </c>
      <c r="E19" s="12" t="s">
        <v>10204</v>
      </c>
      <c r="F19" s="12" t="s">
        <v>10205</v>
      </c>
      <c r="G19" s="12" t="s">
        <v>9441</v>
      </c>
      <c r="H19" s="12" t="s">
        <v>25</v>
      </c>
      <c r="I19" s="12">
        <v>2.32578</v>
      </c>
      <c r="J19" s="12">
        <v>30.7</v>
      </c>
      <c r="L19" s="12" t="s">
        <v>10206</v>
      </c>
      <c r="M19" s="12">
        <v>145.0</v>
      </c>
      <c r="N19" s="12">
        <v>0.0</v>
      </c>
      <c r="O19" s="12" t="s">
        <v>1036</v>
      </c>
      <c r="P19" s="12" t="s">
        <v>10207</v>
      </c>
    </row>
    <row r="20" ht="12.75" customHeight="1">
      <c r="A20" s="12" t="s">
        <v>10208</v>
      </c>
      <c r="B20" s="12" t="s">
        <v>10209</v>
      </c>
      <c r="C20" s="12" t="s">
        <v>10113</v>
      </c>
      <c r="D20" s="12" t="s">
        <v>10114</v>
      </c>
      <c r="E20" s="12" t="s">
        <v>10210</v>
      </c>
      <c r="F20" s="12" t="s">
        <v>10211</v>
      </c>
      <c r="G20" s="12" t="s">
        <v>10137</v>
      </c>
      <c r="H20" s="12" t="s">
        <v>25</v>
      </c>
      <c r="I20" s="12">
        <v>0.81573</v>
      </c>
      <c r="J20" s="12">
        <v>29.1</v>
      </c>
      <c r="L20" s="12" t="s">
        <v>10212</v>
      </c>
      <c r="M20" s="12">
        <v>27.0</v>
      </c>
      <c r="N20" s="12">
        <v>906.0</v>
      </c>
      <c r="O20" s="12" t="s">
        <v>10139</v>
      </c>
      <c r="P20" s="12" t="s">
        <v>10213</v>
      </c>
    </row>
    <row r="21" ht="12.75" customHeight="1">
      <c r="A21" s="12" t="s">
        <v>10214</v>
      </c>
      <c r="B21" s="12" t="s">
        <v>10209</v>
      </c>
      <c r="C21" s="12" t="s">
        <v>10113</v>
      </c>
      <c r="D21" s="12" t="s">
        <v>10114</v>
      </c>
      <c r="E21" s="12" t="s">
        <v>10215</v>
      </c>
      <c r="F21" s="12" t="s">
        <v>10216</v>
      </c>
      <c r="G21" s="12" t="s">
        <v>10137</v>
      </c>
      <c r="H21" s="12" t="s">
        <v>25</v>
      </c>
      <c r="I21" s="12">
        <v>0.688308</v>
      </c>
      <c r="J21" s="12">
        <v>28.6</v>
      </c>
      <c r="L21" s="12" t="s">
        <v>10217</v>
      </c>
      <c r="M21" s="12">
        <v>69.0</v>
      </c>
      <c r="N21" s="12">
        <v>816.0</v>
      </c>
      <c r="O21" s="12" t="s">
        <v>10139</v>
      </c>
      <c r="P21" s="12" t="s">
        <v>10218</v>
      </c>
    </row>
    <row r="22" ht="12.75" customHeight="1">
      <c r="A22" s="12" t="s">
        <v>10219</v>
      </c>
      <c r="B22" s="12" t="s">
        <v>10220</v>
      </c>
      <c r="C22" s="12" t="s">
        <v>10113</v>
      </c>
      <c r="D22" s="12" t="s">
        <v>10114</v>
      </c>
      <c r="E22" s="12" t="s">
        <v>10221</v>
      </c>
      <c r="F22" s="12" t="s">
        <v>10222</v>
      </c>
      <c r="G22" s="12" t="s">
        <v>7530</v>
      </c>
      <c r="H22" s="12" t="s">
        <v>25</v>
      </c>
      <c r="I22" s="12">
        <v>0.39751</v>
      </c>
      <c r="J22" s="12">
        <v>38.2</v>
      </c>
      <c r="L22" s="12" t="s">
        <v>10223</v>
      </c>
      <c r="M22" s="12">
        <v>96.0</v>
      </c>
      <c r="N22" s="12">
        <v>533.0</v>
      </c>
      <c r="O22" s="12" t="s">
        <v>7532</v>
      </c>
      <c r="P22" s="12" t="s">
        <v>10224</v>
      </c>
    </row>
    <row r="23" ht="12.75" customHeight="1">
      <c r="A23" s="12" t="s">
        <v>10225</v>
      </c>
      <c r="B23" s="12" t="s">
        <v>10226</v>
      </c>
      <c r="C23" s="12" t="s">
        <v>10113</v>
      </c>
      <c r="D23" s="12" t="s">
        <v>10114</v>
      </c>
      <c r="E23" s="12" t="s">
        <v>10227</v>
      </c>
      <c r="F23" s="12" t="s">
        <v>10228</v>
      </c>
      <c r="G23" s="12" t="s">
        <v>7530</v>
      </c>
      <c r="H23" s="12" t="s">
        <v>25</v>
      </c>
      <c r="I23" s="12">
        <v>0.73989</v>
      </c>
      <c r="J23" s="12">
        <v>42.9</v>
      </c>
      <c r="L23" s="12" t="s">
        <v>10229</v>
      </c>
      <c r="M23" s="12">
        <v>5.0</v>
      </c>
      <c r="N23" s="12">
        <v>896.0</v>
      </c>
      <c r="O23" s="12" t="s">
        <v>7532</v>
      </c>
      <c r="P23" s="12" t="s">
        <v>10230</v>
      </c>
    </row>
    <row r="24" ht="12.75" customHeight="1">
      <c r="A24" s="12" t="s">
        <v>10231</v>
      </c>
      <c r="B24" s="12" t="s">
        <v>10232</v>
      </c>
      <c r="C24" s="12" t="s">
        <v>10113</v>
      </c>
      <c r="D24" s="12" t="s">
        <v>10114</v>
      </c>
      <c r="E24" s="12" t="s">
        <v>10233</v>
      </c>
      <c r="F24" s="12" t="s">
        <v>10234</v>
      </c>
      <c r="G24" s="12" t="s">
        <v>10235</v>
      </c>
      <c r="H24" s="12" t="s">
        <v>25</v>
      </c>
      <c r="I24" s="12">
        <v>0.624674</v>
      </c>
      <c r="J24" s="12">
        <v>26.1</v>
      </c>
      <c r="L24" s="12" t="s">
        <v>10236</v>
      </c>
      <c r="M24" s="12">
        <v>110.0</v>
      </c>
      <c r="N24" s="12">
        <v>0.0</v>
      </c>
      <c r="O24" s="12" t="s">
        <v>4219</v>
      </c>
      <c r="P24" s="12" t="s">
        <v>10237</v>
      </c>
    </row>
    <row r="25" ht="12.75" customHeight="1">
      <c r="A25" s="12" t="s">
        <v>10238</v>
      </c>
      <c r="B25" s="12" t="s">
        <v>10239</v>
      </c>
      <c r="C25" s="12" t="s">
        <v>10113</v>
      </c>
      <c r="D25" s="12" t="s">
        <v>10114</v>
      </c>
      <c r="E25" s="12" t="s">
        <v>10240</v>
      </c>
      <c r="F25" s="12" t="s">
        <v>10241</v>
      </c>
      <c r="G25" s="12" t="s">
        <v>7530</v>
      </c>
      <c r="H25" s="12" t="s">
        <v>25</v>
      </c>
      <c r="I25" s="12">
        <v>1.02896</v>
      </c>
      <c r="J25" s="12">
        <v>43.4</v>
      </c>
      <c r="L25" s="12" t="s">
        <v>10242</v>
      </c>
      <c r="M25" s="12">
        <v>103.0</v>
      </c>
      <c r="N25" s="12">
        <v>1213.0</v>
      </c>
      <c r="O25" s="12" t="s">
        <v>7532</v>
      </c>
      <c r="P25" s="12" t="s">
        <v>10243</v>
      </c>
    </row>
    <row r="26" ht="12.75" customHeight="1">
      <c r="A26" s="12" t="s">
        <v>10244</v>
      </c>
      <c r="B26" s="12" t="s">
        <v>10239</v>
      </c>
      <c r="C26" s="12" t="s">
        <v>10113</v>
      </c>
      <c r="D26" s="12" t="s">
        <v>10114</v>
      </c>
      <c r="E26" s="12" t="s">
        <v>10245</v>
      </c>
      <c r="F26" s="12" t="s">
        <v>10246</v>
      </c>
      <c r="G26" s="12" t="s">
        <v>9441</v>
      </c>
      <c r="H26" s="12" t="s">
        <v>25</v>
      </c>
      <c r="I26" s="12">
        <v>1.19669</v>
      </c>
      <c r="J26" s="12">
        <v>34.1</v>
      </c>
      <c r="L26" s="12" t="s">
        <v>10247</v>
      </c>
      <c r="M26" s="12">
        <v>204.0</v>
      </c>
      <c r="N26" s="12">
        <v>0.0</v>
      </c>
      <c r="O26" s="12" t="s">
        <v>1036</v>
      </c>
      <c r="P26" s="12" t="s">
        <v>10248</v>
      </c>
    </row>
    <row r="27" ht="12.75" customHeight="1">
      <c r="A27" s="12" t="s">
        <v>10249</v>
      </c>
      <c r="B27" s="12" t="s">
        <v>10250</v>
      </c>
      <c r="C27" s="12" t="s">
        <v>10113</v>
      </c>
      <c r="D27" s="12" t="s">
        <v>10114</v>
      </c>
      <c r="E27" s="12" t="s">
        <v>10251</v>
      </c>
      <c r="F27" s="12" t="s">
        <v>10252</v>
      </c>
      <c r="G27" s="12" t="s">
        <v>9506</v>
      </c>
      <c r="H27" s="12" t="s">
        <v>25</v>
      </c>
      <c r="I27" s="12">
        <v>0.972373</v>
      </c>
      <c r="J27" s="12">
        <v>48.1</v>
      </c>
      <c r="L27" s="12" t="s">
        <v>10253</v>
      </c>
      <c r="M27" s="12">
        <v>63.0</v>
      </c>
      <c r="N27" s="12">
        <v>1225.0</v>
      </c>
      <c r="O27" s="12" t="s">
        <v>10254</v>
      </c>
      <c r="P27" s="12" t="s">
        <v>10255</v>
      </c>
    </row>
    <row r="28" ht="12.75" customHeight="1">
      <c r="A28" s="12" t="s">
        <v>10256</v>
      </c>
      <c r="B28" s="12" t="s">
        <v>10257</v>
      </c>
      <c r="C28" s="12" t="s">
        <v>10113</v>
      </c>
      <c r="D28" s="12" t="s">
        <v>10114</v>
      </c>
      <c r="E28" s="12" t="s">
        <v>10258</v>
      </c>
      <c r="F28" s="12" t="s">
        <v>10259</v>
      </c>
      <c r="G28" s="12" t="s">
        <v>3502</v>
      </c>
      <c r="H28" s="12" t="s">
        <v>25</v>
      </c>
      <c r="I28" s="12">
        <v>0.898948</v>
      </c>
      <c r="J28" s="12">
        <v>41.6</v>
      </c>
      <c r="L28" s="12" t="s">
        <v>10260</v>
      </c>
      <c r="M28" s="12">
        <v>51.0</v>
      </c>
      <c r="N28" s="12">
        <v>1080.0</v>
      </c>
      <c r="O28" s="12" t="s">
        <v>1585</v>
      </c>
      <c r="P28" s="12" t="s">
        <v>10261</v>
      </c>
    </row>
    <row r="29" ht="12.75" customHeight="1">
      <c r="A29" s="12" t="s">
        <v>10262</v>
      </c>
      <c r="B29" s="12" t="s">
        <v>10263</v>
      </c>
      <c r="C29" s="12" t="s">
        <v>10113</v>
      </c>
      <c r="D29" s="12" t="s">
        <v>10114</v>
      </c>
      <c r="E29" s="12" t="s">
        <v>10264</v>
      </c>
      <c r="F29" s="12" t="s">
        <v>10265</v>
      </c>
      <c r="G29" s="12" t="s">
        <v>7530</v>
      </c>
      <c r="H29" s="12" t="s">
        <v>25</v>
      </c>
      <c r="I29" s="12">
        <v>0.739184</v>
      </c>
      <c r="J29" s="12">
        <v>50.1</v>
      </c>
      <c r="L29" s="12" t="s">
        <v>10266</v>
      </c>
      <c r="M29" s="12">
        <v>79.0</v>
      </c>
      <c r="N29" s="12">
        <v>909.0</v>
      </c>
      <c r="O29" s="12" t="s">
        <v>7532</v>
      </c>
      <c r="P29" s="12" t="s">
        <v>10267</v>
      </c>
    </row>
    <row r="30" ht="12.75" customHeight="1">
      <c r="A30" s="12" t="s">
        <v>10268</v>
      </c>
      <c r="B30" s="12" t="s">
        <v>10269</v>
      </c>
      <c r="C30" s="12" t="s">
        <v>10113</v>
      </c>
      <c r="D30" s="12" t="s">
        <v>10114</v>
      </c>
      <c r="E30" s="12" t="s">
        <v>10270</v>
      </c>
      <c r="F30" s="12" t="s">
        <v>10271</v>
      </c>
      <c r="G30" s="12" t="s">
        <v>9506</v>
      </c>
      <c r="H30" s="12" t="s">
        <v>25</v>
      </c>
      <c r="I30" s="12">
        <v>0.811389</v>
      </c>
      <c r="J30" s="12">
        <v>44.2</v>
      </c>
      <c r="L30" s="12" t="s">
        <v>10272</v>
      </c>
      <c r="M30" s="12">
        <v>64.0</v>
      </c>
      <c r="N30" s="12">
        <v>1046.0</v>
      </c>
      <c r="O30" s="12" t="s">
        <v>10254</v>
      </c>
      <c r="P30" s="12" t="s">
        <v>10273</v>
      </c>
    </row>
    <row r="31" ht="12.75" customHeight="1">
      <c r="A31" s="12" t="s">
        <v>10274</v>
      </c>
      <c r="B31" s="12" t="s">
        <v>10275</v>
      </c>
      <c r="C31" s="12" t="s">
        <v>10113</v>
      </c>
      <c r="D31" s="12" t="s">
        <v>10114</v>
      </c>
      <c r="E31" s="12" t="s">
        <v>10276</v>
      </c>
      <c r="F31" s="12" t="s">
        <v>10277</v>
      </c>
      <c r="G31" s="12" t="s">
        <v>7530</v>
      </c>
      <c r="H31" s="12" t="s">
        <v>25</v>
      </c>
      <c r="I31" s="12">
        <v>0.996718</v>
      </c>
      <c r="J31" s="12">
        <v>36.5</v>
      </c>
      <c r="L31" s="12" t="s">
        <v>10278</v>
      </c>
      <c r="M31" s="12">
        <v>104.0</v>
      </c>
      <c r="N31" s="12">
        <v>1031.0</v>
      </c>
      <c r="O31" s="12" t="s">
        <v>7532</v>
      </c>
      <c r="P31" s="12" t="s">
        <v>10279</v>
      </c>
    </row>
    <row r="32" ht="12.75" customHeight="1">
      <c r="A32" s="12" t="s">
        <v>10280</v>
      </c>
      <c r="B32" s="12" t="s">
        <v>10281</v>
      </c>
      <c r="C32" s="12" t="s">
        <v>10113</v>
      </c>
      <c r="D32" s="12" t="s">
        <v>10114</v>
      </c>
      <c r="E32" s="12" t="s">
        <v>10282</v>
      </c>
      <c r="F32" s="12" t="s">
        <v>10283</v>
      </c>
      <c r="G32" s="12" t="s">
        <v>7530</v>
      </c>
      <c r="H32" s="12" t="s">
        <v>25</v>
      </c>
      <c r="I32" s="12">
        <v>0.650667</v>
      </c>
      <c r="J32" s="12">
        <v>41.5</v>
      </c>
      <c r="L32" s="12" t="s">
        <v>10284</v>
      </c>
      <c r="M32" s="12">
        <v>66.0</v>
      </c>
      <c r="N32" s="12">
        <v>717.0</v>
      </c>
      <c r="O32" s="12" t="s">
        <v>7532</v>
      </c>
      <c r="P32" s="12" t="s">
        <v>10285</v>
      </c>
    </row>
    <row r="33" ht="12.75" customHeight="1">
      <c r="A33" s="12" t="s">
        <v>10286</v>
      </c>
      <c r="B33" s="12" t="s">
        <v>10287</v>
      </c>
      <c r="C33" s="12" t="s">
        <v>10288</v>
      </c>
      <c r="D33" s="12" t="s">
        <v>10114</v>
      </c>
      <c r="E33" s="12" t="s">
        <v>10289</v>
      </c>
      <c r="F33" s="12" t="s">
        <v>10290</v>
      </c>
      <c r="G33" s="12" t="s">
        <v>4606</v>
      </c>
      <c r="H33" s="12" t="s">
        <v>25</v>
      </c>
      <c r="I33" s="12">
        <v>0.74321</v>
      </c>
      <c r="J33" s="12">
        <v>39.0</v>
      </c>
      <c r="L33" s="12" t="s">
        <v>10291</v>
      </c>
      <c r="M33" s="12">
        <v>89.0</v>
      </c>
      <c r="N33" s="12">
        <v>880.0</v>
      </c>
      <c r="O33" s="12" t="s">
        <v>4608</v>
      </c>
      <c r="P33" s="12" t="s">
        <v>10292</v>
      </c>
    </row>
    <row r="34" ht="12.75" customHeight="1">
      <c r="A34" s="12" t="s">
        <v>10293</v>
      </c>
      <c r="B34" s="12" t="s">
        <v>10294</v>
      </c>
      <c r="C34" s="12" t="s">
        <v>10113</v>
      </c>
      <c r="D34" s="12" t="s">
        <v>10114</v>
      </c>
      <c r="E34" s="12" t="s">
        <v>10295</v>
      </c>
      <c r="F34" s="12" t="s">
        <v>10296</v>
      </c>
      <c r="G34" s="12" t="s">
        <v>10137</v>
      </c>
      <c r="H34" s="12" t="s">
        <v>25</v>
      </c>
      <c r="I34" s="12">
        <v>0.712991</v>
      </c>
      <c r="J34" s="12">
        <v>30.7</v>
      </c>
      <c r="L34" s="12" t="s">
        <v>10297</v>
      </c>
      <c r="M34" s="12">
        <v>9.0</v>
      </c>
      <c r="N34" s="12">
        <v>719.0</v>
      </c>
      <c r="O34" s="12" t="s">
        <v>10139</v>
      </c>
      <c r="P34" s="12" t="s">
        <v>10298</v>
      </c>
    </row>
    <row r="35" ht="12.75" customHeight="1">
      <c r="A35" s="12" t="s">
        <v>10299</v>
      </c>
      <c r="B35" s="12" t="s">
        <v>10300</v>
      </c>
      <c r="C35" s="12" t="s">
        <v>10113</v>
      </c>
      <c r="D35" s="12" t="s">
        <v>10114</v>
      </c>
      <c r="E35" s="12" t="s">
        <v>10301</v>
      </c>
      <c r="F35" s="12" t="s">
        <v>10302</v>
      </c>
      <c r="G35" s="12" t="s">
        <v>7530</v>
      </c>
      <c r="H35" s="12" t="s">
        <v>2079</v>
      </c>
      <c r="I35" s="12">
        <v>0.874869</v>
      </c>
      <c r="J35" s="12">
        <v>55.9</v>
      </c>
      <c r="K35" s="12" t="s">
        <v>10303</v>
      </c>
      <c r="M35" s="12">
        <v>1.0</v>
      </c>
      <c r="N35" s="12">
        <v>1056.0</v>
      </c>
      <c r="O35" s="12" t="s">
        <v>10304</v>
      </c>
      <c r="P35" s="12" t="s">
        <v>10305</v>
      </c>
    </row>
    <row r="36" ht="12.75" customHeight="1">
      <c r="A36" s="12" t="s">
        <v>10306</v>
      </c>
      <c r="B36" s="12" t="s">
        <v>10307</v>
      </c>
      <c r="C36" s="12" t="s">
        <v>10113</v>
      </c>
      <c r="D36" s="12" t="s">
        <v>10114</v>
      </c>
      <c r="E36" s="12" t="s">
        <v>10308</v>
      </c>
      <c r="F36" s="12" t="s">
        <v>10309</v>
      </c>
      <c r="G36" s="12" t="s">
        <v>9962</v>
      </c>
      <c r="H36" s="12" t="s">
        <v>2079</v>
      </c>
      <c r="I36" s="12">
        <v>0.742425</v>
      </c>
      <c r="J36" s="12">
        <v>49.4</v>
      </c>
      <c r="K36" s="12" t="s">
        <v>10310</v>
      </c>
      <c r="M36" s="12">
        <v>1.0</v>
      </c>
      <c r="N36" s="12">
        <v>870.0</v>
      </c>
      <c r="O36" s="12" t="s">
        <v>9964</v>
      </c>
      <c r="P36" s="12" t="s">
        <v>10311</v>
      </c>
    </row>
    <row r="37" ht="12.75" customHeight="1">
      <c r="A37" s="12" t="s">
        <v>10312</v>
      </c>
      <c r="B37" s="12" t="s">
        <v>10313</v>
      </c>
      <c r="C37" s="12" t="s">
        <v>10113</v>
      </c>
      <c r="D37" s="12" t="s">
        <v>10114</v>
      </c>
      <c r="E37" s="12" t="s">
        <v>10314</v>
      </c>
      <c r="F37" s="12" t="s">
        <v>10315</v>
      </c>
      <c r="G37" s="12" t="s">
        <v>9962</v>
      </c>
      <c r="H37" s="12" t="s">
        <v>2079</v>
      </c>
      <c r="I37" s="12">
        <v>1.05158</v>
      </c>
      <c r="J37" s="12">
        <v>42.8</v>
      </c>
      <c r="K37" s="12" t="s">
        <v>10316</v>
      </c>
      <c r="M37" s="12">
        <v>1.0</v>
      </c>
      <c r="N37" s="12">
        <v>1156.0</v>
      </c>
      <c r="O37" s="12" t="s">
        <v>9964</v>
      </c>
      <c r="P37" s="12" t="s">
        <v>10317</v>
      </c>
    </row>
    <row r="38" ht="12.75" customHeight="1">
      <c r="A38" s="12" t="s">
        <v>10318</v>
      </c>
      <c r="B38" s="12" t="s">
        <v>10319</v>
      </c>
      <c r="C38" s="12" t="s">
        <v>10113</v>
      </c>
      <c r="D38" s="12" t="s">
        <v>10114</v>
      </c>
      <c r="E38" s="12" t="s">
        <v>10320</v>
      </c>
      <c r="F38" s="12" t="s">
        <v>10321</v>
      </c>
      <c r="G38" s="12" t="s">
        <v>9441</v>
      </c>
      <c r="H38" s="12" t="s">
        <v>25</v>
      </c>
      <c r="I38" s="12">
        <v>0.815378</v>
      </c>
      <c r="J38" s="12">
        <v>44.9</v>
      </c>
      <c r="L38" s="12" t="s">
        <v>10322</v>
      </c>
      <c r="M38" s="12">
        <v>101.0</v>
      </c>
      <c r="N38" s="12">
        <v>0.0</v>
      </c>
      <c r="O38" s="12" t="s">
        <v>1036</v>
      </c>
      <c r="P38" s="12" t="s">
        <v>10323</v>
      </c>
    </row>
    <row r="39" ht="12.75" customHeight="1">
      <c r="A39" s="12" t="s">
        <v>10324</v>
      </c>
      <c r="B39" s="12" t="s">
        <v>10325</v>
      </c>
      <c r="C39" s="12" t="s">
        <v>10113</v>
      </c>
      <c r="D39" s="12" t="s">
        <v>10114</v>
      </c>
      <c r="E39" s="12" t="s">
        <v>10326</v>
      </c>
      <c r="F39" s="12" t="s">
        <v>10327</v>
      </c>
      <c r="G39" s="12" t="s">
        <v>9962</v>
      </c>
      <c r="H39" s="12" t="s">
        <v>2079</v>
      </c>
      <c r="I39" s="12">
        <v>0.846252</v>
      </c>
      <c r="J39" s="12">
        <v>47.1</v>
      </c>
      <c r="K39" s="12" t="s">
        <v>10328</v>
      </c>
      <c r="M39" s="12">
        <v>1.0</v>
      </c>
      <c r="N39" s="12">
        <v>980.0</v>
      </c>
      <c r="O39" s="12" t="s">
        <v>9964</v>
      </c>
      <c r="P39" s="12" t="s">
        <v>10329</v>
      </c>
    </row>
    <row r="40" ht="12.75" customHeight="1">
      <c r="A40" s="12" t="s">
        <v>10330</v>
      </c>
      <c r="B40" s="12" t="s">
        <v>10325</v>
      </c>
      <c r="C40" s="12" t="s">
        <v>10113</v>
      </c>
      <c r="D40" s="12" t="s">
        <v>10114</v>
      </c>
      <c r="E40" s="12" t="s">
        <v>10331</v>
      </c>
      <c r="F40" s="12" t="s">
        <v>10332</v>
      </c>
      <c r="G40" s="12" t="s">
        <v>10117</v>
      </c>
      <c r="H40" s="12" t="s">
        <v>25</v>
      </c>
      <c r="I40" s="12">
        <v>2.88046</v>
      </c>
      <c r="J40" s="12">
        <v>42.2</v>
      </c>
      <c r="L40" s="12" t="s">
        <v>10333</v>
      </c>
      <c r="M40" s="12">
        <v>781.0</v>
      </c>
      <c r="N40" s="12">
        <v>3232.0</v>
      </c>
      <c r="O40" s="12" t="s">
        <v>10119</v>
      </c>
      <c r="P40" s="12" t="s">
        <v>10334</v>
      </c>
    </row>
    <row r="41" ht="12.75" customHeight="1">
      <c r="A41" s="12" t="s">
        <v>10335</v>
      </c>
      <c r="B41" s="12" t="s">
        <v>10336</v>
      </c>
      <c r="C41" s="12" t="s">
        <v>10113</v>
      </c>
      <c r="D41" s="12" t="s">
        <v>10114</v>
      </c>
      <c r="E41" s="12" t="s">
        <v>10337</v>
      </c>
      <c r="F41" s="12" t="s">
        <v>10338</v>
      </c>
      <c r="G41" s="12" t="s">
        <v>10117</v>
      </c>
      <c r="H41" s="12" t="s">
        <v>25</v>
      </c>
      <c r="I41" s="12">
        <v>0.834329</v>
      </c>
      <c r="J41" s="12">
        <v>46.0</v>
      </c>
      <c r="L41" s="12" t="s">
        <v>10339</v>
      </c>
      <c r="M41" s="12">
        <v>58.0</v>
      </c>
      <c r="N41" s="12">
        <v>950.0</v>
      </c>
      <c r="O41" s="12" t="s">
        <v>10119</v>
      </c>
      <c r="P41" s="12" t="s">
        <v>10340</v>
      </c>
    </row>
    <row r="42" ht="12.75" customHeight="1">
      <c r="A42" s="12" t="s">
        <v>10341</v>
      </c>
      <c r="B42" s="12" t="s">
        <v>10336</v>
      </c>
      <c r="C42" s="12" t="s">
        <v>10113</v>
      </c>
      <c r="D42" s="12" t="s">
        <v>10114</v>
      </c>
      <c r="E42" s="12" t="s">
        <v>10342</v>
      </c>
      <c r="F42" s="12" t="s">
        <v>10343</v>
      </c>
      <c r="G42" s="12" t="s">
        <v>10117</v>
      </c>
      <c r="H42" s="12" t="s">
        <v>25</v>
      </c>
      <c r="I42" s="12">
        <v>0.774923</v>
      </c>
      <c r="J42" s="12">
        <v>46.0</v>
      </c>
      <c r="L42" s="12" t="s">
        <v>10344</v>
      </c>
      <c r="M42" s="12">
        <v>47.0</v>
      </c>
      <c r="N42" s="12">
        <v>884.0</v>
      </c>
      <c r="O42" s="12" t="s">
        <v>10119</v>
      </c>
      <c r="P42" s="12" t="s">
        <v>10345</v>
      </c>
    </row>
    <row r="43" ht="12.75" customHeight="1">
      <c r="A43" s="12" t="s">
        <v>10346</v>
      </c>
      <c r="B43" s="12" t="s">
        <v>10336</v>
      </c>
      <c r="C43" s="12" t="s">
        <v>10113</v>
      </c>
      <c r="D43" s="12" t="s">
        <v>10114</v>
      </c>
      <c r="E43" s="12" t="s">
        <v>10347</v>
      </c>
      <c r="F43" s="12" t="s">
        <v>10348</v>
      </c>
      <c r="G43" s="12" t="s">
        <v>10117</v>
      </c>
      <c r="H43" s="12" t="s">
        <v>25</v>
      </c>
      <c r="I43" s="12">
        <v>1.05305</v>
      </c>
      <c r="J43" s="12">
        <v>46.2</v>
      </c>
      <c r="L43" s="12" t="s">
        <v>10349</v>
      </c>
      <c r="M43" s="12">
        <v>120.0</v>
      </c>
      <c r="N43" s="12">
        <v>1231.0</v>
      </c>
      <c r="O43" s="12" t="s">
        <v>10119</v>
      </c>
      <c r="P43" s="12" t="s">
        <v>10350</v>
      </c>
    </row>
    <row r="44" ht="12.75" customHeight="1">
      <c r="A44" s="12" t="s">
        <v>10351</v>
      </c>
      <c r="B44" s="12" t="s">
        <v>10336</v>
      </c>
      <c r="C44" s="12" t="s">
        <v>10113</v>
      </c>
      <c r="D44" s="12" t="s">
        <v>10114</v>
      </c>
      <c r="E44" s="12" t="s">
        <v>10352</v>
      </c>
      <c r="F44" s="12" t="s">
        <v>10353</v>
      </c>
      <c r="G44" s="12" t="s">
        <v>10117</v>
      </c>
      <c r="H44" s="12" t="s">
        <v>25</v>
      </c>
      <c r="I44" s="12">
        <v>1.18239</v>
      </c>
      <c r="J44" s="12">
        <v>45.2</v>
      </c>
      <c r="L44" s="12" t="s">
        <v>10354</v>
      </c>
      <c r="M44" s="12">
        <v>204.0</v>
      </c>
      <c r="N44" s="12">
        <v>1415.0</v>
      </c>
      <c r="O44" s="12" t="s">
        <v>10119</v>
      </c>
      <c r="P44" s="12" t="s">
        <v>10355</v>
      </c>
    </row>
    <row r="45" ht="12.75" customHeight="1">
      <c r="A45" s="12" t="s">
        <v>10356</v>
      </c>
      <c r="B45" s="12" t="s">
        <v>10357</v>
      </c>
      <c r="C45" s="12" t="s">
        <v>10096</v>
      </c>
      <c r="D45" s="12" t="s">
        <v>10097</v>
      </c>
      <c r="E45" s="12" t="s">
        <v>10358</v>
      </c>
      <c r="F45" s="12" t="s">
        <v>10359</v>
      </c>
      <c r="G45" s="12" t="s">
        <v>159</v>
      </c>
      <c r="H45" s="12" t="s">
        <v>25</v>
      </c>
      <c r="I45" s="12">
        <v>0.931966</v>
      </c>
      <c r="J45" s="12">
        <v>42.4</v>
      </c>
      <c r="L45" s="12" t="s">
        <v>10360</v>
      </c>
      <c r="M45" s="12">
        <v>94.0</v>
      </c>
      <c r="N45" s="12">
        <v>985.0</v>
      </c>
      <c r="O45" s="12" t="s">
        <v>161</v>
      </c>
      <c r="P45" s="12" t="s">
        <v>10361</v>
      </c>
    </row>
    <row r="46" ht="12.75" customHeight="1">
      <c r="A46" s="12" t="s">
        <v>10362</v>
      </c>
      <c r="B46" s="12" t="s">
        <v>10363</v>
      </c>
      <c r="C46" s="12" t="s">
        <v>10364</v>
      </c>
      <c r="D46" s="12" t="s">
        <v>10114</v>
      </c>
      <c r="E46" s="12" t="s">
        <v>10365</v>
      </c>
      <c r="F46" s="12" t="s">
        <v>10366</v>
      </c>
      <c r="G46" s="12" t="s">
        <v>6370</v>
      </c>
      <c r="H46" s="12" t="s">
        <v>25</v>
      </c>
      <c r="I46" s="12">
        <v>0.740334</v>
      </c>
      <c r="J46" s="12">
        <v>32.6</v>
      </c>
      <c r="L46" s="12" t="s">
        <v>10367</v>
      </c>
      <c r="M46" s="12">
        <v>56.0</v>
      </c>
      <c r="N46" s="12">
        <v>0.0</v>
      </c>
      <c r="O46" s="12" t="s">
        <v>6372</v>
      </c>
      <c r="P46" s="12" t="s">
        <v>10368</v>
      </c>
    </row>
    <row r="47" ht="12.75" customHeight="1">
      <c r="A47" s="12" t="s">
        <v>10369</v>
      </c>
      <c r="B47" s="12" t="s">
        <v>10363</v>
      </c>
      <c r="C47" s="12" t="s">
        <v>10370</v>
      </c>
      <c r="D47" s="12" t="s">
        <v>10114</v>
      </c>
      <c r="E47" s="12" t="s">
        <v>10371</v>
      </c>
      <c r="F47" s="12" t="s">
        <v>10372</v>
      </c>
      <c r="G47" s="12" t="s">
        <v>6370</v>
      </c>
      <c r="H47" s="12" t="s">
        <v>25</v>
      </c>
      <c r="I47" s="12">
        <v>0.612024</v>
      </c>
      <c r="J47" s="12">
        <v>32.5</v>
      </c>
      <c r="L47" s="12" t="s">
        <v>10373</v>
      </c>
      <c r="M47" s="12">
        <v>54.0</v>
      </c>
      <c r="N47" s="12">
        <v>0.0</v>
      </c>
      <c r="O47" s="12" t="s">
        <v>6372</v>
      </c>
      <c r="P47" s="12" t="s">
        <v>10374</v>
      </c>
    </row>
    <row r="48" ht="12.75" customHeight="1">
      <c r="A48" s="12" t="s">
        <v>10375</v>
      </c>
      <c r="B48" s="12" t="s">
        <v>10376</v>
      </c>
      <c r="C48" s="12" t="s">
        <v>10377</v>
      </c>
      <c r="D48" s="12" t="s">
        <v>10114</v>
      </c>
      <c r="E48" s="12" t="s">
        <v>10378</v>
      </c>
      <c r="F48" s="12" t="s">
        <v>10379</v>
      </c>
      <c r="G48" s="12" t="s">
        <v>6370</v>
      </c>
      <c r="H48" s="12" t="s">
        <v>25</v>
      </c>
      <c r="I48" s="12">
        <v>0.728758</v>
      </c>
      <c r="J48" s="12">
        <v>31.6</v>
      </c>
      <c r="L48" s="12" t="s">
        <v>10380</v>
      </c>
      <c r="M48" s="12">
        <v>63.0</v>
      </c>
      <c r="N48" s="12">
        <v>0.0</v>
      </c>
      <c r="O48" s="12" t="s">
        <v>6372</v>
      </c>
      <c r="P48" s="12" t="s">
        <v>10381</v>
      </c>
    </row>
    <row r="49" ht="12.75" customHeight="1">
      <c r="A49" s="12" t="s">
        <v>10382</v>
      </c>
      <c r="B49" s="12" t="s">
        <v>10383</v>
      </c>
      <c r="C49" s="12" t="s">
        <v>10384</v>
      </c>
      <c r="D49" s="12" t="s">
        <v>10114</v>
      </c>
      <c r="E49" s="12" t="s">
        <v>10385</v>
      </c>
      <c r="F49" s="12" t="s">
        <v>10386</v>
      </c>
      <c r="G49" s="12" t="s">
        <v>6370</v>
      </c>
      <c r="H49" s="12" t="s">
        <v>25</v>
      </c>
      <c r="I49" s="12">
        <v>0.284554</v>
      </c>
      <c r="J49" s="12">
        <v>31.6</v>
      </c>
      <c r="L49" s="12" t="s">
        <v>10387</v>
      </c>
      <c r="M49" s="12">
        <v>64.0</v>
      </c>
      <c r="N49" s="12">
        <v>0.0</v>
      </c>
      <c r="O49" s="12" t="s">
        <v>6372</v>
      </c>
      <c r="P49" s="12" t="s">
        <v>10388</v>
      </c>
    </row>
    <row r="50" ht="12.75" customHeight="1">
      <c r="A50" s="12" t="s">
        <v>10389</v>
      </c>
      <c r="B50" s="12" t="s">
        <v>10383</v>
      </c>
      <c r="C50" s="12" t="s">
        <v>10390</v>
      </c>
      <c r="D50" s="12" t="s">
        <v>10114</v>
      </c>
      <c r="E50" s="12" t="s">
        <v>10391</v>
      </c>
      <c r="F50" s="12" t="s">
        <v>10392</v>
      </c>
      <c r="G50" s="12" t="s">
        <v>6370</v>
      </c>
      <c r="H50" s="12" t="s">
        <v>25</v>
      </c>
      <c r="I50" s="12">
        <v>0.293554</v>
      </c>
      <c r="J50" s="12">
        <v>31.6</v>
      </c>
      <c r="L50" s="12" t="s">
        <v>10393</v>
      </c>
      <c r="M50" s="12">
        <v>88.0</v>
      </c>
      <c r="N50" s="12">
        <v>0.0</v>
      </c>
      <c r="O50" s="12" t="s">
        <v>6372</v>
      </c>
      <c r="P50" s="12" t="s">
        <v>10394</v>
      </c>
    </row>
    <row r="51" ht="12.75" customHeight="1">
      <c r="A51" s="12" t="s">
        <v>10395</v>
      </c>
      <c r="B51" s="12" t="s">
        <v>10383</v>
      </c>
      <c r="C51" s="12" t="s">
        <v>10396</v>
      </c>
      <c r="D51" s="12" t="s">
        <v>10114</v>
      </c>
      <c r="E51" s="12" t="s">
        <v>10397</v>
      </c>
      <c r="F51" s="12" t="s">
        <v>10398</v>
      </c>
      <c r="G51" s="12" t="s">
        <v>6370</v>
      </c>
      <c r="H51" s="12" t="s">
        <v>25</v>
      </c>
      <c r="I51" s="12">
        <v>0.518177</v>
      </c>
      <c r="J51" s="12">
        <v>31.7</v>
      </c>
      <c r="L51" s="12" t="s">
        <v>10399</v>
      </c>
      <c r="M51" s="12">
        <v>69.0</v>
      </c>
      <c r="N51" s="12">
        <v>0.0</v>
      </c>
      <c r="O51" s="12" t="s">
        <v>6372</v>
      </c>
      <c r="P51" s="12" t="s">
        <v>10400</v>
      </c>
    </row>
    <row r="52" ht="12.75" customHeight="1">
      <c r="A52" s="12" t="s">
        <v>10401</v>
      </c>
      <c r="B52" s="12" t="s">
        <v>10383</v>
      </c>
      <c r="C52" s="12" t="s">
        <v>10402</v>
      </c>
      <c r="D52" s="12" t="s">
        <v>10114</v>
      </c>
      <c r="E52" s="12" t="s">
        <v>10403</v>
      </c>
      <c r="F52" s="12" t="s">
        <v>10404</v>
      </c>
      <c r="G52" s="12" t="s">
        <v>6370</v>
      </c>
      <c r="H52" s="12" t="s">
        <v>25</v>
      </c>
      <c r="I52" s="12">
        <v>0.563912</v>
      </c>
      <c r="J52" s="12">
        <v>31.4</v>
      </c>
      <c r="L52" s="12" t="s">
        <v>10405</v>
      </c>
      <c r="M52" s="12">
        <v>90.0</v>
      </c>
      <c r="N52" s="12">
        <v>0.0</v>
      </c>
      <c r="O52" s="12" t="s">
        <v>6372</v>
      </c>
      <c r="P52" s="12" t="s">
        <v>10406</v>
      </c>
    </row>
    <row r="53" ht="12.75" customHeight="1">
      <c r="A53" s="12" t="s">
        <v>10407</v>
      </c>
      <c r="B53" s="12" t="s">
        <v>10383</v>
      </c>
      <c r="C53" s="12" t="s">
        <v>10408</v>
      </c>
      <c r="D53" s="12" t="s">
        <v>10114</v>
      </c>
      <c r="E53" s="12" t="s">
        <v>10409</v>
      </c>
      <c r="F53" s="12" t="s">
        <v>10410</v>
      </c>
      <c r="G53" s="12" t="s">
        <v>6370</v>
      </c>
      <c r="H53" s="12" t="s">
        <v>25</v>
      </c>
      <c r="I53" s="12">
        <v>0.779153</v>
      </c>
      <c r="J53" s="12">
        <v>31.3</v>
      </c>
      <c r="L53" s="12" t="s">
        <v>10411</v>
      </c>
      <c r="M53" s="12">
        <v>103.0</v>
      </c>
      <c r="N53" s="12">
        <v>0.0</v>
      </c>
      <c r="O53" s="12" t="s">
        <v>6372</v>
      </c>
      <c r="P53" s="12" t="s">
        <v>10412</v>
      </c>
    </row>
    <row r="54" ht="12.75" customHeight="1">
      <c r="A54" s="12" t="s">
        <v>10413</v>
      </c>
      <c r="B54" s="12" t="s">
        <v>10414</v>
      </c>
      <c r="C54" s="12" t="s">
        <v>10415</v>
      </c>
      <c r="D54" s="12" t="s">
        <v>10416</v>
      </c>
      <c r="E54" s="12" t="s">
        <v>10417</v>
      </c>
      <c r="F54" s="12" t="s">
        <v>10418</v>
      </c>
      <c r="G54" s="12" t="s">
        <v>10419</v>
      </c>
      <c r="H54" s="12" t="s">
        <v>25</v>
      </c>
      <c r="I54" s="12">
        <v>1.58715</v>
      </c>
      <c r="J54" s="12">
        <v>32.4</v>
      </c>
      <c r="L54" s="12" t="s">
        <v>10420</v>
      </c>
      <c r="M54" s="12">
        <v>427.0</v>
      </c>
      <c r="N54" s="12">
        <v>0.0</v>
      </c>
      <c r="O54" s="12" t="s">
        <v>4135</v>
      </c>
      <c r="P54" s="12" t="s">
        <v>10421</v>
      </c>
    </row>
    <row r="55" ht="12.75" customHeight="1">
      <c r="A55" s="12" t="s">
        <v>10422</v>
      </c>
      <c r="B55" s="12" t="s">
        <v>10414</v>
      </c>
      <c r="C55" s="12" t="s">
        <v>10423</v>
      </c>
      <c r="D55" s="12" t="s">
        <v>10416</v>
      </c>
      <c r="E55" s="12" t="s">
        <v>10424</v>
      </c>
      <c r="F55" s="12" t="s">
        <v>10425</v>
      </c>
      <c r="G55" s="12" t="s">
        <v>4784</v>
      </c>
      <c r="H55" s="12" t="s">
        <v>25</v>
      </c>
      <c r="I55" s="12">
        <v>0.695303</v>
      </c>
      <c r="J55" s="12">
        <v>33.4</v>
      </c>
      <c r="L55" s="12" t="s">
        <v>10426</v>
      </c>
      <c r="M55" s="12">
        <v>391.0</v>
      </c>
      <c r="N55" s="12">
        <v>0.0</v>
      </c>
      <c r="O55" s="12" t="s">
        <v>4786</v>
      </c>
      <c r="P55" s="12" t="s">
        <v>10427</v>
      </c>
    </row>
    <row r="56" ht="12.75" customHeight="1">
      <c r="A56" s="12" t="s">
        <v>10428</v>
      </c>
      <c r="B56" s="12" t="s">
        <v>10429</v>
      </c>
      <c r="C56" s="12" t="s">
        <v>10415</v>
      </c>
      <c r="D56" s="12" t="s">
        <v>10416</v>
      </c>
      <c r="E56" s="12" t="s">
        <v>10430</v>
      </c>
      <c r="F56" s="12" t="s">
        <v>10431</v>
      </c>
      <c r="G56" s="12" t="s">
        <v>10090</v>
      </c>
      <c r="H56" s="12" t="s">
        <v>25</v>
      </c>
      <c r="I56" s="12">
        <v>1.48011</v>
      </c>
      <c r="J56" s="12">
        <v>32.6</v>
      </c>
      <c r="L56" s="12" t="s">
        <v>10432</v>
      </c>
      <c r="M56" s="12">
        <v>223.0</v>
      </c>
      <c r="N56" s="12">
        <v>1389.0</v>
      </c>
      <c r="O56" s="12" t="s">
        <v>10092</v>
      </c>
      <c r="P56" s="12" t="s">
        <v>10433</v>
      </c>
    </row>
    <row r="57" ht="12.75" customHeight="1">
      <c r="A57" s="12" t="s">
        <v>10434</v>
      </c>
      <c r="B57" s="12" t="s">
        <v>10429</v>
      </c>
      <c r="C57" s="12" t="s">
        <v>10415</v>
      </c>
      <c r="D57" s="12" t="s">
        <v>10416</v>
      </c>
      <c r="E57" s="12" t="s">
        <v>10435</v>
      </c>
      <c r="F57" s="12" t="s">
        <v>10436</v>
      </c>
      <c r="G57" s="12" t="s">
        <v>10090</v>
      </c>
      <c r="H57" s="12" t="s">
        <v>25</v>
      </c>
      <c r="I57" s="12">
        <v>1.42801</v>
      </c>
      <c r="J57" s="12">
        <v>32.5</v>
      </c>
      <c r="L57" s="12" t="s">
        <v>10437</v>
      </c>
      <c r="M57" s="12">
        <v>225.0</v>
      </c>
      <c r="N57" s="12">
        <v>1315.0</v>
      </c>
      <c r="O57" s="12" t="s">
        <v>10092</v>
      </c>
      <c r="P57" s="12" t="s">
        <v>10438</v>
      </c>
    </row>
    <row r="58" ht="12.75" customHeight="1">
      <c r="A58" s="12" t="s">
        <v>10439</v>
      </c>
      <c r="B58" s="12" t="s">
        <v>10429</v>
      </c>
      <c r="C58" s="12" t="s">
        <v>10415</v>
      </c>
      <c r="D58" s="12" t="s">
        <v>10416</v>
      </c>
      <c r="E58" s="12" t="s">
        <v>10440</v>
      </c>
      <c r="F58" s="12" t="s">
        <v>10441</v>
      </c>
      <c r="G58" s="12" t="s">
        <v>10090</v>
      </c>
      <c r="H58" s="12" t="s">
        <v>25</v>
      </c>
      <c r="I58" s="12">
        <v>1.45647</v>
      </c>
      <c r="J58" s="12">
        <v>32.6</v>
      </c>
      <c r="L58" s="12" t="s">
        <v>10442</v>
      </c>
      <c r="M58" s="12">
        <v>222.0</v>
      </c>
      <c r="N58" s="12">
        <v>1373.0</v>
      </c>
      <c r="O58" s="12" t="s">
        <v>10092</v>
      </c>
      <c r="P58" s="12" t="s">
        <v>10443</v>
      </c>
    </row>
    <row r="59" ht="12.75" customHeight="1">
      <c r="A59" s="12" t="s">
        <v>10444</v>
      </c>
      <c r="B59" s="12" t="s">
        <v>10429</v>
      </c>
      <c r="C59" s="12" t="s">
        <v>10415</v>
      </c>
      <c r="D59" s="12" t="s">
        <v>10416</v>
      </c>
      <c r="E59" s="12" t="s">
        <v>10445</v>
      </c>
      <c r="F59" s="12" t="s">
        <v>10446</v>
      </c>
      <c r="G59" s="12" t="s">
        <v>10090</v>
      </c>
      <c r="H59" s="12" t="s">
        <v>25</v>
      </c>
      <c r="I59" s="12">
        <v>1.37796</v>
      </c>
      <c r="J59" s="12">
        <v>32.8</v>
      </c>
      <c r="L59" s="12" t="s">
        <v>10447</v>
      </c>
      <c r="M59" s="12">
        <v>250.0</v>
      </c>
      <c r="N59" s="12">
        <v>1333.0</v>
      </c>
      <c r="O59" s="12" t="s">
        <v>10092</v>
      </c>
      <c r="P59" s="12" t="s">
        <v>10448</v>
      </c>
    </row>
    <row r="60" ht="12.75" customHeight="1">
      <c r="A60" s="12" t="s">
        <v>10449</v>
      </c>
      <c r="B60" s="12" t="s">
        <v>10429</v>
      </c>
      <c r="C60" s="12" t="s">
        <v>10450</v>
      </c>
      <c r="D60" s="12" t="s">
        <v>10416</v>
      </c>
      <c r="E60" s="12" t="s">
        <v>10451</v>
      </c>
      <c r="F60" s="12" t="s">
        <v>10452</v>
      </c>
      <c r="G60" s="12" t="s">
        <v>10152</v>
      </c>
      <c r="H60" s="12" t="s">
        <v>25</v>
      </c>
      <c r="I60" s="12">
        <v>1.66097</v>
      </c>
      <c r="J60" s="12">
        <v>32.2</v>
      </c>
      <c r="L60" s="12" t="s">
        <v>10453</v>
      </c>
      <c r="M60" s="12">
        <v>258.0</v>
      </c>
      <c r="N60" s="12">
        <v>1353.0</v>
      </c>
      <c r="O60" s="12" t="s">
        <v>10154</v>
      </c>
      <c r="P60" s="12" t="s">
        <v>10454</v>
      </c>
    </row>
    <row r="61" ht="12.75" customHeight="1">
      <c r="A61" s="12" t="s">
        <v>10455</v>
      </c>
      <c r="B61" s="12" t="s">
        <v>10429</v>
      </c>
      <c r="C61" s="12" t="s">
        <v>10456</v>
      </c>
      <c r="D61" s="12" t="s">
        <v>10416</v>
      </c>
      <c r="E61" s="12" t="s">
        <v>10457</v>
      </c>
      <c r="F61" s="12" t="s">
        <v>10458</v>
      </c>
      <c r="G61" s="12" t="s">
        <v>43</v>
      </c>
      <c r="H61" s="12" t="s">
        <v>25</v>
      </c>
      <c r="I61" s="12">
        <v>1.00726</v>
      </c>
      <c r="J61" s="12">
        <v>32.4</v>
      </c>
      <c r="L61" s="12" t="s">
        <v>10459</v>
      </c>
      <c r="M61" s="12">
        <v>100.0</v>
      </c>
      <c r="N61" s="12">
        <v>899.0</v>
      </c>
      <c r="O61" s="12" t="s">
        <v>45</v>
      </c>
      <c r="P61" s="12" t="s">
        <v>10460</v>
      </c>
    </row>
    <row r="62" ht="12.75" customHeight="1">
      <c r="A62" s="12" t="s">
        <v>10461</v>
      </c>
      <c r="B62" s="12" t="s">
        <v>10429</v>
      </c>
      <c r="C62" s="12" t="s">
        <v>10462</v>
      </c>
      <c r="D62" s="12" t="s">
        <v>10416</v>
      </c>
      <c r="E62" s="12" t="s">
        <v>10463</v>
      </c>
      <c r="F62" s="12" t="s">
        <v>10464</v>
      </c>
      <c r="G62" s="12" t="s">
        <v>43</v>
      </c>
      <c r="H62" s="12" t="s">
        <v>25</v>
      </c>
      <c r="I62" s="12">
        <v>1.49892</v>
      </c>
      <c r="J62" s="12">
        <v>32.3</v>
      </c>
      <c r="L62" s="12" t="s">
        <v>10465</v>
      </c>
      <c r="M62" s="12">
        <v>251.0</v>
      </c>
      <c r="N62" s="12">
        <v>1334.0</v>
      </c>
      <c r="O62" s="12" t="s">
        <v>45</v>
      </c>
      <c r="P62" s="12" t="s">
        <v>10466</v>
      </c>
    </row>
    <row r="63" ht="12.75" customHeight="1">
      <c r="A63" s="12" t="s">
        <v>10467</v>
      </c>
      <c r="B63" s="12" t="s">
        <v>10429</v>
      </c>
      <c r="C63" s="12" t="s">
        <v>10468</v>
      </c>
      <c r="D63" s="12" t="s">
        <v>10416</v>
      </c>
      <c r="E63" s="12" t="s">
        <v>10469</v>
      </c>
      <c r="F63" s="12" t="s">
        <v>10470</v>
      </c>
      <c r="G63" s="12" t="s">
        <v>43</v>
      </c>
      <c r="H63" s="12" t="s">
        <v>25</v>
      </c>
      <c r="I63" s="12">
        <v>1.29713</v>
      </c>
      <c r="J63" s="12">
        <v>32.5</v>
      </c>
      <c r="L63" s="12" t="s">
        <v>10471</v>
      </c>
      <c r="M63" s="12">
        <v>203.0</v>
      </c>
      <c r="N63" s="12">
        <v>1138.0</v>
      </c>
      <c r="O63" s="12" t="s">
        <v>10472</v>
      </c>
      <c r="P63" s="12" t="s">
        <v>10473</v>
      </c>
    </row>
    <row r="64" ht="12.75" customHeight="1">
      <c r="A64" s="12" t="s">
        <v>10474</v>
      </c>
      <c r="B64" s="12" t="s">
        <v>10475</v>
      </c>
      <c r="C64" s="12" t="s">
        <v>10476</v>
      </c>
      <c r="D64" s="12" t="s">
        <v>10416</v>
      </c>
      <c r="E64" s="12" t="s">
        <v>10477</v>
      </c>
      <c r="F64" s="12" t="s">
        <v>10478</v>
      </c>
      <c r="G64" s="12" t="s">
        <v>10479</v>
      </c>
      <c r="H64" s="12" t="s">
        <v>25</v>
      </c>
      <c r="I64" s="12">
        <v>1.44693</v>
      </c>
      <c r="J64" s="12">
        <v>31.8</v>
      </c>
      <c r="L64" s="12" t="s">
        <v>10480</v>
      </c>
      <c r="M64" s="12">
        <v>209.0</v>
      </c>
      <c r="N64" s="12">
        <v>1305.0</v>
      </c>
      <c r="O64" s="12" t="s">
        <v>10481</v>
      </c>
      <c r="P64" s="12" t="s">
        <v>10482</v>
      </c>
    </row>
    <row r="65" ht="12.75" customHeight="1">
      <c r="A65" s="12" t="s">
        <v>10483</v>
      </c>
      <c r="B65" s="12" t="s">
        <v>10484</v>
      </c>
      <c r="C65" s="12" t="s">
        <v>10423</v>
      </c>
      <c r="D65" s="12" t="s">
        <v>10416</v>
      </c>
      <c r="E65" s="12" t="s">
        <v>10485</v>
      </c>
      <c r="F65" s="12" t="s">
        <v>10486</v>
      </c>
      <c r="G65" s="12" t="s">
        <v>10487</v>
      </c>
      <c r="H65" s="12" t="s">
        <v>25</v>
      </c>
      <c r="I65" s="12">
        <v>2.22702</v>
      </c>
      <c r="J65" s="12">
        <v>33.0</v>
      </c>
      <c r="L65" s="12" t="s">
        <v>10488</v>
      </c>
      <c r="M65" s="12">
        <v>148.0</v>
      </c>
      <c r="N65" s="12">
        <v>0.0</v>
      </c>
      <c r="O65" s="12" t="s">
        <v>4135</v>
      </c>
      <c r="P65" s="12" t="s">
        <v>10489</v>
      </c>
    </row>
    <row r="66" ht="12.75" customHeight="1">
      <c r="A66" s="12" t="s">
        <v>10490</v>
      </c>
      <c r="B66" s="12" t="s">
        <v>10484</v>
      </c>
      <c r="C66" s="12" t="s">
        <v>10491</v>
      </c>
      <c r="D66" s="12" t="s">
        <v>10416</v>
      </c>
      <c r="E66" s="12" t="s">
        <v>10492</v>
      </c>
      <c r="F66" s="12" t="s">
        <v>10493</v>
      </c>
      <c r="G66" s="12" t="s">
        <v>3985</v>
      </c>
      <c r="H66" s="12" t="s">
        <v>25</v>
      </c>
      <c r="I66" s="12">
        <v>2.01298</v>
      </c>
      <c r="J66" s="12">
        <v>33.0</v>
      </c>
      <c r="L66" s="12" t="s">
        <v>10494</v>
      </c>
      <c r="M66" s="12">
        <v>358.0</v>
      </c>
      <c r="N66" s="12">
        <v>2007.0</v>
      </c>
      <c r="O66" s="12" t="s">
        <v>3987</v>
      </c>
      <c r="P66" s="12" t="s">
        <v>10495</v>
      </c>
    </row>
    <row r="67" ht="12.75" customHeight="1">
      <c r="A67" s="12" t="s">
        <v>10496</v>
      </c>
      <c r="B67" s="12" t="s">
        <v>10484</v>
      </c>
      <c r="C67" s="12" t="s">
        <v>10497</v>
      </c>
      <c r="D67" s="12" t="s">
        <v>10416</v>
      </c>
      <c r="E67" s="12" t="s">
        <v>10498</v>
      </c>
      <c r="F67" s="12" t="s">
        <v>10499</v>
      </c>
      <c r="G67" s="12" t="s">
        <v>3985</v>
      </c>
      <c r="H67" s="12" t="s">
        <v>25</v>
      </c>
      <c r="I67" s="12">
        <v>1.53893</v>
      </c>
      <c r="J67" s="12">
        <v>32.7</v>
      </c>
      <c r="L67" s="12" t="s">
        <v>10500</v>
      </c>
      <c r="M67" s="12">
        <v>520.0</v>
      </c>
      <c r="N67" s="12">
        <v>1751.0</v>
      </c>
      <c r="O67" s="12" t="s">
        <v>3987</v>
      </c>
      <c r="P67" s="12" t="s">
        <v>10501</v>
      </c>
    </row>
    <row r="68" ht="12.75" customHeight="1">
      <c r="A68" s="12" t="s">
        <v>10502</v>
      </c>
      <c r="B68" s="12" t="s">
        <v>10484</v>
      </c>
      <c r="C68" s="12" t="s">
        <v>10503</v>
      </c>
      <c r="D68" s="12" t="s">
        <v>10416</v>
      </c>
      <c r="E68" s="12" t="s">
        <v>10504</v>
      </c>
      <c r="F68" s="12" t="s">
        <v>10505</v>
      </c>
      <c r="G68" s="12" t="s">
        <v>10487</v>
      </c>
      <c r="H68" s="12" t="s">
        <v>25</v>
      </c>
      <c r="I68" s="12">
        <v>2.22706</v>
      </c>
      <c r="J68" s="12">
        <v>33.2</v>
      </c>
      <c r="L68" s="12" t="s">
        <v>10506</v>
      </c>
      <c r="M68" s="12">
        <v>191.0</v>
      </c>
      <c r="N68" s="12">
        <v>0.0</v>
      </c>
      <c r="O68" s="12" t="s">
        <v>4135</v>
      </c>
      <c r="P68" s="12" t="s">
        <v>10507</v>
      </c>
    </row>
    <row r="69" ht="12.75" customHeight="1">
      <c r="A69" s="12" t="s">
        <v>10508</v>
      </c>
      <c r="B69" s="12" t="s">
        <v>10509</v>
      </c>
      <c r="C69" s="12" t="s">
        <v>10423</v>
      </c>
      <c r="D69" s="12" t="s">
        <v>10416</v>
      </c>
      <c r="E69" s="12" t="s">
        <v>10510</v>
      </c>
      <c r="F69" s="12" t="s">
        <v>10511</v>
      </c>
      <c r="G69" s="12" t="s">
        <v>10512</v>
      </c>
      <c r="H69" s="12" t="s">
        <v>25</v>
      </c>
      <c r="I69" s="12">
        <v>1.32397</v>
      </c>
      <c r="J69" s="12">
        <v>31.9</v>
      </c>
      <c r="L69" s="12" t="s">
        <v>10513</v>
      </c>
      <c r="M69" s="12">
        <v>79.0</v>
      </c>
      <c r="N69" s="12">
        <v>0.0</v>
      </c>
      <c r="O69" s="12" t="s">
        <v>4135</v>
      </c>
      <c r="P69" s="12" t="s">
        <v>10514</v>
      </c>
    </row>
    <row r="70" ht="12.75" customHeight="1">
      <c r="A70" s="12" t="s">
        <v>10515</v>
      </c>
      <c r="B70" s="12" t="s">
        <v>10509</v>
      </c>
      <c r="C70" s="12" t="s">
        <v>10423</v>
      </c>
      <c r="D70" s="12" t="s">
        <v>10416</v>
      </c>
      <c r="E70" s="12" t="s">
        <v>10516</v>
      </c>
      <c r="F70" s="12" t="s">
        <v>10517</v>
      </c>
      <c r="G70" s="12" t="s">
        <v>10512</v>
      </c>
      <c r="H70" s="12" t="s">
        <v>25</v>
      </c>
      <c r="I70" s="12">
        <v>1.31918</v>
      </c>
      <c r="J70" s="12">
        <v>31.9</v>
      </c>
      <c r="L70" s="12" t="s">
        <v>10518</v>
      </c>
      <c r="M70" s="12">
        <v>78.0</v>
      </c>
      <c r="N70" s="12">
        <v>0.0</v>
      </c>
      <c r="O70" s="12" t="s">
        <v>4135</v>
      </c>
      <c r="P70" s="12" t="s">
        <v>10519</v>
      </c>
    </row>
    <row r="71" ht="12.75" customHeight="1">
      <c r="A71" s="12" t="s">
        <v>10520</v>
      </c>
      <c r="B71" s="12" t="s">
        <v>10521</v>
      </c>
      <c r="C71" s="12" t="s">
        <v>10522</v>
      </c>
      <c r="D71" s="12" t="s">
        <v>10416</v>
      </c>
      <c r="E71" s="12" t="s">
        <v>10523</v>
      </c>
      <c r="F71" s="12" t="s">
        <v>10524</v>
      </c>
      <c r="G71" s="12" t="s">
        <v>10525</v>
      </c>
      <c r="H71" s="12" t="s">
        <v>25</v>
      </c>
      <c r="I71" s="12">
        <v>1.39091</v>
      </c>
      <c r="J71" s="12">
        <v>47.9</v>
      </c>
      <c r="L71" s="12" t="s">
        <v>10526</v>
      </c>
      <c r="M71" s="12">
        <v>1.0</v>
      </c>
      <c r="N71" s="12">
        <v>1328.0</v>
      </c>
      <c r="O71" s="12" t="s">
        <v>10527</v>
      </c>
      <c r="P71" s="12" t="s">
        <v>10528</v>
      </c>
    </row>
    <row r="72" ht="12.75" customHeight="1">
      <c r="A72" s="12" t="s">
        <v>10529</v>
      </c>
      <c r="B72" s="12" t="s">
        <v>10521</v>
      </c>
      <c r="C72" s="12" t="s">
        <v>10423</v>
      </c>
      <c r="D72" s="12" t="s">
        <v>10416</v>
      </c>
      <c r="E72" s="12" t="s">
        <v>10530</v>
      </c>
      <c r="F72" s="12" t="s">
        <v>10531</v>
      </c>
      <c r="G72" s="12" t="s">
        <v>4784</v>
      </c>
      <c r="H72" s="12" t="s">
        <v>25</v>
      </c>
      <c r="I72" s="12">
        <v>1.15693</v>
      </c>
      <c r="J72" s="12">
        <v>49.2</v>
      </c>
      <c r="L72" s="12" t="s">
        <v>10532</v>
      </c>
      <c r="M72" s="12">
        <v>178.0</v>
      </c>
      <c r="N72" s="12">
        <v>0.0</v>
      </c>
      <c r="O72" s="12" t="s">
        <v>4786</v>
      </c>
      <c r="P72" s="12" t="s">
        <v>10533</v>
      </c>
    </row>
    <row r="73" ht="12.75" customHeight="1">
      <c r="A73" s="12" t="s">
        <v>10534</v>
      </c>
      <c r="B73" s="12" t="s">
        <v>10535</v>
      </c>
      <c r="C73" s="12" t="s">
        <v>10536</v>
      </c>
      <c r="D73" s="12" t="s">
        <v>10416</v>
      </c>
      <c r="E73" s="12" t="s">
        <v>10537</v>
      </c>
      <c r="F73" s="12" t="s">
        <v>10538</v>
      </c>
      <c r="G73" s="12" t="s">
        <v>35</v>
      </c>
      <c r="H73" s="12" t="s">
        <v>25</v>
      </c>
      <c r="I73" s="12">
        <v>3.18802</v>
      </c>
      <c r="J73" s="12">
        <v>39.8</v>
      </c>
      <c r="L73" s="12" t="s">
        <v>10539</v>
      </c>
      <c r="M73" s="12">
        <v>332.0</v>
      </c>
      <c r="N73" s="12">
        <v>2705.0</v>
      </c>
      <c r="O73" s="12" t="s">
        <v>10527</v>
      </c>
      <c r="P73" s="12" t="s">
        <v>10540</v>
      </c>
    </row>
    <row r="74" ht="12.75" customHeight="1">
      <c r="A74" s="12" t="s">
        <v>10541</v>
      </c>
      <c r="B74" s="12" t="s">
        <v>10542</v>
      </c>
      <c r="C74" s="12" t="s">
        <v>10543</v>
      </c>
      <c r="D74" s="12" t="s">
        <v>10416</v>
      </c>
      <c r="E74" s="12" t="s">
        <v>10544</v>
      </c>
      <c r="F74" s="12" t="s">
        <v>10545</v>
      </c>
      <c r="G74" s="12" t="s">
        <v>4217</v>
      </c>
      <c r="H74" s="12" t="s">
        <v>25</v>
      </c>
      <c r="I74" s="12">
        <v>1.54555</v>
      </c>
      <c r="J74" s="12">
        <v>48.4</v>
      </c>
      <c r="L74" s="12" t="s">
        <v>10546</v>
      </c>
      <c r="M74" s="12">
        <v>90.0</v>
      </c>
      <c r="N74" s="12">
        <v>0.0</v>
      </c>
      <c r="O74" s="12" t="s">
        <v>4219</v>
      </c>
      <c r="P74" s="12" t="s">
        <v>10547</v>
      </c>
    </row>
    <row r="75" ht="12.75" customHeight="1">
      <c r="A75" s="12" t="s">
        <v>10548</v>
      </c>
      <c r="B75" s="12" t="s">
        <v>10549</v>
      </c>
      <c r="C75" s="12" t="s">
        <v>10550</v>
      </c>
      <c r="D75" s="12" t="s">
        <v>10416</v>
      </c>
      <c r="E75" s="12" t="s">
        <v>10551</v>
      </c>
      <c r="F75" s="12" t="s">
        <v>10552</v>
      </c>
      <c r="G75" s="12" t="s">
        <v>4606</v>
      </c>
      <c r="H75" s="12" t="s">
        <v>25</v>
      </c>
      <c r="I75" s="12">
        <v>1.3953</v>
      </c>
      <c r="J75" s="12">
        <v>45.6</v>
      </c>
      <c r="L75" s="12" t="s">
        <v>10553</v>
      </c>
      <c r="M75" s="12">
        <v>53.0</v>
      </c>
      <c r="N75" s="12">
        <v>1481.0</v>
      </c>
      <c r="O75" s="12" t="s">
        <v>4608</v>
      </c>
      <c r="P75" s="12" t="s">
        <v>10554</v>
      </c>
    </row>
    <row r="76" ht="12.75" customHeight="1">
      <c r="A76" s="12" t="s">
        <v>10555</v>
      </c>
      <c r="B76" s="12" t="s">
        <v>10556</v>
      </c>
      <c r="C76" s="12" t="s">
        <v>10557</v>
      </c>
      <c r="D76" s="12" t="s">
        <v>10416</v>
      </c>
      <c r="E76" s="12" t="s">
        <v>10558</v>
      </c>
      <c r="F76" s="12" t="s">
        <v>10559</v>
      </c>
      <c r="G76" s="12" t="s">
        <v>4606</v>
      </c>
      <c r="H76" s="12" t="s">
        <v>25</v>
      </c>
      <c r="I76" s="12">
        <v>1.0406</v>
      </c>
      <c r="J76" s="12">
        <v>42.9</v>
      </c>
      <c r="L76" s="12" t="s">
        <v>10560</v>
      </c>
      <c r="M76" s="12">
        <v>105.0</v>
      </c>
      <c r="N76" s="12">
        <v>1179.0</v>
      </c>
      <c r="O76" s="12" t="s">
        <v>4608</v>
      </c>
      <c r="P76" s="12" t="s">
        <v>10561</v>
      </c>
    </row>
    <row r="77" ht="12.75" customHeight="1">
      <c r="A77" s="12" t="s">
        <v>10562</v>
      </c>
      <c r="B77" s="12" t="s">
        <v>10563</v>
      </c>
      <c r="C77" s="12" t="s">
        <v>10086</v>
      </c>
      <c r="D77" s="12" t="s">
        <v>10087</v>
      </c>
      <c r="E77" s="12" t="s">
        <v>10564</v>
      </c>
      <c r="F77" s="12" t="s">
        <v>10565</v>
      </c>
      <c r="G77" s="12" t="s">
        <v>9441</v>
      </c>
      <c r="H77" s="12" t="s">
        <v>25</v>
      </c>
      <c r="I77" s="12">
        <v>1.74808</v>
      </c>
      <c r="J77" s="12">
        <v>41.6</v>
      </c>
      <c r="L77" s="12" t="s">
        <v>10566</v>
      </c>
      <c r="M77" s="12">
        <v>225.0</v>
      </c>
      <c r="N77" s="12">
        <v>0.0</v>
      </c>
      <c r="O77" s="12" t="s">
        <v>1036</v>
      </c>
      <c r="P77" s="12" t="s">
        <v>10567</v>
      </c>
    </row>
    <row r="78" ht="12.75" customHeight="1">
      <c r="A78" s="12" t="s">
        <v>10568</v>
      </c>
      <c r="B78" s="12" t="s">
        <v>10569</v>
      </c>
      <c r="C78" s="12" t="s">
        <v>10570</v>
      </c>
      <c r="D78" s="12" t="s">
        <v>10571</v>
      </c>
      <c r="E78" s="12" t="s">
        <v>10572</v>
      </c>
      <c r="F78" s="12" t="s">
        <v>10573</v>
      </c>
      <c r="G78" s="12" t="s">
        <v>9441</v>
      </c>
      <c r="H78" s="12" t="s">
        <v>25</v>
      </c>
      <c r="I78" s="12">
        <v>1.28431</v>
      </c>
      <c r="J78" s="12">
        <v>42.9</v>
      </c>
      <c r="L78" s="12" t="s">
        <v>10574</v>
      </c>
      <c r="M78" s="12">
        <v>206.0</v>
      </c>
      <c r="N78" s="12">
        <v>0.0</v>
      </c>
      <c r="O78" s="12" t="s">
        <v>1036</v>
      </c>
      <c r="P78" s="12" t="s">
        <v>10575</v>
      </c>
    </row>
    <row r="79" ht="12.75" customHeight="1">
      <c r="A79" s="12" t="s">
        <v>10576</v>
      </c>
      <c r="B79" s="12" t="s">
        <v>10577</v>
      </c>
      <c r="C79" s="12" t="s">
        <v>10578</v>
      </c>
      <c r="D79" s="12" t="s">
        <v>10579</v>
      </c>
      <c r="E79" s="12" t="s">
        <v>10580</v>
      </c>
      <c r="F79" s="12" t="s">
        <v>10581</v>
      </c>
      <c r="G79" s="12" t="s">
        <v>10582</v>
      </c>
      <c r="H79" s="12" t="s">
        <v>25</v>
      </c>
      <c r="I79" s="12">
        <v>1.1588</v>
      </c>
      <c r="J79" s="12">
        <v>34.0</v>
      </c>
      <c r="L79" s="12" t="s">
        <v>10583</v>
      </c>
      <c r="M79" s="12">
        <v>32.0</v>
      </c>
      <c r="N79" s="12">
        <v>1135.0</v>
      </c>
      <c r="O79" s="12" t="s">
        <v>10584</v>
      </c>
      <c r="P79" s="12" t="s">
        <v>10585</v>
      </c>
    </row>
    <row r="80" ht="12.75" customHeight="1">
      <c r="A80" s="12" t="s">
        <v>10586</v>
      </c>
      <c r="B80" s="12" t="s">
        <v>10587</v>
      </c>
      <c r="C80" s="12" t="s">
        <v>10578</v>
      </c>
      <c r="D80" s="12" t="s">
        <v>10579</v>
      </c>
      <c r="E80" s="12" t="s">
        <v>10588</v>
      </c>
      <c r="F80" s="12" t="s">
        <v>10589</v>
      </c>
      <c r="G80" s="12" t="s">
        <v>10582</v>
      </c>
      <c r="H80" s="12" t="s">
        <v>25</v>
      </c>
      <c r="I80" s="12">
        <v>1.07899</v>
      </c>
      <c r="J80" s="12">
        <v>29.7</v>
      </c>
      <c r="L80" s="12" t="s">
        <v>10590</v>
      </c>
      <c r="M80" s="12">
        <v>15.0</v>
      </c>
      <c r="N80" s="12">
        <v>1056.0</v>
      </c>
      <c r="O80" s="12" t="s">
        <v>10584</v>
      </c>
      <c r="P80" s="12" t="s">
        <v>10591</v>
      </c>
    </row>
    <row r="81" ht="12.75" customHeight="1">
      <c r="A81" s="12" t="s">
        <v>10592</v>
      </c>
      <c r="B81" s="12" t="s">
        <v>10593</v>
      </c>
      <c r="C81" s="12" t="s">
        <v>10570</v>
      </c>
      <c r="D81" s="12" t="s">
        <v>10571</v>
      </c>
      <c r="E81" s="12" t="s">
        <v>10594</v>
      </c>
      <c r="F81" s="12" t="s">
        <v>10595</v>
      </c>
      <c r="G81" s="12" t="s">
        <v>9441</v>
      </c>
      <c r="H81" s="12" t="s">
        <v>25</v>
      </c>
      <c r="I81" s="12">
        <v>0.953128</v>
      </c>
      <c r="J81" s="12">
        <v>42.8</v>
      </c>
      <c r="L81" s="12" t="s">
        <v>10596</v>
      </c>
      <c r="M81" s="12">
        <v>184.0</v>
      </c>
      <c r="N81" s="12">
        <v>0.0</v>
      </c>
      <c r="O81" s="12" t="s">
        <v>1036</v>
      </c>
      <c r="P81" s="12" t="s">
        <v>10597</v>
      </c>
    </row>
    <row r="82" ht="12.75" customHeight="1">
      <c r="A82" s="12" t="s">
        <v>10598</v>
      </c>
      <c r="B82" s="12" t="s">
        <v>10599</v>
      </c>
      <c r="C82" s="12" t="s">
        <v>10600</v>
      </c>
      <c r="D82" s="12" t="s">
        <v>10601</v>
      </c>
      <c r="E82" s="12" t="s">
        <v>10602</v>
      </c>
      <c r="F82" s="12" t="s">
        <v>10603</v>
      </c>
      <c r="G82" s="12" t="s">
        <v>43</v>
      </c>
      <c r="H82" s="12" t="s">
        <v>25</v>
      </c>
      <c r="I82" s="12">
        <v>0.49982</v>
      </c>
      <c r="J82" s="12">
        <v>31.2</v>
      </c>
      <c r="L82" s="12" t="s">
        <v>10604</v>
      </c>
      <c r="M82" s="12">
        <v>74.0</v>
      </c>
      <c r="N82" s="12">
        <v>463.0</v>
      </c>
      <c r="O82" s="12" t="s">
        <v>45</v>
      </c>
      <c r="P82" s="12" t="s">
        <v>10605</v>
      </c>
    </row>
    <row r="83" ht="12.75" customHeight="1">
      <c r="A83" s="12" t="s">
        <v>10606</v>
      </c>
      <c r="B83" s="12" t="s">
        <v>10599</v>
      </c>
      <c r="C83" s="12" t="s">
        <v>10600</v>
      </c>
      <c r="D83" s="12" t="s">
        <v>10601</v>
      </c>
      <c r="E83" s="12" t="s">
        <v>10607</v>
      </c>
      <c r="F83" s="12" t="s">
        <v>10608</v>
      </c>
      <c r="G83" s="12" t="s">
        <v>43</v>
      </c>
      <c r="H83" s="12" t="s">
        <v>25</v>
      </c>
      <c r="I83" s="12">
        <v>0.453293</v>
      </c>
      <c r="J83" s="12">
        <v>31.4</v>
      </c>
      <c r="L83" s="12" t="s">
        <v>10609</v>
      </c>
      <c r="M83" s="12">
        <v>42.0</v>
      </c>
      <c r="N83" s="12">
        <v>417.0</v>
      </c>
      <c r="O83" s="12" t="s">
        <v>45</v>
      </c>
      <c r="P83" s="12" t="s">
        <v>10610</v>
      </c>
    </row>
    <row r="84" ht="12.75" customHeight="1">
      <c r="A84" s="12" t="s">
        <v>10611</v>
      </c>
      <c r="B84" s="12" t="s">
        <v>10599</v>
      </c>
      <c r="C84" s="12" t="s">
        <v>10600</v>
      </c>
      <c r="D84" s="12" t="s">
        <v>10601</v>
      </c>
      <c r="E84" s="12" t="s">
        <v>10612</v>
      </c>
      <c r="F84" s="12" t="s">
        <v>10613</v>
      </c>
      <c r="G84" s="12" t="s">
        <v>43</v>
      </c>
      <c r="H84" s="12" t="s">
        <v>25</v>
      </c>
      <c r="I84" s="12">
        <v>0.460634</v>
      </c>
      <c r="J84" s="12">
        <v>31.2</v>
      </c>
      <c r="L84" s="12" t="s">
        <v>10614</v>
      </c>
      <c r="M84" s="12">
        <v>42.0</v>
      </c>
      <c r="N84" s="12">
        <v>409.0</v>
      </c>
      <c r="O84" s="12" t="s">
        <v>45</v>
      </c>
      <c r="P84" s="12" t="s">
        <v>10615</v>
      </c>
    </row>
    <row r="85" ht="12.75" customHeight="1">
      <c r="A85" s="12" t="s">
        <v>10616</v>
      </c>
      <c r="B85" s="12" t="s">
        <v>10617</v>
      </c>
      <c r="C85" s="12" t="s">
        <v>10618</v>
      </c>
      <c r="D85" s="12" t="s">
        <v>10619</v>
      </c>
      <c r="E85" s="12" t="s">
        <v>10620</v>
      </c>
      <c r="F85" s="12" t="s">
        <v>10621</v>
      </c>
      <c r="G85" s="12" t="s">
        <v>43</v>
      </c>
      <c r="H85" s="12" t="s">
        <v>25</v>
      </c>
      <c r="I85" s="12">
        <v>0.534583</v>
      </c>
      <c r="J85" s="12">
        <v>31.8</v>
      </c>
      <c r="L85" s="12" t="s">
        <v>10622</v>
      </c>
      <c r="M85" s="12">
        <v>110.0</v>
      </c>
      <c r="N85" s="12">
        <v>631.0</v>
      </c>
      <c r="O85" s="12" t="s">
        <v>45</v>
      </c>
      <c r="P85" s="12" t="s">
        <v>10623</v>
      </c>
    </row>
    <row r="86" ht="12.75" customHeight="1">
      <c r="A86" s="12" t="s">
        <v>10624</v>
      </c>
      <c r="B86" s="12" t="s">
        <v>10625</v>
      </c>
      <c r="C86" s="12" t="s">
        <v>10626</v>
      </c>
      <c r="D86" s="12" t="s">
        <v>10619</v>
      </c>
      <c r="E86" s="12" t="s">
        <v>10627</v>
      </c>
      <c r="F86" s="12" t="s">
        <v>10628</v>
      </c>
      <c r="G86" s="12" t="s">
        <v>43</v>
      </c>
      <c r="H86" s="12" t="s">
        <v>25</v>
      </c>
      <c r="I86" s="12">
        <v>0.747636</v>
      </c>
      <c r="J86" s="12">
        <v>29.7</v>
      </c>
      <c r="L86" s="12" t="s">
        <v>10629</v>
      </c>
      <c r="M86" s="12">
        <v>55.0</v>
      </c>
      <c r="N86" s="12">
        <v>782.0</v>
      </c>
      <c r="O86" s="12" t="s">
        <v>45</v>
      </c>
      <c r="P86" s="12" t="s">
        <v>10630</v>
      </c>
    </row>
    <row r="87" ht="12.75" customHeight="1">
      <c r="A87" s="12" t="s">
        <v>10631</v>
      </c>
      <c r="B87" s="12" t="s">
        <v>10632</v>
      </c>
      <c r="C87" s="12" t="s">
        <v>10633</v>
      </c>
      <c r="D87" s="12" t="s">
        <v>10619</v>
      </c>
      <c r="E87" s="12" t="s">
        <v>10634</v>
      </c>
      <c r="F87" s="12" t="s">
        <v>10635</v>
      </c>
      <c r="G87" s="12" t="s">
        <v>43</v>
      </c>
      <c r="H87" s="12" t="s">
        <v>25</v>
      </c>
      <c r="I87" s="12">
        <v>0.940694</v>
      </c>
      <c r="J87" s="12">
        <v>34.3</v>
      </c>
      <c r="L87" s="12" t="s">
        <v>10636</v>
      </c>
      <c r="M87" s="12">
        <v>60.0</v>
      </c>
      <c r="N87" s="12">
        <v>1017.0</v>
      </c>
      <c r="O87" s="12" t="s">
        <v>45</v>
      </c>
      <c r="P87" s="12" t="s">
        <v>10637</v>
      </c>
    </row>
    <row r="88" ht="12.75" customHeight="1">
      <c r="A88" s="12" t="s">
        <v>10638</v>
      </c>
      <c r="B88" s="12" t="s">
        <v>10639</v>
      </c>
      <c r="C88" s="12" t="s">
        <v>10640</v>
      </c>
      <c r="D88" s="12" t="s">
        <v>10619</v>
      </c>
      <c r="E88" s="12" t="s">
        <v>10641</v>
      </c>
      <c r="F88" s="12" t="s">
        <v>10642</v>
      </c>
      <c r="G88" s="12" t="s">
        <v>43</v>
      </c>
      <c r="H88" s="12" t="s">
        <v>25</v>
      </c>
      <c r="I88" s="12">
        <v>1.04495</v>
      </c>
      <c r="J88" s="12">
        <v>30.8</v>
      </c>
      <c r="L88" s="12" t="s">
        <v>10643</v>
      </c>
      <c r="M88" s="12">
        <v>65.0</v>
      </c>
      <c r="N88" s="12">
        <v>1100.0</v>
      </c>
      <c r="O88" s="12" t="s">
        <v>10472</v>
      </c>
      <c r="P88" s="12" t="s">
        <v>10644</v>
      </c>
    </row>
    <row r="89" ht="12.75" customHeight="1">
      <c r="A89" s="12" t="s">
        <v>10645</v>
      </c>
      <c r="B89" s="12" t="s">
        <v>10639</v>
      </c>
      <c r="C89" s="12" t="s">
        <v>10646</v>
      </c>
      <c r="D89" s="12" t="s">
        <v>10619</v>
      </c>
      <c r="E89" s="12" t="s">
        <v>10647</v>
      </c>
      <c r="F89" s="12" t="s">
        <v>10648</v>
      </c>
      <c r="G89" s="12" t="s">
        <v>43</v>
      </c>
      <c r="H89" s="12" t="s">
        <v>25</v>
      </c>
      <c r="I89" s="12">
        <v>0.478209</v>
      </c>
      <c r="J89" s="12">
        <v>30.6</v>
      </c>
      <c r="L89" s="12" t="s">
        <v>10649</v>
      </c>
      <c r="M89" s="12">
        <v>269.0</v>
      </c>
      <c r="N89" s="12">
        <v>655.0</v>
      </c>
      <c r="O89" s="12" t="s">
        <v>45</v>
      </c>
      <c r="P89" s="12" t="s">
        <v>10650</v>
      </c>
    </row>
    <row r="90" ht="12.75" customHeight="1">
      <c r="A90" s="12" t="s">
        <v>10651</v>
      </c>
      <c r="B90" s="12" t="s">
        <v>10652</v>
      </c>
      <c r="C90" s="12" t="s">
        <v>10653</v>
      </c>
      <c r="D90" s="12" t="s">
        <v>10619</v>
      </c>
      <c r="E90" s="12" t="s">
        <v>10654</v>
      </c>
      <c r="F90" s="12" t="s">
        <v>10655</v>
      </c>
      <c r="G90" s="12" t="s">
        <v>9441</v>
      </c>
      <c r="H90" s="12" t="s">
        <v>25</v>
      </c>
      <c r="I90" s="12">
        <v>0.885445</v>
      </c>
      <c r="J90" s="12">
        <v>40.1</v>
      </c>
      <c r="L90" s="12" t="s">
        <v>10656</v>
      </c>
      <c r="M90" s="12">
        <v>107.0</v>
      </c>
      <c r="N90" s="12">
        <v>0.0</v>
      </c>
      <c r="O90" s="12" t="s">
        <v>1036</v>
      </c>
      <c r="P90" s="12" t="s">
        <v>10657</v>
      </c>
    </row>
    <row r="91" ht="12.75" customHeight="1">
      <c r="A91" s="12" t="s">
        <v>10658</v>
      </c>
      <c r="B91" s="12" t="s">
        <v>10652</v>
      </c>
      <c r="C91" s="12" t="s">
        <v>10653</v>
      </c>
      <c r="D91" s="12" t="s">
        <v>10619</v>
      </c>
      <c r="E91" s="12" t="s">
        <v>10659</v>
      </c>
      <c r="F91" s="12" t="s">
        <v>10660</v>
      </c>
      <c r="G91" s="12" t="s">
        <v>9441</v>
      </c>
      <c r="H91" s="12" t="s">
        <v>25</v>
      </c>
      <c r="I91" s="12">
        <v>0.653151</v>
      </c>
      <c r="J91" s="12">
        <v>40.3</v>
      </c>
      <c r="L91" s="12" t="s">
        <v>10661</v>
      </c>
      <c r="M91" s="12">
        <v>111.0</v>
      </c>
      <c r="N91" s="12">
        <v>0.0</v>
      </c>
      <c r="O91" s="12" t="s">
        <v>1036</v>
      </c>
      <c r="P91" s="12" t="s">
        <v>10662</v>
      </c>
    </row>
    <row r="92" ht="12.75" customHeight="1">
      <c r="A92" s="12" t="s">
        <v>10663</v>
      </c>
      <c r="B92" s="12" t="s">
        <v>10664</v>
      </c>
      <c r="C92" s="12" t="s">
        <v>10653</v>
      </c>
      <c r="D92" s="12" t="s">
        <v>10619</v>
      </c>
      <c r="E92" s="12" t="s">
        <v>10665</v>
      </c>
      <c r="F92" s="12" t="s">
        <v>10666</v>
      </c>
      <c r="G92" s="12" t="s">
        <v>9441</v>
      </c>
      <c r="H92" s="12" t="s">
        <v>25</v>
      </c>
      <c r="I92" s="12">
        <v>1.21413</v>
      </c>
      <c r="J92" s="12">
        <v>38.1</v>
      </c>
      <c r="L92" s="12" t="s">
        <v>10667</v>
      </c>
      <c r="M92" s="12">
        <v>41.0</v>
      </c>
      <c r="N92" s="12">
        <v>0.0</v>
      </c>
      <c r="O92" s="12" t="s">
        <v>1036</v>
      </c>
      <c r="P92" s="12" t="s">
        <v>10668</v>
      </c>
    </row>
    <row r="93" ht="12.75" customHeight="1">
      <c r="A93" s="12" t="s">
        <v>10669</v>
      </c>
      <c r="B93" s="12" t="s">
        <v>10664</v>
      </c>
      <c r="C93" s="12" t="s">
        <v>10653</v>
      </c>
      <c r="D93" s="12" t="s">
        <v>10619</v>
      </c>
      <c r="E93" s="12" t="s">
        <v>10670</v>
      </c>
      <c r="F93" s="12" t="s">
        <v>10671</v>
      </c>
      <c r="G93" s="12" t="s">
        <v>9441</v>
      </c>
      <c r="H93" s="12" t="s">
        <v>25</v>
      </c>
      <c r="I93" s="12">
        <v>1.10199</v>
      </c>
      <c r="J93" s="12">
        <v>38.3</v>
      </c>
      <c r="L93" s="12" t="s">
        <v>10672</v>
      </c>
      <c r="M93" s="12">
        <v>90.0</v>
      </c>
      <c r="N93" s="12">
        <v>0.0</v>
      </c>
      <c r="O93" s="12" t="s">
        <v>1036</v>
      </c>
      <c r="P93" s="12" t="s">
        <v>10673</v>
      </c>
    </row>
    <row r="94" ht="12.75" customHeight="1">
      <c r="A94" s="12" t="s">
        <v>10674</v>
      </c>
      <c r="B94" s="12" t="s">
        <v>10664</v>
      </c>
      <c r="C94" s="12" t="s">
        <v>10653</v>
      </c>
      <c r="D94" s="12" t="s">
        <v>10619</v>
      </c>
      <c r="E94" s="12" t="s">
        <v>10675</v>
      </c>
      <c r="F94" s="12" t="s">
        <v>10676</v>
      </c>
      <c r="G94" s="12" t="s">
        <v>9441</v>
      </c>
      <c r="H94" s="12" t="s">
        <v>25</v>
      </c>
      <c r="I94" s="12">
        <v>1.14889</v>
      </c>
      <c r="J94" s="12">
        <v>38.0</v>
      </c>
      <c r="L94" s="12" t="s">
        <v>10677</v>
      </c>
      <c r="M94" s="12">
        <v>121.0</v>
      </c>
      <c r="N94" s="12">
        <v>0.0</v>
      </c>
      <c r="O94" s="12" t="s">
        <v>1036</v>
      </c>
      <c r="P94" s="12" t="s">
        <v>10678</v>
      </c>
    </row>
    <row r="95" ht="12.75" customHeight="1">
      <c r="A95" s="12" t="s">
        <v>10679</v>
      </c>
      <c r="B95" s="12" t="s">
        <v>10664</v>
      </c>
      <c r="C95" s="12" t="s">
        <v>10653</v>
      </c>
      <c r="D95" s="12" t="s">
        <v>10619</v>
      </c>
      <c r="E95" s="12" t="s">
        <v>10680</v>
      </c>
      <c r="F95" s="12" t="s">
        <v>10681</v>
      </c>
      <c r="G95" s="12" t="s">
        <v>9441</v>
      </c>
      <c r="H95" s="12" t="s">
        <v>25</v>
      </c>
      <c r="I95" s="12">
        <v>0.873397</v>
      </c>
      <c r="J95" s="12">
        <v>38.1</v>
      </c>
      <c r="L95" s="12" t="s">
        <v>10682</v>
      </c>
      <c r="M95" s="12">
        <v>238.0</v>
      </c>
      <c r="N95" s="12">
        <v>0.0</v>
      </c>
      <c r="O95" s="12" t="s">
        <v>1036</v>
      </c>
      <c r="P95" s="12" t="s">
        <v>10683</v>
      </c>
    </row>
    <row r="96" ht="12.75" customHeight="1">
      <c r="A96" s="12" t="s">
        <v>10684</v>
      </c>
      <c r="B96" s="12" t="s">
        <v>10685</v>
      </c>
      <c r="C96" s="12" t="s">
        <v>10653</v>
      </c>
      <c r="D96" s="12" t="s">
        <v>10619</v>
      </c>
      <c r="E96" s="12" t="s">
        <v>10686</v>
      </c>
      <c r="F96" s="12" t="s">
        <v>10687</v>
      </c>
      <c r="G96" s="12" t="s">
        <v>9441</v>
      </c>
      <c r="H96" s="12" t="s">
        <v>25</v>
      </c>
      <c r="I96" s="12">
        <v>1.04523</v>
      </c>
      <c r="J96" s="12">
        <v>44.8</v>
      </c>
      <c r="L96" s="12" t="s">
        <v>10688</v>
      </c>
      <c r="M96" s="12">
        <v>176.0</v>
      </c>
      <c r="N96" s="12">
        <v>0.0</v>
      </c>
      <c r="O96" s="12" t="s">
        <v>1036</v>
      </c>
      <c r="P96" s="12" t="s">
        <v>10689</v>
      </c>
    </row>
    <row r="97" ht="12.75" customHeight="1">
      <c r="A97" s="12" t="s">
        <v>10690</v>
      </c>
      <c r="B97" s="12" t="s">
        <v>10691</v>
      </c>
      <c r="C97" s="12" t="s">
        <v>10653</v>
      </c>
      <c r="D97" s="12" t="s">
        <v>10619</v>
      </c>
      <c r="E97" s="12" t="s">
        <v>10692</v>
      </c>
      <c r="F97" s="12" t="s">
        <v>10693</v>
      </c>
      <c r="G97" s="12" t="s">
        <v>9441</v>
      </c>
      <c r="H97" s="12" t="s">
        <v>25</v>
      </c>
      <c r="I97" s="12">
        <v>1.36983</v>
      </c>
      <c r="J97" s="12">
        <v>37.7</v>
      </c>
      <c r="L97" s="12" t="s">
        <v>10694</v>
      </c>
      <c r="M97" s="12">
        <v>24.0</v>
      </c>
      <c r="N97" s="12">
        <v>0.0</v>
      </c>
      <c r="O97" s="12" t="s">
        <v>1036</v>
      </c>
      <c r="P97" s="12" t="s">
        <v>10695</v>
      </c>
    </row>
    <row r="98" ht="12.75" customHeight="1">
      <c r="A98" s="12" t="s">
        <v>10696</v>
      </c>
      <c r="B98" s="12" t="s">
        <v>10697</v>
      </c>
      <c r="C98" s="12" t="s">
        <v>10653</v>
      </c>
      <c r="D98" s="12" t="s">
        <v>10619</v>
      </c>
      <c r="E98" s="12" t="s">
        <v>10698</v>
      </c>
      <c r="F98" s="12" t="s">
        <v>10699</v>
      </c>
      <c r="G98" s="12" t="s">
        <v>9441</v>
      </c>
      <c r="H98" s="12" t="s">
        <v>25</v>
      </c>
      <c r="I98" s="12">
        <v>0.973436</v>
      </c>
      <c r="J98" s="12">
        <v>46.9</v>
      </c>
      <c r="L98" s="12" t="s">
        <v>10700</v>
      </c>
      <c r="M98" s="12">
        <v>107.0</v>
      </c>
      <c r="N98" s="12">
        <v>0.0</v>
      </c>
      <c r="O98" s="12" t="s">
        <v>1036</v>
      </c>
      <c r="P98" s="12" t="s">
        <v>10701</v>
      </c>
    </row>
    <row r="99" ht="12.75" customHeight="1">
      <c r="A99" s="12" t="s">
        <v>10702</v>
      </c>
      <c r="B99" s="12" t="s">
        <v>10703</v>
      </c>
      <c r="C99" s="12" t="s">
        <v>10653</v>
      </c>
      <c r="D99" s="12" t="s">
        <v>10619</v>
      </c>
      <c r="E99" s="12" t="s">
        <v>10704</v>
      </c>
      <c r="F99" s="12" t="s">
        <v>10705</v>
      </c>
      <c r="G99" s="12" t="s">
        <v>9441</v>
      </c>
      <c r="H99" s="12" t="s">
        <v>25</v>
      </c>
      <c r="I99" s="12">
        <v>1.13695</v>
      </c>
      <c r="J99" s="12">
        <v>43.8</v>
      </c>
      <c r="L99" s="12" t="s">
        <v>10706</v>
      </c>
      <c r="M99" s="12">
        <v>195.0</v>
      </c>
      <c r="N99" s="12">
        <v>0.0</v>
      </c>
      <c r="O99" s="12" t="s">
        <v>1036</v>
      </c>
      <c r="P99" s="12" t="s">
        <v>10707</v>
      </c>
    </row>
    <row r="100" ht="12.75" customHeight="1">
      <c r="A100" s="12" t="s">
        <v>10708</v>
      </c>
      <c r="B100" s="12" t="s">
        <v>10709</v>
      </c>
      <c r="C100" s="12" t="s">
        <v>10653</v>
      </c>
      <c r="D100" s="12" t="s">
        <v>10619</v>
      </c>
      <c r="E100" s="12" t="s">
        <v>10710</v>
      </c>
      <c r="F100" s="12" t="s">
        <v>10711</v>
      </c>
      <c r="G100" s="12" t="s">
        <v>3502</v>
      </c>
      <c r="H100" s="12" t="s">
        <v>25</v>
      </c>
      <c r="I100" s="12">
        <v>1.22254</v>
      </c>
      <c r="J100" s="12">
        <v>43.0</v>
      </c>
      <c r="L100" s="12" t="s">
        <v>10712</v>
      </c>
      <c r="M100" s="12">
        <v>36.0</v>
      </c>
      <c r="N100" s="12">
        <v>1303.0</v>
      </c>
      <c r="O100" s="12" t="s">
        <v>1585</v>
      </c>
      <c r="P100" s="12" t="s">
        <v>10713</v>
      </c>
    </row>
    <row r="101" ht="12.75" customHeight="1">
      <c r="A101" s="12" t="s">
        <v>10714</v>
      </c>
      <c r="B101" s="12" t="s">
        <v>10709</v>
      </c>
      <c r="C101" s="12" t="s">
        <v>10653</v>
      </c>
      <c r="D101" s="12" t="s">
        <v>10619</v>
      </c>
      <c r="E101" s="12" t="s">
        <v>10715</v>
      </c>
      <c r="F101" s="12" t="s">
        <v>10716</v>
      </c>
      <c r="G101" s="12" t="s">
        <v>9506</v>
      </c>
      <c r="H101" s="12" t="s">
        <v>25</v>
      </c>
      <c r="I101" s="12">
        <v>0.967037</v>
      </c>
      <c r="J101" s="12">
        <v>43.2</v>
      </c>
      <c r="L101" s="12" t="s">
        <v>10717</v>
      </c>
      <c r="M101" s="12">
        <v>88.0</v>
      </c>
      <c r="N101" s="12">
        <v>1084.0</v>
      </c>
      <c r="O101" s="12" t="s">
        <v>10254</v>
      </c>
      <c r="P101" s="12" t="s">
        <v>10718</v>
      </c>
    </row>
    <row r="102" ht="12.75" customHeight="1">
      <c r="A102" s="12" t="s">
        <v>10719</v>
      </c>
      <c r="B102" s="12" t="s">
        <v>10720</v>
      </c>
      <c r="C102" s="12" t="s">
        <v>10653</v>
      </c>
      <c r="D102" s="12" t="s">
        <v>10619</v>
      </c>
      <c r="E102" s="12" t="s">
        <v>10721</v>
      </c>
      <c r="F102" s="12" t="s">
        <v>10722</v>
      </c>
      <c r="G102" s="12" t="s">
        <v>7530</v>
      </c>
      <c r="H102" s="12" t="s">
        <v>25</v>
      </c>
      <c r="I102" s="12">
        <v>0.816866</v>
      </c>
      <c r="J102" s="12">
        <v>40.4</v>
      </c>
      <c r="L102" s="12" t="s">
        <v>10723</v>
      </c>
      <c r="M102" s="12">
        <v>160.0</v>
      </c>
      <c r="N102" s="12">
        <v>1038.0</v>
      </c>
      <c r="O102" s="12" t="s">
        <v>7532</v>
      </c>
      <c r="P102" s="12" t="s">
        <v>10724</v>
      </c>
    </row>
    <row r="103" ht="12.75" customHeight="1">
      <c r="A103" s="12" t="s">
        <v>10725</v>
      </c>
      <c r="B103" s="12" t="s">
        <v>10726</v>
      </c>
      <c r="C103" s="12" t="s">
        <v>10727</v>
      </c>
      <c r="D103" s="12" t="s">
        <v>10619</v>
      </c>
      <c r="E103" s="12" t="s">
        <v>10728</v>
      </c>
      <c r="F103" s="12" t="s">
        <v>10729</v>
      </c>
      <c r="G103" s="12" t="s">
        <v>43</v>
      </c>
      <c r="H103" s="12" t="s">
        <v>25</v>
      </c>
      <c r="I103" s="12">
        <v>1.1309</v>
      </c>
      <c r="J103" s="12">
        <v>37.2</v>
      </c>
      <c r="L103" s="12" t="s">
        <v>10730</v>
      </c>
      <c r="M103" s="12">
        <v>87.0</v>
      </c>
      <c r="N103" s="12">
        <v>1219.0</v>
      </c>
      <c r="O103" s="12" t="s">
        <v>10472</v>
      </c>
      <c r="P103" s="12" t="s">
        <v>10731</v>
      </c>
    </row>
    <row r="104" ht="12.75" customHeight="1">
      <c r="A104" s="12" t="s">
        <v>10732</v>
      </c>
      <c r="B104" s="12" t="s">
        <v>10733</v>
      </c>
      <c r="C104" s="12" t="s">
        <v>10734</v>
      </c>
      <c r="D104" s="12" t="s">
        <v>10619</v>
      </c>
      <c r="E104" s="12" t="s">
        <v>10735</v>
      </c>
      <c r="F104" s="12" t="s">
        <v>10736</v>
      </c>
      <c r="G104" s="12" t="s">
        <v>69</v>
      </c>
      <c r="H104" s="12" t="s">
        <v>25</v>
      </c>
      <c r="I104" s="12">
        <v>0.568419</v>
      </c>
      <c r="J104" s="12">
        <v>34.9</v>
      </c>
      <c r="L104" s="12" t="s">
        <v>10737</v>
      </c>
      <c r="M104" s="12">
        <v>43.0</v>
      </c>
      <c r="N104" s="12">
        <v>0.0</v>
      </c>
      <c r="O104" s="12" t="s">
        <v>71</v>
      </c>
      <c r="P104" s="12" t="s">
        <v>10738</v>
      </c>
    </row>
    <row r="105" ht="12.75" customHeight="1">
      <c r="A105" s="12" t="s">
        <v>10739</v>
      </c>
      <c r="B105" s="12" t="s">
        <v>10740</v>
      </c>
      <c r="C105" s="12" t="s">
        <v>10653</v>
      </c>
      <c r="D105" s="12" t="s">
        <v>10619</v>
      </c>
      <c r="E105" s="12" t="s">
        <v>10741</v>
      </c>
      <c r="F105" s="12" t="s">
        <v>10742</v>
      </c>
      <c r="G105" s="12" t="s">
        <v>7530</v>
      </c>
      <c r="H105" s="12" t="s">
        <v>25</v>
      </c>
      <c r="I105" s="12">
        <v>0.963943</v>
      </c>
      <c r="J105" s="12">
        <v>45.5</v>
      </c>
      <c r="L105" s="12" t="s">
        <v>10743</v>
      </c>
      <c r="M105" s="12">
        <v>10.0</v>
      </c>
      <c r="N105" s="12">
        <v>1081.0</v>
      </c>
      <c r="O105" s="12" t="s">
        <v>7532</v>
      </c>
      <c r="P105" s="12" t="s">
        <v>10744</v>
      </c>
    </row>
    <row r="106" ht="12.75" customHeight="1">
      <c r="A106" s="12" t="s">
        <v>10745</v>
      </c>
      <c r="B106" s="12" t="s">
        <v>10746</v>
      </c>
      <c r="C106" s="12" t="s">
        <v>10653</v>
      </c>
      <c r="D106" s="12" t="s">
        <v>10619</v>
      </c>
      <c r="E106" s="12" t="s">
        <v>10747</v>
      </c>
      <c r="F106" s="12" t="s">
        <v>10748</v>
      </c>
      <c r="G106" s="12" t="s">
        <v>9441</v>
      </c>
      <c r="H106" s="12" t="s">
        <v>25</v>
      </c>
      <c r="I106" s="12">
        <v>1.16412</v>
      </c>
      <c r="J106" s="12">
        <v>38.7</v>
      </c>
      <c r="L106" s="12" t="s">
        <v>10749</v>
      </c>
      <c r="M106" s="12">
        <v>37.0</v>
      </c>
      <c r="N106" s="12">
        <v>0.0</v>
      </c>
      <c r="O106" s="12" t="s">
        <v>1036</v>
      </c>
      <c r="P106" s="12" t="s">
        <v>10750</v>
      </c>
    </row>
    <row r="107" ht="12.75" customHeight="1">
      <c r="A107" s="12" t="s">
        <v>10751</v>
      </c>
      <c r="B107" s="12" t="s">
        <v>10752</v>
      </c>
      <c r="C107" s="12" t="s">
        <v>10653</v>
      </c>
      <c r="D107" s="12" t="s">
        <v>10619</v>
      </c>
      <c r="E107" s="12" t="s">
        <v>10753</v>
      </c>
      <c r="F107" s="12" t="s">
        <v>10754</v>
      </c>
      <c r="G107" s="12" t="s">
        <v>9506</v>
      </c>
      <c r="H107" s="12" t="s">
        <v>25</v>
      </c>
      <c r="I107" s="12">
        <v>0.870445</v>
      </c>
      <c r="J107" s="12">
        <v>42.8</v>
      </c>
      <c r="L107" s="12" t="s">
        <v>10755</v>
      </c>
      <c r="M107" s="12">
        <v>40.0</v>
      </c>
      <c r="N107" s="12">
        <v>1023.0</v>
      </c>
      <c r="O107" s="12" t="s">
        <v>10254</v>
      </c>
      <c r="P107" s="12" t="s">
        <v>10756</v>
      </c>
    </row>
    <row r="108" ht="12.75" customHeight="1">
      <c r="A108" s="12" t="s">
        <v>10757</v>
      </c>
      <c r="B108" s="12" t="s">
        <v>10752</v>
      </c>
      <c r="C108" s="12" t="s">
        <v>10653</v>
      </c>
      <c r="D108" s="12" t="s">
        <v>10619</v>
      </c>
      <c r="E108" s="12" t="s">
        <v>10758</v>
      </c>
      <c r="F108" s="12" t="s">
        <v>10759</v>
      </c>
      <c r="G108" s="12" t="s">
        <v>3502</v>
      </c>
      <c r="H108" s="12" t="s">
        <v>25</v>
      </c>
      <c r="I108" s="12">
        <v>0.869188</v>
      </c>
      <c r="J108" s="12">
        <v>42.8</v>
      </c>
      <c r="L108" s="12" t="s">
        <v>10760</v>
      </c>
      <c r="M108" s="12">
        <v>99.0</v>
      </c>
      <c r="N108" s="12">
        <v>1060.0</v>
      </c>
      <c r="O108" s="12" t="s">
        <v>1585</v>
      </c>
      <c r="P108" s="12" t="s">
        <v>10761</v>
      </c>
    </row>
    <row r="109" ht="12.75" customHeight="1">
      <c r="A109" s="12" t="s">
        <v>10762</v>
      </c>
      <c r="B109" s="12" t="s">
        <v>10752</v>
      </c>
      <c r="C109" s="12" t="s">
        <v>10653</v>
      </c>
      <c r="D109" s="12" t="s">
        <v>10619</v>
      </c>
      <c r="E109" s="12" t="s">
        <v>10763</v>
      </c>
      <c r="F109" s="12" t="s">
        <v>10764</v>
      </c>
      <c r="G109" s="12" t="s">
        <v>3502</v>
      </c>
      <c r="H109" s="12" t="s">
        <v>25</v>
      </c>
      <c r="I109" s="12">
        <v>0.796716</v>
      </c>
      <c r="J109" s="12">
        <v>42.8</v>
      </c>
      <c r="L109" s="12" t="s">
        <v>10765</v>
      </c>
      <c r="M109" s="12">
        <v>116.0</v>
      </c>
      <c r="N109" s="12">
        <v>1022.0</v>
      </c>
      <c r="O109" s="12" t="s">
        <v>1585</v>
      </c>
      <c r="P109" s="12" t="s">
        <v>10766</v>
      </c>
    </row>
    <row r="110" ht="12.75" customHeight="1">
      <c r="A110" s="12" t="s">
        <v>10767</v>
      </c>
      <c r="B110" s="12" t="s">
        <v>10768</v>
      </c>
      <c r="C110" s="12" t="s">
        <v>10653</v>
      </c>
      <c r="D110" s="12" t="s">
        <v>10619</v>
      </c>
      <c r="E110" s="12" t="s">
        <v>10769</v>
      </c>
      <c r="F110" s="12" t="s">
        <v>10770</v>
      </c>
      <c r="G110" s="12" t="s">
        <v>3502</v>
      </c>
      <c r="H110" s="12" t="s">
        <v>25</v>
      </c>
      <c r="I110" s="12">
        <v>1.14853</v>
      </c>
      <c r="J110" s="12">
        <v>58.6</v>
      </c>
      <c r="L110" s="12" t="s">
        <v>10771</v>
      </c>
      <c r="M110" s="12">
        <v>181.0</v>
      </c>
      <c r="N110" s="12">
        <v>1430.0</v>
      </c>
      <c r="O110" s="12" t="s">
        <v>1585</v>
      </c>
      <c r="P110" s="12" t="s">
        <v>10772</v>
      </c>
    </row>
    <row r="111" ht="12.75" customHeight="1">
      <c r="A111" s="12" t="s">
        <v>10773</v>
      </c>
      <c r="B111" s="12" t="s">
        <v>10774</v>
      </c>
      <c r="C111" s="12" t="s">
        <v>10653</v>
      </c>
      <c r="D111" s="12" t="s">
        <v>10619</v>
      </c>
      <c r="E111" s="12" t="s">
        <v>10775</v>
      </c>
      <c r="F111" s="12" t="s">
        <v>10776</v>
      </c>
      <c r="G111" s="12" t="s">
        <v>4470</v>
      </c>
      <c r="H111" s="12" t="s">
        <v>79</v>
      </c>
      <c r="I111" s="12">
        <v>1.04895</v>
      </c>
      <c r="J111" s="12">
        <v>51.0</v>
      </c>
      <c r="K111" s="12" t="s">
        <v>10777</v>
      </c>
      <c r="M111" s="12">
        <v>1.0</v>
      </c>
      <c r="N111" s="12">
        <v>1093.0</v>
      </c>
      <c r="O111" s="12" t="s">
        <v>4472</v>
      </c>
      <c r="P111" s="12" t="s">
        <v>10778</v>
      </c>
    </row>
    <row r="112" ht="12.75" customHeight="1">
      <c r="A112" s="12" t="s">
        <v>10779</v>
      </c>
      <c r="B112" s="12" t="s">
        <v>10780</v>
      </c>
      <c r="C112" s="12" t="s">
        <v>10653</v>
      </c>
      <c r="D112" s="12" t="s">
        <v>10619</v>
      </c>
      <c r="E112" s="12" t="s">
        <v>10781</v>
      </c>
      <c r="F112" s="12" t="s">
        <v>10782</v>
      </c>
      <c r="G112" s="12" t="s">
        <v>9441</v>
      </c>
      <c r="H112" s="12" t="s">
        <v>25</v>
      </c>
      <c r="I112" s="12">
        <v>0.503241</v>
      </c>
      <c r="J112" s="12">
        <v>37.0</v>
      </c>
      <c r="L112" s="12" t="s">
        <v>10783</v>
      </c>
      <c r="M112" s="12">
        <v>55.0</v>
      </c>
      <c r="N112" s="12">
        <v>0.0</v>
      </c>
      <c r="O112" s="12" t="s">
        <v>1036</v>
      </c>
      <c r="P112" s="12" t="s">
        <v>10784</v>
      </c>
    </row>
    <row r="113" ht="12.75" customHeight="1">
      <c r="A113" s="12" t="s">
        <v>10785</v>
      </c>
      <c r="B113" s="12" t="s">
        <v>10786</v>
      </c>
      <c r="C113" s="12" t="s">
        <v>10787</v>
      </c>
      <c r="D113" s="12" t="s">
        <v>10097</v>
      </c>
      <c r="E113" s="12" t="s">
        <v>10788</v>
      </c>
      <c r="F113" s="12" t="s">
        <v>10789</v>
      </c>
      <c r="G113" s="12" t="s">
        <v>43</v>
      </c>
      <c r="H113" s="12" t="s">
        <v>25</v>
      </c>
      <c r="I113" s="12">
        <v>1.1463</v>
      </c>
      <c r="J113" s="12">
        <v>45.1</v>
      </c>
      <c r="L113" s="12" t="s">
        <v>10790</v>
      </c>
      <c r="M113" s="12">
        <v>20.0</v>
      </c>
      <c r="N113" s="12">
        <v>1144.0</v>
      </c>
      <c r="O113" s="12" t="s">
        <v>45</v>
      </c>
      <c r="P113" s="12" t="s">
        <v>10791</v>
      </c>
    </row>
    <row r="114" ht="12.75" customHeight="1">
      <c r="A114" s="12" t="s">
        <v>10792</v>
      </c>
      <c r="B114" s="12" t="s">
        <v>10793</v>
      </c>
      <c r="C114" s="12" t="s">
        <v>10096</v>
      </c>
      <c r="D114" s="12" t="s">
        <v>10097</v>
      </c>
      <c r="E114" s="12" t="s">
        <v>10794</v>
      </c>
      <c r="F114" s="12" t="s">
        <v>10795</v>
      </c>
      <c r="G114" s="12" t="s">
        <v>10100</v>
      </c>
      <c r="H114" s="12" t="s">
        <v>25</v>
      </c>
      <c r="I114" s="12">
        <v>1.33996</v>
      </c>
      <c r="J114" s="12">
        <v>58.5</v>
      </c>
      <c r="L114" s="12" t="s">
        <v>10796</v>
      </c>
      <c r="M114" s="12">
        <v>99.0</v>
      </c>
      <c r="N114" s="12">
        <v>0.0</v>
      </c>
      <c r="O114" s="12" t="s">
        <v>10102</v>
      </c>
      <c r="P114" s="12" t="s">
        <v>10797</v>
      </c>
    </row>
    <row r="115" ht="12.75" customHeight="1">
      <c r="A115" s="12" t="s">
        <v>10798</v>
      </c>
      <c r="B115" s="12" t="s">
        <v>10799</v>
      </c>
      <c r="C115" s="12" t="s">
        <v>10096</v>
      </c>
      <c r="D115" s="12" t="s">
        <v>10097</v>
      </c>
      <c r="E115" s="12" t="s">
        <v>10800</v>
      </c>
      <c r="F115" s="12" t="s">
        <v>10801</v>
      </c>
      <c r="G115" s="12" t="s">
        <v>4217</v>
      </c>
      <c r="H115" s="12" t="s">
        <v>25</v>
      </c>
      <c r="I115" s="12">
        <v>1.08164</v>
      </c>
      <c r="J115" s="12">
        <v>59.9</v>
      </c>
      <c r="L115" s="12" t="s">
        <v>10802</v>
      </c>
      <c r="M115" s="12">
        <v>141.0</v>
      </c>
      <c r="N115" s="12">
        <v>0.0</v>
      </c>
      <c r="O115" s="12" t="s">
        <v>4219</v>
      </c>
      <c r="P115" s="12" t="s">
        <v>10803</v>
      </c>
    </row>
    <row r="116" ht="12.75" customHeight="1">
      <c r="A116" s="12" t="s">
        <v>10804</v>
      </c>
      <c r="B116" s="12" t="s">
        <v>10805</v>
      </c>
      <c r="C116" s="12" t="s">
        <v>10096</v>
      </c>
      <c r="D116" s="12" t="s">
        <v>10097</v>
      </c>
      <c r="E116" s="12" t="s">
        <v>10806</v>
      </c>
      <c r="F116" s="12" t="s">
        <v>10807</v>
      </c>
      <c r="G116" s="12" t="s">
        <v>4217</v>
      </c>
      <c r="H116" s="12" t="s">
        <v>25</v>
      </c>
      <c r="I116" s="12">
        <v>0.927006</v>
      </c>
      <c r="J116" s="12">
        <v>52.4</v>
      </c>
      <c r="L116" s="12" t="s">
        <v>10808</v>
      </c>
      <c r="M116" s="12">
        <v>170.0</v>
      </c>
      <c r="N116" s="12">
        <v>0.0</v>
      </c>
      <c r="O116" s="12" t="s">
        <v>4219</v>
      </c>
      <c r="P116" s="12" t="s">
        <v>10809</v>
      </c>
    </row>
    <row r="117" ht="12.75" customHeight="1">
      <c r="A117" s="12" t="s">
        <v>10810</v>
      </c>
      <c r="B117" s="12" t="s">
        <v>10811</v>
      </c>
      <c r="C117" s="12" t="s">
        <v>10096</v>
      </c>
      <c r="D117" s="12" t="s">
        <v>10097</v>
      </c>
      <c r="E117" s="12" t="s">
        <v>10812</v>
      </c>
      <c r="F117" s="12" t="s">
        <v>10813</v>
      </c>
      <c r="G117" s="12" t="s">
        <v>3502</v>
      </c>
      <c r="H117" s="12" t="s">
        <v>25</v>
      </c>
      <c r="I117" s="12">
        <v>1.18915</v>
      </c>
      <c r="J117" s="12">
        <v>52.9</v>
      </c>
      <c r="L117" s="12" t="s">
        <v>10814</v>
      </c>
      <c r="M117" s="12">
        <v>83.0</v>
      </c>
      <c r="N117" s="12">
        <v>1303.0</v>
      </c>
      <c r="O117" s="12" t="s">
        <v>1585</v>
      </c>
      <c r="P117" s="12" t="s">
        <v>10815</v>
      </c>
    </row>
    <row r="118" ht="12.75" customHeight="1">
      <c r="A118" s="12" t="s">
        <v>10816</v>
      </c>
      <c r="B118" s="12" t="s">
        <v>10811</v>
      </c>
      <c r="C118" s="12" t="s">
        <v>10096</v>
      </c>
      <c r="D118" s="12" t="s">
        <v>10097</v>
      </c>
      <c r="E118" s="12" t="s">
        <v>10817</v>
      </c>
      <c r="F118" s="12" t="s">
        <v>10818</v>
      </c>
      <c r="G118" s="12" t="s">
        <v>3502</v>
      </c>
      <c r="H118" s="12" t="s">
        <v>25</v>
      </c>
      <c r="I118" s="12">
        <v>1.10855</v>
      </c>
      <c r="J118" s="12">
        <v>52.8</v>
      </c>
      <c r="L118" s="12" t="s">
        <v>10819</v>
      </c>
      <c r="M118" s="12">
        <v>117.0</v>
      </c>
      <c r="N118" s="12">
        <v>1297.0</v>
      </c>
      <c r="O118" s="12" t="s">
        <v>1585</v>
      </c>
      <c r="P118" s="12" t="s">
        <v>10820</v>
      </c>
    </row>
    <row r="119" ht="12.75" customHeight="1">
      <c r="A119" s="12" t="s">
        <v>10821</v>
      </c>
      <c r="B119" s="12" t="s">
        <v>10822</v>
      </c>
      <c r="C119" s="12" t="s">
        <v>10096</v>
      </c>
      <c r="D119" s="12" t="s">
        <v>10097</v>
      </c>
      <c r="E119" s="12" t="s">
        <v>10823</v>
      </c>
      <c r="F119" s="12" t="s">
        <v>10824</v>
      </c>
      <c r="G119" s="12" t="s">
        <v>4217</v>
      </c>
      <c r="H119" s="12" t="s">
        <v>25</v>
      </c>
      <c r="I119" s="12">
        <v>1.07516</v>
      </c>
      <c r="J119" s="12">
        <v>41.7</v>
      </c>
      <c r="L119" s="12" t="s">
        <v>10825</v>
      </c>
      <c r="M119" s="12">
        <v>230.0</v>
      </c>
      <c r="N119" s="12">
        <v>0.0</v>
      </c>
      <c r="O119" s="12" t="s">
        <v>4219</v>
      </c>
      <c r="P119" s="12" t="s">
        <v>10826</v>
      </c>
    </row>
    <row r="120" ht="12.75" customHeight="1">
      <c r="A120" s="12" t="s">
        <v>10827</v>
      </c>
      <c r="B120" s="12" t="s">
        <v>10822</v>
      </c>
      <c r="C120" s="12" t="s">
        <v>10096</v>
      </c>
      <c r="D120" s="12" t="s">
        <v>10097</v>
      </c>
      <c r="E120" s="12" t="s">
        <v>10828</v>
      </c>
      <c r="F120" s="12" t="s">
        <v>10829</v>
      </c>
      <c r="G120" s="12" t="s">
        <v>4217</v>
      </c>
      <c r="H120" s="12" t="s">
        <v>25</v>
      </c>
      <c r="I120" s="12">
        <v>0.735016</v>
      </c>
      <c r="J120" s="12">
        <v>44.4</v>
      </c>
      <c r="L120" s="12" t="s">
        <v>10830</v>
      </c>
      <c r="M120" s="12">
        <v>159.0</v>
      </c>
      <c r="N120" s="12">
        <v>0.0</v>
      </c>
      <c r="O120" s="12" t="s">
        <v>4219</v>
      </c>
      <c r="P120" s="12" t="s">
        <v>10831</v>
      </c>
    </row>
    <row r="121" ht="12.75" customHeight="1">
      <c r="A121" s="12" t="s">
        <v>10832</v>
      </c>
      <c r="B121" s="12" t="s">
        <v>10822</v>
      </c>
      <c r="C121" s="12" t="s">
        <v>10096</v>
      </c>
      <c r="D121" s="12" t="s">
        <v>10097</v>
      </c>
      <c r="E121" s="12" t="s">
        <v>10833</v>
      </c>
      <c r="F121" s="12" t="s">
        <v>10834</v>
      </c>
      <c r="G121" s="12" t="s">
        <v>4217</v>
      </c>
      <c r="H121" s="12" t="s">
        <v>25</v>
      </c>
      <c r="I121" s="12">
        <v>0.724147</v>
      </c>
      <c r="J121" s="12">
        <v>36.3</v>
      </c>
      <c r="L121" s="12" t="s">
        <v>10835</v>
      </c>
      <c r="M121" s="12">
        <v>222.0</v>
      </c>
      <c r="N121" s="12">
        <v>0.0</v>
      </c>
      <c r="O121" s="12" t="s">
        <v>4219</v>
      </c>
      <c r="P121" s="12" t="s">
        <v>10836</v>
      </c>
    </row>
    <row r="122" ht="12.75" customHeight="1">
      <c r="A122" s="12" t="s">
        <v>10837</v>
      </c>
      <c r="B122" s="12" t="s">
        <v>10838</v>
      </c>
      <c r="C122" s="12" t="s">
        <v>10096</v>
      </c>
      <c r="D122" s="12" t="s">
        <v>10097</v>
      </c>
      <c r="E122" s="12" t="s">
        <v>10839</v>
      </c>
      <c r="F122" s="12" t="s">
        <v>10840</v>
      </c>
      <c r="G122" s="12" t="s">
        <v>7530</v>
      </c>
      <c r="H122" s="12" t="s">
        <v>25</v>
      </c>
      <c r="I122" s="12">
        <v>1.01799</v>
      </c>
      <c r="J122" s="12">
        <v>38.6</v>
      </c>
      <c r="L122" s="12" t="s">
        <v>10841</v>
      </c>
      <c r="M122" s="12">
        <v>208.0</v>
      </c>
      <c r="N122" s="12">
        <v>1213.0</v>
      </c>
      <c r="O122" s="12" t="s">
        <v>7532</v>
      </c>
      <c r="P122" s="12" t="s">
        <v>10842</v>
      </c>
    </row>
    <row r="123" ht="12.75" customHeight="1">
      <c r="A123" s="12" t="s">
        <v>10843</v>
      </c>
      <c r="B123" s="12" t="s">
        <v>10844</v>
      </c>
      <c r="C123" s="12" t="s">
        <v>10096</v>
      </c>
      <c r="D123" s="12" t="s">
        <v>10097</v>
      </c>
      <c r="E123" s="12" t="s">
        <v>10845</v>
      </c>
      <c r="F123" s="12" t="s">
        <v>10846</v>
      </c>
      <c r="G123" s="12" t="s">
        <v>4217</v>
      </c>
      <c r="H123" s="12" t="s">
        <v>25</v>
      </c>
      <c r="I123" s="12">
        <v>1.17122</v>
      </c>
      <c r="J123" s="12">
        <v>39.5</v>
      </c>
      <c r="L123" s="12" t="s">
        <v>10847</v>
      </c>
      <c r="M123" s="12">
        <v>83.0</v>
      </c>
      <c r="N123" s="12">
        <v>0.0</v>
      </c>
      <c r="O123" s="12" t="s">
        <v>4219</v>
      </c>
      <c r="P123" s="12" t="s">
        <v>10848</v>
      </c>
    </row>
    <row r="124" ht="12.75" customHeight="1">
      <c r="A124" s="12" t="s">
        <v>10849</v>
      </c>
      <c r="B124" s="12" t="s">
        <v>10850</v>
      </c>
      <c r="C124" s="12" t="s">
        <v>10096</v>
      </c>
      <c r="D124" s="12" t="s">
        <v>10097</v>
      </c>
      <c r="E124" s="12" t="s">
        <v>10851</v>
      </c>
      <c r="F124" s="12" t="s">
        <v>10852</v>
      </c>
      <c r="G124" s="12" t="s">
        <v>7530</v>
      </c>
      <c r="H124" s="12" t="s">
        <v>25</v>
      </c>
      <c r="I124" s="12">
        <v>0.396663</v>
      </c>
      <c r="J124" s="12">
        <v>40.5</v>
      </c>
      <c r="L124" s="12" t="s">
        <v>10853</v>
      </c>
      <c r="M124" s="12">
        <v>105.0</v>
      </c>
      <c r="N124" s="12">
        <v>515.0</v>
      </c>
      <c r="O124" s="12" t="s">
        <v>7532</v>
      </c>
      <c r="P124" s="12" t="s">
        <v>10854</v>
      </c>
    </row>
    <row r="125" ht="12.75" customHeight="1">
      <c r="A125" s="12" t="s">
        <v>10855</v>
      </c>
      <c r="B125" s="12" t="s">
        <v>10856</v>
      </c>
      <c r="C125" s="12" t="s">
        <v>10096</v>
      </c>
      <c r="D125" s="12" t="s">
        <v>10097</v>
      </c>
      <c r="E125" s="12" t="s">
        <v>10857</v>
      </c>
      <c r="F125" s="12" t="s">
        <v>10858</v>
      </c>
      <c r="G125" s="12" t="s">
        <v>7530</v>
      </c>
      <c r="H125" s="12" t="s">
        <v>25</v>
      </c>
      <c r="I125" s="12">
        <v>0.828957</v>
      </c>
      <c r="J125" s="12">
        <v>36.4</v>
      </c>
      <c r="L125" s="12" t="s">
        <v>10859</v>
      </c>
      <c r="M125" s="12">
        <v>144.0</v>
      </c>
      <c r="N125" s="12">
        <v>990.0</v>
      </c>
      <c r="O125" s="12" t="s">
        <v>7532</v>
      </c>
      <c r="P125" s="12" t="s">
        <v>10860</v>
      </c>
    </row>
    <row r="126" ht="12.75" customHeight="1">
      <c r="A126" s="12" t="s">
        <v>10861</v>
      </c>
      <c r="B126" s="12" t="s">
        <v>10862</v>
      </c>
      <c r="C126" s="12" t="s">
        <v>10096</v>
      </c>
      <c r="D126" s="12" t="s">
        <v>10097</v>
      </c>
      <c r="E126" s="12" t="s">
        <v>10863</v>
      </c>
      <c r="F126" s="12" t="s">
        <v>10864</v>
      </c>
      <c r="G126" s="12" t="s">
        <v>4217</v>
      </c>
      <c r="H126" s="12" t="s">
        <v>25</v>
      </c>
      <c r="I126" s="12">
        <v>1.29358</v>
      </c>
      <c r="J126" s="12">
        <v>37.6</v>
      </c>
      <c r="L126" s="12" t="s">
        <v>10865</v>
      </c>
      <c r="M126" s="12">
        <v>211.0</v>
      </c>
      <c r="N126" s="12">
        <v>0.0</v>
      </c>
      <c r="O126" s="12" t="s">
        <v>4219</v>
      </c>
      <c r="P126" s="12" t="s">
        <v>10866</v>
      </c>
    </row>
    <row r="127" ht="12.75" customHeight="1">
      <c r="A127" s="12" t="s">
        <v>10867</v>
      </c>
      <c r="B127" s="12" t="s">
        <v>10868</v>
      </c>
      <c r="C127" s="12" t="s">
        <v>10096</v>
      </c>
      <c r="D127" s="12" t="s">
        <v>10097</v>
      </c>
      <c r="E127" s="12" t="s">
        <v>10869</v>
      </c>
      <c r="F127" s="12" t="s">
        <v>10870</v>
      </c>
      <c r="G127" s="12" t="s">
        <v>4784</v>
      </c>
      <c r="H127" s="12" t="s">
        <v>25</v>
      </c>
      <c r="I127" s="12">
        <v>0.655542</v>
      </c>
      <c r="J127" s="12">
        <v>33.1</v>
      </c>
      <c r="L127" s="12" t="s">
        <v>10871</v>
      </c>
      <c r="M127" s="12">
        <v>62.0</v>
      </c>
      <c r="N127" s="12">
        <v>0.0</v>
      </c>
      <c r="O127" s="12" t="s">
        <v>4786</v>
      </c>
      <c r="P127" s="12" t="s">
        <v>10872</v>
      </c>
    </row>
    <row r="128" ht="12.75" customHeight="1">
      <c r="A128" s="12" t="s">
        <v>10873</v>
      </c>
      <c r="B128" s="12" t="s">
        <v>10874</v>
      </c>
      <c r="C128" s="12" t="s">
        <v>10096</v>
      </c>
      <c r="D128" s="12" t="s">
        <v>10097</v>
      </c>
      <c r="E128" s="12" t="s">
        <v>10875</v>
      </c>
      <c r="F128" s="12" t="s">
        <v>10876</v>
      </c>
      <c r="G128" s="12" t="s">
        <v>10100</v>
      </c>
      <c r="H128" s="12" t="s">
        <v>25</v>
      </c>
      <c r="I128" s="12">
        <v>1.07393</v>
      </c>
      <c r="J128" s="12">
        <v>57.0</v>
      </c>
      <c r="L128" s="12" t="s">
        <v>10877</v>
      </c>
      <c r="M128" s="12">
        <v>141.0</v>
      </c>
      <c r="N128" s="12">
        <v>0.0</v>
      </c>
      <c r="O128" s="12" t="s">
        <v>10102</v>
      </c>
      <c r="P128" s="12" t="s">
        <v>10878</v>
      </c>
    </row>
    <row r="129" ht="12.75" customHeight="1">
      <c r="A129" s="12" t="s">
        <v>10879</v>
      </c>
      <c r="B129" s="12" t="s">
        <v>10880</v>
      </c>
      <c r="C129" s="12" t="s">
        <v>10096</v>
      </c>
      <c r="D129" s="12" t="s">
        <v>10097</v>
      </c>
      <c r="E129" s="12" t="s">
        <v>10881</v>
      </c>
      <c r="F129" s="12" t="s">
        <v>10882</v>
      </c>
      <c r="G129" s="12" t="s">
        <v>3502</v>
      </c>
      <c r="H129" s="12" t="s">
        <v>25</v>
      </c>
      <c r="I129" s="12">
        <v>1.18014</v>
      </c>
      <c r="J129" s="12">
        <v>42.4</v>
      </c>
      <c r="L129" s="12" t="s">
        <v>10883</v>
      </c>
      <c r="M129" s="12">
        <v>109.0</v>
      </c>
      <c r="N129" s="12">
        <v>1304.0</v>
      </c>
      <c r="O129" s="12" t="s">
        <v>1585</v>
      </c>
      <c r="P129" s="12" t="s">
        <v>10884</v>
      </c>
    </row>
    <row r="130" ht="12.75" customHeight="1">
      <c r="A130" s="12" t="s">
        <v>10885</v>
      </c>
      <c r="B130" s="12" t="s">
        <v>10886</v>
      </c>
      <c r="C130" s="12" t="s">
        <v>10887</v>
      </c>
      <c r="D130" s="12" t="s">
        <v>10097</v>
      </c>
      <c r="E130" s="12" t="s">
        <v>10888</v>
      </c>
      <c r="F130" s="12" t="s">
        <v>10889</v>
      </c>
      <c r="G130" s="12" t="s">
        <v>10152</v>
      </c>
      <c r="H130" s="12" t="s">
        <v>25</v>
      </c>
      <c r="I130" s="12">
        <v>1.15462</v>
      </c>
      <c r="J130" s="12">
        <v>47.0</v>
      </c>
      <c r="L130" s="12" t="s">
        <v>10890</v>
      </c>
      <c r="M130" s="12">
        <v>16.0</v>
      </c>
      <c r="N130" s="12">
        <v>1150.0</v>
      </c>
      <c r="O130" s="12" t="s">
        <v>10154</v>
      </c>
      <c r="P130" s="12" t="s">
        <v>10891</v>
      </c>
    </row>
    <row r="131" ht="12.75" customHeight="1">
      <c r="A131" s="12" t="s">
        <v>10892</v>
      </c>
      <c r="B131" s="12" t="s">
        <v>10886</v>
      </c>
      <c r="C131" s="12" t="s">
        <v>10893</v>
      </c>
      <c r="D131" s="12" t="s">
        <v>10097</v>
      </c>
      <c r="E131" s="12" t="s">
        <v>10894</v>
      </c>
      <c r="F131" s="12" t="s">
        <v>10895</v>
      </c>
      <c r="G131" s="12" t="s">
        <v>69</v>
      </c>
      <c r="H131" s="12" t="s">
        <v>25</v>
      </c>
      <c r="I131" s="12">
        <v>1.1089</v>
      </c>
      <c r="J131" s="12">
        <v>47.0</v>
      </c>
      <c r="L131" s="12" t="s">
        <v>10896</v>
      </c>
      <c r="M131" s="12">
        <v>21.0</v>
      </c>
      <c r="N131" s="12">
        <v>0.0</v>
      </c>
      <c r="O131" s="12" t="s">
        <v>71</v>
      </c>
      <c r="P131" s="12" t="s">
        <v>10897</v>
      </c>
    </row>
    <row r="132" ht="12.75" customHeight="1">
      <c r="A132" s="12" t="s">
        <v>10898</v>
      </c>
      <c r="B132" s="12" t="s">
        <v>10899</v>
      </c>
      <c r="C132" s="12" t="s">
        <v>10900</v>
      </c>
      <c r="D132" s="12" t="s">
        <v>10097</v>
      </c>
      <c r="E132" s="12" t="s">
        <v>10901</v>
      </c>
      <c r="F132" s="12" t="s">
        <v>10902</v>
      </c>
      <c r="G132" s="12" t="s">
        <v>10152</v>
      </c>
      <c r="H132" s="12" t="s">
        <v>25</v>
      </c>
      <c r="I132" s="12">
        <v>1.1786</v>
      </c>
      <c r="J132" s="12">
        <v>49.2</v>
      </c>
      <c r="L132" s="12" t="s">
        <v>10903</v>
      </c>
      <c r="M132" s="12">
        <v>116.0</v>
      </c>
      <c r="N132" s="12">
        <v>1159.0</v>
      </c>
      <c r="O132" s="12" t="s">
        <v>10154</v>
      </c>
      <c r="P132" s="12" t="s">
        <v>10904</v>
      </c>
    </row>
    <row r="133" ht="12.75" customHeight="1">
      <c r="A133" s="12" t="s">
        <v>10905</v>
      </c>
      <c r="B133" s="12" t="s">
        <v>10899</v>
      </c>
      <c r="C133" s="12" t="s">
        <v>10906</v>
      </c>
      <c r="D133" s="12" t="s">
        <v>10097</v>
      </c>
      <c r="E133" s="12" t="s">
        <v>10907</v>
      </c>
      <c r="F133" s="12" t="s">
        <v>10908</v>
      </c>
      <c r="G133" s="12" t="s">
        <v>43</v>
      </c>
      <c r="H133" s="12" t="s">
        <v>25</v>
      </c>
      <c r="I133" s="12">
        <v>1.05003</v>
      </c>
      <c r="J133" s="12">
        <v>49.2</v>
      </c>
      <c r="L133" s="12" t="s">
        <v>10909</v>
      </c>
      <c r="M133" s="12">
        <v>107.0</v>
      </c>
      <c r="N133" s="12">
        <v>1077.0</v>
      </c>
      <c r="O133" s="12" t="s">
        <v>45</v>
      </c>
      <c r="P133" s="12" t="s">
        <v>10910</v>
      </c>
    </row>
    <row r="134" ht="12.75" customHeight="1">
      <c r="A134" s="12" t="s">
        <v>10911</v>
      </c>
      <c r="B134" s="12" t="s">
        <v>10899</v>
      </c>
      <c r="C134" s="12" t="s">
        <v>10912</v>
      </c>
      <c r="D134" s="12" t="s">
        <v>10097</v>
      </c>
      <c r="E134" s="12" t="s">
        <v>10913</v>
      </c>
      <c r="F134" s="12" t="s">
        <v>10914</v>
      </c>
      <c r="G134" s="12" t="s">
        <v>43</v>
      </c>
      <c r="H134" s="12" t="s">
        <v>25</v>
      </c>
      <c r="I134" s="12">
        <v>0.962913</v>
      </c>
      <c r="J134" s="12">
        <v>49.2</v>
      </c>
      <c r="L134" s="12" t="s">
        <v>10915</v>
      </c>
      <c r="M134" s="12">
        <v>352.0</v>
      </c>
      <c r="N134" s="12">
        <v>1111.0</v>
      </c>
      <c r="O134" s="12" t="s">
        <v>45</v>
      </c>
      <c r="P134" s="12" t="s">
        <v>10916</v>
      </c>
    </row>
    <row r="135" ht="12.75" customHeight="1">
      <c r="A135" s="12" t="s">
        <v>10917</v>
      </c>
      <c r="B135" s="12" t="s">
        <v>10899</v>
      </c>
      <c r="C135" s="12" t="s">
        <v>10918</v>
      </c>
      <c r="D135" s="12" t="s">
        <v>10097</v>
      </c>
      <c r="E135" s="12" t="s">
        <v>10919</v>
      </c>
      <c r="F135" s="12" t="s">
        <v>10920</v>
      </c>
      <c r="G135" s="12" t="s">
        <v>43</v>
      </c>
      <c r="H135" s="12" t="s">
        <v>25</v>
      </c>
      <c r="I135" s="12">
        <v>1.30063</v>
      </c>
      <c r="J135" s="12">
        <v>48.9</v>
      </c>
      <c r="L135" s="12" t="s">
        <v>10921</v>
      </c>
      <c r="M135" s="12">
        <v>398.0</v>
      </c>
      <c r="N135" s="12">
        <v>1420.0</v>
      </c>
      <c r="O135" s="12" t="s">
        <v>45</v>
      </c>
      <c r="P135" s="12" t="s">
        <v>10922</v>
      </c>
    </row>
    <row r="136" ht="12.75" customHeight="1">
      <c r="A136" s="12" t="s">
        <v>10923</v>
      </c>
      <c r="B136" s="12" t="s">
        <v>10924</v>
      </c>
      <c r="C136" s="12" t="s">
        <v>10096</v>
      </c>
      <c r="D136" s="12" t="s">
        <v>10097</v>
      </c>
      <c r="E136" s="12" t="s">
        <v>10925</v>
      </c>
      <c r="F136" s="12" t="s">
        <v>10926</v>
      </c>
      <c r="G136" s="12" t="s">
        <v>10100</v>
      </c>
      <c r="H136" s="12" t="s">
        <v>25</v>
      </c>
      <c r="I136" s="12">
        <v>1.21423</v>
      </c>
      <c r="J136" s="12">
        <v>52.1</v>
      </c>
      <c r="L136" s="12" t="s">
        <v>10927</v>
      </c>
      <c r="M136" s="12">
        <v>209.0</v>
      </c>
      <c r="N136" s="12">
        <v>0.0</v>
      </c>
      <c r="O136" s="12" t="s">
        <v>10102</v>
      </c>
      <c r="P136" s="12" t="s">
        <v>10928</v>
      </c>
    </row>
    <row r="137" ht="12.75" customHeight="1">
      <c r="A137" s="12" t="s">
        <v>10929</v>
      </c>
      <c r="B137" s="12" t="s">
        <v>10930</v>
      </c>
      <c r="C137" s="12" t="s">
        <v>10931</v>
      </c>
      <c r="D137" s="12" t="s">
        <v>10097</v>
      </c>
      <c r="E137" s="12" t="s">
        <v>10932</v>
      </c>
      <c r="F137" s="12" t="s">
        <v>10933</v>
      </c>
      <c r="G137" s="12" t="s">
        <v>4784</v>
      </c>
      <c r="H137" s="12" t="s">
        <v>25</v>
      </c>
      <c r="I137" s="12">
        <v>0.651815</v>
      </c>
      <c r="J137" s="12">
        <v>42.0</v>
      </c>
      <c r="L137" s="12" t="s">
        <v>10934</v>
      </c>
      <c r="M137" s="12">
        <v>22.0</v>
      </c>
      <c r="N137" s="12">
        <v>0.0</v>
      </c>
      <c r="O137" s="12" t="s">
        <v>4786</v>
      </c>
      <c r="P137" s="12" t="s">
        <v>10935</v>
      </c>
    </row>
    <row r="138" ht="12.75" customHeight="1">
      <c r="A138" s="12" t="s">
        <v>10936</v>
      </c>
      <c r="B138" s="12" t="s">
        <v>10937</v>
      </c>
      <c r="C138" s="12" t="s">
        <v>10931</v>
      </c>
      <c r="D138" s="12" t="s">
        <v>10097</v>
      </c>
      <c r="E138" s="12" t="s">
        <v>10938</v>
      </c>
      <c r="F138" s="12" t="s">
        <v>10939</v>
      </c>
      <c r="G138" s="12" t="s">
        <v>4784</v>
      </c>
      <c r="H138" s="12" t="s">
        <v>25</v>
      </c>
      <c r="I138" s="12">
        <v>0.768508</v>
      </c>
      <c r="J138" s="12">
        <v>46.9</v>
      </c>
      <c r="L138" s="12" t="s">
        <v>10940</v>
      </c>
      <c r="M138" s="12">
        <v>52.0</v>
      </c>
      <c r="N138" s="12">
        <v>0.0</v>
      </c>
      <c r="O138" s="12" t="s">
        <v>4786</v>
      </c>
      <c r="P138" s="12" t="s">
        <v>10941</v>
      </c>
    </row>
    <row r="139" ht="12.75" customHeight="1">
      <c r="A139" s="12" t="s">
        <v>10942</v>
      </c>
      <c r="B139" s="12" t="s">
        <v>10943</v>
      </c>
      <c r="C139" s="12" t="s">
        <v>10944</v>
      </c>
      <c r="D139" s="12" t="s">
        <v>10097</v>
      </c>
      <c r="E139" s="12" t="s">
        <v>10945</v>
      </c>
      <c r="F139" s="12" t="s">
        <v>10946</v>
      </c>
      <c r="G139" s="12" t="s">
        <v>10947</v>
      </c>
      <c r="H139" s="12" t="s">
        <v>79</v>
      </c>
      <c r="I139" s="12">
        <v>1.20434</v>
      </c>
      <c r="J139" s="12">
        <v>48.5788</v>
      </c>
      <c r="K139" s="12" t="s">
        <v>10948</v>
      </c>
      <c r="M139" s="12">
        <v>2.0</v>
      </c>
      <c r="N139" s="12">
        <v>1358.0</v>
      </c>
      <c r="O139" s="12" t="s">
        <v>10949</v>
      </c>
      <c r="P139" s="12" t="s">
        <v>10950</v>
      </c>
    </row>
    <row r="140" ht="12.75" customHeight="1">
      <c r="A140" s="12" t="s">
        <v>10951</v>
      </c>
      <c r="B140" s="12" t="s">
        <v>10952</v>
      </c>
      <c r="C140" s="12" t="s">
        <v>10096</v>
      </c>
      <c r="D140" s="12" t="s">
        <v>10097</v>
      </c>
      <c r="E140" s="12" t="s">
        <v>10953</v>
      </c>
      <c r="F140" s="12" t="s">
        <v>10954</v>
      </c>
      <c r="G140" s="12" t="s">
        <v>10100</v>
      </c>
      <c r="H140" s="12" t="s">
        <v>25</v>
      </c>
      <c r="I140" s="12">
        <v>1.26326</v>
      </c>
      <c r="J140" s="12">
        <v>50.4</v>
      </c>
      <c r="L140" s="12" t="s">
        <v>10955</v>
      </c>
      <c r="M140" s="12">
        <v>314.0</v>
      </c>
      <c r="N140" s="12">
        <v>0.0</v>
      </c>
      <c r="O140" s="12" t="s">
        <v>10102</v>
      </c>
      <c r="P140" s="12" t="s">
        <v>10956</v>
      </c>
    </row>
    <row r="141" ht="12.75" customHeight="1">
      <c r="A141" s="12" t="s">
        <v>10957</v>
      </c>
      <c r="B141" s="12" t="s">
        <v>10952</v>
      </c>
      <c r="C141" s="12" t="s">
        <v>10096</v>
      </c>
      <c r="D141" s="12" t="s">
        <v>10097</v>
      </c>
      <c r="E141" s="12" t="s">
        <v>10958</v>
      </c>
      <c r="F141" s="12" t="s">
        <v>10959</v>
      </c>
      <c r="G141" s="12" t="s">
        <v>10235</v>
      </c>
      <c r="H141" s="12" t="s">
        <v>25</v>
      </c>
      <c r="I141" s="12">
        <v>0.549587</v>
      </c>
      <c r="J141" s="12">
        <v>46.4</v>
      </c>
      <c r="L141" s="12" t="s">
        <v>10960</v>
      </c>
      <c r="M141" s="12">
        <v>59.0</v>
      </c>
      <c r="N141" s="12">
        <v>0.0</v>
      </c>
      <c r="O141" s="12" t="s">
        <v>4219</v>
      </c>
      <c r="P141" s="12" t="s">
        <v>10961</v>
      </c>
    </row>
    <row r="142" ht="12.75" customHeight="1">
      <c r="A142" s="12" t="s">
        <v>10962</v>
      </c>
      <c r="B142" s="12" t="s">
        <v>10963</v>
      </c>
      <c r="C142" s="12" t="s">
        <v>10096</v>
      </c>
      <c r="D142" s="12" t="s">
        <v>10097</v>
      </c>
      <c r="E142" s="12" t="s">
        <v>10964</v>
      </c>
      <c r="F142" s="12" t="s">
        <v>10965</v>
      </c>
      <c r="G142" s="12" t="s">
        <v>10235</v>
      </c>
      <c r="H142" s="12" t="s">
        <v>25</v>
      </c>
      <c r="I142" s="12">
        <v>0.605534</v>
      </c>
      <c r="J142" s="12">
        <v>29.9</v>
      </c>
      <c r="L142" s="12" t="s">
        <v>10966</v>
      </c>
      <c r="M142" s="12">
        <v>28.0</v>
      </c>
      <c r="N142" s="12">
        <v>0.0</v>
      </c>
      <c r="O142" s="12" t="s">
        <v>4219</v>
      </c>
      <c r="P142" s="12" t="s">
        <v>10967</v>
      </c>
    </row>
    <row r="143" ht="12.75" customHeight="1">
      <c r="A143" s="12" t="s">
        <v>10968</v>
      </c>
      <c r="B143" s="12" t="s">
        <v>10969</v>
      </c>
      <c r="C143" s="12" t="s">
        <v>10096</v>
      </c>
      <c r="D143" s="12" t="s">
        <v>10097</v>
      </c>
      <c r="E143" s="12" t="s">
        <v>10970</v>
      </c>
      <c r="F143" s="12" t="s">
        <v>10971</v>
      </c>
      <c r="G143" s="12" t="s">
        <v>10235</v>
      </c>
      <c r="H143" s="12" t="s">
        <v>25</v>
      </c>
      <c r="I143" s="12">
        <v>0.762663</v>
      </c>
      <c r="J143" s="12">
        <v>45.7</v>
      </c>
      <c r="L143" s="12" t="s">
        <v>10972</v>
      </c>
      <c r="M143" s="12">
        <v>44.0</v>
      </c>
      <c r="N143" s="12">
        <v>0.0</v>
      </c>
      <c r="O143" s="12" t="s">
        <v>4219</v>
      </c>
      <c r="P143" s="12" t="s">
        <v>10973</v>
      </c>
    </row>
    <row r="144" ht="12.75" customHeight="1">
      <c r="A144" s="12" t="s">
        <v>10974</v>
      </c>
      <c r="B144" s="12" t="s">
        <v>10975</v>
      </c>
      <c r="C144" s="12" t="s">
        <v>10096</v>
      </c>
      <c r="D144" s="12" t="s">
        <v>10097</v>
      </c>
      <c r="E144" s="12" t="s">
        <v>10976</v>
      </c>
      <c r="F144" s="12" t="s">
        <v>10977</v>
      </c>
      <c r="G144" s="12" t="s">
        <v>10235</v>
      </c>
      <c r="H144" s="12" t="s">
        <v>25</v>
      </c>
      <c r="I144" s="12">
        <v>0.789146</v>
      </c>
      <c r="J144" s="12">
        <v>44.6</v>
      </c>
      <c r="L144" s="12" t="s">
        <v>10978</v>
      </c>
      <c r="M144" s="12">
        <v>54.0</v>
      </c>
      <c r="N144" s="12">
        <v>0.0</v>
      </c>
      <c r="O144" s="12" t="s">
        <v>4219</v>
      </c>
      <c r="P144" s="12" t="s">
        <v>10979</v>
      </c>
    </row>
    <row r="145" ht="12.75" customHeight="1">
      <c r="A145" s="12" t="s">
        <v>10980</v>
      </c>
      <c r="B145" s="12" t="s">
        <v>10981</v>
      </c>
      <c r="C145" s="12" t="s">
        <v>10096</v>
      </c>
      <c r="D145" s="12" t="s">
        <v>10097</v>
      </c>
      <c r="E145" s="12" t="s">
        <v>10982</v>
      </c>
      <c r="F145" s="12" t="s">
        <v>10983</v>
      </c>
      <c r="G145" s="12" t="s">
        <v>10235</v>
      </c>
      <c r="H145" s="12" t="s">
        <v>25</v>
      </c>
      <c r="I145" s="12">
        <v>0.765938</v>
      </c>
      <c r="J145" s="12">
        <v>45.6</v>
      </c>
      <c r="L145" s="12" t="s">
        <v>10984</v>
      </c>
      <c r="M145" s="12">
        <v>19.0</v>
      </c>
      <c r="N145" s="12">
        <v>0.0</v>
      </c>
      <c r="O145" s="12" t="s">
        <v>4219</v>
      </c>
      <c r="P145" s="12" t="s">
        <v>10985</v>
      </c>
    </row>
    <row r="146" ht="12.75" customHeight="1">
      <c r="A146" s="12" t="s">
        <v>10986</v>
      </c>
      <c r="B146" s="12" t="s">
        <v>10987</v>
      </c>
      <c r="C146" s="12" t="s">
        <v>10096</v>
      </c>
      <c r="D146" s="12" t="s">
        <v>10097</v>
      </c>
      <c r="E146" s="12" t="s">
        <v>10988</v>
      </c>
      <c r="F146" s="12" t="s">
        <v>10989</v>
      </c>
      <c r="G146" s="12" t="s">
        <v>10235</v>
      </c>
      <c r="H146" s="12" t="s">
        <v>25</v>
      </c>
      <c r="I146" s="12">
        <v>0.827029</v>
      </c>
      <c r="J146" s="12">
        <v>42.4</v>
      </c>
      <c r="L146" s="12" t="s">
        <v>10990</v>
      </c>
      <c r="M146" s="12">
        <v>54.0</v>
      </c>
      <c r="N146" s="12">
        <v>0.0</v>
      </c>
      <c r="O146" s="12" t="s">
        <v>4219</v>
      </c>
      <c r="P146" s="12" t="s">
        <v>10991</v>
      </c>
    </row>
    <row r="147" ht="12.75" customHeight="1">
      <c r="A147" s="12" t="s">
        <v>10992</v>
      </c>
      <c r="B147" s="12" t="s">
        <v>10993</v>
      </c>
      <c r="C147" s="12" t="s">
        <v>10096</v>
      </c>
      <c r="D147" s="12" t="s">
        <v>10097</v>
      </c>
      <c r="E147" s="12" t="s">
        <v>10994</v>
      </c>
      <c r="F147" s="12" t="s">
        <v>10995</v>
      </c>
      <c r="G147" s="12" t="s">
        <v>10235</v>
      </c>
      <c r="H147" s="12" t="s">
        <v>25</v>
      </c>
      <c r="I147" s="12">
        <v>0.679492</v>
      </c>
      <c r="J147" s="12">
        <v>37.6</v>
      </c>
      <c r="L147" s="12" t="s">
        <v>10996</v>
      </c>
      <c r="M147" s="12">
        <v>49.0</v>
      </c>
      <c r="N147" s="12">
        <v>0.0</v>
      </c>
      <c r="O147" s="12" t="s">
        <v>4219</v>
      </c>
      <c r="P147" s="12" t="s">
        <v>10997</v>
      </c>
    </row>
    <row r="148" ht="12.75" customHeight="1">
      <c r="A148" s="12" t="s">
        <v>10998</v>
      </c>
      <c r="B148" s="12" t="s">
        <v>10999</v>
      </c>
      <c r="C148" s="12" t="s">
        <v>10096</v>
      </c>
      <c r="D148" s="12" t="s">
        <v>10097</v>
      </c>
      <c r="E148" s="12" t="s">
        <v>11000</v>
      </c>
      <c r="F148" s="12" t="s">
        <v>11001</v>
      </c>
      <c r="G148" s="12" t="s">
        <v>10100</v>
      </c>
      <c r="H148" s="12" t="s">
        <v>25</v>
      </c>
      <c r="I148" s="12">
        <v>0.793135</v>
      </c>
      <c r="J148" s="12">
        <v>48.3</v>
      </c>
      <c r="L148" s="12" t="s">
        <v>11002</v>
      </c>
      <c r="M148" s="12">
        <v>53.0</v>
      </c>
      <c r="N148" s="12">
        <v>0.0</v>
      </c>
      <c r="O148" s="12" t="s">
        <v>10102</v>
      </c>
      <c r="P148" s="12" t="s">
        <v>11003</v>
      </c>
    </row>
    <row r="149" ht="12.75" customHeight="1">
      <c r="A149" s="12" t="s">
        <v>11004</v>
      </c>
      <c r="B149" s="12" t="s">
        <v>11005</v>
      </c>
      <c r="C149" s="12" t="s">
        <v>10096</v>
      </c>
      <c r="D149" s="12" t="s">
        <v>10097</v>
      </c>
      <c r="E149" s="12" t="s">
        <v>11006</v>
      </c>
      <c r="F149" s="12" t="s">
        <v>11007</v>
      </c>
      <c r="G149" s="12" t="s">
        <v>10100</v>
      </c>
      <c r="H149" s="12" t="s">
        <v>25</v>
      </c>
      <c r="I149" s="12">
        <v>0.795806</v>
      </c>
      <c r="J149" s="12">
        <v>44.1</v>
      </c>
      <c r="L149" s="12" t="s">
        <v>11008</v>
      </c>
      <c r="M149" s="12">
        <v>33.0</v>
      </c>
      <c r="N149" s="12">
        <v>0.0</v>
      </c>
      <c r="O149" s="12" t="s">
        <v>10102</v>
      </c>
      <c r="P149" s="12" t="s">
        <v>11009</v>
      </c>
    </row>
    <row r="150" ht="12.75" customHeight="1">
      <c r="A150" s="12" t="s">
        <v>11010</v>
      </c>
      <c r="B150" s="12" t="s">
        <v>11011</v>
      </c>
      <c r="C150" s="12" t="s">
        <v>10096</v>
      </c>
      <c r="D150" s="12" t="s">
        <v>10097</v>
      </c>
      <c r="E150" s="12" t="s">
        <v>11012</v>
      </c>
      <c r="F150" s="12" t="s">
        <v>11013</v>
      </c>
      <c r="G150" s="12" t="s">
        <v>10100</v>
      </c>
      <c r="H150" s="12" t="s">
        <v>25</v>
      </c>
      <c r="I150" s="12">
        <v>0.746286</v>
      </c>
      <c r="J150" s="12">
        <v>54.6</v>
      </c>
      <c r="L150" s="12" t="s">
        <v>11014</v>
      </c>
      <c r="M150" s="12">
        <v>126.0</v>
      </c>
      <c r="N150" s="12">
        <v>0.0</v>
      </c>
      <c r="O150" s="12" t="s">
        <v>10102</v>
      </c>
      <c r="P150" s="12" t="s">
        <v>11015</v>
      </c>
    </row>
    <row r="151" ht="12.75" customHeight="1">
      <c r="A151" s="12" t="s">
        <v>11016</v>
      </c>
      <c r="B151" s="12" t="s">
        <v>11011</v>
      </c>
      <c r="C151" s="12" t="s">
        <v>10096</v>
      </c>
      <c r="D151" s="12" t="s">
        <v>10097</v>
      </c>
      <c r="E151" s="12" t="s">
        <v>11017</v>
      </c>
      <c r="F151" s="12" t="s">
        <v>11018</v>
      </c>
      <c r="G151" s="12" t="s">
        <v>10100</v>
      </c>
      <c r="H151" s="12" t="s">
        <v>25</v>
      </c>
      <c r="I151" s="12">
        <v>0.497719</v>
      </c>
      <c r="J151" s="12">
        <v>55.0</v>
      </c>
      <c r="L151" s="12" t="s">
        <v>11019</v>
      </c>
      <c r="M151" s="12">
        <v>96.0</v>
      </c>
      <c r="N151" s="12">
        <v>0.0</v>
      </c>
      <c r="O151" s="12" t="s">
        <v>10102</v>
      </c>
      <c r="P151" s="12" t="s">
        <v>11020</v>
      </c>
    </row>
    <row r="152" ht="12.75" customHeight="1">
      <c r="A152" s="12" t="s">
        <v>11021</v>
      </c>
      <c r="B152" s="12" t="s">
        <v>11022</v>
      </c>
      <c r="C152" s="12" t="s">
        <v>10096</v>
      </c>
      <c r="D152" s="12" t="s">
        <v>10097</v>
      </c>
      <c r="E152" s="12" t="s">
        <v>11023</v>
      </c>
      <c r="F152" s="12" t="s">
        <v>11024</v>
      </c>
      <c r="G152" s="12" t="s">
        <v>10100</v>
      </c>
      <c r="H152" s="12" t="s">
        <v>25</v>
      </c>
      <c r="I152" s="12">
        <v>0.484794</v>
      </c>
      <c r="J152" s="12">
        <v>54.2</v>
      </c>
      <c r="L152" s="12" t="s">
        <v>11025</v>
      </c>
      <c r="M152" s="12">
        <v>4.0</v>
      </c>
      <c r="N152" s="12">
        <v>0.0</v>
      </c>
      <c r="O152" s="12" t="s">
        <v>10102</v>
      </c>
      <c r="P152" s="12" t="s">
        <v>11026</v>
      </c>
    </row>
    <row r="153" ht="12.75" customHeight="1">
      <c r="A153" s="12" t="s">
        <v>11027</v>
      </c>
      <c r="B153" s="12" t="s">
        <v>11028</v>
      </c>
      <c r="C153" s="12" t="s">
        <v>10096</v>
      </c>
      <c r="D153" s="12" t="s">
        <v>10097</v>
      </c>
      <c r="E153" s="12" t="s">
        <v>11029</v>
      </c>
      <c r="F153" s="12" t="s">
        <v>11030</v>
      </c>
      <c r="G153" s="12" t="s">
        <v>10100</v>
      </c>
      <c r="H153" s="12" t="s">
        <v>25</v>
      </c>
      <c r="I153" s="12">
        <v>0.687984</v>
      </c>
      <c r="J153" s="12">
        <v>53.2</v>
      </c>
      <c r="L153" s="12" t="s">
        <v>11031</v>
      </c>
      <c r="M153" s="12">
        <v>55.0</v>
      </c>
      <c r="N153" s="12">
        <v>0.0</v>
      </c>
      <c r="O153" s="12" t="s">
        <v>10102</v>
      </c>
      <c r="P153" s="12" t="s">
        <v>11032</v>
      </c>
    </row>
    <row r="154" ht="12.75" customHeight="1">
      <c r="A154" s="12" t="s">
        <v>11033</v>
      </c>
      <c r="B154" s="12" t="s">
        <v>11034</v>
      </c>
      <c r="C154" s="12" t="s">
        <v>10096</v>
      </c>
      <c r="D154" s="12" t="s">
        <v>10097</v>
      </c>
      <c r="E154" s="12" t="s">
        <v>11035</v>
      </c>
      <c r="F154" s="12" t="s">
        <v>11036</v>
      </c>
      <c r="G154" s="12" t="s">
        <v>10100</v>
      </c>
      <c r="H154" s="12" t="s">
        <v>25</v>
      </c>
      <c r="I154" s="12">
        <v>1.27513</v>
      </c>
      <c r="J154" s="12">
        <v>50.7</v>
      </c>
      <c r="L154" s="12" t="s">
        <v>11037</v>
      </c>
      <c r="M154" s="12">
        <v>253.0</v>
      </c>
      <c r="N154" s="12">
        <v>0.0</v>
      </c>
      <c r="O154" s="12" t="s">
        <v>10102</v>
      </c>
      <c r="P154" s="12" t="s">
        <v>11038</v>
      </c>
    </row>
    <row r="155" ht="12.75" customHeight="1">
      <c r="A155" s="12" t="s">
        <v>11039</v>
      </c>
      <c r="B155" s="12" t="s">
        <v>11040</v>
      </c>
      <c r="C155" s="12" t="s">
        <v>10096</v>
      </c>
      <c r="D155" s="12" t="s">
        <v>10097</v>
      </c>
      <c r="E155" s="12" t="s">
        <v>11041</v>
      </c>
      <c r="F155" s="12" t="s">
        <v>11042</v>
      </c>
      <c r="G155" s="12" t="s">
        <v>10100</v>
      </c>
      <c r="H155" s="12" t="s">
        <v>25</v>
      </c>
      <c r="I155" s="12">
        <v>0.795354</v>
      </c>
      <c r="J155" s="12">
        <v>48.7</v>
      </c>
      <c r="L155" s="12" t="s">
        <v>11043</v>
      </c>
      <c r="M155" s="12">
        <v>54.0</v>
      </c>
      <c r="N155" s="12">
        <v>0.0</v>
      </c>
      <c r="O155" s="12" t="s">
        <v>10102</v>
      </c>
      <c r="P155" s="12" t="s">
        <v>11044</v>
      </c>
    </row>
    <row r="156" ht="12.75" customHeight="1">
      <c r="A156" s="12" t="s">
        <v>11045</v>
      </c>
      <c r="B156" s="12" t="s">
        <v>11046</v>
      </c>
      <c r="C156" s="12" t="s">
        <v>10096</v>
      </c>
      <c r="D156" s="12" t="s">
        <v>10097</v>
      </c>
      <c r="E156" s="12" t="s">
        <v>11047</v>
      </c>
      <c r="F156" s="12" t="s">
        <v>11048</v>
      </c>
      <c r="G156" s="12" t="s">
        <v>10100</v>
      </c>
      <c r="H156" s="12" t="s">
        <v>25</v>
      </c>
      <c r="I156" s="12">
        <v>0.838607</v>
      </c>
      <c r="J156" s="12">
        <v>43.3</v>
      </c>
      <c r="L156" s="12" t="s">
        <v>11049</v>
      </c>
      <c r="M156" s="12">
        <v>42.0</v>
      </c>
      <c r="N156" s="12">
        <v>0.0</v>
      </c>
      <c r="O156" s="12" t="s">
        <v>10102</v>
      </c>
      <c r="P156" s="12" t="s">
        <v>11050</v>
      </c>
    </row>
    <row r="157" ht="12.75" customHeight="1">
      <c r="A157" s="12" t="s">
        <v>11051</v>
      </c>
      <c r="B157" s="12" t="s">
        <v>11052</v>
      </c>
      <c r="C157" s="12" t="s">
        <v>10096</v>
      </c>
      <c r="D157" s="12" t="s">
        <v>10097</v>
      </c>
      <c r="E157" s="12" t="s">
        <v>11053</v>
      </c>
      <c r="F157" s="12" t="s">
        <v>11054</v>
      </c>
      <c r="G157" s="12" t="s">
        <v>10100</v>
      </c>
      <c r="H157" s="12" t="s">
        <v>25</v>
      </c>
      <c r="I157" s="12">
        <v>0.438734</v>
      </c>
      <c r="J157" s="12">
        <v>48.7</v>
      </c>
      <c r="L157" s="12" t="s">
        <v>11055</v>
      </c>
      <c r="M157" s="12">
        <v>77.0</v>
      </c>
      <c r="N157" s="12">
        <v>0.0</v>
      </c>
      <c r="O157" s="12" t="s">
        <v>10102</v>
      </c>
      <c r="P157" s="12" t="s">
        <v>11056</v>
      </c>
    </row>
    <row r="158" ht="12.75" customHeight="1">
      <c r="A158" s="12" t="s">
        <v>11057</v>
      </c>
      <c r="B158" s="12" t="s">
        <v>11058</v>
      </c>
      <c r="C158" s="12" t="s">
        <v>10096</v>
      </c>
      <c r="D158" s="12" t="s">
        <v>10097</v>
      </c>
      <c r="E158" s="12" t="s">
        <v>11059</v>
      </c>
      <c r="F158" s="12" t="s">
        <v>11060</v>
      </c>
      <c r="G158" s="12" t="s">
        <v>10100</v>
      </c>
      <c r="H158" s="12" t="s">
        <v>25</v>
      </c>
      <c r="I158" s="12">
        <v>0.817445</v>
      </c>
      <c r="J158" s="12">
        <v>47.7</v>
      </c>
      <c r="L158" s="12" t="s">
        <v>11061</v>
      </c>
      <c r="M158" s="12">
        <v>151.0</v>
      </c>
      <c r="N158" s="12">
        <v>0.0</v>
      </c>
      <c r="O158" s="12" t="s">
        <v>10102</v>
      </c>
      <c r="P158" s="12" t="s">
        <v>11062</v>
      </c>
    </row>
    <row r="159" ht="12.75" customHeight="1">
      <c r="A159" s="12" t="s">
        <v>11063</v>
      </c>
      <c r="B159" s="12" t="s">
        <v>11058</v>
      </c>
      <c r="C159" s="12" t="s">
        <v>10096</v>
      </c>
      <c r="D159" s="12" t="s">
        <v>10097</v>
      </c>
      <c r="E159" s="12" t="s">
        <v>11064</v>
      </c>
      <c r="F159" s="12" t="s">
        <v>11065</v>
      </c>
      <c r="G159" s="12" t="s">
        <v>10100</v>
      </c>
      <c r="H159" s="12" t="s">
        <v>25</v>
      </c>
      <c r="I159" s="12">
        <v>0.665949</v>
      </c>
      <c r="J159" s="12">
        <v>47.3</v>
      </c>
      <c r="L159" s="12" t="s">
        <v>11066</v>
      </c>
      <c r="M159" s="12">
        <v>137.0</v>
      </c>
      <c r="N159" s="12">
        <v>0.0</v>
      </c>
      <c r="O159" s="12" t="s">
        <v>10102</v>
      </c>
      <c r="P159" s="12" t="s">
        <v>11067</v>
      </c>
    </row>
    <row r="160" ht="12.75" customHeight="1">
      <c r="A160" s="12" t="s">
        <v>11068</v>
      </c>
      <c r="B160" s="12" t="s">
        <v>11069</v>
      </c>
      <c r="C160" s="12" t="s">
        <v>10096</v>
      </c>
      <c r="D160" s="12" t="s">
        <v>10097</v>
      </c>
      <c r="E160" s="12" t="s">
        <v>11070</v>
      </c>
      <c r="F160" s="12" t="s">
        <v>11071</v>
      </c>
      <c r="G160" s="12" t="s">
        <v>10100</v>
      </c>
      <c r="H160" s="12" t="s">
        <v>25</v>
      </c>
      <c r="I160" s="12">
        <v>0.828196</v>
      </c>
      <c r="J160" s="12">
        <v>45.5</v>
      </c>
      <c r="L160" s="12" t="s">
        <v>11072</v>
      </c>
      <c r="M160" s="12">
        <v>62.0</v>
      </c>
      <c r="N160" s="12">
        <v>0.0</v>
      </c>
      <c r="O160" s="12" t="s">
        <v>10102</v>
      </c>
      <c r="P160" s="12" t="s">
        <v>11073</v>
      </c>
    </row>
    <row r="161" ht="12.75" customHeight="1">
      <c r="A161" s="12" t="s">
        <v>11074</v>
      </c>
      <c r="B161" s="12" t="s">
        <v>11069</v>
      </c>
      <c r="C161" s="12" t="s">
        <v>10096</v>
      </c>
      <c r="D161" s="12" t="s">
        <v>10097</v>
      </c>
      <c r="E161" s="12" t="s">
        <v>11075</v>
      </c>
      <c r="F161" s="12" t="s">
        <v>11076</v>
      </c>
      <c r="G161" s="12" t="s">
        <v>10100</v>
      </c>
      <c r="H161" s="12" t="s">
        <v>25</v>
      </c>
      <c r="I161" s="12">
        <v>0.701405</v>
      </c>
      <c r="J161" s="12">
        <v>46.2</v>
      </c>
      <c r="L161" s="12" t="s">
        <v>11077</v>
      </c>
      <c r="M161" s="12">
        <v>146.0</v>
      </c>
      <c r="N161" s="12">
        <v>0.0</v>
      </c>
      <c r="O161" s="12" t="s">
        <v>10102</v>
      </c>
      <c r="P161" s="12" t="s">
        <v>11078</v>
      </c>
    </row>
    <row r="162" ht="12.75" customHeight="1">
      <c r="A162" s="12" t="s">
        <v>11079</v>
      </c>
      <c r="B162" s="12" t="s">
        <v>11080</v>
      </c>
      <c r="C162" s="12" t="s">
        <v>10096</v>
      </c>
      <c r="D162" s="12" t="s">
        <v>10097</v>
      </c>
      <c r="E162" s="12" t="s">
        <v>11081</v>
      </c>
      <c r="F162" s="12" t="s">
        <v>11082</v>
      </c>
      <c r="G162" s="12" t="s">
        <v>10100</v>
      </c>
      <c r="H162" s="12" t="s">
        <v>25</v>
      </c>
      <c r="I162" s="12">
        <v>0.548755</v>
      </c>
      <c r="J162" s="12">
        <v>43.0</v>
      </c>
      <c r="L162" s="12" t="s">
        <v>11083</v>
      </c>
      <c r="M162" s="12">
        <v>130.0</v>
      </c>
      <c r="N162" s="12">
        <v>0.0</v>
      </c>
      <c r="O162" s="12" t="s">
        <v>10102</v>
      </c>
      <c r="P162" s="12" t="s">
        <v>11084</v>
      </c>
    </row>
    <row r="163" ht="12.75" customHeight="1">
      <c r="A163" s="12" t="s">
        <v>11085</v>
      </c>
      <c r="B163" s="12" t="s">
        <v>11080</v>
      </c>
      <c r="C163" s="12" t="s">
        <v>10096</v>
      </c>
      <c r="D163" s="12" t="s">
        <v>10097</v>
      </c>
      <c r="E163" s="12" t="s">
        <v>11086</v>
      </c>
      <c r="F163" s="12" t="s">
        <v>11087</v>
      </c>
      <c r="G163" s="12" t="s">
        <v>10100</v>
      </c>
      <c r="H163" s="12" t="s">
        <v>25</v>
      </c>
      <c r="I163" s="12">
        <v>1.36043</v>
      </c>
      <c r="J163" s="12">
        <v>43.6</v>
      </c>
      <c r="L163" s="12" t="s">
        <v>11088</v>
      </c>
      <c r="M163" s="12">
        <v>362.0</v>
      </c>
      <c r="N163" s="12">
        <v>0.0</v>
      </c>
      <c r="O163" s="12" t="s">
        <v>10102</v>
      </c>
      <c r="P163" s="12" t="s">
        <v>11089</v>
      </c>
    </row>
    <row r="164" ht="12.75" customHeight="1">
      <c r="A164" s="12" t="s">
        <v>11090</v>
      </c>
      <c r="B164" s="12" t="s">
        <v>11080</v>
      </c>
      <c r="C164" s="12" t="s">
        <v>10096</v>
      </c>
      <c r="D164" s="12" t="s">
        <v>10097</v>
      </c>
      <c r="E164" s="12" t="s">
        <v>11091</v>
      </c>
      <c r="F164" s="12" t="s">
        <v>11092</v>
      </c>
      <c r="G164" s="12" t="s">
        <v>10100</v>
      </c>
      <c r="H164" s="12" t="s">
        <v>25</v>
      </c>
      <c r="I164" s="12">
        <v>0.90386</v>
      </c>
      <c r="J164" s="12">
        <v>41.8</v>
      </c>
      <c r="L164" s="12" t="s">
        <v>11093</v>
      </c>
      <c r="M164" s="12">
        <v>247.0</v>
      </c>
      <c r="N164" s="12">
        <v>0.0</v>
      </c>
      <c r="O164" s="12" t="s">
        <v>10102</v>
      </c>
      <c r="P164" s="12" t="s">
        <v>11094</v>
      </c>
    </row>
    <row r="165" ht="12.75" customHeight="1">
      <c r="A165" s="12" t="s">
        <v>11095</v>
      </c>
      <c r="B165" s="12" t="s">
        <v>11080</v>
      </c>
      <c r="C165" s="12" t="s">
        <v>10096</v>
      </c>
      <c r="D165" s="12" t="s">
        <v>10097</v>
      </c>
      <c r="E165" s="12" t="s">
        <v>11096</v>
      </c>
      <c r="F165" s="12" t="s">
        <v>11097</v>
      </c>
      <c r="G165" s="12" t="s">
        <v>10100</v>
      </c>
      <c r="H165" s="12" t="s">
        <v>25</v>
      </c>
      <c r="I165" s="12">
        <v>0.989946</v>
      </c>
      <c r="J165" s="12">
        <v>43.0</v>
      </c>
      <c r="L165" s="12" t="s">
        <v>11098</v>
      </c>
      <c r="M165" s="12">
        <v>281.0</v>
      </c>
      <c r="N165" s="12">
        <v>0.0</v>
      </c>
      <c r="O165" s="12" t="s">
        <v>10102</v>
      </c>
      <c r="P165" s="12" t="s">
        <v>11099</v>
      </c>
    </row>
    <row r="166" ht="12.75" customHeight="1">
      <c r="A166" s="12" t="s">
        <v>11100</v>
      </c>
      <c r="B166" s="12" t="s">
        <v>11101</v>
      </c>
      <c r="C166" s="12" t="s">
        <v>10096</v>
      </c>
      <c r="D166" s="12" t="s">
        <v>10097</v>
      </c>
      <c r="E166" s="12" t="s">
        <v>11102</v>
      </c>
      <c r="F166" s="12" t="s">
        <v>11103</v>
      </c>
      <c r="G166" s="12" t="s">
        <v>10100</v>
      </c>
      <c r="H166" s="12" t="s">
        <v>25</v>
      </c>
      <c r="I166" s="12">
        <v>0.940508</v>
      </c>
      <c r="J166" s="12">
        <v>40.9</v>
      </c>
      <c r="L166" s="12" t="s">
        <v>11104</v>
      </c>
      <c r="M166" s="12">
        <v>49.0</v>
      </c>
      <c r="N166" s="12">
        <v>0.0</v>
      </c>
      <c r="O166" s="12" t="s">
        <v>10102</v>
      </c>
      <c r="P166" s="12" t="s">
        <v>11105</v>
      </c>
    </row>
    <row r="167" ht="12.75" customHeight="1">
      <c r="A167" s="12" t="s">
        <v>11106</v>
      </c>
      <c r="B167" s="12" t="s">
        <v>11101</v>
      </c>
      <c r="C167" s="12" t="s">
        <v>10096</v>
      </c>
      <c r="D167" s="12" t="s">
        <v>10097</v>
      </c>
      <c r="E167" s="12" t="s">
        <v>11107</v>
      </c>
      <c r="F167" s="12" t="s">
        <v>11108</v>
      </c>
      <c r="G167" s="12" t="s">
        <v>10100</v>
      </c>
      <c r="H167" s="12" t="s">
        <v>25</v>
      </c>
      <c r="I167" s="12">
        <v>0.811394</v>
      </c>
      <c r="J167" s="12">
        <v>41.3</v>
      </c>
      <c r="L167" s="12" t="s">
        <v>11109</v>
      </c>
      <c r="M167" s="12">
        <v>41.0</v>
      </c>
      <c r="N167" s="12">
        <v>0.0</v>
      </c>
      <c r="O167" s="12" t="s">
        <v>10102</v>
      </c>
      <c r="P167" s="12" t="s">
        <v>11110</v>
      </c>
    </row>
    <row r="168" ht="12.75" customHeight="1">
      <c r="A168" s="12" t="s">
        <v>11111</v>
      </c>
      <c r="B168" s="12" t="s">
        <v>11101</v>
      </c>
      <c r="C168" s="12" t="s">
        <v>10096</v>
      </c>
      <c r="D168" s="12" t="s">
        <v>10097</v>
      </c>
      <c r="E168" s="12" t="s">
        <v>11112</v>
      </c>
      <c r="F168" s="12" t="s">
        <v>11113</v>
      </c>
      <c r="G168" s="12" t="s">
        <v>10100</v>
      </c>
      <c r="H168" s="12" t="s">
        <v>25</v>
      </c>
      <c r="I168" s="12">
        <v>0.821977</v>
      </c>
      <c r="J168" s="12">
        <v>41.0</v>
      </c>
      <c r="L168" s="12" t="s">
        <v>11114</v>
      </c>
      <c r="M168" s="12">
        <v>74.0</v>
      </c>
      <c r="N168" s="12">
        <v>0.0</v>
      </c>
      <c r="O168" s="12" t="s">
        <v>10102</v>
      </c>
      <c r="P168" s="12" t="s">
        <v>11115</v>
      </c>
    </row>
    <row r="169" ht="12.75" customHeight="1">
      <c r="A169" s="12" t="s">
        <v>11116</v>
      </c>
      <c r="B169" s="12" t="s">
        <v>11117</v>
      </c>
      <c r="C169" s="12" t="s">
        <v>10096</v>
      </c>
      <c r="D169" s="12" t="s">
        <v>10097</v>
      </c>
      <c r="E169" s="12" t="s">
        <v>11118</v>
      </c>
      <c r="F169" s="12" t="s">
        <v>11119</v>
      </c>
      <c r="G169" s="12" t="s">
        <v>10100</v>
      </c>
      <c r="H169" s="12" t="s">
        <v>25</v>
      </c>
      <c r="I169" s="12">
        <v>1.00512</v>
      </c>
      <c r="J169" s="12">
        <v>41.0</v>
      </c>
      <c r="L169" s="12" t="s">
        <v>11120</v>
      </c>
      <c r="M169" s="12">
        <v>51.0</v>
      </c>
      <c r="N169" s="12">
        <v>0.0</v>
      </c>
      <c r="O169" s="12" t="s">
        <v>10102</v>
      </c>
      <c r="P169" s="12" t="s">
        <v>11121</v>
      </c>
    </row>
    <row r="170" ht="12.75" customHeight="1">
      <c r="A170" s="12" t="s">
        <v>11122</v>
      </c>
      <c r="B170" s="12" t="s">
        <v>11123</v>
      </c>
      <c r="C170" s="12" t="s">
        <v>10096</v>
      </c>
      <c r="D170" s="12" t="s">
        <v>10097</v>
      </c>
      <c r="E170" s="12" t="s">
        <v>11124</v>
      </c>
      <c r="F170" s="12" t="s">
        <v>11125</v>
      </c>
      <c r="G170" s="12" t="s">
        <v>10100</v>
      </c>
      <c r="H170" s="12" t="s">
        <v>25</v>
      </c>
      <c r="I170" s="12">
        <v>0.696526</v>
      </c>
      <c r="J170" s="12">
        <v>49.5</v>
      </c>
      <c r="L170" s="12" t="s">
        <v>11126</v>
      </c>
      <c r="M170" s="12">
        <v>122.0</v>
      </c>
      <c r="N170" s="12">
        <v>0.0</v>
      </c>
      <c r="O170" s="12" t="s">
        <v>10102</v>
      </c>
      <c r="P170" s="12" t="s">
        <v>11127</v>
      </c>
    </row>
    <row r="171" ht="12.75" customHeight="1">
      <c r="A171" s="12" t="s">
        <v>11128</v>
      </c>
      <c r="B171" s="12" t="s">
        <v>11129</v>
      </c>
      <c r="C171" s="12" t="s">
        <v>10096</v>
      </c>
      <c r="D171" s="12" t="s">
        <v>10097</v>
      </c>
      <c r="E171" s="12" t="s">
        <v>11130</v>
      </c>
      <c r="F171" s="12" t="s">
        <v>11131</v>
      </c>
      <c r="G171" s="12" t="s">
        <v>10100</v>
      </c>
      <c r="H171" s="12" t="s">
        <v>25</v>
      </c>
      <c r="I171" s="12">
        <v>1.12336</v>
      </c>
      <c r="J171" s="12">
        <v>46.4</v>
      </c>
      <c r="L171" s="12" t="s">
        <v>11132</v>
      </c>
      <c r="M171" s="12">
        <v>290.0</v>
      </c>
      <c r="N171" s="12">
        <v>0.0</v>
      </c>
      <c r="O171" s="12" t="s">
        <v>10102</v>
      </c>
      <c r="P171" s="12" t="s">
        <v>11133</v>
      </c>
    </row>
    <row r="172" ht="12.75" customHeight="1">
      <c r="A172" s="12" t="s">
        <v>11134</v>
      </c>
      <c r="B172" s="12" t="s">
        <v>11135</v>
      </c>
      <c r="C172" s="12" t="s">
        <v>10096</v>
      </c>
      <c r="D172" s="12" t="s">
        <v>10097</v>
      </c>
      <c r="E172" s="12" t="s">
        <v>11136</v>
      </c>
      <c r="F172" s="12" t="s">
        <v>11137</v>
      </c>
      <c r="G172" s="12" t="s">
        <v>10100</v>
      </c>
      <c r="H172" s="12" t="s">
        <v>25</v>
      </c>
      <c r="I172" s="12">
        <v>1.02009</v>
      </c>
      <c r="J172" s="12">
        <v>48.2</v>
      </c>
      <c r="L172" s="12" t="s">
        <v>11138</v>
      </c>
      <c r="M172" s="12">
        <v>64.0</v>
      </c>
      <c r="N172" s="12">
        <v>0.0</v>
      </c>
      <c r="O172" s="12" t="s">
        <v>10102</v>
      </c>
      <c r="P172" s="12" t="s">
        <v>11139</v>
      </c>
    </row>
    <row r="173" ht="12.75" customHeight="1">
      <c r="A173" s="12" t="s">
        <v>11140</v>
      </c>
      <c r="B173" s="12" t="s">
        <v>11141</v>
      </c>
      <c r="C173" s="12" t="s">
        <v>10096</v>
      </c>
      <c r="D173" s="12" t="s">
        <v>10097</v>
      </c>
      <c r="E173" s="12" t="s">
        <v>11142</v>
      </c>
      <c r="F173" s="12" t="s">
        <v>11143</v>
      </c>
      <c r="G173" s="12" t="s">
        <v>10100</v>
      </c>
      <c r="H173" s="12" t="s">
        <v>25</v>
      </c>
      <c r="I173" s="12">
        <v>0.880901</v>
      </c>
      <c r="J173" s="12">
        <v>42.6</v>
      </c>
      <c r="L173" s="12" t="s">
        <v>11144</v>
      </c>
      <c r="M173" s="12">
        <v>33.0</v>
      </c>
      <c r="N173" s="12">
        <v>0.0</v>
      </c>
      <c r="O173" s="12" t="s">
        <v>10102</v>
      </c>
      <c r="P173" s="12" t="s">
        <v>11145</v>
      </c>
    </row>
    <row r="174" ht="12.75" customHeight="1">
      <c r="A174" s="12" t="s">
        <v>11146</v>
      </c>
      <c r="B174" s="12" t="s">
        <v>11147</v>
      </c>
      <c r="C174" s="12" t="s">
        <v>10096</v>
      </c>
      <c r="D174" s="12" t="s">
        <v>10097</v>
      </c>
      <c r="E174" s="12" t="s">
        <v>11148</v>
      </c>
      <c r="F174" s="12" t="s">
        <v>11149</v>
      </c>
      <c r="G174" s="12" t="s">
        <v>10100</v>
      </c>
      <c r="H174" s="12" t="s">
        <v>25</v>
      </c>
      <c r="I174" s="12">
        <v>0.902125</v>
      </c>
      <c r="J174" s="12">
        <v>48.4</v>
      </c>
      <c r="L174" s="12" t="s">
        <v>11150</v>
      </c>
      <c r="M174" s="12">
        <v>26.0</v>
      </c>
      <c r="N174" s="12">
        <v>0.0</v>
      </c>
      <c r="O174" s="12" t="s">
        <v>10102</v>
      </c>
      <c r="P174" s="12" t="s">
        <v>11151</v>
      </c>
    </row>
    <row r="175" ht="12.75" customHeight="1">
      <c r="A175" s="12" t="s">
        <v>11152</v>
      </c>
      <c r="B175" s="12" t="s">
        <v>11153</v>
      </c>
      <c r="C175" s="12" t="s">
        <v>10096</v>
      </c>
      <c r="D175" s="12" t="s">
        <v>10097</v>
      </c>
      <c r="E175" s="12" t="s">
        <v>11154</v>
      </c>
      <c r="F175" s="12" t="s">
        <v>11155</v>
      </c>
      <c r="G175" s="12" t="s">
        <v>10100</v>
      </c>
      <c r="H175" s="12" t="s">
        <v>25</v>
      </c>
      <c r="I175" s="12">
        <v>1.24653</v>
      </c>
      <c r="J175" s="12">
        <v>46.4</v>
      </c>
      <c r="L175" s="12" t="s">
        <v>11156</v>
      </c>
      <c r="M175" s="12">
        <v>344.0</v>
      </c>
      <c r="N175" s="12">
        <v>0.0</v>
      </c>
      <c r="O175" s="12" t="s">
        <v>10102</v>
      </c>
      <c r="P175" s="12" t="s">
        <v>11157</v>
      </c>
    </row>
    <row r="176" ht="12.75" customHeight="1">
      <c r="A176" s="12" t="s">
        <v>11158</v>
      </c>
      <c r="B176" s="12" t="s">
        <v>11159</v>
      </c>
      <c r="C176" s="12" t="s">
        <v>10096</v>
      </c>
      <c r="D176" s="12" t="s">
        <v>10097</v>
      </c>
      <c r="E176" s="12" t="s">
        <v>11160</v>
      </c>
      <c r="F176" s="12" t="s">
        <v>11161</v>
      </c>
      <c r="G176" s="12" t="s">
        <v>10100</v>
      </c>
      <c r="H176" s="12" t="s">
        <v>25</v>
      </c>
      <c r="I176" s="12">
        <v>1.04745</v>
      </c>
      <c r="J176" s="12">
        <v>45.6</v>
      </c>
      <c r="L176" s="12" t="s">
        <v>11162</v>
      </c>
      <c r="M176" s="12">
        <v>31.0</v>
      </c>
      <c r="N176" s="12">
        <v>0.0</v>
      </c>
      <c r="O176" s="12" t="s">
        <v>10102</v>
      </c>
      <c r="P176" s="12" t="s">
        <v>11163</v>
      </c>
    </row>
    <row r="177" ht="12.75" customHeight="1">
      <c r="A177" s="12" t="s">
        <v>11164</v>
      </c>
      <c r="B177" s="12" t="s">
        <v>11165</v>
      </c>
      <c r="C177" s="12" t="s">
        <v>10096</v>
      </c>
      <c r="D177" s="12" t="s">
        <v>10097</v>
      </c>
      <c r="E177" s="12" t="s">
        <v>11166</v>
      </c>
      <c r="F177" s="12" t="s">
        <v>11167</v>
      </c>
      <c r="G177" s="12" t="s">
        <v>10100</v>
      </c>
      <c r="H177" s="12" t="s">
        <v>25</v>
      </c>
      <c r="I177" s="12">
        <v>1.19369</v>
      </c>
      <c r="J177" s="12">
        <v>44.8</v>
      </c>
      <c r="L177" s="12" t="s">
        <v>11168</v>
      </c>
      <c r="M177" s="12">
        <v>235.0</v>
      </c>
      <c r="N177" s="12">
        <v>0.0</v>
      </c>
      <c r="O177" s="12" t="s">
        <v>10102</v>
      </c>
      <c r="P177" s="12" t="s">
        <v>11169</v>
      </c>
    </row>
    <row r="178" ht="12.75" customHeight="1">
      <c r="A178" s="12" t="s">
        <v>11170</v>
      </c>
      <c r="B178" s="12" t="s">
        <v>11165</v>
      </c>
      <c r="C178" s="12" t="s">
        <v>10096</v>
      </c>
      <c r="D178" s="12" t="s">
        <v>10097</v>
      </c>
      <c r="E178" s="12" t="s">
        <v>11171</v>
      </c>
      <c r="F178" s="12" t="s">
        <v>11172</v>
      </c>
      <c r="G178" s="12" t="s">
        <v>10100</v>
      </c>
      <c r="H178" s="12" t="s">
        <v>25</v>
      </c>
      <c r="I178" s="12">
        <v>1.20627</v>
      </c>
      <c r="J178" s="12">
        <v>34.5</v>
      </c>
      <c r="L178" s="12" t="s">
        <v>11173</v>
      </c>
      <c r="M178" s="12">
        <v>277.0</v>
      </c>
      <c r="N178" s="12">
        <v>0.0</v>
      </c>
      <c r="O178" s="12" t="s">
        <v>10102</v>
      </c>
      <c r="P178" s="12" t="s">
        <v>11174</v>
      </c>
    </row>
    <row r="179" ht="12.75" customHeight="1">
      <c r="A179" s="12" t="s">
        <v>11175</v>
      </c>
      <c r="B179" s="12" t="s">
        <v>11176</v>
      </c>
      <c r="C179" s="12" t="s">
        <v>10096</v>
      </c>
      <c r="D179" s="12" t="s">
        <v>10097</v>
      </c>
      <c r="E179" s="12" t="s">
        <v>11177</v>
      </c>
      <c r="F179" s="12" t="s">
        <v>11178</v>
      </c>
      <c r="G179" s="12" t="s">
        <v>10100</v>
      </c>
      <c r="H179" s="12" t="s">
        <v>25</v>
      </c>
      <c r="I179" s="12">
        <v>0.898332</v>
      </c>
      <c r="J179" s="12">
        <v>30.7</v>
      </c>
      <c r="L179" s="12" t="s">
        <v>11179</v>
      </c>
      <c r="M179" s="12">
        <v>129.0</v>
      </c>
      <c r="N179" s="12">
        <v>0.0</v>
      </c>
      <c r="O179" s="12" t="s">
        <v>10102</v>
      </c>
      <c r="P179" s="12" t="s">
        <v>11180</v>
      </c>
    </row>
    <row r="180" ht="12.75" customHeight="1">
      <c r="A180" s="12" t="s">
        <v>11181</v>
      </c>
      <c r="B180" s="12" t="s">
        <v>11182</v>
      </c>
      <c r="C180" s="12" t="s">
        <v>10096</v>
      </c>
      <c r="D180" s="12" t="s">
        <v>10097</v>
      </c>
      <c r="E180" s="12" t="s">
        <v>11183</v>
      </c>
      <c r="F180" s="12" t="s">
        <v>11184</v>
      </c>
      <c r="G180" s="12" t="s">
        <v>10100</v>
      </c>
      <c r="H180" s="12" t="s">
        <v>25</v>
      </c>
      <c r="I180" s="12">
        <v>0.840176</v>
      </c>
      <c r="J180" s="12">
        <v>53.1</v>
      </c>
      <c r="L180" s="12" t="s">
        <v>11185</v>
      </c>
      <c r="M180" s="12">
        <v>57.0</v>
      </c>
      <c r="N180" s="12">
        <v>0.0</v>
      </c>
      <c r="O180" s="12" t="s">
        <v>10102</v>
      </c>
      <c r="P180" s="12" t="s">
        <v>11186</v>
      </c>
    </row>
    <row r="181" ht="12.75" customHeight="1">
      <c r="A181" s="12" t="s">
        <v>11187</v>
      </c>
      <c r="B181" s="12" t="s">
        <v>11188</v>
      </c>
      <c r="C181" s="12" t="s">
        <v>10096</v>
      </c>
      <c r="D181" s="12" t="s">
        <v>10097</v>
      </c>
      <c r="E181" s="12" t="s">
        <v>11189</v>
      </c>
      <c r="F181" s="12" t="s">
        <v>11190</v>
      </c>
      <c r="G181" s="12" t="s">
        <v>10100</v>
      </c>
      <c r="H181" s="12" t="s">
        <v>25</v>
      </c>
      <c r="I181" s="12">
        <v>0.605774</v>
      </c>
      <c r="J181" s="12">
        <v>31.0</v>
      </c>
      <c r="L181" s="12" t="s">
        <v>11191</v>
      </c>
      <c r="M181" s="12">
        <v>53.0</v>
      </c>
      <c r="N181" s="12">
        <v>0.0</v>
      </c>
      <c r="O181" s="12" t="s">
        <v>10102</v>
      </c>
      <c r="P181" s="12" t="s">
        <v>11192</v>
      </c>
    </row>
    <row r="182" ht="12.75" customHeight="1">
      <c r="A182" s="12" t="s">
        <v>11193</v>
      </c>
      <c r="B182" s="12" t="s">
        <v>11194</v>
      </c>
      <c r="C182" s="12" t="s">
        <v>10096</v>
      </c>
      <c r="D182" s="12" t="s">
        <v>10097</v>
      </c>
      <c r="E182" s="12" t="s">
        <v>11195</v>
      </c>
      <c r="F182" s="12" t="s">
        <v>11196</v>
      </c>
      <c r="G182" s="12" t="s">
        <v>10100</v>
      </c>
      <c r="H182" s="12" t="s">
        <v>25</v>
      </c>
      <c r="I182" s="12">
        <v>0.807689</v>
      </c>
      <c r="J182" s="12">
        <v>33.3</v>
      </c>
      <c r="L182" s="12" t="s">
        <v>11197</v>
      </c>
      <c r="M182" s="12">
        <v>32.0</v>
      </c>
      <c r="N182" s="12">
        <v>0.0</v>
      </c>
      <c r="O182" s="12" t="s">
        <v>10102</v>
      </c>
      <c r="P182" s="12" t="s">
        <v>11198</v>
      </c>
    </row>
    <row r="183" ht="12.75" customHeight="1">
      <c r="A183" s="12" t="s">
        <v>11199</v>
      </c>
      <c r="B183" s="12" t="s">
        <v>11194</v>
      </c>
      <c r="C183" s="12" t="s">
        <v>10096</v>
      </c>
      <c r="D183" s="12" t="s">
        <v>10097</v>
      </c>
      <c r="E183" s="12" t="s">
        <v>11200</v>
      </c>
      <c r="F183" s="12" t="s">
        <v>11201</v>
      </c>
      <c r="G183" s="12" t="s">
        <v>10100</v>
      </c>
      <c r="H183" s="12" t="s">
        <v>25</v>
      </c>
      <c r="I183" s="12">
        <v>1.48565</v>
      </c>
      <c r="J183" s="12">
        <v>32.9</v>
      </c>
      <c r="L183" s="12" t="s">
        <v>11202</v>
      </c>
      <c r="M183" s="12">
        <v>297.0</v>
      </c>
      <c r="N183" s="12">
        <v>0.0</v>
      </c>
      <c r="O183" s="12" t="s">
        <v>10102</v>
      </c>
      <c r="P183" s="12" t="s">
        <v>11203</v>
      </c>
    </row>
    <row r="184" ht="12.75" customHeight="1">
      <c r="A184" s="12" t="s">
        <v>11204</v>
      </c>
      <c r="B184" s="12" t="s">
        <v>11205</v>
      </c>
      <c r="C184" s="12" t="s">
        <v>10096</v>
      </c>
      <c r="D184" s="12" t="s">
        <v>10097</v>
      </c>
      <c r="E184" s="12" t="s">
        <v>11206</v>
      </c>
      <c r="F184" s="12" t="s">
        <v>11207</v>
      </c>
      <c r="G184" s="12" t="s">
        <v>10100</v>
      </c>
      <c r="H184" s="12" t="s">
        <v>25</v>
      </c>
      <c r="I184" s="12">
        <v>0.780584</v>
      </c>
      <c r="J184" s="12">
        <v>30.7</v>
      </c>
      <c r="L184" s="12" t="s">
        <v>11208</v>
      </c>
      <c r="M184" s="12">
        <v>118.0</v>
      </c>
      <c r="N184" s="12">
        <v>0.0</v>
      </c>
      <c r="O184" s="12" t="s">
        <v>10102</v>
      </c>
      <c r="P184" s="12" t="s">
        <v>11209</v>
      </c>
    </row>
    <row r="185" ht="12.75" customHeight="1">
      <c r="A185" s="12" t="s">
        <v>11210</v>
      </c>
      <c r="B185" s="12" t="s">
        <v>11211</v>
      </c>
      <c r="C185" s="12" t="s">
        <v>10096</v>
      </c>
      <c r="D185" s="12" t="s">
        <v>10097</v>
      </c>
      <c r="E185" s="12" t="s">
        <v>11212</v>
      </c>
      <c r="F185" s="12" t="s">
        <v>11213</v>
      </c>
      <c r="G185" s="12" t="s">
        <v>10100</v>
      </c>
      <c r="H185" s="12" t="s">
        <v>25</v>
      </c>
      <c r="I185" s="12">
        <v>1.01881</v>
      </c>
      <c r="J185" s="12">
        <v>44.0</v>
      </c>
      <c r="L185" s="12" t="s">
        <v>11214</v>
      </c>
      <c r="M185" s="12">
        <v>14.0</v>
      </c>
      <c r="N185" s="12">
        <v>0.0</v>
      </c>
      <c r="O185" s="12" t="s">
        <v>10102</v>
      </c>
      <c r="P185" s="12" t="s">
        <v>11215</v>
      </c>
    </row>
    <row r="186" ht="12.75" customHeight="1">
      <c r="A186" s="12" t="s">
        <v>11216</v>
      </c>
      <c r="B186" s="12" t="s">
        <v>11217</v>
      </c>
      <c r="C186" s="12" t="s">
        <v>10096</v>
      </c>
      <c r="D186" s="12" t="s">
        <v>10097</v>
      </c>
      <c r="E186" s="12" t="s">
        <v>11218</v>
      </c>
      <c r="F186" s="12" t="s">
        <v>11219</v>
      </c>
      <c r="G186" s="12" t="s">
        <v>10100</v>
      </c>
      <c r="H186" s="12" t="s">
        <v>25</v>
      </c>
      <c r="I186" s="12">
        <v>1.31004</v>
      </c>
      <c r="J186" s="12">
        <v>45.6</v>
      </c>
      <c r="L186" s="12" t="s">
        <v>11220</v>
      </c>
      <c r="M186" s="12">
        <v>329.0</v>
      </c>
      <c r="N186" s="12">
        <v>0.0</v>
      </c>
      <c r="O186" s="12" t="s">
        <v>10102</v>
      </c>
      <c r="P186" s="12" t="s">
        <v>11221</v>
      </c>
    </row>
    <row r="187" ht="12.75" customHeight="1">
      <c r="A187" s="12" t="s">
        <v>11222</v>
      </c>
      <c r="B187" s="12" t="s">
        <v>11223</v>
      </c>
      <c r="C187" s="12" t="s">
        <v>10096</v>
      </c>
      <c r="D187" s="12" t="s">
        <v>10097</v>
      </c>
      <c r="E187" s="12" t="s">
        <v>11224</v>
      </c>
      <c r="F187" s="12" t="s">
        <v>11225</v>
      </c>
      <c r="G187" s="12" t="s">
        <v>10100</v>
      </c>
      <c r="H187" s="12" t="s">
        <v>25</v>
      </c>
      <c r="I187" s="12">
        <v>0.741784</v>
      </c>
      <c r="J187" s="12">
        <v>43.8</v>
      </c>
      <c r="L187" s="12" t="s">
        <v>11226</v>
      </c>
      <c r="M187" s="12">
        <v>37.0</v>
      </c>
      <c r="N187" s="12">
        <v>0.0</v>
      </c>
      <c r="O187" s="12" t="s">
        <v>10102</v>
      </c>
      <c r="P187" s="12" t="s">
        <v>11227</v>
      </c>
    </row>
    <row r="188" ht="12.75" customHeight="1">
      <c r="A188" s="12" t="s">
        <v>11228</v>
      </c>
      <c r="B188" s="12" t="s">
        <v>11229</v>
      </c>
      <c r="C188" s="12" t="s">
        <v>10096</v>
      </c>
      <c r="D188" s="12" t="s">
        <v>10097</v>
      </c>
      <c r="E188" s="12" t="s">
        <v>11230</v>
      </c>
      <c r="F188" s="12" t="s">
        <v>11231</v>
      </c>
      <c r="G188" s="12" t="s">
        <v>10100</v>
      </c>
      <c r="H188" s="12" t="s">
        <v>25</v>
      </c>
      <c r="I188" s="12">
        <v>0.839263</v>
      </c>
      <c r="J188" s="12">
        <v>46.1</v>
      </c>
      <c r="L188" s="12" t="s">
        <v>11232</v>
      </c>
      <c r="M188" s="12">
        <v>34.0</v>
      </c>
      <c r="N188" s="12">
        <v>0.0</v>
      </c>
      <c r="O188" s="12" t="s">
        <v>10102</v>
      </c>
      <c r="P188" s="12" t="s">
        <v>11233</v>
      </c>
    </row>
    <row r="189" ht="12.75" customHeight="1">
      <c r="A189" s="12" t="s">
        <v>11234</v>
      </c>
      <c r="B189" s="12" t="s">
        <v>11235</v>
      </c>
      <c r="C189" s="12" t="s">
        <v>10096</v>
      </c>
      <c r="D189" s="12" t="s">
        <v>10097</v>
      </c>
      <c r="E189" s="12" t="s">
        <v>11236</v>
      </c>
      <c r="F189" s="12" t="s">
        <v>11237</v>
      </c>
      <c r="G189" s="12" t="s">
        <v>10100</v>
      </c>
      <c r="H189" s="12" t="s">
        <v>25</v>
      </c>
      <c r="I189" s="12">
        <v>1.62567</v>
      </c>
      <c r="J189" s="12">
        <v>54.9</v>
      </c>
      <c r="L189" s="12" t="s">
        <v>11238</v>
      </c>
      <c r="M189" s="12">
        <v>371.0</v>
      </c>
      <c r="N189" s="12">
        <v>0.0</v>
      </c>
      <c r="O189" s="12" t="s">
        <v>10102</v>
      </c>
      <c r="P189" s="12" t="s">
        <v>11239</v>
      </c>
    </row>
    <row r="190" ht="12.75" customHeight="1">
      <c r="A190" s="12" t="s">
        <v>11240</v>
      </c>
      <c r="B190" s="12" t="s">
        <v>11241</v>
      </c>
      <c r="C190" s="12" t="s">
        <v>10096</v>
      </c>
      <c r="D190" s="12" t="s">
        <v>10097</v>
      </c>
      <c r="E190" s="12" t="s">
        <v>11242</v>
      </c>
      <c r="F190" s="12" t="s">
        <v>11243</v>
      </c>
      <c r="G190" s="12" t="s">
        <v>10100</v>
      </c>
      <c r="H190" s="12" t="s">
        <v>25</v>
      </c>
      <c r="I190" s="12">
        <v>0.863633</v>
      </c>
      <c r="J190" s="12">
        <v>53.0</v>
      </c>
      <c r="L190" s="12" t="s">
        <v>11244</v>
      </c>
      <c r="M190" s="12">
        <v>143.0</v>
      </c>
      <c r="N190" s="12">
        <v>0.0</v>
      </c>
      <c r="O190" s="12" t="s">
        <v>10102</v>
      </c>
      <c r="P190" s="12" t="s">
        <v>11245</v>
      </c>
    </row>
    <row r="191" ht="12.75" customHeight="1">
      <c r="A191" s="12" t="s">
        <v>11246</v>
      </c>
      <c r="B191" s="12" t="s">
        <v>11241</v>
      </c>
      <c r="C191" s="12" t="s">
        <v>10096</v>
      </c>
      <c r="D191" s="12" t="s">
        <v>10097</v>
      </c>
      <c r="E191" s="12" t="s">
        <v>11247</v>
      </c>
      <c r="F191" s="12" t="s">
        <v>11248</v>
      </c>
      <c r="G191" s="12" t="s">
        <v>10100</v>
      </c>
      <c r="H191" s="12" t="s">
        <v>25</v>
      </c>
      <c r="I191" s="12">
        <v>0.616929</v>
      </c>
      <c r="J191" s="12">
        <v>53.6</v>
      </c>
      <c r="L191" s="12" t="s">
        <v>11249</v>
      </c>
      <c r="M191" s="12">
        <v>137.0</v>
      </c>
      <c r="N191" s="12">
        <v>0.0</v>
      </c>
      <c r="O191" s="12" t="s">
        <v>10102</v>
      </c>
      <c r="P191" s="12" t="s">
        <v>11250</v>
      </c>
    </row>
    <row r="192" ht="12.75" customHeight="1">
      <c r="A192" s="12" t="s">
        <v>11251</v>
      </c>
      <c r="B192" s="12" t="s">
        <v>11252</v>
      </c>
      <c r="C192" s="12" t="s">
        <v>10096</v>
      </c>
      <c r="D192" s="12" t="s">
        <v>10097</v>
      </c>
      <c r="E192" s="12" t="s">
        <v>11253</v>
      </c>
      <c r="F192" s="12" t="s">
        <v>11254</v>
      </c>
      <c r="G192" s="12" t="s">
        <v>10100</v>
      </c>
      <c r="H192" s="12" t="s">
        <v>25</v>
      </c>
      <c r="I192" s="12">
        <v>0.980756</v>
      </c>
      <c r="J192" s="12">
        <v>51.6</v>
      </c>
      <c r="L192" s="12" t="s">
        <v>11255</v>
      </c>
      <c r="M192" s="12">
        <v>108.0</v>
      </c>
      <c r="N192" s="12">
        <v>0.0</v>
      </c>
      <c r="O192" s="12" t="s">
        <v>10102</v>
      </c>
      <c r="P192" s="12" t="s">
        <v>11256</v>
      </c>
    </row>
    <row r="193" ht="12.75" customHeight="1">
      <c r="A193" s="12" t="s">
        <v>11257</v>
      </c>
      <c r="B193" s="12" t="s">
        <v>11252</v>
      </c>
      <c r="C193" s="12" t="s">
        <v>10096</v>
      </c>
      <c r="D193" s="12" t="s">
        <v>10097</v>
      </c>
      <c r="E193" s="12" t="s">
        <v>11258</v>
      </c>
      <c r="F193" s="12" t="s">
        <v>11259</v>
      </c>
      <c r="G193" s="12" t="s">
        <v>10100</v>
      </c>
      <c r="H193" s="12" t="s">
        <v>25</v>
      </c>
      <c r="I193" s="12">
        <v>0.883038</v>
      </c>
      <c r="J193" s="12">
        <v>52.3</v>
      </c>
      <c r="L193" s="12" t="s">
        <v>11260</v>
      </c>
      <c r="M193" s="12">
        <v>154.0</v>
      </c>
      <c r="N193" s="12">
        <v>0.0</v>
      </c>
      <c r="O193" s="12" t="s">
        <v>10102</v>
      </c>
      <c r="P193" s="12" t="s">
        <v>11261</v>
      </c>
    </row>
    <row r="194" ht="12.75" customHeight="1">
      <c r="A194" s="12" t="s">
        <v>11262</v>
      </c>
      <c r="B194" s="12" t="s">
        <v>11263</v>
      </c>
      <c r="C194" s="12" t="s">
        <v>10096</v>
      </c>
      <c r="D194" s="12" t="s">
        <v>10097</v>
      </c>
      <c r="E194" s="12" t="s">
        <v>11264</v>
      </c>
      <c r="F194" s="12" t="s">
        <v>11265</v>
      </c>
      <c r="G194" s="12" t="s">
        <v>10100</v>
      </c>
      <c r="H194" s="12" t="s">
        <v>25</v>
      </c>
      <c r="I194" s="12">
        <v>0.945531</v>
      </c>
      <c r="J194" s="12">
        <v>52.1</v>
      </c>
      <c r="L194" s="12" t="s">
        <v>11266</v>
      </c>
      <c r="M194" s="12">
        <v>32.0</v>
      </c>
      <c r="N194" s="12">
        <v>0.0</v>
      </c>
      <c r="O194" s="12" t="s">
        <v>10102</v>
      </c>
      <c r="P194" s="12" t="s">
        <v>11267</v>
      </c>
    </row>
    <row r="195" ht="12.75" customHeight="1">
      <c r="A195" s="12" t="s">
        <v>11268</v>
      </c>
      <c r="B195" s="12" t="s">
        <v>11269</v>
      </c>
      <c r="C195" s="12" t="s">
        <v>10096</v>
      </c>
      <c r="D195" s="12" t="s">
        <v>10097</v>
      </c>
      <c r="E195" s="12" t="s">
        <v>11270</v>
      </c>
      <c r="F195" s="12" t="s">
        <v>11271</v>
      </c>
      <c r="G195" s="12" t="s">
        <v>10100</v>
      </c>
      <c r="H195" s="12" t="s">
        <v>25</v>
      </c>
      <c r="I195" s="12">
        <v>0.80499</v>
      </c>
      <c r="J195" s="12">
        <v>48.1</v>
      </c>
      <c r="L195" s="12" t="s">
        <v>11272</v>
      </c>
      <c r="M195" s="12">
        <v>34.0</v>
      </c>
      <c r="N195" s="12">
        <v>0.0</v>
      </c>
      <c r="O195" s="12" t="s">
        <v>10102</v>
      </c>
      <c r="P195" s="12" t="s">
        <v>11273</v>
      </c>
    </row>
    <row r="196" ht="12.75" customHeight="1">
      <c r="A196" s="12" t="s">
        <v>11274</v>
      </c>
      <c r="B196" s="12" t="s">
        <v>11275</v>
      </c>
      <c r="C196" s="12" t="s">
        <v>10096</v>
      </c>
      <c r="D196" s="12" t="s">
        <v>10097</v>
      </c>
      <c r="E196" s="12" t="s">
        <v>11276</v>
      </c>
      <c r="F196" s="12" t="s">
        <v>11277</v>
      </c>
      <c r="G196" s="12" t="s">
        <v>10100</v>
      </c>
      <c r="H196" s="12" t="s">
        <v>25</v>
      </c>
      <c r="I196" s="12">
        <v>0.60119</v>
      </c>
      <c r="J196" s="12">
        <v>48.9</v>
      </c>
      <c r="L196" s="12" t="s">
        <v>11278</v>
      </c>
      <c r="M196" s="12">
        <v>33.0</v>
      </c>
      <c r="N196" s="12">
        <v>0.0</v>
      </c>
      <c r="O196" s="12" t="s">
        <v>10102</v>
      </c>
      <c r="P196" s="12" t="s">
        <v>11279</v>
      </c>
    </row>
    <row r="197" ht="12.75" customHeight="1">
      <c r="A197" s="12" t="s">
        <v>11280</v>
      </c>
      <c r="B197" s="12" t="s">
        <v>11281</v>
      </c>
      <c r="C197" s="12" t="s">
        <v>10096</v>
      </c>
      <c r="D197" s="12" t="s">
        <v>10097</v>
      </c>
      <c r="E197" s="12" t="s">
        <v>11282</v>
      </c>
      <c r="F197" s="12" t="s">
        <v>11283</v>
      </c>
      <c r="G197" s="12" t="s">
        <v>10100</v>
      </c>
      <c r="H197" s="12" t="s">
        <v>25</v>
      </c>
      <c r="I197" s="12">
        <v>0.676382</v>
      </c>
      <c r="J197" s="12">
        <v>47.2</v>
      </c>
      <c r="L197" s="12" t="s">
        <v>11284</v>
      </c>
      <c r="M197" s="12">
        <v>27.0</v>
      </c>
      <c r="N197" s="12">
        <v>0.0</v>
      </c>
      <c r="O197" s="12" t="s">
        <v>10102</v>
      </c>
      <c r="P197" s="12" t="s">
        <v>11285</v>
      </c>
    </row>
    <row r="198" ht="12.75" customHeight="1">
      <c r="A198" s="12" t="s">
        <v>11286</v>
      </c>
      <c r="B198" s="12" t="s">
        <v>11287</v>
      </c>
      <c r="C198" s="12" t="s">
        <v>10096</v>
      </c>
      <c r="D198" s="12" t="s">
        <v>10097</v>
      </c>
      <c r="E198" s="12" t="s">
        <v>11288</v>
      </c>
      <c r="F198" s="12" t="s">
        <v>11289</v>
      </c>
      <c r="G198" s="12" t="s">
        <v>10100</v>
      </c>
      <c r="H198" s="12" t="s">
        <v>25</v>
      </c>
      <c r="I198" s="12">
        <v>0.823126</v>
      </c>
      <c r="J198" s="12">
        <v>46.5</v>
      </c>
      <c r="L198" s="12" t="s">
        <v>11290</v>
      </c>
      <c r="M198" s="12">
        <v>41.0</v>
      </c>
      <c r="N198" s="12">
        <v>0.0</v>
      </c>
      <c r="O198" s="12" t="s">
        <v>10102</v>
      </c>
      <c r="P198" s="12" t="s">
        <v>11291</v>
      </c>
    </row>
    <row r="199" ht="12.75" customHeight="1">
      <c r="A199" s="12" t="s">
        <v>11292</v>
      </c>
      <c r="B199" s="12" t="s">
        <v>11287</v>
      </c>
      <c r="C199" s="12" t="s">
        <v>10096</v>
      </c>
      <c r="D199" s="12" t="s">
        <v>10097</v>
      </c>
      <c r="E199" s="12" t="s">
        <v>11293</v>
      </c>
      <c r="F199" s="12" t="s">
        <v>11294</v>
      </c>
      <c r="G199" s="12" t="s">
        <v>10100</v>
      </c>
      <c r="H199" s="12" t="s">
        <v>25</v>
      </c>
      <c r="I199" s="12">
        <v>0.878277</v>
      </c>
      <c r="J199" s="12">
        <v>46.5</v>
      </c>
      <c r="L199" s="12" t="s">
        <v>11295</v>
      </c>
      <c r="M199" s="12">
        <v>75.0</v>
      </c>
      <c r="N199" s="12">
        <v>0.0</v>
      </c>
      <c r="O199" s="12" t="s">
        <v>10102</v>
      </c>
      <c r="P199" s="12" t="s">
        <v>11296</v>
      </c>
    </row>
    <row r="200" ht="12.75" customHeight="1">
      <c r="A200" s="12" t="s">
        <v>11297</v>
      </c>
      <c r="B200" s="12" t="s">
        <v>11298</v>
      </c>
      <c r="C200" s="12" t="s">
        <v>10096</v>
      </c>
      <c r="D200" s="12" t="s">
        <v>10097</v>
      </c>
      <c r="E200" s="12" t="s">
        <v>11299</v>
      </c>
      <c r="F200" s="12" t="s">
        <v>11300</v>
      </c>
      <c r="G200" s="12" t="s">
        <v>10100</v>
      </c>
      <c r="H200" s="12" t="s">
        <v>25</v>
      </c>
      <c r="I200" s="12">
        <v>0.68804</v>
      </c>
      <c r="J200" s="12">
        <v>41.9</v>
      </c>
      <c r="L200" s="12" t="s">
        <v>11301</v>
      </c>
      <c r="M200" s="12">
        <v>49.0</v>
      </c>
      <c r="N200" s="12">
        <v>0.0</v>
      </c>
      <c r="O200" s="12" t="s">
        <v>10102</v>
      </c>
      <c r="P200" s="12" t="s">
        <v>11302</v>
      </c>
    </row>
    <row r="201" ht="12.75" customHeight="1">
      <c r="A201" s="12" t="s">
        <v>11303</v>
      </c>
      <c r="B201" s="12" t="s">
        <v>11304</v>
      </c>
      <c r="C201" s="12" t="s">
        <v>10096</v>
      </c>
      <c r="D201" s="12" t="s">
        <v>10097</v>
      </c>
      <c r="E201" s="12" t="s">
        <v>11305</v>
      </c>
      <c r="F201" s="12" t="s">
        <v>11306</v>
      </c>
      <c r="G201" s="12" t="s">
        <v>10100</v>
      </c>
      <c r="H201" s="12" t="s">
        <v>25</v>
      </c>
      <c r="I201" s="12">
        <v>0.463199</v>
      </c>
      <c r="J201" s="12">
        <v>42.8</v>
      </c>
      <c r="L201" s="12" t="s">
        <v>11307</v>
      </c>
      <c r="M201" s="12">
        <v>69.0</v>
      </c>
      <c r="N201" s="12">
        <v>0.0</v>
      </c>
      <c r="O201" s="12" t="s">
        <v>10102</v>
      </c>
      <c r="P201" s="12" t="s">
        <v>11308</v>
      </c>
    </row>
    <row r="202" ht="12.75" customHeight="1">
      <c r="A202" s="12" t="s">
        <v>11309</v>
      </c>
      <c r="B202" s="12" t="s">
        <v>11310</v>
      </c>
      <c r="C202" s="12" t="s">
        <v>10096</v>
      </c>
      <c r="D202" s="12" t="s">
        <v>10097</v>
      </c>
      <c r="E202" s="12" t="s">
        <v>11311</v>
      </c>
      <c r="F202" s="12" t="s">
        <v>11312</v>
      </c>
      <c r="G202" s="12" t="s">
        <v>10100</v>
      </c>
      <c r="H202" s="12" t="s">
        <v>25</v>
      </c>
      <c r="I202" s="12">
        <v>0.711188</v>
      </c>
      <c r="J202" s="12">
        <v>49.6</v>
      </c>
      <c r="L202" s="12" t="s">
        <v>11313</v>
      </c>
      <c r="M202" s="12">
        <v>94.0</v>
      </c>
      <c r="N202" s="12">
        <v>0.0</v>
      </c>
      <c r="O202" s="12" t="s">
        <v>10102</v>
      </c>
      <c r="P202" s="12" t="s">
        <v>11314</v>
      </c>
    </row>
    <row r="203" ht="12.75" customHeight="1">
      <c r="A203" s="12" t="s">
        <v>11315</v>
      </c>
      <c r="B203" s="12" t="s">
        <v>11310</v>
      </c>
      <c r="C203" s="12" t="s">
        <v>10096</v>
      </c>
      <c r="D203" s="12" t="s">
        <v>10097</v>
      </c>
      <c r="E203" s="12" t="s">
        <v>11316</v>
      </c>
      <c r="F203" s="12" t="s">
        <v>11317</v>
      </c>
      <c r="G203" s="12" t="s">
        <v>10100</v>
      </c>
      <c r="H203" s="12" t="s">
        <v>25</v>
      </c>
      <c r="I203" s="12">
        <v>0.466862</v>
      </c>
      <c r="J203" s="12">
        <v>55.5</v>
      </c>
      <c r="L203" s="12" t="s">
        <v>11318</v>
      </c>
      <c r="M203" s="12">
        <v>94.0</v>
      </c>
      <c r="N203" s="12">
        <v>0.0</v>
      </c>
      <c r="O203" s="12" t="s">
        <v>10102</v>
      </c>
      <c r="P203" s="12" t="s">
        <v>11319</v>
      </c>
    </row>
    <row r="204" ht="12.75" customHeight="1">
      <c r="A204" s="12" t="s">
        <v>11320</v>
      </c>
      <c r="B204" s="12" t="s">
        <v>11310</v>
      </c>
      <c r="C204" s="12" t="s">
        <v>10096</v>
      </c>
      <c r="D204" s="12" t="s">
        <v>10097</v>
      </c>
      <c r="E204" s="12" t="s">
        <v>11321</v>
      </c>
      <c r="F204" s="12" t="s">
        <v>11322</v>
      </c>
      <c r="G204" s="12" t="s">
        <v>10100</v>
      </c>
      <c r="H204" s="12" t="s">
        <v>25</v>
      </c>
      <c r="I204" s="12">
        <v>1.11327</v>
      </c>
      <c r="J204" s="12">
        <v>50.0</v>
      </c>
      <c r="L204" s="12" t="s">
        <v>11323</v>
      </c>
      <c r="M204" s="12">
        <v>252.0</v>
      </c>
      <c r="N204" s="12">
        <v>0.0</v>
      </c>
      <c r="O204" s="12" t="s">
        <v>10102</v>
      </c>
      <c r="P204" s="12" t="s">
        <v>11324</v>
      </c>
    </row>
    <row r="205" ht="12.75" customHeight="1">
      <c r="A205" s="12" t="s">
        <v>11325</v>
      </c>
      <c r="B205" s="12" t="s">
        <v>11326</v>
      </c>
      <c r="C205" s="12" t="s">
        <v>10096</v>
      </c>
      <c r="D205" s="12" t="s">
        <v>10097</v>
      </c>
      <c r="E205" s="12" t="s">
        <v>11327</v>
      </c>
      <c r="F205" s="12" t="s">
        <v>11328</v>
      </c>
      <c r="G205" s="12" t="s">
        <v>11329</v>
      </c>
      <c r="H205" s="12" t="s">
        <v>79</v>
      </c>
      <c r="I205" s="12">
        <v>0.814439</v>
      </c>
      <c r="J205" s="12">
        <v>34.1</v>
      </c>
      <c r="K205" s="12" t="s">
        <v>11330</v>
      </c>
      <c r="M205" s="12">
        <v>1.0</v>
      </c>
      <c r="N205" s="12">
        <v>849.0</v>
      </c>
      <c r="O205" s="12" t="s">
        <v>11331</v>
      </c>
      <c r="P205" s="12" t="s">
        <v>11332</v>
      </c>
    </row>
    <row r="206" ht="12.75" customHeight="1">
      <c r="A206" s="12" t="s">
        <v>11333</v>
      </c>
      <c r="B206" s="12" t="s">
        <v>11334</v>
      </c>
      <c r="C206" s="12" t="s">
        <v>10096</v>
      </c>
      <c r="D206" s="12" t="s">
        <v>10097</v>
      </c>
      <c r="E206" s="12" t="s">
        <v>11335</v>
      </c>
      <c r="F206" s="12" t="s">
        <v>11336</v>
      </c>
      <c r="G206" s="12" t="s">
        <v>10100</v>
      </c>
      <c r="H206" s="12" t="s">
        <v>25</v>
      </c>
      <c r="I206" s="12">
        <v>0.629573</v>
      </c>
      <c r="J206" s="12">
        <v>55.7</v>
      </c>
      <c r="L206" s="12" t="s">
        <v>11337</v>
      </c>
      <c r="M206" s="12">
        <v>35.0</v>
      </c>
      <c r="N206" s="12">
        <v>0.0</v>
      </c>
      <c r="O206" s="12" t="s">
        <v>10102</v>
      </c>
      <c r="P206" s="12" t="s">
        <v>11338</v>
      </c>
    </row>
    <row r="207" ht="12.75" customHeight="1">
      <c r="A207" s="12" t="s">
        <v>11339</v>
      </c>
      <c r="B207" s="12" t="s">
        <v>11340</v>
      </c>
      <c r="C207" s="12" t="s">
        <v>10096</v>
      </c>
      <c r="D207" s="12" t="s">
        <v>10097</v>
      </c>
      <c r="E207" s="12" t="s">
        <v>11341</v>
      </c>
      <c r="F207" s="12" t="s">
        <v>11342</v>
      </c>
      <c r="G207" s="12" t="s">
        <v>10100</v>
      </c>
      <c r="H207" s="12" t="s">
        <v>25</v>
      </c>
      <c r="I207" s="12">
        <v>0.620043</v>
      </c>
      <c r="J207" s="12">
        <v>46.0</v>
      </c>
      <c r="L207" s="12" t="s">
        <v>11343</v>
      </c>
      <c r="M207" s="12">
        <v>26.0</v>
      </c>
      <c r="N207" s="12">
        <v>0.0</v>
      </c>
      <c r="O207" s="12" t="s">
        <v>10102</v>
      </c>
      <c r="P207" s="12" t="s">
        <v>11344</v>
      </c>
    </row>
    <row r="208" ht="12.75" customHeight="1">
      <c r="A208" s="12" t="s">
        <v>11345</v>
      </c>
      <c r="B208" s="12" t="s">
        <v>11346</v>
      </c>
      <c r="C208" s="12" t="s">
        <v>10096</v>
      </c>
      <c r="D208" s="12" t="s">
        <v>10097</v>
      </c>
      <c r="E208" s="12" t="s">
        <v>11347</v>
      </c>
      <c r="F208" s="12" t="s">
        <v>11348</v>
      </c>
      <c r="G208" s="12" t="s">
        <v>10100</v>
      </c>
      <c r="H208" s="12" t="s">
        <v>25</v>
      </c>
      <c r="I208" s="12">
        <v>0.615435</v>
      </c>
      <c r="J208" s="12">
        <v>42.1</v>
      </c>
      <c r="L208" s="12" t="s">
        <v>11349</v>
      </c>
      <c r="M208" s="12">
        <v>72.0</v>
      </c>
      <c r="N208" s="12">
        <v>0.0</v>
      </c>
      <c r="O208" s="12" t="s">
        <v>10102</v>
      </c>
      <c r="P208" s="12" t="s">
        <v>11350</v>
      </c>
    </row>
    <row r="209" ht="12.75" customHeight="1">
      <c r="A209" s="12" t="s">
        <v>11351</v>
      </c>
      <c r="B209" s="12" t="s">
        <v>11352</v>
      </c>
      <c r="C209" s="12" t="s">
        <v>10096</v>
      </c>
      <c r="D209" s="12" t="s">
        <v>10097</v>
      </c>
      <c r="E209" s="12" t="s">
        <v>11353</v>
      </c>
      <c r="F209" s="12" t="s">
        <v>11354</v>
      </c>
      <c r="G209" s="12" t="s">
        <v>10100</v>
      </c>
      <c r="H209" s="12" t="s">
        <v>25</v>
      </c>
      <c r="I209" s="12">
        <v>0.783946</v>
      </c>
      <c r="J209" s="12">
        <v>45.3</v>
      </c>
      <c r="L209" s="12" t="s">
        <v>11355</v>
      </c>
      <c r="M209" s="12">
        <v>31.0</v>
      </c>
      <c r="N209" s="12">
        <v>0.0</v>
      </c>
      <c r="O209" s="12" t="s">
        <v>10102</v>
      </c>
      <c r="P209" s="12" t="s">
        <v>11356</v>
      </c>
    </row>
    <row r="210" ht="12.75" customHeight="1">
      <c r="A210" s="12" t="s">
        <v>11357</v>
      </c>
      <c r="B210" s="12" t="s">
        <v>11358</v>
      </c>
      <c r="C210" s="12" t="s">
        <v>10096</v>
      </c>
      <c r="D210" s="12" t="s">
        <v>10097</v>
      </c>
      <c r="E210" s="12" t="s">
        <v>11359</v>
      </c>
      <c r="F210" s="12" t="s">
        <v>11360</v>
      </c>
      <c r="G210" s="12" t="s">
        <v>10100</v>
      </c>
      <c r="H210" s="12" t="s">
        <v>25</v>
      </c>
      <c r="I210" s="12">
        <v>0.696692</v>
      </c>
      <c r="J210" s="12">
        <v>46.2</v>
      </c>
      <c r="L210" s="12" t="s">
        <v>11361</v>
      </c>
      <c r="M210" s="12">
        <v>34.0</v>
      </c>
      <c r="N210" s="12">
        <v>0.0</v>
      </c>
      <c r="O210" s="12" t="s">
        <v>10102</v>
      </c>
      <c r="P210" s="12" t="s">
        <v>11362</v>
      </c>
    </row>
    <row r="211" ht="12.75" customHeight="1">
      <c r="A211" s="12" t="s">
        <v>11363</v>
      </c>
      <c r="B211" s="12" t="s">
        <v>11364</v>
      </c>
      <c r="C211" s="12" t="s">
        <v>10096</v>
      </c>
      <c r="D211" s="12" t="s">
        <v>10097</v>
      </c>
      <c r="E211" s="12" t="s">
        <v>11365</v>
      </c>
      <c r="F211" s="12" t="s">
        <v>11366</v>
      </c>
      <c r="G211" s="12" t="s">
        <v>10100</v>
      </c>
      <c r="H211" s="12" t="s">
        <v>25</v>
      </c>
      <c r="I211" s="12">
        <v>0.741367</v>
      </c>
      <c r="J211" s="12">
        <v>51.7</v>
      </c>
      <c r="L211" s="12" t="s">
        <v>11367</v>
      </c>
      <c r="M211" s="12">
        <v>25.0</v>
      </c>
      <c r="N211" s="12">
        <v>0.0</v>
      </c>
      <c r="O211" s="12" t="s">
        <v>10102</v>
      </c>
      <c r="P211" s="12" t="s">
        <v>11368</v>
      </c>
    </row>
    <row r="212" ht="12.75" customHeight="1">
      <c r="A212" s="12" t="s">
        <v>11369</v>
      </c>
      <c r="B212" s="12" t="s">
        <v>11370</v>
      </c>
      <c r="C212" s="12" t="s">
        <v>10096</v>
      </c>
      <c r="D212" s="12" t="s">
        <v>10097</v>
      </c>
      <c r="E212" s="12" t="s">
        <v>11371</v>
      </c>
      <c r="F212" s="12" t="s">
        <v>11372</v>
      </c>
      <c r="G212" s="12" t="s">
        <v>10100</v>
      </c>
      <c r="H212" s="12" t="s">
        <v>25</v>
      </c>
      <c r="I212" s="12">
        <v>0.609884</v>
      </c>
      <c r="J212" s="12">
        <v>47.5</v>
      </c>
      <c r="L212" s="12" t="s">
        <v>11373</v>
      </c>
      <c r="M212" s="12">
        <v>43.0</v>
      </c>
      <c r="N212" s="12">
        <v>0.0</v>
      </c>
      <c r="O212" s="12" t="s">
        <v>10102</v>
      </c>
      <c r="P212" s="12" t="s">
        <v>11374</v>
      </c>
    </row>
    <row r="213" ht="12.75" customHeight="1">
      <c r="A213" s="12" t="s">
        <v>11375</v>
      </c>
      <c r="B213" s="12" t="s">
        <v>11376</v>
      </c>
      <c r="C213" s="12" t="s">
        <v>10096</v>
      </c>
      <c r="D213" s="12" t="s">
        <v>10097</v>
      </c>
      <c r="E213" s="12" t="s">
        <v>11377</v>
      </c>
      <c r="F213" s="12" t="s">
        <v>11378</v>
      </c>
      <c r="G213" s="12" t="s">
        <v>10100</v>
      </c>
      <c r="H213" s="12" t="s">
        <v>25</v>
      </c>
      <c r="I213" s="12">
        <v>0.326475</v>
      </c>
      <c r="J213" s="12">
        <v>53.1</v>
      </c>
      <c r="L213" s="12" t="s">
        <v>11379</v>
      </c>
      <c r="M213" s="12">
        <v>36.0</v>
      </c>
      <c r="N213" s="12">
        <v>0.0</v>
      </c>
      <c r="O213" s="12" t="s">
        <v>10102</v>
      </c>
      <c r="P213" s="12" t="s">
        <v>11380</v>
      </c>
    </row>
    <row r="214" ht="12.75" customHeight="1">
      <c r="A214" s="12" t="s">
        <v>11381</v>
      </c>
      <c r="B214" s="12" t="s">
        <v>11382</v>
      </c>
      <c r="C214" s="12" t="s">
        <v>10096</v>
      </c>
      <c r="D214" s="12" t="s">
        <v>10097</v>
      </c>
      <c r="E214" s="12" t="s">
        <v>11383</v>
      </c>
      <c r="F214" s="12" t="s">
        <v>11384</v>
      </c>
      <c r="G214" s="12" t="s">
        <v>10100</v>
      </c>
      <c r="H214" s="12" t="s">
        <v>25</v>
      </c>
      <c r="I214" s="12">
        <v>0.43108</v>
      </c>
      <c r="J214" s="12">
        <v>43.4</v>
      </c>
      <c r="L214" s="12" t="s">
        <v>11385</v>
      </c>
      <c r="M214" s="12">
        <v>75.0</v>
      </c>
      <c r="N214" s="12">
        <v>0.0</v>
      </c>
      <c r="O214" s="12" t="s">
        <v>10102</v>
      </c>
      <c r="P214" s="12" t="s">
        <v>11386</v>
      </c>
    </row>
    <row r="215" ht="12.75" customHeight="1">
      <c r="A215" s="12" t="s">
        <v>11387</v>
      </c>
      <c r="B215" s="12" t="s">
        <v>11388</v>
      </c>
      <c r="C215" s="12" t="s">
        <v>10096</v>
      </c>
      <c r="D215" s="12" t="s">
        <v>10097</v>
      </c>
      <c r="E215" s="12" t="s">
        <v>11389</v>
      </c>
      <c r="F215" s="12" t="s">
        <v>11390</v>
      </c>
      <c r="G215" s="12" t="s">
        <v>10100</v>
      </c>
      <c r="H215" s="12" t="s">
        <v>25</v>
      </c>
      <c r="I215" s="12">
        <v>1.56274</v>
      </c>
      <c r="J215" s="12">
        <v>33.2</v>
      </c>
      <c r="L215" s="12" t="s">
        <v>11391</v>
      </c>
      <c r="M215" s="12">
        <v>195.0</v>
      </c>
      <c r="N215" s="12">
        <v>0.0</v>
      </c>
      <c r="O215" s="12" t="s">
        <v>10102</v>
      </c>
      <c r="P215" s="12" t="s">
        <v>11392</v>
      </c>
    </row>
    <row r="216" ht="12.75" customHeight="1">
      <c r="A216" s="12" t="s">
        <v>11393</v>
      </c>
      <c r="B216" s="12" t="s">
        <v>11394</v>
      </c>
      <c r="C216" s="12" t="s">
        <v>10096</v>
      </c>
      <c r="D216" s="12" t="s">
        <v>10097</v>
      </c>
      <c r="E216" s="12" t="s">
        <v>11395</v>
      </c>
      <c r="F216" s="12" t="s">
        <v>11396</v>
      </c>
      <c r="G216" s="12" t="s">
        <v>10100</v>
      </c>
      <c r="H216" s="12" t="s">
        <v>25</v>
      </c>
      <c r="I216" s="12">
        <v>0.844594</v>
      </c>
      <c r="J216" s="12">
        <v>34.0</v>
      </c>
      <c r="L216" s="12" t="s">
        <v>11397</v>
      </c>
      <c r="M216" s="12">
        <v>209.0</v>
      </c>
      <c r="N216" s="12">
        <v>0.0</v>
      </c>
      <c r="O216" s="12" t="s">
        <v>10102</v>
      </c>
      <c r="P216" s="12" t="s">
        <v>11398</v>
      </c>
    </row>
    <row r="217" ht="12.75" customHeight="1">
      <c r="A217" s="12" t="s">
        <v>11399</v>
      </c>
      <c r="B217" s="12" t="s">
        <v>11400</v>
      </c>
      <c r="C217" s="12" t="s">
        <v>10096</v>
      </c>
      <c r="D217" s="12" t="s">
        <v>10097</v>
      </c>
      <c r="E217" s="12" t="s">
        <v>11401</v>
      </c>
      <c r="F217" s="12" t="s">
        <v>11402</v>
      </c>
      <c r="G217" s="12" t="s">
        <v>10100</v>
      </c>
      <c r="H217" s="12" t="s">
        <v>25</v>
      </c>
      <c r="I217" s="12">
        <v>0.771621</v>
      </c>
      <c r="J217" s="12">
        <v>33.5</v>
      </c>
      <c r="L217" s="12" t="s">
        <v>11403</v>
      </c>
      <c r="M217" s="12">
        <v>159.0</v>
      </c>
      <c r="N217" s="12">
        <v>0.0</v>
      </c>
      <c r="O217" s="12" t="s">
        <v>10102</v>
      </c>
      <c r="P217" s="12" t="s">
        <v>11404</v>
      </c>
    </row>
    <row r="218" ht="12.75" customHeight="1">
      <c r="A218" s="12" t="s">
        <v>11405</v>
      </c>
      <c r="B218" s="12" t="s">
        <v>11406</v>
      </c>
      <c r="C218" s="12" t="s">
        <v>10096</v>
      </c>
      <c r="D218" s="12" t="s">
        <v>10097</v>
      </c>
      <c r="E218" s="12" t="s">
        <v>11407</v>
      </c>
      <c r="F218" s="12" t="s">
        <v>11408</v>
      </c>
      <c r="G218" s="12" t="s">
        <v>10100</v>
      </c>
      <c r="H218" s="12" t="s">
        <v>25</v>
      </c>
      <c r="I218" s="12">
        <v>0.784614</v>
      </c>
      <c r="J218" s="12">
        <v>35.0</v>
      </c>
      <c r="L218" s="12" t="s">
        <v>11409</v>
      </c>
      <c r="M218" s="12">
        <v>78.0</v>
      </c>
      <c r="N218" s="12">
        <v>0.0</v>
      </c>
      <c r="O218" s="12" t="s">
        <v>10102</v>
      </c>
      <c r="P218" s="12" t="s">
        <v>11410</v>
      </c>
    </row>
    <row r="219" ht="12.75" customHeight="1">
      <c r="A219" s="12" t="s">
        <v>11411</v>
      </c>
      <c r="B219" s="12" t="s">
        <v>11412</v>
      </c>
      <c r="C219" s="12" t="s">
        <v>10096</v>
      </c>
      <c r="D219" s="12" t="s">
        <v>10097</v>
      </c>
      <c r="E219" s="12" t="s">
        <v>11413</v>
      </c>
      <c r="F219" s="12" t="s">
        <v>11414</v>
      </c>
      <c r="G219" s="12" t="s">
        <v>10100</v>
      </c>
      <c r="H219" s="12" t="s">
        <v>25</v>
      </c>
      <c r="I219" s="12">
        <v>0.803045</v>
      </c>
      <c r="J219" s="12">
        <v>35.2</v>
      </c>
      <c r="L219" s="12" t="s">
        <v>11415</v>
      </c>
      <c r="M219" s="12">
        <v>49.0</v>
      </c>
      <c r="N219" s="12">
        <v>0.0</v>
      </c>
      <c r="O219" s="12" t="s">
        <v>10102</v>
      </c>
      <c r="P219" s="12" t="s">
        <v>11416</v>
      </c>
    </row>
    <row r="220" ht="12.75" customHeight="1">
      <c r="A220" s="12" t="s">
        <v>11417</v>
      </c>
      <c r="B220" s="12" t="s">
        <v>11418</v>
      </c>
      <c r="C220" s="12" t="s">
        <v>10096</v>
      </c>
      <c r="D220" s="12" t="s">
        <v>10097</v>
      </c>
      <c r="E220" s="12" t="s">
        <v>11419</v>
      </c>
      <c r="F220" s="12" t="s">
        <v>11420</v>
      </c>
      <c r="G220" s="12" t="s">
        <v>10100</v>
      </c>
      <c r="H220" s="12" t="s">
        <v>25</v>
      </c>
      <c r="I220" s="12">
        <v>0.776221</v>
      </c>
      <c r="J220" s="12">
        <v>28.5</v>
      </c>
      <c r="L220" s="12" t="s">
        <v>11421</v>
      </c>
      <c r="M220" s="12">
        <v>41.0</v>
      </c>
      <c r="N220" s="12">
        <v>0.0</v>
      </c>
      <c r="O220" s="12" t="s">
        <v>10102</v>
      </c>
      <c r="P220" s="12" t="s">
        <v>11422</v>
      </c>
    </row>
    <row r="221" ht="12.75" customHeight="1">
      <c r="A221" s="12" t="s">
        <v>11423</v>
      </c>
      <c r="B221" s="12" t="s">
        <v>11424</v>
      </c>
      <c r="C221" s="12" t="s">
        <v>10096</v>
      </c>
      <c r="D221" s="12" t="s">
        <v>10097</v>
      </c>
      <c r="E221" s="12" t="s">
        <v>11425</v>
      </c>
      <c r="F221" s="12" t="s">
        <v>11426</v>
      </c>
      <c r="G221" s="12" t="s">
        <v>10100</v>
      </c>
      <c r="H221" s="12" t="s">
        <v>25</v>
      </c>
      <c r="I221" s="12">
        <v>0.823914</v>
      </c>
      <c r="J221" s="12">
        <v>52.2</v>
      </c>
      <c r="L221" s="12" t="s">
        <v>11427</v>
      </c>
      <c r="M221" s="12">
        <v>175.0</v>
      </c>
      <c r="N221" s="12">
        <v>0.0</v>
      </c>
      <c r="O221" s="12" t="s">
        <v>10102</v>
      </c>
      <c r="P221" s="12" t="s">
        <v>11428</v>
      </c>
    </row>
    <row r="222" ht="12.75" customHeight="1">
      <c r="A222" s="12" t="s">
        <v>11429</v>
      </c>
      <c r="B222" s="12" t="s">
        <v>11430</v>
      </c>
      <c r="C222" s="12" t="s">
        <v>10096</v>
      </c>
      <c r="D222" s="12" t="s">
        <v>10097</v>
      </c>
      <c r="E222" s="12" t="s">
        <v>11431</v>
      </c>
      <c r="F222" s="12" t="s">
        <v>11432</v>
      </c>
      <c r="G222" s="12" t="s">
        <v>10100</v>
      </c>
      <c r="H222" s="12" t="s">
        <v>25</v>
      </c>
      <c r="I222" s="12">
        <v>0.904771</v>
      </c>
      <c r="J222" s="12">
        <v>50.8</v>
      </c>
      <c r="L222" s="12" t="s">
        <v>11433</v>
      </c>
      <c r="M222" s="12">
        <v>71.0</v>
      </c>
      <c r="N222" s="12">
        <v>0.0</v>
      </c>
      <c r="O222" s="12" t="s">
        <v>10102</v>
      </c>
      <c r="P222" s="12" t="s">
        <v>11434</v>
      </c>
    </row>
    <row r="223" ht="12.75" customHeight="1">
      <c r="A223" s="12" t="s">
        <v>11435</v>
      </c>
      <c r="B223" s="12" t="s">
        <v>11436</v>
      </c>
      <c r="C223" s="12" t="s">
        <v>10096</v>
      </c>
      <c r="D223" s="12" t="s">
        <v>10097</v>
      </c>
      <c r="E223" s="12" t="s">
        <v>11437</v>
      </c>
      <c r="F223" s="12" t="s">
        <v>11438</v>
      </c>
      <c r="G223" s="12" t="s">
        <v>10100</v>
      </c>
      <c r="H223" s="12" t="s">
        <v>25</v>
      </c>
      <c r="I223" s="12">
        <v>0.78212</v>
      </c>
      <c r="J223" s="12">
        <v>50.0</v>
      </c>
      <c r="L223" s="12" t="s">
        <v>11439</v>
      </c>
      <c r="M223" s="12">
        <v>45.0</v>
      </c>
      <c r="N223" s="12">
        <v>0.0</v>
      </c>
      <c r="O223" s="12" t="s">
        <v>10102</v>
      </c>
      <c r="P223" s="12" t="s">
        <v>11440</v>
      </c>
    </row>
    <row r="224" ht="12.75" customHeight="1">
      <c r="A224" s="12" t="s">
        <v>11441</v>
      </c>
      <c r="B224" s="12" t="s">
        <v>11442</v>
      </c>
      <c r="C224" s="12" t="s">
        <v>10096</v>
      </c>
      <c r="D224" s="12" t="s">
        <v>10097</v>
      </c>
      <c r="E224" s="12" t="s">
        <v>11443</v>
      </c>
      <c r="F224" s="12" t="s">
        <v>11444</v>
      </c>
      <c r="G224" s="12" t="s">
        <v>10100</v>
      </c>
      <c r="H224" s="12" t="s">
        <v>25</v>
      </c>
      <c r="I224" s="12">
        <v>0.782033</v>
      </c>
      <c r="J224" s="12">
        <v>29.3</v>
      </c>
      <c r="L224" s="12" t="s">
        <v>11445</v>
      </c>
      <c r="M224" s="12">
        <v>51.0</v>
      </c>
      <c r="N224" s="12">
        <v>0.0</v>
      </c>
      <c r="O224" s="12" t="s">
        <v>10102</v>
      </c>
      <c r="P224" s="12" t="s">
        <v>11446</v>
      </c>
    </row>
    <row r="225" ht="12.75" customHeight="1">
      <c r="A225" s="12" t="s">
        <v>11447</v>
      </c>
      <c r="B225" s="12" t="s">
        <v>11448</v>
      </c>
      <c r="C225" s="12" t="s">
        <v>10096</v>
      </c>
      <c r="D225" s="12" t="s">
        <v>10097</v>
      </c>
      <c r="E225" s="12" t="s">
        <v>11449</v>
      </c>
      <c r="F225" s="12" t="s">
        <v>11450</v>
      </c>
      <c r="G225" s="12" t="s">
        <v>10100</v>
      </c>
      <c r="H225" s="12" t="s">
        <v>25</v>
      </c>
      <c r="I225" s="12">
        <v>1.17599</v>
      </c>
      <c r="J225" s="12">
        <v>55.6</v>
      </c>
      <c r="L225" s="12" t="s">
        <v>11451</v>
      </c>
      <c r="M225" s="12">
        <v>44.0</v>
      </c>
      <c r="N225" s="12">
        <v>0.0</v>
      </c>
      <c r="O225" s="12" t="s">
        <v>10102</v>
      </c>
      <c r="P225" s="12" t="s">
        <v>11452</v>
      </c>
    </row>
    <row r="226" ht="12.75" customHeight="1">
      <c r="A226" s="12" t="s">
        <v>11453</v>
      </c>
      <c r="B226" s="12" t="s">
        <v>11454</v>
      </c>
      <c r="C226" s="12" t="s">
        <v>10096</v>
      </c>
      <c r="D226" s="12" t="s">
        <v>10097</v>
      </c>
      <c r="E226" s="12" t="s">
        <v>11455</v>
      </c>
      <c r="F226" s="12" t="s">
        <v>11456</v>
      </c>
      <c r="G226" s="12" t="s">
        <v>10100</v>
      </c>
      <c r="H226" s="12" t="s">
        <v>25</v>
      </c>
      <c r="I226" s="12">
        <v>0.704749</v>
      </c>
      <c r="J226" s="12">
        <v>51.8</v>
      </c>
      <c r="L226" s="12" t="s">
        <v>11457</v>
      </c>
      <c r="M226" s="12">
        <v>31.0</v>
      </c>
      <c r="N226" s="12">
        <v>0.0</v>
      </c>
      <c r="O226" s="12" t="s">
        <v>10102</v>
      </c>
      <c r="P226" s="12" t="s">
        <v>11458</v>
      </c>
    </row>
    <row r="227" ht="12.75" customHeight="1">
      <c r="A227" s="12" t="s">
        <v>11459</v>
      </c>
      <c r="B227" s="12" t="s">
        <v>11460</v>
      </c>
      <c r="C227" s="12" t="s">
        <v>10096</v>
      </c>
      <c r="D227" s="12" t="s">
        <v>10097</v>
      </c>
      <c r="E227" s="12" t="s">
        <v>11461</v>
      </c>
      <c r="F227" s="12" t="s">
        <v>11462</v>
      </c>
      <c r="G227" s="12" t="s">
        <v>10100</v>
      </c>
      <c r="H227" s="12" t="s">
        <v>25</v>
      </c>
      <c r="I227" s="12">
        <v>0.548106</v>
      </c>
      <c r="J227" s="12">
        <v>49.6</v>
      </c>
      <c r="L227" s="12" t="s">
        <v>11463</v>
      </c>
      <c r="M227" s="12">
        <v>69.0</v>
      </c>
      <c r="N227" s="12">
        <v>0.0</v>
      </c>
      <c r="O227" s="12" t="s">
        <v>10102</v>
      </c>
      <c r="P227" s="12" t="s">
        <v>11464</v>
      </c>
    </row>
    <row r="228" ht="12.75" customHeight="1">
      <c r="A228" s="12" t="s">
        <v>11465</v>
      </c>
      <c r="B228" s="12" t="s">
        <v>11466</v>
      </c>
      <c r="C228" s="12" t="s">
        <v>10096</v>
      </c>
      <c r="D228" s="12" t="s">
        <v>10097</v>
      </c>
      <c r="E228" s="12" t="s">
        <v>11467</v>
      </c>
      <c r="F228" s="12" t="s">
        <v>11468</v>
      </c>
      <c r="G228" s="12" t="s">
        <v>10100</v>
      </c>
      <c r="H228" s="12" t="s">
        <v>25</v>
      </c>
      <c r="I228" s="12">
        <v>0.755508</v>
      </c>
      <c r="J228" s="12">
        <v>49.2</v>
      </c>
      <c r="L228" s="12" t="s">
        <v>11469</v>
      </c>
      <c r="M228" s="12">
        <v>90.0</v>
      </c>
      <c r="N228" s="12">
        <v>0.0</v>
      </c>
      <c r="O228" s="12" t="s">
        <v>10102</v>
      </c>
      <c r="P228" s="12" t="s">
        <v>11470</v>
      </c>
    </row>
    <row r="229" ht="12.75" customHeight="1">
      <c r="A229" s="12" t="s">
        <v>11471</v>
      </c>
      <c r="B229" s="12" t="s">
        <v>11472</v>
      </c>
      <c r="C229" s="12" t="s">
        <v>10096</v>
      </c>
      <c r="D229" s="12" t="s">
        <v>10097</v>
      </c>
      <c r="E229" s="12" t="s">
        <v>11473</v>
      </c>
      <c r="F229" s="12" t="s">
        <v>11474</v>
      </c>
      <c r="G229" s="12" t="s">
        <v>10100</v>
      </c>
      <c r="H229" s="12" t="s">
        <v>25</v>
      </c>
      <c r="I229" s="12">
        <v>0.610829</v>
      </c>
      <c r="J229" s="12">
        <v>49.6</v>
      </c>
      <c r="L229" s="12" t="s">
        <v>11475</v>
      </c>
      <c r="M229" s="12">
        <v>36.0</v>
      </c>
      <c r="N229" s="12">
        <v>0.0</v>
      </c>
      <c r="O229" s="12" t="s">
        <v>10102</v>
      </c>
      <c r="P229" s="12" t="s">
        <v>11476</v>
      </c>
    </row>
    <row r="230" ht="12.75" customHeight="1">
      <c r="A230" s="12" t="s">
        <v>11477</v>
      </c>
      <c r="B230" s="12" t="s">
        <v>11472</v>
      </c>
      <c r="C230" s="12" t="s">
        <v>10096</v>
      </c>
      <c r="D230" s="12" t="s">
        <v>10097</v>
      </c>
      <c r="E230" s="12" t="s">
        <v>11478</v>
      </c>
      <c r="F230" s="12" t="s">
        <v>11479</v>
      </c>
      <c r="G230" s="12" t="s">
        <v>10100</v>
      </c>
      <c r="H230" s="12" t="s">
        <v>25</v>
      </c>
      <c r="I230" s="12">
        <v>0.49342</v>
      </c>
      <c r="J230" s="12">
        <v>50.3</v>
      </c>
      <c r="L230" s="12" t="s">
        <v>11480</v>
      </c>
      <c r="M230" s="12">
        <v>42.0</v>
      </c>
      <c r="N230" s="12">
        <v>0.0</v>
      </c>
      <c r="O230" s="12" t="s">
        <v>10102</v>
      </c>
      <c r="P230" s="12" t="s">
        <v>11481</v>
      </c>
    </row>
    <row r="231" ht="12.75" customHeight="1">
      <c r="A231" s="12" t="s">
        <v>11482</v>
      </c>
      <c r="B231" s="12" t="s">
        <v>11483</v>
      </c>
      <c r="C231" s="12" t="s">
        <v>10096</v>
      </c>
      <c r="D231" s="12" t="s">
        <v>10097</v>
      </c>
      <c r="E231" s="12" t="s">
        <v>11484</v>
      </c>
      <c r="F231" s="12" t="s">
        <v>11485</v>
      </c>
      <c r="G231" s="12" t="s">
        <v>10100</v>
      </c>
      <c r="H231" s="12" t="s">
        <v>25</v>
      </c>
      <c r="I231" s="12">
        <v>0.7846</v>
      </c>
      <c r="J231" s="12">
        <v>51.2</v>
      </c>
      <c r="L231" s="12" t="s">
        <v>11486</v>
      </c>
      <c r="M231" s="12">
        <v>39.0</v>
      </c>
      <c r="N231" s="12">
        <v>0.0</v>
      </c>
      <c r="O231" s="12" t="s">
        <v>10102</v>
      </c>
      <c r="P231" s="12" t="s">
        <v>11487</v>
      </c>
    </row>
    <row r="232" ht="12.75" customHeight="1">
      <c r="A232" s="12" t="s">
        <v>11488</v>
      </c>
      <c r="B232" s="12" t="s">
        <v>11483</v>
      </c>
      <c r="C232" s="12" t="s">
        <v>10096</v>
      </c>
      <c r="D232" s="12" t="s">
        <v>10097</v>
      </c>
      <c r="E232" s="12" t="s">
        <v>11489</v>
      </c>
      <c r="F232" s="12" t="s">
        <v>11490</v>
      </c>
      <c r="G232" s="12" t="s">
        <v>10100</v>
      </c>
      <c r="H232" s="12" t="s">
        <v>25</v>
      </c>
      <c r="I232" s="12">
        <v>0.784143</v>
      </c>
      <c r="J232" s="12">
        <v>51.3</v>
      </c>
      <c r="L232" s="12" t="s">
        <v>11491</v>
      </c>
      <c r="M232" s="12">
        <v>37.0</v>
      </c>
      <c r="N232" s="12">
        <v>0.0</v>
      </c>
      <c r="O232" s="12" t="s">
        <v>10102</v>
      </c>
      <c r="P232" s="12" t="s">
        <v>11492</v>
      </c>
    </row>
    <row r="233" ht="12.75" customHeight="1">
      <c r="A233" s="12" t="s">
        <v>11493</v>
      </c>
      <c r="B233" s="12" t="s">
        <v>11494</v>
      </c>
      <c r="C233" s="12" t="s">
        <v>10096</v>
      </c>
      <c r="D233" s="12" t="s">
        <v>10097</v>
      </c>
      <c r="E233" s="12" t="s">
        <v>11495</v>
      </c>
      <c r="F233" s="12" t="s">
        <v>11496</v>
      </c>
      <c r="G233" s="12" t="s">
        <v>10100</v>
      </c>
      <c r="H233" s="12" t="s">
        <v>25</v>
      </c>
      <c r="I233" s="12">
        <v>1.25655</v>
      </c>
      <c r="J233" s="12">
        <v>56.1</v>
      </c>
      <c r="L233" s="12" t="s">
        <v>11497</v>
      </c>
      <c r="M233" s="12">
        <v>22.0</v>
      </c>
      <c r="N233" s="12">
        <v>0.0</v>
      </c>
      <c r="O233" s="12" t="s">
        <v>10102</v>
      </c>
      <c r="P233" s="12" t="s">
        <v>11498</v>
      </c>
    </row>
    <row r="234" ht="12.75" customHeight="1">
      <c r="A234" s="12" t="s">
        <v>11499</v>
      </c>
      <c r="B234" s="12" t="s">
        <v>11500</v>
      </c>
      <c r="C234" s="12" t="s">
        <v>10096</v>
      </c>
      <c r="D234" s="12" t="s">
        <v>10097</v>
      </c>
      <c r="E234" s="12" t="s">
        <v>11501</v>
      </c>
      <c r="F234" s="12" t="s">
        <v>11502</v>
      </c>
      <c r="G234" s="12" t="s">
        <v>10100</v>
      </c>
      <c r="H234" s="12" t="s">
        <v>25</v>
      </c>
      <c r="I234" s="12">
        <v>0.715225</v>
      </c>
      <c r="J234" s="12">
        <v>51.9</v>
      </c>
      <c r="L234" s="12" t="s">
        <v>11503</v>
      </c>
      <c r="M234" s="12">
        <v>134.0</v>
      </c>
      <c r="N234" s="12">
        <v>0.0</v>
      </c>
      <c r="O234" s="12" t="s">
        <v>10102</v>
      </c>
      <c r="P234" s="12" t="s">
        <v>11504</v>
      </c>
    </row>
    <row r="235" ht="12.75" customHeight="1">
      <c r="A235" s="12" t="s">
        <v>11505</v>
      </c>
      <c r="B235" s="12" t="s">
        <v>11506</v>
      </c>
      <c r="C235" s="12" t="s">
        <v>10096</v>
      </c>
      <c r="D235" s="12" t="s">
        <v>10097</v>
      </c>
      <c r="E235" s="12" t="s">
        <v>11507</v>
      </c>
      <c r="F235" s="12" t="s">
        <v>11508</v>
      </c>
      <c r="G235" s="12" t="s">
        <v>10100</v>
      </c>
      <c r="H235" s="12" t="s">
        <v>25</v>
      </c>
      <c r="I235" s="12">
        <v>0.419739</v>
      </c>
      <c r="J235" s="12">
        <v>47.9</v>
      </c>
      <c r="L235" s="12" t="s">
        <v>11509</v>
      </c>
      <c r="M235" s="12">
        <v>45.0</v>
      </c>
      <c r="N235" s="12">
        <v>0.0</v>
      </c>
      <c r="O235" s="12" t="s">
        <v>10102</v>
      </c>
      <c r="P235" s="12" t="s">
        <v>11510</v>
      </c>
    </row>
    <row r="236" ht="12.75" customHeight="1">
      <c r="A236" s="12" t="s">
        <v>11511</v>
      </c>
      <c r="B236" s="12" t="s">
        <v>11512</v>
      </c>
      <c r="C236" s="12" t="s">
        <v>10096</v>
      </c>
      <c r="D236" s="12" t="s">
        <v>10097</v>
      </c>
      <c r="E236" s="12" t="s">
        <v>11513</v>
      </c>
      <c r="F236" s="12" t="s">
        <v>11514</v>
      </c>
      <c r="G236" s="12" t="s">
        <v>10100</v>
      </c>
      <c r="H236" s="12" t="s">
        <v>25</v>
      </c>
      <c r="I236" s="12">
        <v>0.809741</v>
      </c>
      <c r="J236" s="12">
        <v>49.6</v>
      </c>
      <c r="L236" s="12" t="s">
        <v>11515</v>
      </c>
      <c r="M236" s="12">
        <v>139.0</v>
      </c>
      <c r="N236" s="12">
        <v>0.0</v>
      </c>
      <c r="O236" s="12" t="s">
        <v>10102</v>
      </c>
      <c r="P236" s="12" t="s">
        <v>11516</v>
      </c>
    </row>
    <row r="237" ht="12.75" customHeight="1">
      <c r="A237" s="12" t="s">
        <v>11517</v>
      </c>
      <c r="B237" s="12" t="s">
        <v>11518</v>
      </c>
      <c r="C237" s="12" t="s">
        <v>10096</v>
      </c>
      <c r="D237" s="12" t="s">
        <v>10097</v>
      </c>
      <c r="E237" s="12" t="s">
        <v>11519</v>
      </c>
      <c r="F237" s="12" t="s">
        <v>11520</v>
      </c>
      <c r="G237" s="12" t="s">
        <v>10100</v>
      </c>
      <c r="H237" s="12" t="s">
        <v>25</v>
      </c>
      <c r="I237" s="12">
        <v>0.618087</v>
      </c>
      <c r="J237" s="12">
        <v>46.6</v>
      </c>
      <c r="L237" s="12" t="s">
        <v>11521</v>
      </c>
      <c r="M237" s="12">
        <v>71.0</v>
      </c>
      <c r="N237" s="12">
        <v>0.0</v>
      </c>
      <c r="O237" s="12" t="s">
        <v>10102</v>
      </c>
      <c r="P237" s="12" t="s">
        <v>11522</v>
      </c>
    </row>
    <row r="238" ht="12.75" customHeight="1">
      <c r="A238" s="12" t="s">
        <v>11523</v>
      </c>
      <c r="B238" s="12" t="s">
        <v>11524</v>
      </c>
      <c r="C238" s="12" t="s">
        <v>10096</v>
      </c>
      <c r="D238" s="12" t="s">
        <v>10097</v>
      </c>
      <c r="E238" s="12" t="s">
        <v>11525</v>
      </c>
      <c r="F238" s="12" t="s">
        <v>11526</v>
      </c>
      <c r="G238" s="12" t="s">
        <v>10100</v>
      </c>
      <c r="H238" s="12" t="s">
        <v>25</v>
      </c>
      <c r="I238" s="12">
        <v>0.648192</v>
      </c>
      <c r="J238" s="12">
        <v>50.6</v>
      </c>
      <c r="L238" s="12" t="s">
        <v>11527</v>
      </c>
      <c r="M238" s="12">
        <v>159.0</v>
      </c>
      <c r="N238" s="12">
        <v>0.0</v>
      </c>
      <c r="O238" s="12" t="s">
        <v>10102</v>
      </c>
      <c r="P238" s="12" t="s">
        <v>11528</v>
      </c>
    </row>
    <row r="239" ht="12.75" customHeight="1">
      <c r="A239" s="12" t="s">
        <v>11529</v>
      </c>
      <c r="B239" s="12" t="s">
        <v>11530</v>
      </c>
      <c r="C239" s="12" t="s">
        <v>10096</v>
      </c>
      <c r="D239" s="12" t="s">
        <v>10097</v>
      </c>
      <c r="E239" s="12" t="s">
        <v>11531</v>
      </c>
      <c r="F239" s="12" t="s">
        <v>11532</v>
      </c>
      <c r="G239" s="12" t="s">
        <v>10100</v>
      </c>
      <c r="H239" s="12" t="s">
        <v>25</v>
      </c>
      <c r="I239" s="12">
        <v>0.662318</v>
      </c>
      <c r="J239" s="12">
        <v>48.6</v>
      </c>
      <c r="L239" s="12" t="s">
        <v>11533</v>
      </c>
      <c r="M239" s="12">
        <v>94.0</v>
      </c>
      <c r="N239" s="12">
        <v>0.0</v>
      </c>
      <c r="O239" s="12" t="s">
        <v>10102</v>
      </c>
      <c r="P239" s="12" t="s">
        <v>11534</v>
      </c>
    </row>
    <row r="240" ht="12.75" customHeight="1">
      <c r="A240" s="12" t="s">
        <v>11535</v>
      </c>
      <c r="B240" s="12" t="s">
        <v>11536</v>
      </c>
      <c r="C240" s="12" t="s">
        <v>10096</v>
      </c>
      <c r="D240" s="12" t="s">
        <v>10097</v>
      </c>
      <c r="E240" s="12" t="s">
        <v>11537</v>
      </c>
      <c r="F240" s="12" t="s">
        <v>11538</v>
      </c>
      <c r="G240" s="12" t="s">
        <v>10100</v>
      </c>
      <c r="H240" s="12" t="s">
        <v>25</v>
      </c>
      <c r="I240" s="12">
        <v>0.560715</v>
      </c>
      <c r="J240" s="12">
        <v>49.0</v>
      </c>
      <c r="L240" s="12" t="s">
        <v>11539</v>
      </c>
      <c r="M240" s="12">
        <v>31.0</v>
      </c>
      <c r="N240" s="12">
        <v>0.0</v>
      </c>
      <c r="O240" s="12" t="s">
        <v>10102</v>
      </c>
      <c r="P240" s="12" t="s">
        <v>11540</v>
      </c>
    </row>
    <row r="241" ht="12.75" customHeight="1">
      <c r="A241" s="12" t="s">
        <v>11541</v>
      </c>
      <c r="B241" s="12" t="s">
        <v>11542</v>
      </c>
      <c r="C241" s="12" t="s">
        <v>10096</v>
      </c>
      <c r="D241" s="12" t="s">
        <v>10097</v>
      </c>
      <c r="E241" s="12" t="s">
        <v>11543</v>
      </c>
      <c r="F241" s="12" t="s">
        <v>11544</v>
      </c>
      <c r="G241" s="12" t="s">
        <v>10100</v>
      </c>
      <c r="H241" s="12" t="s">
        <v>25</v>
      </c>
      <c r="I241" s="12">
        <v>0.94174</v>
      </c>
      <c r="J241" s="12">
        <v>47.1</v>
      </c>
      <c r="L241" s="12" t="s">
        <v>11545</v>
      </c>
      <c r="M241" s="12">
        <v>250.0</v>
      </c>
      <c r="N241" s="12">
        <v>0.0</v>
      </c>
      <c r="O241" s="12" t="s">
        <v>10102</v>
      </c>
      <c r="P241" s="12" t="s">
        <v>11546</v>
      </c>
    </row>
    <row r="242" ht="12.75" customHeight="1">
      <c r="A242" s="12" t="s">
        <v>11547</v>
      </c>
      <c r="B242" s="12" t="s">
        <v>11548</v>
      </c>
      <c r="C242" s="12" t="s">
        <v>10096</v>
      </c>
      <c r="D242" s="12" t="s">
        <v>10097</v>
      </c>
      <c r="E242" s="12" t="s">
        <v>11549</v>
      </c>
      <c r="F242" s="12" t="s">
        <v>11550</v>
      </c>
      <c r="G242" s="12" t="s">
        <v>10100</v>
      </c>
      <c r="H242" s="12" t="s">
        <v>25</v>
      </c>
      <c r="I242" s="12">
        <v>0.584886</v>
      </c>
      <c r="J242" s="12">
        <v>53.7</v>
      </c>
      <c r="L242" s="12" t="s">
        <v>11551</v>
      </c>
      <c r="M242" s="12">
        <v>83.0</v>
      </c>
      <c r="N242" s="12">
        <v>0.0</v>
      </c>
      <c r="O242" s="12" t="s">
        <v>10102</v>
      </c>
      <c r="P242" s="12" t="s">
        <v>11552</v>
      </c>
    </row>
    <row r="243" ht="12.75" customHeight="1">
      <c r="A243" s="12" t="s">
        <v>11553</v>
      </c>
      <c r="B243" s="12" t="s">
        <v>11554</v>
      </c>
      <c r="C243" s="12" t="s">
        <v>10096</v>
      </c>
      <c r="D243" s="12" t="s">
        <v>10097</v>
      </c>
      <c r="E243" s="12" t="s">
        <v>11555</v>
      </c>
      <c r="F243" s="12" t="s">
        <v>11556</v>
      </c>
      <c r="G243" s="12" t="s">
        <v>10100</v>
      </c>
      <c r="H243" s="12" t="s">
        <v>25</v>
      </c>
      <c r="I243" s="12">
        <v>0.517373</v>
      </c>
      <c r="J243" s="12">
        <v>54.0</v>
      </c>
      <c r="L243" s="12" t="s">
        <v>11557</v>
      </c>
      <c r="M243" s="12">
        <v>87.0</v>
      </c>
      <c r="N243" s="12">
        <v>0.0</v>
      </c>
      <c r="O243" s="12" t="s">
        <v>10102</v>
      </c>
      <c r="P243" s="12" t="s">
        <v>11558</v>
      </c>
    </row>
    <row r="244" ht="12.75" customHeight="1">
      <c r="A244" s="12" t="s">
        <v>11559</v>
      </c>
      <c r="B244" s="12" t="s">
        <v>11560</v>
      </c>
      <c r="C244" s="12" t="s">
        <v>10096</v>
      </c>
      <c r="D244" s="12" t="s">
        <v>10097</v>
      </c>
      <c r="E244" s="12" t="s">
        <v>11561</v>
      </c>
      <c r="F244" s="12" t="s">
        <v>11562</v>
      </c>
      <c r="G244" s="12" t="s">
        <v>10100</v>
      </c>
      <c r="H244" s="12" t="s">
        <v>25</v>
      </c>
      <c r="I244" s="12">
        <v>0.602214</v>
      </c>
      <c r="J244" s="12">
        <v>55.1</v>
      </c>
      <c r="L244" s="12" t="s">
        <v>11563</v>
      </c>
      <c r="M244" s="12">
        <v>88.0</v>
      </c>
      <c r="N244" s="12">
        <v>0.0</v>
      </c>
      <c r="O244" s="12" t="s">
        <v>10102</v>
      </c>
      <c r="P244" s="12" t="s">
        <v>11564</v>
      </c>
    </row>
    <row r="245" ht="12.75" customHeight="1">
      <c r="A245" s="12" t="s">
        <v>11565</v>
      </c>
      <c r="B245" s="12" t="s">
        <v>11566</v>
      </c>
      <c r="C245" s="12" t="s">
        <v>10096</v>
      </c>
      <c r="D245" s="12" t="s">
        <v>10097</v>
      </c>
      <c r="E245" s="12" t="s">
        <v>11567</v>
      </c>
      <c r="F245" s="12" t="s">
        <v>11568</v>
      </c>
      <c r="G245" s="12" t="s">
        <v>10100</v>
      </c>
      <c r="H245" s="12" t="s">
        <v>25</v>
      </c>
      <c r="I245" s="12">
        <v>0.405794</v>
      </c>
      <c r="J245" s="12">
        <v>54.7</v>
      </c>
      <c r="L245" s="12" t="s">
        <v>11569</v>
      </c>
      <c r="M245" s="12">
        <v>69.0</v>
      </c>
      <c r="N245" s="12">
        <v>0.0</v>
      </c>
      <c r="O245" s="12" t="s">
        <v>10102</v>
      </c>
      <c r="P245" s="12" t="s">
        <v>11570</v>
      </c>
    </row>
    <row r="246" ht="12.75" customHeight="1">
      <c r="A246" s="12" t="s">
        <v>11571</v>
      </c>
      <c r="B246" s="12" t="s">
        <v>11572</v>
      </c>
      <c r="C246" s="12" t="s">
        <v>10096</v>
      </c>
      <c r="D246" s="12" t="s">
        <v>10097</v>
      </c>
      <c r="E246" s="12" t="s">
        <v>11573</v>
      </c>
      <c r="F246" s="12" t="s">
        <v>11574</v>
      </c>
      <c r="G246" s="12" t="s">
        <v>10100</v>
      </c>
      <c r="H246" s="12" t="s">
        <v>25</v>
      </c>
      <c r="I246" s="12">
        <v>0.590228</v>
      </c>
      <c r="J246" s="12">
        <v>53.2</v>
      </c>
      <c r="L246" s="12" t="s">
        <v>11575</v>
      </c>
      <c r="M246" s="12">
        <v>20.0</v>
      </c>
      <c r="N246" s="12">
        <v>0.0</v>
      </c>
      <c r="O246" s="12" t="s">
        <v>10102</v>
      </c>
      <c r="P246" s="12" t="s">
        <v>11576</v>
      </c>
    </row>
    <row r="247" ht="12.75" customHeight="1">
      <c r="A247" s="12" t="s">
        <v>11577</v>
      </c>
      <c r="B247" s="12" t="s">
        <v>11572</v>
      </c>
      <c r="C247" s="12" t="s">
        <v>10096</v>
      </c>
      <c r="D247" s="12" t="s">
        <v>10097</v>
      </c>
      <c r="E247" s="12" t="s">
        <v>11578</v>
      </c>
      <c r="F247" s="12" t="s">
        <v>11579</v>
      </c>
      <c r="G247" s="12" t="s">
        <v>10100</v>
      </c>
      <c r="H247" s="12" t="s">
        <v>25</v>
      </c>
      <c r="I247" s="12">
        <v>0.427763</v>
      </c>
      <c r="J247" s="12">
        <v>54.2</v>
      </c>
      <c r="L247" s="12" t="s">
        <v>11580</v>
      </c>
      <c r="M247" s="12">
        <v>76.0</v>
      </c>
      <c r="N247" s="12">
        <v>0.0</v>
      </c>
      <c r="O247" s="12" t="s">
        <v>10102</v>
      </c>
      <c r="P247" s="12" t="s">
        <v>11581</v>
      </c>
    </row>
    <row r="248" ht="12.75" customHeight="1">
      <c r="A248" s="12" t="s">
        <v>11582</v>
      </c>
      <c r="B248" s="12" t="s">
        <v>11583</v>
      </c>
      <c r="C248" s="12" t="s">
        <v>10096</v>
      </c>
      <c r="D248" s="12" t="s">
        <v>10097</v>
      </c>
      <c r="E248" s="12" t="s">
        <v>11584</v>
      </c>
      <c r="F248" s="12" t="s">
        <v>11585</v>
      </c>
      <c r="G248" s="12" t="s">
        <v>10100</v>
      </c>
      <c r="H248" s="12" t="s">
        <v>25</v>
      </c>
      <c r="I248" s="12">
        <v>0.672248</v>
      </c>
      <c r="J248" s="12">
        <v>54.5</v>
      </c>
      <c r="L248" s="12" t="s">
        <v>11586</v>
      </c>
      <c r="M248" s="12">
        <v>159.0</v>
      </c>
      <c r="N248" s="12">
        <v>0.0</v>
      </c>
      <c r="O248" s="12" t="s">
        <v>10102</v>
      </c>
      <c r="P248" s="12" t="s">
        <v>11587</v>
      </c>
    </row>
    <row r="249" ht="12.75" customHeight="1">
      <c r="A249" s="12" t="s">
        <v>11588</v>
      </c>
      <c r="B249" s="12" t="s">
        <v>11589</v>
      </c>
      <c r="C249" s="12" t="s">
        <v>10096</v>
      </c>
      <c r="D249" s="12" t="s">
        <v>10097</v>
      </c>
      <c r="E249" s="12" t="s">
        <v>11590</v>
      </c>
      <c r="F249" s="12" t="s">
        <v>11591</v>
      </c>
      <c r="G249" s="12" t="s">
        <v>10100</v>
      </c>
      <c r="H249" s="12" t="s">
        <v>25</v>
      </c>
      <c r="I249" s="12">
        <v>2.09881</v>
      </c>
      <c r="J249" s="12">
        <v>43.1</v>
      </c>
      <c r="L249" s="12" t="s">
        <v>11592</v>
      </c>
      <c r="M249" s="12">
        <v>447.0</v>
      </c>
      <c r="N249" s="12">
        <v>0.0</v>
      </c>
      <c r="O249" s="12" t="s">
        <v>10102</v>
      </c>
      <c r="P249" s="12" t="s">
        <v>11593</v>
      </c>
    </row>
    <row r="250" ht="12.75" customHeight="1">
      <c r="A250" s="12" t="s">
        <v>11594</v>
      </c>
      <c r="B250" s="12" t="s">
        <v>11589</v>
      </c>
      <c r="C250" s="12" t="s">
        <v>10096</v>
      </c>
      <c r="D250" s="12" t="s">
        <v>10097</v>
      </c>
      <c r="E250" s="12" t="s">
        <v>11595</v>
      </c>
      <c r="F250" s="12" t="s">
        <v>11596</v>
      </c>
      <c r="G250" s="12" t="s">
        <v>10100</v>
      </c>
      <c r="H250" s="12" t="s">
        <v>25</v>
      </c>
      <c r="I250" s="12">
        <v>1.4858</v>
      </c>
      <c r="J250" s="12">
        <v>45.8</v>
      </c>
      <c r="L250" s="12" t="s">
        <v>11597</v>
      </c>
      <c r="M250" s="12">
        <v>409.0</v>
      </c>
      <c r="N250" s="12">
        <v>0.0</v>
      </c>
      <c r="O250" s="12" t="s">
        <v>10102</v>
      </c>
      <c r="P250" s="12" t="s">
        <v>11598</v>
      </c>
    </row>
    <row r="251" ht="12.75" customHeight="1">
      <c r="A251" s="12" t="s">
        <v>11599</v>
      </c>
      <c r="B251" s="12" t="s">
        <v>11600</v>
      </c>
      <c r="C251" s="12" t="s">
        <v>10096</v>
      </c>
      <c r="D251" s="12" t="s">
        <v>10097</v>
      </c>
      <c r="E251" s="12" t="s">
        <v>11601</v>
      </c>
      <c r="F251" s="12" t="s">
        <v>11602</v>
      </c>
      <c r="G251" s="12" t="s">
        <v>10100</v>
      </c>
      <c r="H251" s="12" t="s">
        <v>25</v>
      </c>
      <c r="I251" s="12">
        <v>0.831528</v>
      </c>
      <c r="J251" s="12">
        <v>42.8</v>
      </c>
      <c r="L251" s="12" t="s">
        <v>11603</v>
      </c>
      <c r="M251" s="12">
        <v>44.0</v>
      </c>
      <c r="N251" s="12">
        <v>0.0</v>
      </c>
      <c r="O251" s="12" t="s">
        <v>10102</v>
      </c>
      <c r="P251" s="12" t="s">
        <v>11604</v>
      </c>
    </row>
    <row r="252" ht="12.75" customHeight="1">
      <c r="A252" s="12" t="s">
        <v>11605</v>
      </c>
      <c r="B252" s="12" t="s">
        <v>11606</v>
      </c>
      <c r="C252" s="12" t="s">
        <v>10096</v>
      </c>
      <c r="D252" s="12" t="s">
        <v>10097</v>
      </c>
      <c r="E252" s="12" t="s">
        <v>11607</v>
      </c>
      <c r="F252" s="12" t="s">
        <v>11608</v>
      </c>
      <c r="G252" s="12" t="s">
        <v>10100</v>
      </c>
      <c r="H252" s="12" t="s">
        <v>25</v>
      </c>
      <c r="I252" s="12">
        <v>0.806585</v>
      </c>
      <c r="J252" s="12">
        <v>42.8</v>
      </c>
      <c r="L252" s="12" t="s">
        <v>11609</v>
      </c>
      <c r="M252" s="12">
        <v>50.0</v>
      </c>
      <c r="N252" s="12">
        <v>0.0</v>
      </c>
      <c r="O252" s="12" t="s">
        <v>10102</v>
      </c>
      <c r="P252" s="12" t="s">
        <v>11610</v>
      </c>
    </row>
    <row r="253" ht="12.75" customHeight="1">
      <c r="A253" s="12" t="s">
        <v>11611</v>
      </c>
      <c r="B253" s="12" t="s">
        <v>11606</v>
      </c>
      <c r="C253" s="12" t="s">
        <v>10096</v>
      </c>
      <c r="D253" s="12" t="s">
        <v>10097</v>
      </c>
      <c r="E253" s="12" t="s">
        <v>11612</v>
      </c>
      <c r="F253" s="12" t="s">
        <v>11613</v>
      </c>
      <c r="G253" s="12" t="s">
        <v>10100</v>
      </c>
      <c r="H253" s="12" t="s">
        <v>25</v>
      </c>
      <c r="I253" s="12">
        <v>0.691819</v>
      </c>
      <c r="J253" s="12">
        <v>43.1</v>
      </c>
      <c r="L253" s="12" t="s">
        <v>11614</v>
      </c>
      <c r="M253" s="12">
        <v>38.0</v>
      </c>
      <c r="N253" s="12">
        <v>0.0</v>
      </c>
      <c r="O253" s="12" t="s">
        <v>10102</v>
      </c>
      <c r="P253" s="12" t="s">
        <v>11615</v>
      </c>
    </row>
    <row r="254" ht="12.75" customHeight="1">
      <c r="A254" s="12" t="s">
        <v>11616</v>
      </c>
      <c r="B254" s="12" t="s">
        <v>11617</v>
      </c>
      <c r="C254" s="12" t="s">
        <v>11618</v>
      </c>
      <c r="D254" s="12" t="s">
        <v>10097</v>
      </c>
      <c r="E254" s="12" t="s">
        <v>11619</v>
      </c>
      <c r="F254" s="12" t="s">
        <v>11620</v>
      </c>
      <c r="G254" s="12" t="s">
        <v>11621</v>
      </c>
      <c r="H254" s="12" t="s">
        <v>79</v>
      </c>
      <c r="I254" s="12">
        <v>0.952257</v>
      </c>
      <c r="J254" s="12">
        <v>39.4</v>
      </c>
      <c r="K254" s="12" t="s">
        <v>11622</v>
      </c>
      <c r="M254" s="12">
        <v>1.0</v>
      </c>
      <c r="N254" s="12">
        <v>965.0</v>
      </c>
      <c r="O254" s="12" t="s">
        <v>11623</v>
      </c>
      <c r="P254" s="12" t="s">
        <v>11624</v>
      </c>
      <c r="Q254" s="12" t="s">
        <v>11625</v>
      </c>
    </row>
    <row r="255" ht="12.75" customHeight="1">
      <c r="A255" s="12" t="s">
        <v>11626</v>
      </c>
      <c r="B255" s="12" t="s">
        <v>11627</v>
      </c>
      <c r="C255" s="12" t="s">
        <v>10096</v>
      </c>
      <c r="D255" s="12" t="s">
        <v>10097</v>
      </c>
      <c r="E255" s="12" t="s">
        <v>11628</v>
      </c>
      <c r="F255" s="12" t="s">
        <v>11629</v>
      </c>
      <c r="G255" s="12" t="s">
        <v>10100</v>
      </c>
      <c r="H255" s="12" t="s">
        <v>25</v>
      </c>
      <c r="I255" s="12">
        <v>0.839642</v>
      </c>
      <c r="J255" s="12">
        <v>29.0</v>
      </c>
      <c r="L255" s="12" t="s">
        <v>11630</v>
      </c>
      <c r="M255" s="12">
        <v>37.0</v>
      </c>
      <c r="N255" s="12">
        <v>0.0</v>
      </c>
      <c r="O255" s="12" t="s">
        <v>10102</v>
      </c>
      <c r="P255" s="12" t="s">
        <v>11631</v>
      </c>
    </row>
    <row r="256" ht="12.75" customHeight="1">
      <c r="A256" s="12" t="s">
        <v>11632</v>
      </c>
      <c r="B256" s="12" t="s">
        <v>11627</v>
      </c>
      <c r="C256" s="12" t="s">
        <v>10096</v>
      </c>
      <c r="D256" s="12" t="s">
        <v>10097</v>
      </c>
      <c r="E256" s="12" t="s">
        <v>11633</v>
      </c>
      <c r="F256" s="12" t="s">
        <v>11634</v>
      </c>
      <c r="G256" s="12" t="s">
        <v>10100</v>
      </c>
      <c r="H256" s="12" t="s">
        <v>25</v>
      </c>
      <c r="I256" s="12">
        <v>0.907757</v>
      </c>
      <c r="J256" s="12">
        <v>29.3</v>
      </c>
      <c r="L256" s="12" t="s">
        <v>11635</v>
      </c>
      <c r="M256" s="12">
        <v>166.0</v>
      </c>
      <c r="N256" s="12">
        <v>0.0</v>
      </c>
      <c r="O256" s="12" t="s">
        <v>10102</v>
      </c>
      <c r="P256" s="12" t="s">
        <v>11636</v>
      </c>
    </row>
    <row r="257" ht="12.75" customHeight="1">
      <c r="A257" s="12" t="s">
        <v>11637</v>
      </c>
      <c r="B257" s="12" t="s">
        <v>11627</v>
      </c>
      <c r="C257" s="12" t="s">
        <v>10096</v>
      </c>
      <c r="D257" s="12" t="s">
        <v>10097</v>
      </c>
      <c r="E257" s="12" t="s">
        <v>11638</v>
      </c>
      <c r="F257" s="12" t="s">
        <v>11639</v>
      </c>
      <c r="G257" s="12" t="s">
        <v>10100</v>
      </c>
      <c r="H257" s="12" t="s">
        <v>25</v>
      </c>
      <c r="I257" s="12">
        <v>1.06069</v>
      </c>
      <c r="J257" s="12">
        <v>29.5</v>
      </c>
      <c r="L257" s="12" t="s">
        <v>11640</v>
      </c>
      <c r="M257" s="12">
        <v>227.0</v>
      </c>
      <c r="N257" s="12">
        <v>0.0</v>
      </c>
      <c r="O257" s="12" t="s">
        <v>10102</v>
      </c>
      <c r="P257" s="12" t="s">
        <v>11641</v>
      </c>
    </row>
    <row r="258" ht="12.75" customHeight="1">
      <c r="A258" s="12" t="s">
        <v>11642</v>
      </c>
      <c r="B258" s="12" t="s">
        <v>11643</v>
      </c>
      <c r="C258" s="12" t="s">
        <v>10931</v>
      </c>
      <c r="D258" s="12" t="s">
        <v>10097</v>
      </c>
      <c r="E258" s="12" t="s">
        <v>11644</v>
      </c>
      <c r="F258" s="12" t="s">
        <v>11645</v>
      </c>
      <c r="G258" s="12" t="s">
        <v>11646</v>
      </c>
      <c r="H258" s="12" t="s">
        <v>79</v>
      </c>
      <c r="I258" s="12">
        <v>0.989838</v>
      </c>
      <c r="J258" s="12">
        <v>45.8</v>
      </c>
      <c r="K258" s="12" t="s">
        <v>11647</v>
      </c>
      <c r="M258" s="12">
        <v>1.0</v>
      </c>
      <c r="N258" s="12">
        <v>1005.0</v>
      </c>
      <c r="O258" s="12" t="s">
        <v>11648</v>
      </c>
      <c r="P258" s="12" t="s">
        <v>11649</v>
      </c>
      <c r="Q258" s="12" t="s">
        <v>11650</v>
      </c>
    </row>
    <row r="259" ht="12.75" customHeight="1">
      <c r="A259" s="12" t="s">
        <v>11651</v>
      </c>
      <c r="B259" s="12" t="s">
        <v>11643</v>
      </c>
      <c r="C259" s="12" t="s">
        <v>11652</v>
      </c>
      <c r="D259" s="12" t="s">
        <v>10097</v>
      </c>
      <c r="E259" s="12" t="s">
        <v>11653</v>
      </c>
      <c r="F259" s="12" t="s">
        <v>11654</v>
      </c>
      <c r="G259" s="12" t="s">
        <v>69</v>
      </c>
      <c r="H259" s="12" t="s">
        <v>25</v>
      </c>
      <c r="I259" s="12">
        <v>0.747335</v>
      </c>
      <c r="J259" s="12">
        <v>45.9</v>
      </c>
      <c r="L259" s="12" t="s">
        <v>11655</v>
      </c>
      <c r="M259" s="12">
        <v>34.0</v>
      </c>
      <c r="N259" s="12">
        <v>0.0</v>
      </c>
      <c r="O259" s="12" t="s">
        <v>71</v>
      </c>
      <c r="P259" s="12" t="s">
        <v>11656</v>
      </c>
    </row>
    <row r="260" ht="12.75" customHeight="1">
      <c r="A260" s="12" t="s">
        <v>11657</v>
      </c>
      <c r="B260" s="12" t="s">
        <v>11643</v>
      </c>
      <c r="C260" s="12" t="s">
        <v>11658</v>
      </c>
      <c r="D260" s="12" t="s">
        <v>10097</v>
      </c>
      <c r="E260" s="12" t="s">
        <v>11659</v>
      </c>
      <c r="F260" s="12" t="s">
        <v>11660</v>
      </c>
      <c r="G260" s="12" t="s">
        <v>69</v>
      </c>
      <c r="H260" s="12" t="s">
        <v>25</v>
      </c>
      <c r="I260" s="12">
        <v>0.912313</v>
      </c>
      <c r="J260" s="12">
        <v>46.2</v>
      </c>
      <c r="L260" s="12" t="s">
        <v>11661</v>
      </c>
      <c r="M260" s="12">
        <v>27.0</v>
      </c>
      <c r="N260" s="12">
        <v>0.0</v>
      </c>
      <c r="O260" s="12" t="s">
        <v>71</v>
      </c>
      <c r="P260" s="12" t="s">
        <v>11662</v>
      </c>
    </row>
    <row r="261" ht="12.75" customHeight="1">
      <c r="A261" s="12" t="s">
        <v>11663</v>
      </c>
      <c r="B261" s="12" t="s">
        <v>11643</v>
      </c>
      <c r="C261" s="12" t="s">
        <v>11664</v>
      </c>
      <c r="D261" s="12" t="s">
        <v>10097</v>
      </c>
      <c r="E261" s="12" t="s">
        <v>11665</v>
      </c>
      <c r="F261" s="12" t="s">
        <v>11666</v>
      </c>
      <c r="G261" s="12" t="s">
        <v>69</v>
      </c>
      <c r="H261" s="12" t="s">
        <v>25</v>
      </c>
      <c r="I261" s="12">
        <v>0.876686</v>
      </c>
      <c r="J261" s="12">
        <v>46.1</v>
      </c>
      <c r="L261" s="12" t="s">
        <v>11667</v>
      </c>
      <c r="M261" s="12">
        <v>58.0</v>
      </c>
      <c r="N261" s="12">
        <v>0.0</v>
      </c>
      <c r="O261" s="12" t="s">
        <v>71</v>
      </c>
      <c r="P261" s="12" t="s">
        <v>11668</v>
      </c>
    </row>
    <row r="262" ht="12.75" customHeight="1">
      <c r="A262" s="12" t="s">
        <v>11669</v>
      </c>
      <c r="B262" s="12" t="s">
        <v>11643</v>
      </c>
      <c r="C262" s="12" t="s">
        <v>11670</v>
      </c>
      <c r="D262" s="12" t="s">
        <v>10097</v>
      </c>
      <c r="E262" s="12" t="s">
        <v>11671</v>
      </c>
      <c r="F262" s="12" t="s">
        <v>11672</v>
      </c>
      <c r="G262" s="12" t="s">
        <v>11673</v>
      </c>
      <c r="H262" s="12" t="s">
        <v>25</v>
      </c>
      <c r="I262" s="12">
        <v>1.01018</v>
      </c>
      <c r="J262" s="12">
        <v>46.0</v>
      </c>
      <c r="L262" s="12" t="s">
        <v>11674</v>
      </c>
      <c r="M262" s="12">
        <v>25.0</v>
      </c>
      <c r="N262" s="12">
        <v>1035.0</v>
      </c>
      <c r="O262" s="12" t="s">
        <v>4918</v>
      </c>
      <c r="P262" s="12" t="s">
        <v>11675</v>
      </c>
    </row>
    <row r="263" ht="12.75" customHeight="1">
      <c r="A263" s="12" t="s">
        <v>11676</v>
      </c>
      <c r="B263" s="12" t="s">
        <v>11643</v>
      </c>
      <c r="C263" s="12" t="s">
        <v>10096</v>
      </c>
      <c r="D263" s="12" t="s">
        <v>10097</v>
      </c>
      <c r="E263" s="12" t="s">
        <v>11677</v>
      </c>
      <c r="F263" s="12" t="s">
        <v>11678</v>
      </c>
      <c r="G263" s="12" t="s">
        <v>10100</v>
      </c>
      <c r="H263" s="12" t="s">
        <v>25</v>
      </c>
      <c r="I263" s="12">
        <v>0.896073</v>
      </c>
      <c r="J263" s="12">
        <v>46.2</v>
      </c>
      <c r="L263" s="12" t="s">
        <v>11679</v>
      </c>
      <c r="M263" s="12">
        <v>50.0</v>
      </c>
      <c r="N263" s="12">
        <v>0.0</v>
      </c>
      <c r="O263" s="12" t="s">
        <v>10102</v>
      </c>
      <c r="P263" s="12" t="s">
        <v>11680</v>
      </c>
    </row>
    <row r="264" ht="12.75" customHeight="1">
      <c r="A264" s="12" t="s">
        <v>11681</v>
      </c>
      <c r="B264" s="12" t="s">
        <v>11682</v>
      </c>
      <c r="C264" s="12" t="s">
        <v>10096</v>
      </c>
      <c r="D264" s="12" t="s">
        <v>10097</v>
      </c>
      <c r="E264" s="12" t="s">
        <v>11683</v>
      </c>
      <c r="F264" s="12" t="s">
        <v>11684</v>
      </c>
      <c r="G264" s="12" t="s">
        <v>10100</v>
      </c>
      <c r="H264" s="12" t="s">
        <v>25</v>
      </c>
      <c r="I264" s="12">
        <v>0.706632</v>
      </c>
      <c r="J264" s="12">
        <v>45.8</v>
      </c>
      <c r="L264" s="12" t="s">
        <v>11685</v>
      </c>
      <c r="M264" s="12">
        <v>33.0</v>
      </c>
      <c r="N264" s="12">
        <v>0.0</v>
      </c>
      <c r="O264" s="12" t="s">
        <v>10102</v>
      </c>
      <c r="P264" s="12" t="s">
        <v>11686</v>
      </c>
    </row>
    <row r="265" ht="12.75" customHeight="1">
      <c r="A265" s="12" t="s">
        <v>11687</v>
      </c>
      <c r="B265" s="12" t="s">
        <v>11682</v>
      </c>
      <c r="C265" s="12" t="s">
        <v>10096</v>
      </c>
      <c r="D265" s="12" t="s">
        <v>10097</v>
      </c>
      <c r="E265" s="12" t="s">
        <v>11688</v>
      </c>
      <c r="F265" s="12" t="s">
        <v>11689</v>
      </c>
      <c r="G265" s="12" t="s">
        <v>10100</v>
      </c>
      <c r="H265" s="12" t="s">
        <v>25</v>
      </c>
      <c r="I265" s="12">
        <v>0.927072</v>
      </c>
      <c r="J265" s="12">
        <v>45.8</v>
      </c>
      <c r="L265" s="12" t="s">
        <v>11690</v>
      </c>
      <c r="M265" s="12">
        <v>78.0</v>
      </c>
      <c r="N265" s="12">
        <v>0.0</v>
      </c>
      <c r="O265" s="12" t="s">
        <v>10102</v>
      </c>
      <c r="P265" s="12" t="s">
        <v>11691</v>
      </c>
    </row>
    <row r="266" ht="12.75" customHeight="1">
      <c r="A266" s="12" t="s">
        <v>11692</v>
      </c>
      <c r="B266" s="12" t="s">
        <v>11693</v>
      </c>
      <c r="C266" s="12" t="s">
        <v>10096</v>
      </c>
      <c r="D266" s="12" t="s">
        <v>10097</v>
      </c>
      <c r="E266" s="12" t="s">
        <v>11694</v>
      </c>
      <c r="F266" s="12" t="s">
        <v>11695</v>
      </c>
      <c r="G266" s="12" t="s">
        <v>10100</v>
      </c>
      <c r="H266" s="12" t="s">
        <v>25</v>
      </c>
      <c r="I266" s="12">
        <v>0.732761</v>
      </c>
      <c r="J266" s="12">
        <v>45.8</v>
      </c>
      <c r="L266" s="12" t="s">
        <v>11696</v>
      </c>
      <c r="M266" s="12">
        <v>30.0</v>
      </c>
      <c r="N266" s="12">
        <v>0.0</v>
      </c>
      <c r="O266" s="12" t="s">
        <v>10102</v>
      </c>
      <c r="P266" s="12" t="s">
        <v>11697</v>
      </c>
    </row>
    <row r="267" ht="12.75" customHeight="1">
      <c r="A267" s="12" t="s">
        <v>11698</v>
      </c>
      <c r="B267" s="12" t="s">
        <v>11699</v>
      </c>
      <c r="C267" s="12" t="s">
        <v>10096</v>
      </c>
      <c r="D267" s="12" t="s">
        <v>10097</v>
      </c>
      <c r="E267" s="12" t="s">
        <v>11700</v>
      </c>
      <c r="F267" s="12" t="s">
        <v>11701</v>
      </c>
      <c r="G267" s="12" t="s">
        <v>10100</v>
      </c>
      <c r="H267" s="12" t="s">
        <v>25</v>
      </c>
      <c r="I267" s="12">
        <v>1.12344</v>
      </c>
      <c r="J267" s="12">
        <v>49.3</v>
      </c>
      <c r="L267" s="12" t="s">
        <v>11702</v>
      </c>
      <c r="M267" s="12">
        <v>158.0</v>
      </c>
      <c r="N267" s="12">
        <v>0.0</v>
      </c>
      <c r="O267" s="12" t="s">
        <v>10102</v>
      </c>
      <c r="P267" s="12" t="s">
        <v>11703</v>
      </c>
    </row>
    <row r="268" ht="12.75" customHeight="1">
      <c r="A268" s="12" t="s">
        <v>11704</v>
      </c>
      <c r="B268" s="12" t="s">
        <v>11699</v>
      </c>
      <c r="C268" s="12" t="s">
        <v>10096</v>
      </c>
      <c r="D268" s="12" t="s">
        <v>10097</v>
      </c>
      <c r="E268" s="12" t="s">
        <v>11705</v>
      </c>
      <c r="F268" s="12" t="s">
        <v>11706</v>
      </c>
      <c r="G268" s="12" t="s">
        <v>10100</v>
      </c>
      <c r="H268" s="12" t="s">
        <v>25</v>
      </c>
      <c r="I268" s="12">
        <v>1.02863</v>
      </c>
      <c r="J268" s="12">
        <v>48.4</v>
      </c>
      <c r="L268" s="12" t="s">
        <v>11707</v>
      </c>
      <c r="M268" s="12">
        <v>126.0</v>
      </c>
      <c r="N268" s="12">
        <v>0.0</v>
      </c>
      <c r="O268" s="12" t="s">
        <v>10102</v>
      </c>
      <c r="P268" s="12" t="s">
        <v>11708</v>
      </c>
    </row>
    <row r="269" ht="12.75" customHeight="1">
      <c r="A269" s="12" t="s">
        <v>11709</v>
      </c>
      <c r="B269" s="12" t="s">
        <v>11699</v>
      </c>
      <c r="C269" s="12" t="s">
        <v>10096</v>
      </c>
      <c r="D269" s="12" t="s">
        <v>10097</v>
      </c>
      <c r="E269" s="12" t="s">
        <v>11710</v>
      </c>
      <c r="F269" s="12" t="s">
        <v>11711</v>
      </c>
      <c r="G269" s="12" t="s">
        <v>10100</v>
      </c>
      <c r="H269" s="12" t="s">
        <v>25</v>
      </c>
      <c r="I269" s="12">
        <v>0.52166</v>
      </c>
      <c r="J269" s="12">
        <v>47.1</v>
      </c>
      <c r="L269" s="12" t="s">
        <v>11712</v>
      </c>
      <c r="M269" s="12">
        <v>95.0</v>
      </c>
      <c r="N269" s="12">
        <v>0.0</v>
      </c>
      <c r="O269" s="12" t="s">
        <v>10102</v>
      </c>
      <c r="P269" s="12" t="s">
        <v>11713</v>
      </c>
    </row>
    <row r="270" ht="12.75" customHeight="1">
      <c r="A270" s="12" t="s">
        <v>11714</v>
      </c>
      <c r="B270" s="12" t="s">
        <v>11699</v>
      </c>
      <c r="C270" s="12" t="s">
        <v>10096</v>
      </c>
      <c r="D270" s="12" t="s">
        <v>10097</v>
      </c>
      <c r="E270" s="12" t="s">
        <v>11715</v>
      </c>
      <c r="F270" s="12" t="s">
        <v>11716</v>
      </c>
      <c r="G270" s="12" t="s">
        <v>10100</v>
      </c>
      <c r="H270" s="12" t="s">
        <v>25</v>
      </c>
      <c r="I270" s="12">
        <v>0.651668</v>
      </c>
      <c r="J270" s="12">
        <v>48.2</v>
      </c>
      <c r="L270" s="12" t="s">
        <v>11717</v>
      </c>
      <c r="M270" s="12">
        <v>133.0</v>
      </c>
      <c r="N270" s="12">
        <v>0.0</v>
      </c>
      <c r="O270" s="12" t="s">
        <v>10102</v>
      </c>
      <c r="P270" s="12" t="s">
        <v>11718</v>
      </c>
    </row>
    <row r="271" ht="12.75" customHeight="1">
      <c r="A271" s="12" t="s">
        <v>11719</v>
      </c>
      <c r="B271" s="12" t="s">
        <v>11720</v>
      </c>
      <c r="C271" s="12" t="s">
        <v>11721</v>
      </c>
      <c r="D271" s="12" t="s">
        <v>10097</v>
      </c>
      <c r="E271" s="12" t="s">
        <v>11722</v>
      </c>
      <c r="F271" s="12" t="s">
        <v>11723</v>
      </c>
      <c r="G271" s="12" t="s">
        <v>11724</v>
      </c>
      <c r="H271" s="12" t="s">
        <v>25</v>
      </c>
      <c r="I271" s="12">
        <v>1.01079</v>
      </c>
      <c r="J271" s="12">
        <v>47.3</v>
      </c>
      <c r="L271" s="12" t="s">
        <v>11725</v>
      </c>
      <c r="M271" s="12">
        <v>8.0</v>
      </c>
      <c r="N271" s="12">
        <v>1025.0</v>
      </c>
      <c r="O271" s="12" t="s">
        <v>11726</v>
      </c>
      <c r="P271" s="12" t="s">
        <v>11727</v>
      </c>
    </row>
    <row r="272" ht="12.75" customHeight="1">
      <c r="A272" s="12" t="s">
        <v>11728</v>
      </c>
      <c r="B272" s="12" t="s">
        <v>11720</v>
      </c>
      <c r="C272" s="12" t="s">
        <v>11729</v>
      </c>
      <c r="D272" s="12" t="s">
        <v>10097</v>
      </c>
      <c r="E272" s="12" t="s">
        <v>11730</v>
      </c>
      <c r="F272" s="12" t="s">
        <v>11731</v>
      </c>
      <c r="G272" s="12" t="s">
        <v>69</v>
      </c>
      <c r="H272" s="12" t="s">
        <v>25</v>
      </c>
      <c r="I272" s="12">
        <v>0.89148</v>
      </c>
      <c r="J272" s="12">
        <v>47.7</v>
      </c>
      <c r="L272" s="12" t="s">
        <v>11732</v>
      </c>
      <c r="M272" s="12">
        <v>8.0</v>
      </c>
      <c r="N272" s="12">
        <v>0.0</v>
      </c>
      <c r="O272" s="12" t="s">
        <v>71</v>
      </c>
      <c r="P272" s="12" t="s">
        <v>11733</v>
      </c>
    </row>
    <row r="273" ht="12.75" customHeight="1">
      <c r="A273" s="12" t="s">
        <v>11734</v>
      </c>
      <c r="B273" s="12" t="s">
        <v>11720</v>
      </c>
      <c r="C273" s="12" t="s">
        <v>11735</v>
      </c>
      <c r="D273" s="12" t="s">
        <v>10097</v>
      </c>
      <c r="E273" s="12" t="s">
        <v>11736</v>
      </c>
      <c r="F273" s="12" t="s">
        <v>11737</v>
      </c>
      <c r="G273" s="12" t="s">
        <v>69</v>
      </c>
      <c r="H273" s="12" t="s">
        <v>25</v>
      </c>
      <c r="I273" s="12">
        <v>0.975679</v>
      </c>
      <c r="J273" s="12">
        <v>47.3</v>
      </c>
      <c r="L273" s="12" t="s">
        <v>11738</v>
      </c>
      <c r="M273" s="12">
        <v>6.0</v>
      </c>
      <c r="N273" s="12">
        <v>0.0</v>
      </c>
      <c r="O273" s="12" t="s">
        <v>71</v>
      </c>
      <c r="P273" s="12" t="s">
        <v>11739</v>
      </c>
    </row>
    <row r="274" ht="12.75" customHeight="1">
      <c r="A274" s="12" t="s">
        <v>11740</v>
      </c>
      <c r="B274" s="12" t="s">
        <v>11741</v>
      </c>
      <c r="C274" s="12" t="s">
        <v>10096</v>
      </c>
      <c r="D274" s="12" t="s">
        <v>10097</v>
      </c>
      <c r="E274" s="12" t="s">
        <v>11742</v>
      </c>
      <c r="F274" s="12" t="s">
        <v>11743</v>
      </c>
      <c r="G274" s="12" t="s">
        <v>10100</v>
      </c>
      <c r="H274" s="12" t="s">
        <v>25</v>
      </c>
      <c r="I274" s="12">
        <v>0.456633</v>
      </c>
      <c r="J274" s="12">
        <v>54.0</v>
      </c>
      <c r="L274" s="12" t="s">
        <v>11744</v>
      </c>
      <c r="M274" s="12">
        <v>82.0</v>
      </c>
      <c r="N274" s="12">
        <v>0.0</v>
      </c>
      <c r="O274" s="12" t="s">
        <v>10102</v>
      </c>
      <c r="P274" s="12" t="s">
        <v>11745</v>
      </c>
    </row>
    <row r="275" ht="12.75" customHeight="1">
      <c r="A275" s="12" t="s">
        <v>11746</v>
      </c>
      <c r="B275" s="12" t="s">
        <v>11747</v>
      </c>
      <c r="C275" s="12" t="s">
        <v>10096</v>
      </c>
      <c r="D275" s="12" t="s">
        <v>10097</v>
      </c>
      <c r="E275" s="12" t="s">
        <v>11748</v>
      </c>
      <c r="F275" s="12" t="s">
        <v>11749</v>
      </c>
      <c r="G275" s="12" t="s">
        <v>3502</v>
      </c>
      <c r="H275" s="12" t="s">
        <v>25</v>
      </c>
      <c r="I275" s="12">
        <v>0.752313</v>
      </c>
      <c r="J275" s="12">
        <v>49.9</v>
      </c>
      <c r="L275" s="12" t="s">
        <v>11750</v>
      </c>
      <c r="M275" s="12">
        <v>101.0</v>
      </c>
      <c r="N275" s="12">
        <v>947.0</v>
      </c>
      <c r="O275" s="12" t="s">
        <v>1585</v>
      </c>
      <c r="P275" s="12" t="s">
        <v>11751</v>
      </c>
    </row>
    <row r="276" ht="12.75" customHeight="1">
      <c r="A276" s="12" t="s">
        <v>11752</v>
      </c>
      <c r="B276" s="12" t="s">
        <v>11747</v>
      </c>
      <c r="C276" s="12" t="s">
        <v>10096</v>
      </c>
      <c r="D276" s="12" t="s">
        <v>10097</v>
      </c>
      <c r="E276" s="12" t="s">
        <v>11753</v>
      </c>
      <c r="F276" s="12" t="s">
        <v>11754</v>
      </c>
      <c r="G276" s="12" t="s">
        <v>3502</v>
      </c>
      <c r="H276" s="12" t="s">
        <v>25</v>
      </c>
      <c r="I276" s="12">
        <v>0.716945</v>
      </c>
      <c r="J276" s="12">
        <v>49.8</v>
      </c>
      <c r="L276" s="12" t="s">
        <v>11755</v>
      </c>
      <c r="M276" s="12">
        <v>96.0</v>
      </c>
      <c r="N276" s="12">
        <v>902.0</v>
      </c>
      <c r="O276" s="12" t="s">
        <v>1585</v>
      </c>
      <c r="P276" s="12" t="s">
        <v>11756</v>
      </c>
    </row>
    <row r="277" ht="12.75" customHeight="1">
      <c r="A277" s="12" t="s">
        <v>11757</v>
      </c>
      <c r="B277" s="12" t="s">
        <v>11758</v>
      </c>
      <c r="C277" s="12" t="s">
        <v>10096</v>
      </c>
      <c r="D277" s="12" t="s">
        <v>10097</v>
      </c>
      <c r="E277" s="12" t="s">
        <v>11759</v>
      </c>
      <c r="F277" s="12" t="s">
        <v>11760</v>
      </c>
      <c r="G277" s="12" t="s">
        <v>7530</v>
      </c>
      <c r="H277" s="12" t="s">
        <v>25</v>
      </c>
      <c r="I277" s="12">
        <v>1.29371</v>
      </c>
      <c r="J277" s="12">
        <v>51.6</v>
      </c>
      <c r="L277" s="12" t="s">
        <v>11761</v>
      </c>
      <c r="M277" s="12">
        <v>140.0</v>
      </c>
      <c r="N277" s="12">
        <v>1379.0</v>
      </c>
      <c r="O277" s="12" t="s">
        <v>7532</v>
      </c>
      <c r="P277" s="12" t="s">
        <v>11762</v>
      </c>
    </row>
    <row r="278" ht="12.75" customHeight="1">
      <c r="A278" s="12" t="s">
        <v>11763</v>
      </c>
      <c r="B278" s="12" t="s">
        <v>11764</v>
      </c>
      <c r="C278" s="12" t="s">
        <v>10096</v>
      </c>
      <c r="D278" s="12" t="s">
        <v>10097</v>
      </c>
      <c r="E278" s="12" t="s">
        <v>11765</v>
      </c>
      <c r="F278" s="12" t="s">
        <v>11766</v>
      </c>
      <c r="G278" s="12" t="s">
        <v>4217</v>
      </c>
      <c r="H278" s="12" t="s">
        <v>25</v>
      </c>
      <c r="I278" s="12">
        <v>0.771436</v>
      </c>
      <c r="J278" s="12">
        <v>39.6</v>
      </c>
      <c r="L278" s="12" t="s">
        <v>11767</v>
      </c>
      <c r="M278" s="12">
        <v>121.0</v>
      </c>
      <c r="N278" s="12">
        <v>0.0</v>
      </c>
      <c r="O278" s="12" t="s">
        <v>4219</v>
      </c>
      <c r="P278" s="12" t="s">
        <v>11768</v>
      </c>
    </row>
    <row r="279" ht="12.75" customHeight="1">
      <c r="A279" s="12" t="s">
        <v>11769</v>
      </c>
      <c r="B279" s="12" t="s">
        <v>11770</v>
      </c>
      <c r="C279" s="12" t="s">
        <v>10096</v>
      </c>
      <c r="D279" s="12" t="s">
        <v>10097</v>
      </c>
      <c r="E279" s="12" t="s">
        <v>11771</v>
      </c>
      <c r="F279" s="12" t="s">
        <v>11772</v>
      </c>
      <c r="G279" s="12" t="s">
        <v>4217</v>
      </c>
      <c r="H279" s="12" t="s">
        <v>25</v>
      </c>
      <c r="I279" s="12">
        <v>0.892562</v>
      </c>
      <c r="J279" s="12">
        <v>39.8</v>
      </c>
      <c r="L279" s="12" t="s">
        <v>11773</v>
      </c>
      <c r="M279" s="12">
        <v>36.0</v>
      </c>
      <c r="N279" s="12">
        <v>0.0</v>
      </c>
      <c r="O279" s="12" t="s">
        <v>4219</v>
      </c>
      <c r="P279" s="12" t="s">
        <v>11774</v>
      </c>
    </row>
    <row r="280" ht="12.75" customHeight="1">
      <c r="A280" s="12" t="s">
        <v>11775</v>
      </c>
      <c r="B280" s="12" t="s">
        <v>11776</v>
      </c>
      <c r="C280" s="12" t="s">
        <v>11777</v>
      </c>
      <c r="D280" s="12" t="s">
        <v>10097</v>
      </c>
      <c r="E280" s="12" t="s">
        <v>11778</v>
      </c>
      <c r="F280" s="12" t="s">
        <v>11779</v>
      </c>
      <c r="G280" s="12" t="s">
        <v>43</v>
      </c>
      <c r="H280" s="12" t="s">
        <v>25</v>
      </c>
      <c r="I280" s="12">
        <v>0.840633</v>
      </c>
      <c r="J280" s="12">
        <v>57.9</v>
      </c>
      <c r="L280" s="12" t="s">
        <v>11780</v>
      </c>
      <c r="M280" s="12">
        <v>190.0</v>
      </c>
      <c r="N280" s="12">
        <v>960.0</v>
      </c>
      <c r="O280" s="12" t="s">
        <v>45</v>
      </c>
      <c r="P280" s="12" t="s">
        <v>11781</v>
      </c>
    </row>
    <row r="281" ht="12.75" customHeight="1">
      <c r="A281" s="12" t="s">
        <v>11782</v>
      </c>
      <c r="B281" s="12" t="s">
        <v>11783</v>
      </c>
      <c r="C281" s="12" t="s">
        <v>11784</v>
      </c>
      <c r="D281" s="12" t="s">
        <v>10097</v>
      </c>
      <c r="E281" s="12" t="s">
        <v>11785</v>
      </c>
      <c r="F281" s="12" t="s">
        <v>11786</v>
      </c>
      <c r="G281" s="12" t="s">
        <v>43</v>
      </c>
      <c r="H281" s="12" t="s">
        <v>25</v>
      </c>
      <c r="I281" s="12">
        <v>0.789009</v>
      </c>
      <c r="J281" s="12">
        <v>58.7</v>
      </c>
      <c r="L281" s="12" t="s">
        <v>11787</v>
      </c>
      <c r="M281" s="12">
        <v>84.0</v>
      </c>
      <c r="N281" s="12">
        <v>866.0</v>
      </c>
      <c r="O281" s="12" t="s">
        <v>10472</v>
      </c>
      <c r="P281" s="12" t="s">
        <v>11788</v>
      </c>
    </row>
    <row r="282" ht="12.75" customHeight="1">
      <c r="A282" s="12" t="s">
        <v>11789</v>
      </c>
      <c r="B282" s="12" t="s">
        <v>11790</v>
      </c>
      <c r="C282" s="12" t="s">
        <v>11791</v>
      </c>
      <c r="D282" s="12" t="s">
        <v>10097</v>
      </c>
      <c r="E282" s="12" t="s">
        <v>11792</v>
      </c>
      <c r="F282" s="12" t="s">
        <v>11793</v>
      </c>
      <c r="G282" s="12" t="s">
        <v>10152</v>
      </c>
      <c r="H282" s="12" t="s">
        <v>25</v>
      </c>
      <c r="I282" s="12">
        <v>0.833428</v>
      </c>
      <c r="J282" s="12">
        <v>59.8</v>
      </c>
      <c r="L282" s="12" t="s">
        <v>11794</v>
      </c>
      <c r="M282" s="12">
        <v>59.0</v>
      </c>
      <c r="N282" s="12">
        <v>849.0</v>
      </c>
      <c r="O282" s="12" t="s">
        <v>10154</v>
      </c>
      <c r="P282" s="12" t="s">
        <v>11795</v>
      </c>
    </row>
    <row r="283" ht="12.75" customHeight="1">
      <c r="A283" s="12" t="s">
        <v>11796</v>
      </c>
      <c r="B283" s="12" t="s">
        <v>11790</v>
      </c>
      <c r="C283" s="12" t="s">
        <v>11797</v>
      </c>
      <c r="D283" s="12" t="s">
        <v>10097</v>
      </c>
      <c r="E283" s="12" t="s">
        <v>11798</v>
      </c>
      <c r="F283" s="12" t="s">
        <v>11799</v>
      </c>
      <c r="G283" s="12" t="s">
        <v>69</v>
      </c>
      <c r="H283" s="12" t="s">
        <v>25</v>
      </c>
      <c r="I283" s="12">
        <v>0.764552</v>
      </c>
      <c r="J283" s="12">
        <v>59.5</v>
      </c>
      <c r="L283" s="12" t="s">
        <v>11800</v>
      </c>
      <c r="M283" s="12">
        <v>59.0</v>
      </c>
      <c r="N283" s="12">
        <v>0.0</v>
      </c>
      <c r="O283" s="12" t="s">
        <v>71</v>
      </c>
      <c r="P283" s="12" t="s">
        <v>11801</v>
      </c>
    </row>
    <row r="284" ht="12.75" customHeight="1">
      <c r="A284" s="12" t="s">
        <v>11802</v>
      </c>
      <c r="B284" s="12" t="s">
        <v>11790</v>
      </c>
      <c r="C284" s="12" t="s">
        <v>11803</v>
      </c>
      <c r="D284" s="12" t="s">
        <v>10097</v>
      </c>
      <c r="E284" s="12" t="s">
        <v>11804</v>
      </c>
      <c r="F284" s="12" t="s">
        <v>11805</v>
      </c>
      <c r="G284" s="12" t="s">
        <v>43</v>
      </c>
      <c r="H284" s="12" t="s">
        <v>25</v>
      </c>
      <c r="I284" s="12">
        <v>0.712183</v>
      </c>
      <c r="J284" s="12">
        <v>59.8</v>
      </c>
      <c r="L284" s="12" t="s">
        <v>11806</v>
      </c>
      <c r="M284" s="12">
        <v>52.0</v>
      </c>
      <c r="N284" s="12">
        <v>798.0</v>
      </c>
      <c r="O284" s="12" t="s">
        <v>10472</v>
      </c>
      <c r="P284" s="12" t="s">
        <v>11807</v>
      </c>
    </row>
    <row r="285" ht="12.75" customHeight="1">
      <c r="A285" s="12" t="s">
        <v>11808</v>
      </c>
      <c r="B285" s="12" t="s">
        <v>11790</v>
      </c>
      <c r="C285" s="12" t="s">
        <v>11809</v>
      </c>
      <c r="D285" s="12" t="s">
        <v>10097</v>
      </c>
      <c r="E285" s="12" t="s">
        <v>11810</v>
      </c>
      <c r="F285" s="12" t="s">
        <v>11811</v>
      </c>
      <c r="G285" s="12" t="s">
        <v>43</v>
      </c>
      <c r="H285" s="12" t="s">
        <v>25</v>
      </c>
      <c r="I285" s="12">
        <v>0.780579</v>
      </c>
      <c r="J285" s="12">
        <v>59.6</v>
      </c>
      <c r="L285" s="12" t="s">
        <v>11812</v>
      </c>
      <c r="M285" s="12">
        <v>66.0</v>
      </c>
      <c r="N285" s="12">
        <v>865.0</v>
      </c>
      <c r="O285" s="12" t="s">
        <v>10472</v>
      </c>
      <c r="P285" s="12" t="s">
        <v>11813</v>
      </c>
    </row>
    <row r="286" ht="12.75" customHeight="1">
      <c r="A286" s="12" t="s">
        <v>11814</v>
      </c>
      <c r="B286" s="12" t="s">
        <v>11790</v>
      </c>
      <c r="C286" s="12" t="s">
        <v>11815</v>
      </c>
      <c r="D286" s="12" t="s">
        <v>10097</v>
      </c>
      <c r="E286" s="12" t="s">
        <v>11816</v>
      </c>
      <c r="F286" s="12" t="s">
        <v>11817</v>
      </c>
      <c r="G286" s="12" t="s">
        <v>43</v>
      </c>
      <c r="H286" s="12" t="s">
        <v>25</v>
      </c>
      <c r="I286" s="12">
        <v>0.755266</v>
      </c>
      <c r="J286" s="12">
        <v>59.3</v>
      </c>
      <c r="L286" s="12" t="s">
        <v>11818</v>
      </c>
      <c r="M286" s="12">
        <v>163.0</v>
      </c>
      <c r="N286" s="12">
        <v>936.0</v>
      </c>
      <c r="O286" s="12" t="s">
        <v>45</v>
      </c>
      <c r="P286" s="12" t="s">
        <v>11819</v>
      </c>
    </row>
    <row r="287" ht="12.75" customHeight="1">
      <c r="A287" s="12" t="s">
        <v>11820</v>
      </c>
      <c r="B287" s="12" t="s">
        <v>11790</v>
      </c>
      <c r="C287" s="12" t="s">
        <v>11821</v>
      </c>
      <c r="D287" s="12" t="s">
        <v>10097</v>
      </c>
      <c r="E287" s="12" t="s">
        <v>11822</v>
      </c>
      <c r="F287" s="12" t="s">
        <v>11823</v>
      </c>
      <c r="G287" s="12" t="s">
        <v>43</v>
      </c>
      <c r="H287" s="12" t="s">
        <v>25</v>
      </c>
      <c r="I287" s="12">
        <v>0.760304</v>
      </c>
      <c r="J287" s="12">
        <v>59.7</v>
      </c>
      <c r="L287" s="12" t="s">
        <v>11824</v>
      </c>
      <c r="M287" s="12">
        <v>66.0</v>
      </c>
      <c r="N287" s="12">
        <v>851.0</v>
      </c>
      <c r="O287" s="12" t="s">
        <v>45</v>
      </c>
      <c r="P287" s="12" t="s">
        <v>11825</v>
      </c>
    </row>
    <row r="288" ht="12.75" customHeight="1">
      <c r="A288" s="12" t="s">
        <v>11826</v>
      </c>
      <c r="B288" s="12" t="s">
        <v>11827</v>
      </c>
      <c r="C288" s="12" t="s">
        <v>11828</v>
      </c>
      <c r="D288" s="12" t="s">
        <v>10097</v>
      </c>
      <c r="E288" s="12" t="s">
        <v>11829</v>
      </c>
      <c r="F288" s="12" t="s">
        <v>11830</v>
      </c>
      <c r="G288" s="12" t="s">
        <v>69</v>
      </c>
      <c r="H288" s="12" t="s">
        <v>25</v>
      </c>
      <c r="I288" s="12">
        <v>0.764292</v>
      </c>
      <c r="J288" s="12">
        <v>54.3</v>
      </c>
      <c r="L288" s="12" t="s">
        <v>11831</v>
      </c>
      <c r="M288" s="12">
        <v>57.0</v>
      </c>
      <c r="N288" s="12">
        <v>0.0</v>
      </c>
      <c r="O288" s="12" t="s">
        <v>71</v>
      </c>
      <c r="P288" s="12" t="s">
        <v>11832</v>
      </c>
    </row>
    <row r="289" ht="12.75" customHeight="1">
      <c r="A289" s="12" t="s">
        <v>11833</v>
      </c>
      <c r="B289" s="12" t="s">
        <v>11827</v>
      </c>
      <c r="C289" s="12" t="s">
        <v>11834</v>
      </c>
      <c r="D289" s="12" t="s">
        <v>10097</v>
      </c>
      <c r="E289" s="12" t="s">
        <v>11835</v>
      </c>
      <c r="F289" s="12" t="s">
        <v>11836</v>
      </c>
      <c r="G289" s="12" t="s">
        <v>43</v>
      </c>
      <c r="H289" s="12" t="s">
        <v>25</v>
      </c>
      <c r="I289" s="12">
        <v>0.658716</v>
      </c>
      <c r="J289" s="12">
        <v>54.5</v>
      </c>
      <c r="L289" s="12" t="s">
        <v>11837</v>
      </c>
      <c r="M289" s="12">
        <v>57.0</v>
      </c>
      <c r="N289" s="12">
        <v>749.0</v>
      </c>
      <c r="O289" s="12" t="s">
        <v>10472</v>
      </c>
      <c r="P289" s="12" t="s">
        <v>11838</v>
      </c>
    </row>
    <row r="290" ht="12.75" customHeight="1">
      <c r="A290" s="12" t="s">
        <v>11839</v>
      </c>
      <c r="B290" s="12" t="s">
        <v>11827</v>
      </c>
      <c r="C290" s="12" t="s">
        <v>11840</v>
      </c>
      <c r="D290" s="12" t="s">
        <v>10097</v>
      </c>
      <c r="E290" s="12" t="s">
        <v>11841</v>
      </c>
      <c r="F290" s="12" t="s">
        <v>11842</v>
      </c>
      <c r="G290" s="12" t="s">
        <v>43</v>
      </c>
      <c r="H290" s="12" t="s">
        <v>25</v>
      </c>
      <c r="I290" s="12">
        <v>0.74144</v>
      </c>
      <c r="J290" s="12">
        <v>54.4</v>
      </c>
      <c r="L290" s="12" t="s">
        <v>11843</v>
      </c>
      <c r="M290" s="12">
        <v>84.0</v>
      </c>
      <c r="N290" s="12">
        <v>815.0</v>
      </c>
      <c r="O290" s="12" t="s">
        <v>11844</v>
      </c>
      <c r="P290" s="12" t="s">
        <v>11845</v>
      </c>
    </row>
    <row r="291" ht="12.75" customHeight="1">
      <c r="A291" s="12" t="s">
        <v>11846</v>
      </c>
      <c r="B291" s="12" t="s">
        <v>11827</v>
      </c>
      <c r="C291" s="12" t="s">
        <v>11847</v>
      </c>
      <c r="D291" s="12" t="s">
        <v>10097</v>
      </c>
      <c r="E291" s="12" t="s">
        <v>11848</v>
      </c>
      <c r="F291" s="12" t="s">
        <v>11849</v>
      </c>
      <c r="G291" s="12" t="s">
        <v>43</v>
      </c>
      <c r="H291" s="12" t="s">
        <v>25</v>
      </c>
      <c r="I291" s="12">
        <v>0.698428</v>
      </c>
      <c r="J291" s="12">
        <v>54.5</v>
      </c>
      <c r="L291" s="12" t="s">
        <v>11850</v>
      </c>
      <c r="M291" s="12">
        <v>77.0</v>
      </c>
      <c r="N291" s="12">
        <v>785.0</v>
      </c>
      <c r="O291" s="12" t="s">
        <v>45</v>
      </c>
      <c r="P291" s="12" t="s">
        <v>11851</v>
      </c>
    </row>
    <row r="292" ht="12.75" customHeight="1">
      <c r="A292" s="12" t="s">
        <v>11852</v>
      </c>
      <c r="B292" s="12" t="s">
        <v>11853</v>
      </c>
      <c r="C292" s="12" t="s">
        <v>10096</v>
      </c>
      <c r="D292" s="12" t="s">
        <v>10097</v>
      </c>
      <c r="E292" s="12" t="s">
        <v>11854</v>
      </c>
      <c r="F292" s="12" t="s">
        <v>11855</v>
      </c>
      <c r="G292" s="12" t="s">
        <v>3502</v>
      </c>
      <c r="H292" s="12" t="s">
        <v>25</v>
      </c>
      <c r="I292" s="12">
        <v>1.14085</v>
      </c>
      <c r="J292" s="12">
        <v>49.6</v>
      </c>
      <c r="L292" s="12" t="s">
        <v>11856</v>
      </c>
      <c r="M292" s="12">
        <v>115.0</v>
      </c>
      <c r="N292" s="12">
        <v>1393.0</v>
      </c>
      <c r="O292" s="12" t="s">
        <v>1585</v>
      </c>
      <c r="P292" s="12" t="s">
        <v>11857</v>
      </c>
    </row>
    <row r="293" ht="12.75" customHeight="1">
      <c r="A293" s="12" t="s">
        <v>11858</v>
      </c>
      <c r="B293" s="12" t="s">
        <v>11859</v>
      </c>
      <c r="C293" s="12" t="s">
        <v>11860</v>
      </c>
      <c r="D293" s="12" t="s">
        <v>10097</v>
      </c>
      <c r="E293" s="12" t="s">
        <v>11861</v>
      </c>
      <c r="F293" s="12" t="s">
        <v>11862</v>
      </c>
      <c r="G293" s="12" t="s">
        <v>10152</v>
      </c>
      <c r="H293" s="12" t="s">
        <v>25</v>
      </c>
      <c r="I293" s="12">
        <v>1.13294</v>
      </c>
      <c r="J293" s="12">
        <v>50.6</v>
      </c>
      <c r="L293" s="12" t="s">
        <v>11863</v>
      </c>
      <c r="M293" s="12">
        <v>56.0</v>
      </c>
      <c r="N293" s="12">
        <v>1244.0</v>
      </c>
      <c r="O293" s="12" t="s">
        <v>10154</v>
      </c>
      <c r="P293" s="12" t="s">
        <v>11864</v>
      </c>
    </row>
    <row r="294" ht="12.75" customHeight="1">
      <c r="A294" s="12" t="s">
        <v>11865</v>
      </c>
      <c r="B294" s="12" t="s">
        <v>11859</v>
      </c>
      <c r="C294" s="12" t="s">
        <v>10096</v>
      </c>
      <c r="D294" s="12" t="s">
        <v>10097</v>
      </c>
      <c r="E294" s="12" t="s">
        <v>11866</v>
      </c>
      <c r="F294" s="12" t="s">
        <v>11867</v>
      </c>
      <c r="G294" s="12" t="s">
        <v>3502</v>
      </c>
      <c r="H294" s="12" t="s">
        <v>25</v>
      </c>
      <c r="I294" s="12">
        <v>0.999388</v>
      </c>
      <c r="J294" s="12">
        <v>50.2</v>
      </c>
      <c r="L294" s="12" t="s">
        <v>11868</v>
      </c>
      <c r="M294" s="12">
        <v>130.0</v>
      </c>
      <c r="N294" s="12">
        <v>1216.0</v>
      </c>
      <c r="O294" s="12" t="s">
        <v>1585</v>
      </c>
      <c r="P294" s="12" t="s">
        <v>11869</v>
      </c>
    </row>
    <row r="295" ht="12.75" customHeight="1">
      <c r="A295" s="12" t="s">
        <v>11870</v>
      </c>
      <c r="B295" s="12" t="s">
        <v>11871</v>
      </c>
      <c r="C295" s="12" t="s">
        <v>10096</v>
      </c>
      <c r="D295" s="12" t="s">
        <v>10097</v>
      </c>
      <c r="E295" s="12" t="s">
        <v>11872</v>
      </c>
      <c r="F295" s="12" t="s">
        <v>11873</v>
      </c>
      <c r="G295" s="12" t="s">
        <v>4217</v>
      </c>
      <c r="H295" s="12" t="s">
        <v>25</v>
      </c>
      <c r="I295" s="12">
        <v>0.778815</v>
      </c>
      <c r="J295" s="12">
        <v>53.4</v>
      </c>
      <c r="L295" s="12" t="s">
        <v>11874</v>
      </c>
      <c r="M295" s="12">
        <v>208.0</v>
      </c>
      <c r="N295" s="12">
        <v>0.0</v>
      </c>
      <c r="O295" s="12" t="s">
        <v>4219</v>
      </c>
      <c r="P295" s="12" t="s">
        <v>11875</v>
      </c>
    </row>
    <row r="296" ht="12.75" customHeight="1">
      <c r="A296" s="12" t="s">
        <v>11876</v>
      </c>
      <c r="B296" s="12" t="s">
        <v>11877</v>
      </c>
      <c r="C296" s="12" t="s">
        <v>10096</v>
      </c>
      <c r="D296" s="12" t="s">
        <v>10097</v>
      </c>
      <c r="E296" s="12" t="s">
        <v>11878</v>
      </c>
      <c r="F296" s="12" t="s">
        <v>11879</v>
      </c>
      <c r="G296" s="12" t="s">
        <v>10100</v>
      </c>
      <c r="H296" s="12" t="s">
        <v>25</v>
      </c>
      <c r="I296" s="12">
        <v>0.795477</v>
      </c>
      <c r="J296" s="12">
        <v>33.5</v>
      </c>
      <c r="L296" s="12" t="s">
        <v>11880</v>
      </c>
      <c r="M296" s="12">
        <v>73.0</v>
      </c>
      <c r="N296" s="12">
        <v>0.0</v>
      </c>
      <c r="O296" s="12" t="s">
        <v>10102</v>
      </c>
      <c r="P296" s="12" t="s">
        <v>11881</v>
      </c>
    </row>
    <row r="297" ht="12.75" customHeight="1">
      <c r="A297" s="12" t="s">
        <v>11882</v>
      </c>
      <c r="B297" s="12" t="s">
        <v>11883</v>
      </c>
      <c r="C297" s="12" t="s">
        <v>11884</v>
      </c>
      <c r="D297" s="12" t="s">
        <v>10097</v>
      </c>
      <c r="E297" s="12" t="s">
        <v>11885</v>
      </c>
      <c r="F297" s="12" t="s">
        <v>11886</v>
      </c>
      <c r="G297" s="12" t="s">
        <v>10152</v>
      </c>
      <c r="H297" s="12" t="s">
        <v>25</v>
      </c>
      <c r="I297" s="12">
        <v>1.19285</v>
      </c>
      <c r="J297" s="12">
        <v>54.7</v>
      </c>
      <c r="L297" s="12" t="s">
        <v>11887</v>
      </c>
      <c r="M297" s="12">
        <v>73.0</v>
      </c>
      <c r="N297" s="12">
        <v>1162.0</v>
      </c>
      <c r="O297" s="12" t="s">
        <v>10154</v>
      </c>
      <c r="P297" s="12" t="s">
        <v>11888</v>
      </c>
    </row>
    <row r="298" ht="12.75" customHeight="1">
      <c r="A298" s="12" t="s">
        <v>11889</v>
      </c>
      <c r="B298" s="12" t="s">
        <v>11883</v>
      </c>
      <c r="C298" s="12" t="s">
        <v>11890</v>
      </c>
      <c r="D298" s="12" t="s">
        <v>10097</v>
      </c>
      <c r="E298" s="12" t="s">
        <v>11891</v>
      </c>
      <c r="F298" s="12" t="s">
        <v>11892</v>
      </c>
      <c r="G298" s="12" t="s">
        <v>69</v>
      </c>
      <c r="H298" s="12" t="s">
        <v>25</v>
      </c>
      <c r="I298" s="12">
        <v>1.09337</v>
      </c>
      <c r="J298" s="12">
        <v>54.3</v>
      </c>
      <c r="L298" s="12" t="s">
        <v>11893</v>
      </c>
      <c r="M298" s="12">
        <v>88.0</v>
      </c>
      <c r="N298" s="12">
        <v>0.0</v>
      </c>
      <c r="O298" s="12" t="s">
        <v>71</v>
      </c>
      <c r="P298" s="12" t="s">
        <v>11894</v>
      </c>
    </row>
    <row r="299" ht="12.75" customHeight="1">
      <c r="A299" s="12" t="s">
        <v>11895</v>
      </c>
      <c r="B299" s="12" t="s">
        <v>11896</v>
      </c>
      <c r="C299" s="12" t="s">
        <v>11897</v>
      </c>
      <c r="D299" s="12" t="s">
        <v>11898</v>
      </c>
      <c r="E299" s="12" t="s">
        <v>11899</v>
      </c>
      <c r="F299" s="12" t="s">
        <v>11900</v>
      </c>
      <c r="G299" s="12" t="s">
        <v>9441</v>
      </c>
      <c r="H299" s="12" t="s">
        <v>25</v>
      </c>
      <c r="I299" s="12">
        <v>0.465275</v>
      </c>
      <c r="J299" s="12">
        <v>32.5</v>
      </c>
      <c r="L299" s="12" t="s">
        <v>11901</v>
      </c>
      <c r="M299" s="12">
        <v>106.0</v>
      </c>
      <c r="N299" s="12">
        <v>0.0</v>
      </c>
      <c r="O299" s="12" t="s">
        <v>1036</v>
      </c>
      <c r="P299" s="12" t="s">
        <v>11902</v>
      </c>
    </row>
    <row r="300" ht="12.75" customHeight="1">
      <c r="A300" s="12" t="s">
        <v>11903</v>
      </c>
      <c r="B300" s="12" t="s">
        <v>11904</v>
      </c>
      <c r="C300" s="12" t="s">
        <v>11897</v>
      </c>
      <c r="D300" s="12" t="s">
        <v>11898</v>
      </c>
      <c r="E300" s="12" t="s">
        <v>11905</v>
      </c>
      <c r="F300" s="12" t="s">
        <v>11906</v>
      </c>
      <c r="G300" s="12" t="s">
        <v>9441</v>
      </c>
      <c r="H300" s="12" t="s">
        <v>25</v>
      </c>
      <c r="I300" s="12">
        <v>0.774884</v>
      </c>
      <c r="J300" s="12">
        <v>29.4</v>
      </c>
      <c r="L300" s="12" t="s">
        <v>11907</v>
      </c>
      <c r="M300" s="12">
        <v>20.0</v>
      </c>
      <c r="N300" s="12">
        <v>0.0</v>
      </c>
      <c r="O300" s="12" t="s">
        <v>1036</v>
      </c>
      <c r="P300" s="12" t="s">
        <v>11908</v>
      </c>
    </row>
    <row r="301" ht="12.75" customHeight="1">
      <c r="A301" s="12" t="s">
        <v>11909</v>
      </c>
      <c r="B301" s="12" t="s">
        <v>11904</v>
      </c>
      <c r="C301" s="12" t="s">
        <v>11897</v>
      </c>
      <c r="D301" s="12" t="s">
        <v>11898</v>
      </c>
      <c r="E301" s="12" t="s">
        <v>11910</v>
      </c>
      <c r="F301" s="12" t="s">
        <v>11911</v>
      </c>
      <c r="G301" s="12" t="s">
        <v>9441</v>
      </c>
      <c r="H301" s="12" t="s">
        <v>25</v>
      </c>
      <c r="I301" s="12">
        <v>0.792035</v>
      </c>
      <c r="J301" s="12">
        <v>28.7</v>
      </c>
      <c r="L301" s="12" t="s">
        <v>11912</v>
      </c>
      <c r="M301" s="12">
        <v>88.0</v>
      </c>
      <c r="N301" s="12">
        <v>0.0</v>
      </c>
      <c r="O301" s="12" t="s">
        <v>1036</v>
      </c>
      <c r="P301" s="12" t="s">
        <v>11913</v>
      </c>
    </row>
    <row r="302" ht="12.75" customHeight="1">
      <c r="A302" s="12" t="s">
        <v>11914</v>
      </c>
      <c r="B302" s="12" t="s">
        <v>11904</v>
      </c>
      <c r="C302" s="12" t="s">
        <v>11897</v>
      </c>
      <c r="D302" s="12" t="s">
        <v>11898</v>
      </c>
      <c r="E302" s="12" t="s">
        <v>11915</v>
      </c>
      <c r="F302" s="12" t="s">
        <v>11916</v>
      </c>
      <c r="G302" s="12" t="s">
        <v>9441</v>
      </c>
      <c r="H302" s="12" t="s">
        <v>25</v>
      </c>
      <c r="I302" s="12">
        <v>1.61195</v>
      </c>
      <c r="J302" s="12">
        <v>28.5</v>
      </c>
      <c r="L302" s="12" t="s">
        <v>11917</v>
      </c>
      <c r="M302" s="12">
        <v>231.0</v>
      </c>
      <c r="N302" s="12">
        <v>0.0</v>
      </c>
      <c r="O302" s="12" t="s">
        <v>1036</v>
      </c>
      <c r="P302" s="12" t="s">
        <v>11918</v>
      </c>
    </row>
    <row r="303" ht="12.75" customHeight="1">
      <c r="A303" s="12" t="s">
        <v>11919</v>
      </c>
      <c r="B303" s="12" t="s">
        <v>11920</v>
      </c>
      <c r="C303" s="12" t="s">
        <v>11921</v>
      </c>
      <c r="D303" s="12" t="s">
        <v>11922</v>
      </c>
      <c r="E303" s="12" t="s">
        <v>11923</v>
      </c>
      <c r="F303" s="12" t="s">
        <v>11924</v>
      </c>
      <c r="G303" s="12" t="s">
        <v>11925</v>
      </c>
      <c r="H303" s="12" t="s">
        <v>79</v>
      </c>
      <c r="I303" s="12">
        <v>0.605887</v>
      </c>
      <c r="J303" s="12">
        <v>24.2</v>
      </c>
      <c r="K303" s="12" t="s">
        <v>11926</v>
      </c>
      <c r="M303" s="12">
        <v>1.0</v>
      </c>
      <c r="N303" s="12">
        <v>587.0</v>
      </c>
      <c r="O303" s="12" t="s">
        <v>7877</v>
      </c>
      <c r="P303" s="12" t="s">
        <v>11927</v>
      </c>
    </row>
    <row r="304" ht="12.75" customHeight="1">
      <c r="A304" s="12" t="s">
        <v>11928</v>
      </c>
      <c r="B304" s="12" t="s">
        <v>11929</v>
      </c>
      <c r="C304" s="12" t="s">
        <v>11930</v>
      </c>
      <c r="D304" s="12" t="s">
        <v>10087</v>
      </c>
      <c r="E304" s="12" t="s">
        <v>11931</v>
      </c>
      <c r="F304" s="12" t="s">
        <v>11932</v>
      </c>
      <c r="G304" s="12" t="s">
        <v>43</v>
      </c>
      <c r="H304" s="12" t="s">
        <v>25</v>
      </c>
      <c r="I304" s="12">
        <v>0.635659</v>
      </c>
      <c r="J304" s="12">
        <v>31.2</v>
      </c>
      <c r="L304" s="12" t="s">
        <v>11933</v>
      </c>
      <c r="M304" s="12">
        <v>16.0</v>
      </c>
      <c r="N304" s="12">
        <v>700.0</v>
      </c>
      <c r="O304" s="12" t="s">
        <v>10472</v>
      </c>
      <c r="P304" s="12" t="s">
        <v>11934</v>
      </c>
    </row>
    <row r="305" ht="12.75" customHeight="1">
      <c r="A305" s="12" t="s">
        <v>11935</v>
      </c>
      <c r="B305" s="12" t="s">
        <v>11929</v>
      </c>
      <c r="C305" s="12" t="s">
        <v>11936</v>
      </c>
      <c r="D305" s="12" t="s">
        <v>10087</v>
      </c>
      <c r="E305" s="12" t="s">
        <v>11937</v>
      </c>
      <c r="F305" s="12" t="s">
        <v>11938</v>
      </c>
      <c r="G305" s="12" t="s">
        <v>43</v>
      </c>
      <c r="H305" s="12" t="s">
        <v>25</v>
      </c>
      <c r="I305" s="12">
        <v>0.604734</v>
      </c>
      <c r="J305" s="12">
        <v>31.1</v>
      </c>
      <c r="L305" s="12" t="s">
        <v>11939</v>
      </c>
      <c r="M305" s="12">
        <v>29.0</v>
      </c>
      <c r="N305" s="12">
        <v>688.0</v>
      </c>
      <c r="O305" s="12" t="s">
        <v>45</v>
      </c>
      <c r="P305" s="12" t="s">
        <v>11940</v>
      </c>
    </row>
    <row r="306" ht="12.75" customHeight="1">
      <c r="A306" s="12" t="s">
        <v>11941</v>
      </c>
      <c r="B306" s="12" t="s">
        <v>11942</v>
      </c>
      <c r="C306" s="12" t="s">
        <v>10086</v>
      </c>
      <c r="D306" s="12" t="s">
        <v>10087</v>
      </c>
      <c r="E306" s="12" t="s">
        <v>11943</v>
      </c>
      <c r="F306" s="12" t="s">
        <v>11944</v>
      </c>
      <c r="G306" s="12" t="s">
        <v>9506</v>
      </c>
      <c r="H306" s="12" t="s">
        <v>25</v>
      </c>
      <c r="I306" s="12">
        <v>0.575132</v>
      </c>
      <c r="J306" s="12">
        <v>38.1</v>
      </c>
      <c r="L306" s="12" t="s">
        <v>11945</v>
      </c>
      <c r="M306" s="12">
        <v>1.0</v>
      </c>
      <c r="N306" s="12">
        <v>676.0</v>
      </c>
      <c r="O306" s="12" t="s">
        <v>10254</v>
      </c>
      <c r="P306" s="12" t="s">
        <v>11946</v>
      </c>
    </row>
    <row r="307" ht="12.75" customHeight="1">
      <c r="A307" s="12" t="s">
        <v>11947</v>
      </c>
      <c r="B307" s="12" t="s">
        <v>11948</v>
      </c>
      <c r="C307" s="12" t="s">
        <v>11949</v>
      </c>
      <c r="D307" s="12" t="s">
        <v>11950</v>
      </c>
      <c r="E307" s="12" t="s">
        <v>11951</v>
      </c>
      <c r="F307" s="12" t="s">
        <v>11952</v>
      </c>
      <c r="G307" s="12" t="s">
        <v>43</v>
      </c>
      <c r="H307" s="12" t="s">
        <v>25</v>
      </c>
      <c r="I307" s="12">
        <v>0.587509</v>
      </c>
      <c r="J307" s="12">
        <v>33.8</v>
      </c>
      <c r="L307" s="12" t="s">
        <v>11953</v>
      </c>
      <c r="M307" s="12">
        <v>39.0</v>
      </c>
      <c r="N307" s="12">
        <v>661.0</v>
      </c>
      <c r="O307" s="12" t="s">
        <v>10472</v>
      </c>
      <c r="P307" s="12" t="s">
        <v>11954</v>
      </c>
    </row>
    <row r="308" ht="12.75" customHeight="1">
      <c r="A308" s="12" t="s">
        <v>11955</v>
      </c>
      <c r="B308" s="12" t="s">
        <v>11948</v>
      </c>
      <c r="C308" s="12" t="s">
        <v>11956</v>
      </c>
      <c r="D308" s="12" t="s">
        <v>10087</v>
      </c>
      <c r="E308" s="12" t="s">
        <v>11951</v>
      </c>
      <c r="F308" s="12" t="s">
        <v>11957</v>
      </c>
      <c r="G308" s="12" t="s">
        <v>43</v>
      </c>
      <c r="H308" s="12" t="s">
        <v>25</v>
      </c>
      <c r="I308" s="12">
        <v>0.59101</v>
      </c>
      <c r="J308" s="12">
        <v>33.9</v>
      </c>
      <c r="L308" s="12" t="s">
        <v>11958</v>
      </c>
      <c r="M308" s="12">
        <v>50.0</v>
      </c>
      <c r="N308" s="12">
        <v>729.0</v>
      </c>
      <c r="O308" s="12" t="s">
        <v>10472</v>
      </c>
      <c r="P308" s="12" t="s">
        <v>11959</v>
      </c>
    </row>
    <row r="309" ht="12.75" customHeight="1">
      <c r="A309" s="12" t="s">
        <v>11960</v>
      </c>
      <c r="B309" s="12" t="s">
        <v>11961</v>
      </c>
      <c r="C309" s="12" t="s">
        <v>11962</v>
      </c>
      <c r="D309" s="12" t="s">
        <v>11922</v>
      </c>
      <c r="E309" s="12" t="s">
        <v>11963</v>
      </c>
      <c r="F309" s="12" t="s">
        <v>11964</v>
      </c>
      <c r="G309" s="12" t="s">
        <v>9585</v>
      </c>
      <c r="H309" s="12" t="s">
        <v>25</v>
      </c>
      <c r="I309" s="12">
        <v>0.723722</v>
      </c>
      <c r="J309" s="12">
        <v>31.1</v>
      </c>
      <c r="L309" s="12" t="s">
        <v>11965</v>
      </c>
      <c r="M309" s="12">
        <v>52.0</v>
      </c>
      <c r="N309" s="12">
        <v>0.0</v>
      </c>
      <c r="O309" s="12" t="s">
        <v>4645</v>
      </c>
      <c r="P309" s="12" t="s">
        <v>11966</v>
      </c>
    </row>
    <row r="310" ht="12.75" customHeight="1">
      <c r="A310" s="12" t="s">
        <v>11967</v>
      </c>
      <c r="B310" s="12" t="s">
        <v>11968</v>
      </c>
      <c r="C310" s="12" t="s">
        <v>10086</v>
      </c>
      <c r="D310" s="12" t="s">
        <v>10087</v>
      </c>
      <c r="E310" s="12" t="s">
        <v>11969</v>
      </c>
      <c r="F310" s="12" t="s">
        <v>11970</v>
      </c>
      <c r="G310" s="12" t="s">
        <v>9441</v>
      </c>
      <c r="H310" s="12" t="s">
        <v>25</v>
      </c>
      <c r="I310" s="12">
        <v>2.55909</v>
      </c>
      <c r="J310" s="12">
        <v>34.8</v>
      </c>
      <c r="L310" s="12" t="s">
        <v>11971</v>
      </c>
      <c r="M310" s="12">
        <v>548.0</v>
      </c>
      <c r="N310" s="12">
        <v>0.0</v>
      </c>
      <c r="O310" s="12" t="s">
        <v>1036</v>
      </c>
      <c r="P310" s="12" t="s">
        <v>11972</v>
      </c>
    </row>
    <row r="311" ht="12.75" customHeight="1">
      <c r="A311" s="12" t="s">
        <v>11973</v>
      </c>
      <c r="B311" s="12" t="s">
        <v>11974</v>
      </c>
      <c r="C311" s="12" t="s">
        <v>10086</v>
      </c>
      <c r="D311" s="12" t="s">
        <v>10087</v>
      </c>
      <c r="E311" s="12" t="s">
        <v>11975</v>
      </c>
      <c r="F311" s="12" t="s">
        <v>11976</v>
      </c>
      <c r="G311" s="12" t="s">
        <v>9506</v>
      </c>
      <c r="H311" s="12" t="s">
        <v>25</v>
      </c>
      <c r="I311" s="12">
        <v>0.720315</v>
      </c>
      <c r="J311" s="12">
        <v>34.6</v>
      </c>
      <c r="L311" s="12" t="s">
        <v>11977</v>
      </c>
      <c r="M311" s="12">
        <v>17.0</v>
      </c>
      <c r="N311" s="12">
        <v>890.0</v>
      </c>
      <c r="O311" s="12" t="s">
        <v>10254</v>
      </c>
      <c r="P311" s="12" t="s">
        <v>11978</v>
      </c>
    </row>
    <row r="312" ht="12.75" customHeight="1">
      <c r="A312" s="12" t="s">
        <v>11979</v>
      </c>
      <c r="B312" s="12" t="s">
        <v>11980</v>
      </c>
      <c r="C312" s="12" t="s">
        <v>10086</v>
      </c>
      <c r="D312" s="12" t="s">
        <v>10087</v>
      </c>
      <c r="E312" s="12" t="s">
        <v>11981</v>
      </c>
      <c r="F312" s="12" t="s">
        <v>11982</v>
      </c>
      <c r="G312" s="12" t="s">
        <v>9506</v>
      </c>
      <c r="H312" s="12" t="s">
        <v>25</v>
      </c>
      <c r="I312" s="12">
        <v>1.16085</v>
      </c>
      <c r="J312" s="12">
        <v>29.1</v>
      </c>
      <c r="L312" s="12" t="s">
        <v>11983</v>
      </c>
      <c r="M312" s="12">
        <v>55.0</v>
      </c>
      <c r="N312" s="12">
        <v>1348.0</v>
      </c>
      <c r="O312" s="12" t="s">
        <v>10254</v>
      </c>
      <c r="P312" s="12" t="s">
        <v>11984</v>
      </c>
    </row>
    <row r="313" ht="12.75" customHeight="1">
      <c r="A313" s="12" t="s">
        <v>11985</v>
      </c>
      <c r="B313" s="12" t="s">
        <v>11986</v>
      </c>
      <c r="C313" s="12" t="s">
        <v>10086</v>
      </c>
      <c r="D313" s="12" t="s">
        <v>10087</v>
      </c>
      <c r="E313" s="12" t="s">
        <v>11987</v>
      </c>
      <c r="F313" s="12" t="s">
        <v>11988</v>
      </c>
      <c r="G313" s="12" t="s">
        <v>9506</v>
      </c>
      <c r="H313" s="12" t="s">
        <v>25</v>
      </c>
      <c r="I313" s="12">
        <v>0.401419</v>
      </c>
      <c r="J313" s="12">
        <v>33.3</v>
      </c>
      <c r="L313" s="12" t="s">
        <v>11989</v>
      </c>
      <c r="M313" s="12">
        <v>50.0</v>
      </c>
      <c r="N313" s="12">
        <v>529.0</v>
      </c>
      <c r="O313" s="12" t="s">
        <v>10254</v>
      </c>
      <c r="P313" s="12" t="s">
        <v>11990</v>
      </c>
    </row>
    <row r="314" ht="12.75" customHeight="1">
      <c r="A314" s="12" t="s">
        <v>11991</v>
      </c>
      <c r="B314" s="12" t="s">
        <v>11992</v>
      </c>
      <c r="C314" s="12" t="s">
        <v>10086</v>
      </c>
      <c r="D314" s="12" t="s">
        <v>10087</v>
      </c>
      <c r="E314" s="12" t="s">
        <v>11993</v>
      </c>
      <c r="F314" s="12" t="s">
        <v>11994</v>
      </c>
      <c r="G314" s="12" t="s">
        <v>9506</v>
      </c>
      <c r="H314" s="12" t="s">
        <v>25</v>
      </c>
      <c r="I314" s="12">
        <v>0.79239</v>
      </c>
      <c r="J314" s="12">
        <v>32.5</v>
      </c>
      <c r="L314" s="12" t="s">
        <v>11995</v>
      </c>
      <c r="M314" s="12">
        <v>82.0</v>
      </c>
      <c r="N314" s="12">
        <v>1019.0</v>
      </c>
      <c r="O314" s="12" t="s">
        <v>10254</v>
      </c>
      <c r="P314" s="12" t="s">
        <v>11996</v>
      </c>
    </row>
    <row r="315" ht="12.75" customHeight="1">
      <c r="A315" s="12" t="s">
        <v>11997</v>
      </c>
      <c r="B315" s="12" t="s">
        <v>11998</v>
      </c>
      <c r="C315" s="12" t="s">
        <v>11999</v>
      </c>
      <c r="D315" s="12" t="s">
        <v>10087</v>
      </c>
      <c r="E315" s="12" t="s">
        <v>12000</v>
      </c>
      <c r="F315" s="12" t="s">
        <v>12001</v>
      </c>
      <c r="G315" s="12" t="s">
        <v>43</v>
      </c>
      <c r="H315" s="12" t="s">
        <v>25</v>
      </c>
      <c r="I315" s="12">
        <v>0.778574</v>
      </c>
      <c r="J315" s="12">
        <v>35.1</v>
      </c>
      <c r="L315" s="12" t="s">
        <v>12002</v>
      </c>
      <c r="M315" s="12">
        <v>33.0</v>
      </c>
      <c r="N315" s="12">
        <v>951.0</v>
      </c>
      <c r="O315" s="12" t="s">
        <v>45</v>
      </c>
      <c r="P315" s="12" t="s">
        <v>12003</v>
      </c>
    </row>
    <row r="316" ht="12.75" customHeight="1">
      <c r="A316" s="12" t="s">
        <v>12004</v>
      </c>
      <c r="B316" s="12" t="s">
        <v>11998</v>
      </c>
      <c r="C316" s="12" t="s">
        <v>12005</v>
      </c>
      <c r="D316" s="12" t="s">
        <v>10087</v>
      </c>
      <c r="E316" s="12" t="s">
        <v>12006</v>
      </c>
      <c r="F316" s="12" t="s">
        <v>12007</v>
      </c>
      <c r="G316" s="12" t="s">
        <v>43</v>
      </c>
      <c r="H316" s="12" t="s">
        <v>25</v>
      </c>
      <c r="I316" s="12">
        <v>0.805816</v>
      </c>
      <c r="J316" s="12">
        <v>35.0</v>
      </c>
      <c r="L316" s="12" t="s">
        <v>12008</v>
      </c>
      <c r="M316" s="12">
        <v>39.0</v>
      </c>
      <c r="N316" s="12">
        <v>986.0</v>
      </c>
      <c r="O316" s="12" t="s">
        <v>45</v>
      </c>
      <c r="P316" s="12" t="s">
        <v>12009</v>
      </c>
    </row>
    <row r="317" ht="12.75" customHeight="1">
      <c r="A317" s="12" t="s">
        <v>12010</v>
      </c>
      <c r="B317" s="12" t="s">
        <v>11998</v>
      </c>
      <c r="C317" s="12" t="s">
        <v>12011</v>
      </c>
      <c r="D317" s="12" t="s">
        <v>10087</v>
      </c>
      <c r="E317" s="12" t="s">
        <v>12012</v>
      </c>
      <c r="F317" s="12" t="s">
        <v>12013</v>
      </c>
      <c r="G317" s="12" t="s">
        <v>43</v>
      </c>
      <c r="H317" s="12" t="s">
        <v>25</v>
      </c>
      <c r="I317" s="12">
        <v>0.79044</v>
      </c>
      <c r="J317" s="12">
        <v>35.0</v>
      </c>
      <c r="L317" s="12" t="s">
        <v>12014</v>
      </c>
      <c r="M317" s="12">
        <v>36.0</v>
      </c>
      <c r="N317" s="12">
        <v>953.0</v>
      </c>
      <c r="O317" s="12" t="s">
        <v>45</v>
      </c>
      <c r="P317" s="12" t="s">
        <v>12015</v>
      </c>
    </row>
    <row r="318" ht="12.75" customHeight="1">
      <c r="A318" s="12" t="s">
        <v>12016</v>
      </c>
      <c r="B318" s="12" t="s">
        <v>11998</v>
      </c>
      <c r="C318" s="12" t="s">
        <v>12017</v>
      </c>
      <c r="D318" s="12" t="s">
        <v>10087</v>
      </c>
      <c r="E318" s="12" t="s">
        <v>12018</v>
      </c>
      <c r="F318" s="12" t="s">
        <v>12019</v>
      </c>
      <c r="G318" s="12" t="s">
        <v>43</v>
      </c>
      <c r="H318" s="12" t="s">
        <v>25</v>
      </c>
      <c r="I318" s="12">
        <v>0.776861</v>
      </c>
      <c r="J318" s="12">
        <v>35.1</v>
      </c>
      <c r="L318" s="12" t="s">
        <v>12020</v>
      </c>
      <c r="M318" s="12">
        <v>27.0</v>
      </c>
      <c r="N318" s="12">
        <v>950.0</v>
      </c>
      <c r="O318" s="12" t="s">
        <v>45</v>
      </c>
      <c r="P318" s="12" t="s">
        <v>12021</v>
      </c>
    </row>
    <row r="319" ht="12.75" customHeight="1">
      <c r="A319" s="12" t="s">
        <v>12022</v>
      </c>
      <c r="B319" s="12" t="s">
        <v>11998</v>
      </c>
      <c r="C319" s="12" t="s">
        <v>12023</v>
      </c>
      <c r="D319" s="12" t="s">
        <v>10087</v>
      </c>
      <c r="E319" s="12" t="s">
        <v>12024</v>
      </c>
      <c r="F319" s="12" t="s">
        <v>12025</v>
      </c>
      <c r="G319" s="12" t="s">
        <v>43</v>
      </c>
      <c r="H319" s="12" t="s">
        <v>25</v>
      </c>
      <c r="I319" s="12">
        <v>0.753174</v>
      </c>
      <c r="J319" s="12">
        <v>35.1</v>
      </c>
      <c r="L319" s="12" t="s">
        <v>12026</v>
      </c>
      <c r="M319" s="12">
        <v>21.0</v>
      </c>
      <c r="N319" s="12">
        <v>902.0</v>
      </c>
      <c r="O319" s="12" t="s">
        <v>10472</v>
      </c>
      <c r="P319" s="12" t="s">
        <v>12027</v>
      </c>
    </row>
    <row r="320" ht="12.75" customHeight="1">
      <c r="A320" s="12" t="s">
        <v>12028</v>
      </c>
      <c r="B320" s="12" t="s">
        <v>12029</v>
      </c>
      <c r="C320" s="12" t="s">
        <v>12030</v>
      </c>
      <c r="D320" s="12" t="s">
        <v>10087</v>
      </c>
      <c r="E320" s="12" t="s">
        <v>12031</v>
      </c>
      <c r="F320" s="12" t="s">
        <v>12032</v>
      </c>
      <c r="G320" s="12" t="s">
        <v>10152</v>
      </c>
      <c r="H320" s="12" t="s">
        <v>25</v>
      </c>
      <c r="I320" s="12">
        <v>0.687729</v>
      </c>
      <c r="J320" s="12">
        <v>39.2</v>
      </c>
      <c r="L320" s="12" t="s">
        <v>12033</v>
      </c>
      <c r="M320" s="12">
        <v>35.0</v>
      </c>
      <c r="N320" s="12">
        <v>807.0</v>
      </c>
      <c r="O320" s="12" t="s">
        <v>10154</v>
      </c>
      <c r="P320" s="12" t="s">
        <v>12034</v>
      </c>
    </row>
    <row r="321" ht="12.75" customHeight="1">
      <c r="A321" s="12" t="s">
        <v>12035</v>
      </c>
      <c r="B321" s="12" t="s">
        <v>12029</v>
      </c>
      <c r="C321" s="12" t="s">
        <v>10086</v>
      </c>
      <c r="D321" s="12" t="s">
        <v>10087</v>
      </c>
      <c r="E321" s="12" t="s">
        <v>12036</v>
      </c>
      <c r="F321" s="12" t="s">
        <v>12037</v>
      </c>
      <c r="G321" s="12" t="s">
        <v>10090</v>
      </c>
      <c r="H321" s="12" t="s">
        <v>25</v>
      </c>
      <c r="I321" s="12">
        <v>0.733685</v>
      </c>
      <c r="J321" s="12">
        <v>39.0</v>
      </c>
      <c r="L321" s="12" t="s">
        <v>12038</v>
      </c>
      <c r="M321" s="12">
        <v>46.0</v>
      </c>
      <c r="N321" s="12">
        <v>909.0</v>
      </c>
      <c r="O321" s="12" t="s">
        <v>10092</v>
      </c>
      <c r="P321" s="12" t="s">
        <v>12039</v>
      </c>
    </row>
    <row r="322" ht="12.75" customHeight="1">
      <c r="A322" s="12" t="s">
        <v>12040</v>
      </c>
      <c r="B322" s="12" t="s">
        <v>12041</v>
      </c>
      <c r="C322" s="12" t="s">
        <v>11962</v>
      </c>
      <c r="D322" s="12" t="s">
        <v>11922</v>
      </c>
      <c r="E322" s="12" t="s">
        <v>4421</v>
      </c>
      <c r="F322" s="12" t="s">
        <v>12042</v>
      </c>
      <c r="G322" s="12" t="s">
        <v>4423</v>
      </c>
      <c r="H322" s="12" t="s">
        <v>25</v>
      </c>
      <c r="I322" s="12">
        <v>0.745721</v>
      </c>
      <c r="J322" s="12">
        <v>31.6</v>
      </c>
      <c r="L322" s="12" t="s">
        <v>12043</v>
      </c>
      <c r="M322" s="12">
        <v>31.0</v>
      </c>
      <c r="N322" s="12">
        <v>932.0</v>
      </c>
      <c r="O322" s="12" t="s">
        <v>4425</v>
      </c>
      <c r="P322" s="12" t="s">
        <v>12044</v>
      </c>
    </row>
    <row r="323" ht="12.75" customHeight="1">
      <c r="A323" s="12" t="s">
        <v>12045</v>
      </c>
      <c r="B323" s="12" t="s">
        <v>12046</v>
      </c>
      <c r="C323" s="12" t="s">
        <v>11962</v>
      </c>
      <c r="D323" s="12" t="s">
        <v>11922</v>
      </c>
      <c r="E323" s="12" t="s">
        <v>12047</v>
      </c>
      <c r="F323" s="12" t="s">
        <v>12048</v>
      </c>
      <c r="G323" s="12" t="s">
        <v>10100</v>
      </c>
      <c r="H323" s="12" t="s">
        <v>25</v>
      </c>
      <c r="I323" s="12">
        <v>0.480834</v>
      </c>
      <c r="J323" s="12">
        <v>34.7</v>
      </c>
      <c r="L323" s="12" t="s">
        <v>12049</v>
      </c>
      <c r="M323" s="12">
        <v>110.0</v>
      </c>
      <c r="N323" s="12">
        <v>0.0</v>
      </c>
      <c r="O323" s="12" t="s">
        <v>10102</v>
      </c>
      <c r="P323" s="12" t="s">
        <v>12050</v>
      </c>
    </row>
    <row r="324" ht="12.75" customHeight="1">
      <c r="A324" s="12" t="s">
        <v>12051</v>
      </c>
      <c r="B324" s="12" t="s">
        <v>12052</v>
      </c>
      <c r="C324" s="12" t="s">
        <v>12053</v>
      </c>
      <c r="D324" s="12" t="s">
        <v>10087</v>
      </c>
      <c r="E324" s="12" t="s">
        <v>12054</v>
      </c>
      <c r="F324" s="12" t="s">
        <v>12055</v>
      </c>
      <c r="G324" s="12" t="s">
        <v>10152</v>
      </c>
      <c r="H324" s="12" t="s">
        <v>25</v>
      </c>
      <c r="I324" s="12">
        <v>0.555162</v>
      </c>
      <c r="J324" s="12">
        <v>30.0</v>
      </c>
      <c r="L324" s="12" t="s">
        <v>12056</v>
      </c>
      <c r="M324" s="12">
        <v>37.0</v>
      </c>
      <c r="N324" s="12">
        <v>660.0</v>
      </c>
      <c r="O324" s="12" t="s">
        <v>10154</v>
      </c>
      <c r="P324" s="12" t="s">
        <v>12057</v>
      </c>
    </row>
    <row r="325" ht="12.75" customHeight="1">
      <c r="A325" s="12" t="s">
        <v>12058</v>
      </c>
      <c r="B325" s="12" t="s">
        <v>12052</v>
      </c>
      <c r="C325" s="12" t="s">
        <v>12059</v>
      </c>
      <c r="D325" s="12" t="s">
        <v>10087</v>
      </c>
      <c r="E325" s="12" t="s">
        <v>12060</v>
      </c>
      <c r="F325" s="12" t="s">
        <v>12061</v>
      </c>
      <c r="G325" s="12" t="s">
        <v>43</v>
      </c>
      <c r="H325" s="12" t="s">
        <v>25</v>
      </c>
      <c r="I325" s="12">
        <v>0.634285</v>
      </c>
      <c r="J325" s="12">
        <v>29.9</v>
      </c>
      <c r="L325" s="12" t="s">
        <v>12062</v>
      </c>
      <c r="M325" s="12">
        <v>59.0</v>
      </c>
      <c r="N325" s="12">
        <v>784.0</v>
      </c>
      <c r="O325" s="12" t="s">
        <v>10472</v>
      </c>
      <c r="P325" s="12" t="s">
        <v>12063</v>
      </c>
    </row>
    <row r="326" ht="12.75" customHeight="1">
      <c r="A326" s="12" t="s">
        <v>12064</v>
      </c>
      <c r="B326" s="12" t="s">
        <v>12052</v>
      </c>
      <c r="C326" s="12" t="s">
        <v>12065</v>
      </c>
      <c r="D326" s="12" t="s">
        <v>10087</v>
      </c>
      <c r="E326" s="12" t="s">
        <v>12066</v>
      </c>
      <c r="F326" s="12" t="s">
        <v>12067</v>
      </c>
      <c r="G326" s="12" t="s">
        <v>43</v>
      </c>
      <c r="H326" s="12" t="s">
        <v>25</v>
      </c>
      <c r="I326" s="12">
        <v>0.582934</v>
      </c>
      <c r="J326" s="12">
        <v>29.7</v>
      </c>
      <c r="L326" s="12" t="s">
        <v>12068</v>
      </c>
      <c r="M326" s="12">
        <v>152.0</v>
      </c>
      <c r="N326" s="12">
        <v>766.0</v>
      </c>
      <c r="O326" s="12" t="s">
        <v>10472</v>
      </c>
      <c r="P326" s="12" t="s">
        <v>12069</v>
      </c>
    </row>
    <row r="327" ht="12.75" customHeight="1">
      <c r="A327" s="12" t="s">
        <v>12070</v>
      </c>
      <c r="B327" s="12" t="s">
        <v>12052</v>
      </c>
      <c r="C327" s="12" t="s">
        <v>12071</v>
      </c>
      <c r="D327" s="12" t="s">
        <v>10087</v>
      </c>
      <c r="E327" s="12" t="s">
        <v>12072</v>
      </c>
      <c r="F327" s="12" t="s">
        <v>12073</v>
      </c>
      <c r="G327" s="12" t="s">
        <v>43</v>
      </c>
      <c r="H327" s="12" t="s">
        <v>25</v>
      </c>
      <c r="I327" s="12">
        <v>0.501816</v>
      </c>
      <c r="J327" s="12">
        <v>29.9</v>
      </c>
      <c r="L327" s="12" t="s">
        <v>12074</v>
      </c>
      <c r="M327" s="12">
        <v>38.0</v>
      </c>
      <c r="N327" s="12">
        <v>618.0</v>
      </c>
      <c r="O327" s="12" t="s">
        <v>45</v>
      </c>
      <c r="P327" s="12" t="s">
        <v>12075</v>
      </c>
    </row>
    <row r="328" ht="12.75" customHeight="1">
      <c r="A328" s="12" t="s">
        <v>12076</v>
      </c>
      <c r="B328" s="12" t="s">
        <v>12052</v>
      </c>
      <c r="C328" s="12" t="s">
        <v>10086</v>
      </c>
      <c r="D328" s="12" t="s">
        <v>10087</v>
      </c>
      <c r="E328" s="12" t="s">
        <v>12077</v>
      </c>
      <c r="F328" s="12" t="s">
        <v>12078</v>
      </c>
      <c r="G328" s="12" t="s">
        <v>9506</v>
      </c>
      <c r="H328" s="12" t="s">
        <v>25</v>
      </c>
      <c r="I328" s="12">
        <v>0.47384</v>
      </c>
      <c r="J328" s="12">
        <v>30.1</v>
      </c>
      <c r="L328" s="12" t="s">
        <v>12079</v>
      </c>
      <c r="M328" s="12">
        <v>35.0</v>
      </c>
      <c r="N328" s="12">
        <v>605.0</v>
      </c>
      <c r="O328" s="12" t="s">
        <v>10254</v>
      </c>
      <c r="P328" s="12" t="s">
        <v>12080</v>
      </c>
    </row>
    <row r="329" ht="12.75" customHeight="1">
      <c r="A329" s="12" t="s">
        <v>12081</v>
      </c>
      <c r="B329" s="12" t="s">
        <v>12052</v>
      </c>
      <c r="C329" s="12" t="s">
        <v>10086</v>
      </c>
      <c r="D329" s="12" t="s">
        <v>10087</v>
      </c>
      <c r="E329" s="12" t="s">
        <v>12082</v>
      </c>
      <c r="F329" s="12" t="s">
        <v>12083</v>
      </c>
      <c r="G329" s="12" t="s">
        <v>10090</v>
      </c>
      <c r="H329" s="12" t="s">
        <v>25</v>
      </c>
      <c r="I329" s="12">
        <v>0.520269</v>
      </c>
      <c r="J329" s="12">
        <v>29.9</v>
      </c>
      <c r="L329" s="12" t="s">
        <v>12084</v>
      </c>
      <c r="M329" s="12">
        <v>71.0</v>
      </c>
      <c r="N329" s="12">
        <v>681.0</v>
      </c>
      <c r="O329" s="12" t="s">
        <v>10092</v>
      </c>
      <c r="P329" s="12" t="s">
        <v>12085</v>
      </c>
    </row>
    <row r="330" ht="12.75" customHeight="1">
      <c r="A330" s="12" t="s">
        <v>12086</v>
      </c>
      <c r="B330" s="12" t="s">
        <v>12052</v>
      </c>
      <c r="C330" s="12" t="s">
        <v>11962</v>
      </c>
      <c r="D330" s="12" t="s">
        <v>11922</v>
      </c>
      <c r="E330" s="12" t="s">
        <v>12087</v>
      </c>
      <c r="F330" s="12" t="s">
        <v>12088</v>
      </c>
      <c r="G330" s="12" t="s">
        <v>3502</v>
      </c>
      <c r="H330" s="12" t="s">
        <v>25</v>
      </c>
      <c r="I330" s="12">
        <v>0.559674</v>
      </c>
      <c r="J330" s="12">
        <v>30.1</v>
      </c>
      <c r="L330" s="12" t="s">
        <v>12089</v>
      </c>
      <c r="M330" s="12">
        <v>53.0</v>
      </c>
      <c r="N330" s="12">
        <v>725.0</v>
      </c>
      <c r="O330" s="12" t="s">
        <v>1585</v>
      </c>
      <c r="P330" s="12" t="s">
        <v>12090</v>
      </c>
    </row>
    <row r="331" ht="12.75" customHeight="1">
      <c r="A331" s="12" t="s">
        <v>12091</v>
      </c>
      <c r="B331" s="12" t="s">
        <v>12092</v>
      </c>
      <c r="C331" s="12" t="s">
        <v>12093</v>
      </c>
      <c r="D331" s="12" t="s">
        <v>10087</v>
      </c>
      <c r="E331" s="12" t="s">
        <v>12094</v>
      </c>
      <c r="F331" s="12" t="s">
        <v>12095</v>
      </c>
      <c r="G331" s="12" t="s">
        <v>43</v>
      </c>
      <c r="H331" s="12" t="s">
        <v>25</v>
      </c>
      <c r="I331" s="12">
        <v>0.419289</v>
      </c>
      <c r="J331" s="12">
        <v>29.3</v>
      </c>
      <c r="L331" s="12" t="s">
        <v>12096</v>
      </c>
      <c r="M331" s="12">
        <v>62.0</v>
      </c>
      <c r="N331" s="12">
        <v>581.0</v>
      </c>
      <c r="O331" s="12" t="s">
        <v>45</v>
      </c>
      <c r="P331" s="12" t="s">
        <v>12097</v>
      </c>
    </row>
    <row r="332" ht="12.75" customHeight="1">
      <c r="A332" s="12" t="s">
        <v>12098</v>
      </c>
      <c r="B332" s="12" t="s">
        <v>12099</v>
      </c>
      <c r="C332" s="12" t="s">
        <v>10086</v>
      </c>
      <c r="D332" s="12" t="s">
        <v>10087</v>
      </c>
      <c r="E332" s="12" t="s">
        <v>12100</v>
      </c>
      <c r="F332" s="12" t="s">
        <v>12101</v>
      </c>
      <c r="G332" s="12" t="s">
        <v>9506</v>
      </c>
      <c r="H332" s="12" t="s">
        <v>25</v>
      </c>
      <c r="I332" s="12">
        <v>0.636194</v>
      </c>
      <c r="J332" s="12">
        <v>33.6</v>
      </c>
      <c r="L332" s="12" t="s">
        <v>12102</v>
      </c>
      <c r="M332" s="12">
        <v>25.0</v>
      </c>
      <c r="N332" s="12">
        <v>773.0</v>
      </c>
      <c r="O332" s="12" t="s">
        <v>10254</v>
      </c>
      <c r="P332" s="12" t="s">
        <v>12103</v>
      </c>
    </row>
    <row r="333" ht="12.75" customHeight="1">
      <c r="A333" s="12" t="s">
        <v>12104</v>
      </c>
      <c r="B333" s="12" t="s">
        <v>12105</v>
      </c>
      <c r="C333" s="12" t="s">
        <v>11962</v>
      </c>
      <c r="D333" s="12" t="s">
        <v>11922</v>
      </c>
      <c r="E333" s="12" t="s">
        <v>12106</v>
      </c>
      <c r="F333" s="12" t="s">
        <v>12107</v>
      </c>
      <c r="G333" s="12" t="s">
        <v>10100</v>
      </c>
      <c r="H333" s="12" t="s">
        <v>25</v>
      </c>
      <c r="I333" s="12">
        <v>0.746762</v>
      </c>
      <c r="J333" s="12">
        <v>39.0</v>
      </c>
      <c r="L333" s="12" t="s">
        <v>12108</v>
      </c>
      <c r="M333" s="12">
        <v>8.0</v>
      </c>
      <c r="N333" s="12">
        <v>0.0</v>
      </c>
      <c r="O333" s="12" t="s">
        <v>10102</v>
      </c>
      <c r="P333" s="12" t="s">
        <v>12109</v>
      </c>
    </row>
    <row r="334" ht="12.75" customHeight="1">
      <c r="A334" s="12" t="s">
        <v>12110</v>
      </c>
      <c r="B334" s="12" t="s">
        <v>12111</v>
      </c>
      <c r="C334" s="12" t="s">
        <v>11962</v>
      </c>
      <c r="D334" s="12" t="s">
        <v>11922</v>
      </c>
      <c r="E334" s="12" t="s">
        <v>12112</v>
      </c>
      <c r="F334" s="12" t="s">
        <v>12113</v>
      </c>
      <c r="G334" s="12" t="s">
        <v>3502</v>
      </c>
      <c r="H334" s="12" t="s">
        <v>25</v>
      </c>
      <c r="I334" s="12">
        <v>1.1503</v>
      </c>
      <c r="J334" s="12">
        <v>28.6</v>
      </c>
      <c r="L334" s="12" t="s">
        <v>12114</v>
      </c>
      <c r="M334" s="12">
        <v>29.0</v>
      </c>
      <c r="N334" s="12">
        <v>1281.0</v>
      </c>
      <c r="O334" s="12" t="s">
        <v>1585</v>
      </c>
      <c r="P334" s="12" t="s">
        <v>12115</v>
      </c>
    </row>
    <row r="335" ht="12.75" customHeight="1">
      <c r="A335" s="12" t="s">
        <v>12116</v>
      </c>
      <c r="B335" s="12" t="s">
        <v>12117</v>
      </c>
      <c r="C335" s="12" t="s">
        <v>10086</v>
      </c>
      <c r="D335" s="12" t="s">
        <v>10087</v>
      </c>
      <c r="E335" s="12" t="s">
        <v>12118</v>
      </c>
      <c r="F335" s="12" t="s">
        <v>12119</v>
      </c>
      <c r="G335" s="12" t="s">
        <v>9441</v>
      </c>
      <c r="H335" s="12" t="s">
        <v>25</v>
      </c>
      <c r="I335" s="12">
        <v>0.891261</v>
      </c>
      <c r="J335" s="12">
        <v>27.3</v>
      </c>
      <c r="L335" s="12" t="s">
        <v>12120</v>
      </c>
      <c r="M335" s="12">
        <v>164.0</v>
      </c>
      <c r="N335" s="12">
        <v>0.0</v>
      </c>
      <c r="O335" s="12" t="s">
        <v>1036</v>
      </c>
      <c r="P335" s="12" t="s">
        <v>12121</v>
      </c>
    </row>
    <row r="336" ht="12.75" customHeight="1">
      <c r="A336" s="12" t="s">
        <v>12122</v>
      </c>
      <c r="B336" s="12" t="s">
        <v>12123</v>
      </c>
      <c r="C336" s="12" t="s">
        <v>10086</v>
      </c>
      <c r="D336" s="12" t="s">
        <v>10087</v>
      </c>
      <c r="E336" s="12" t="s">
        <v>12124</v>
      </c>
      <c r="F336" s="12" t="s">
        <v>12125</v>
      </c>
      <c r="G336" s="12" t="s">
        <v>7530</v>
      </c>
      <c r="H336" s="12" t="s">
        <v>25</v>
      </c>
      <c r="I336" s="12">
        <v>0.969809</v>
      </c>
      <c r="J336" s="12">
        <v>33.3</v>
      </c>
      <c r="L336" s="12" t="s">
        <v>12126</v>
      </c>
      <c r="M336" s="12">
        <v>62.0</v>
      </c>
      <c r="N336" s="12">
        <v>1241.0</v>
      </c>
      <c r="O336" s="12" t="s">
        <v>7532</v>
      </c>
      <c r="P336" s="12" t="s">
        <v>12127</v>
      </c>
    </row>
    <row r="337" ht="12.75" customHeight="1">
      <c r="A337" s="12" t="s">
        <v>12128</v>
      </c>
      <c r="B337" s="12" t="s">
        <v>12129</v>
      </c>
      <c r="C337" s="12" t="s">
        <v>10086</v>
      </c>
      <c r="D337" s="12" t="s">
        <v>10087</v>
      </c>
      <c r="E337" s="12" t="s">
        <v>12130</v>
      </c>
      <c r="F337" s="12" t="s">
        <v>12131</v>
      </c>
      <c r="G337" s="12" t="s">
        <v>9506</v>
      </c>
      <c r="H337" s="12" t="s">
        <v>25</v>
      </c>
      <c r="I337" s="12">
        <v>0.971987</v>
      </c>
      <c r="J337" s="12">
        <v>30.6</v>
      </c>
      <c r="L337" s="12" t="s">
        <v>12132</v>
      </c>
      <c r="M337" s="12">
        <v>44.0</v>
      </c>
      <c r="N337" s="12">
        <v>1167.0</v>
      </c>
      <c r="O337" s="12" t="s">
        <v>10254</v>
      </c>
      <c r="P337" s="12" t="s">
        <v>12133</v>
      </c>
    </row>
    <row r="338" ht="12.75" customHeight="1">
      <c r="A338" s="12" t="s">
        <v>12134</v>
      </c>
      <c r="B338" s="12" t="s">
        <v>12135</v>
      </c>
      <c r="C338" s="12" t="s">
        <v>10086</v>
      </c>
      <c r="D338" s="12" t="s">
        <v>10087</v>
      </c>
      <c r="E338" s="12" t="s">
        <v>12136</v>
      </c>
      <c r="F338" s="12" t="s">
        <v>12137</v>
      </c>
      <c r="G338" s="12" t="s">
        <v>7530</v>
      </c>
      <c r="H338" s="12" t="s">
        <v>25</v>
      </c>
      <c r="I338" s="12">
        <v>1.12285</v>
      </c>
      <c r="J338" s="12">
        <v>31.3</v>
      </c>
      <c r="L338" s="12" t="s">
        <v>12138</v>
      </c>
      <c r="M338" s="12">
        <v>110.0</v>
      </c>
      <c r="N338" s="12">
        <v>1393.0</v>
      </c>
      <c r="O338" s="12" t="s">
        <v>7532</v>
      </c>
      <c r="P338" s="12" t="s">
        <v>12139</v>
      </c>
    </row>
    <row r="339" ht="12.75" customHeight="1">
      <c r="A339" s="12" t="s">
        <v>12140</v>
      </c>
      <c r="B339" s="12" t="s">
        <v>12141</v>
      </c>
      <c r="C339" s="12" t="s">
        <v>10086</v>
      </c>
      <c r="D339" s="12" t="s">
        <v>10087</v>
      </c>
      <c r="E339" s="12" t="s">
        <v>12142</v>
      </c>
      <c r="F339" s="12" t="s">
        <v>12143</v>
      </c>
      <c r="G339" s="12" t="s">
        <v>7530</v>
      </c>
      <c r="H339" s="12" t="s">
        <v>25</v>
      </c>
      <c r="I339" s="12">
        <v>0.736044</v>
      </c>
      <c r="J339" s="12">
        <v>35.9</v>
      </c>
      <c r="L339" s="12" t="s">
        <v>12144</v>
      </c>
      <c r="M339" s="12">
        <v>24.0</v>
      </c>
      <c r="N339" s="12">
        <v>974.0</v>
      </c>
      <c r="O339" s="12" t="s">
        <v>7532</v>
      </c>
      <c r="P339" s="12" t="s">
        <v>12145</v>
      </c>
    </row>
    <row r="340" ht="12.75" customHeight="1">
      <c r="A340" s="12" t="s">
        <v>12146</v>
      </c>
      <c r="B340" s="12" t="s">
        <v>12147</v>
      </c>
      <c r="C340" s="12" t="s">
        <v>10086</v>
      </c>
      <c r="D340" s="12" t="s">
        <v>10087</v>
      </c>
      <c r="E340" s="12" t="s">
        <v>12148</v>
      </c>
      <c r="F340" s="12" t="s">
        <v>12149</v>
      </c>
      <c r="G340" s="12" t="s">
        <v>9441</v>
      </c>
      <c r="H340" s="12" t="s">
        <v>25</v>
      </c>
      <c r="I340" s="12">
        <v>0.750051</v>
      </c>
      <c r="J340" s="12">
        <v>32.5</v>
      </c>
      <c r="L340" s="12" t="s">
        <v>12150</v>
      </c>
      <c r="M340" s="12">
        <v>37.0</v>
      </c>
      <c r="N340" s="12">
        <v>0.0</v>
      </c>
      <c r="O340" s="12" t="s">
        <v>1036</v>
      </c>
      <c r="P340" s="12" t="s">
        <v>12151</v>
      </c>
    </row>
    <row r="341" ht="12.75" customHeight="1">
      <c r="A341" s="12" t="s">
        <v>12152</v>
      </c>
      <c r="B341" s="12" t="s">
        <v>12153</v>
      </c>
      <c r="C341" s="12" t="s">
        <v>10086</v>
      </c>
      <c r="D341" s="12" t="s">
        <v>10087</v>
      </c>
      <c r="E341" s="12" t="s">
        <v>12154</v>
      </c>
      <c r="F341" s="12" t="s">
        <v>12155</v>
      </c>
      <c r="G341" s="12" t="s">
        <v>9441</v>
      </c>
      <c r="H341" s="12" t="s">
        <v>25</v>
      </c>
      <c r="I341" s="12">
        <v>0.82777</v>
      </c>
      <c r="J341" s="12">
        <v>27.9</v>
      </c>
      <c r="L341" s="12" t="s">
        <v>12156</v>
      </c>
      <c r="M341" s="12">
        <v>119.0</v>
      </c>
      <c r="N341" s="12">
        <v>0.0</v>
      </c>
      <c r="O341" s="12" t="s">
        <v>1036</v>
      </c>
      <c r="P341" s="12" t="s">
        <v>12157</v>
      </c>
    </row>
    <row r="342" ht="12.75" customHeight="1">
      <c r="A342" s="12" t="s">
        <v>12158</v>
      </c>
      <c r="B342" s="12" t="s">
        <v>12159</v>
      </c>
      <c r="C342" s="12" t="s">
        <v>10086</v>
      </c>
      <c r="D342" s="12" t="s">
        <v>10087</v>
      </c>
      <c r="E342" s="12" t="s">
        <v>12160</v>
      </c>
      <c r="F342" s="12" t="s">
        <v>12161</v>
      </c>
      <c r="G342" s="12" t="s">
        <v>9441</v>
      </c>
      <c r="H342" s="12" t="s">
        <v>25</v>
      </c>
      <c r="I342" s="12">
        <v>0.883384</v>
      </c>
      <c r="J342" s="12">
        <v>27.3</v>
      </c>
      <c r="L342" s="12" t="s">
        <v>12162</v>
      </c>
      <c r="M342" s="12">
        <v>79.0</v>
      </c>
      <c r="N342" s="12">
        <v>0.0</v>
      </c>
      <c r="O342" s="12" t="s">
        <v>1036</v>
      </c>
      <c r="P342" s="12" t="s">
        <v>12163</v>
      </c>
    </row>
    <row r="343" ht="12.75" customHeight="1">
      <c r="A343" s="12" t="s">
        <v>12164</v>
      </c>
      <c r="B343" s="12" t="s">
        <v>12165</v>
      </c>
      <c r="C343" s="12" t="s">
        <v>10086</v>
      </c>
      <c r="D343" s="12" t="s">
        <v>10087</v>
      </c>
      <c r="E343" s="12" t="s">
        <v>12166</v>
      </c>
      <c r="F343" s="12" t="s">
        <v>12167</v>
      </c>
      <c r="G343" s="12" t="s">
        <v>9441</v>
      </c>
      <c r="H343" s="12" t="s">
        <v>25</v>
      </c>
      <c r="I343" s="12">
        <v>0.613889</v>
      </c>
      <c r="J343" s="12">
        <v>33.9</v>
      </c>
      <c r="L343" s="12" t="s">
        <v>12168</v>
      </c>
      <c r="M343" s="12">
        <v>75.0</v>
      </c>
      <c r="N343" s="12">
        <v>0.0</v>
      </c>
      <c r="O343" s="12" t="s">
        <v>1036</v>
      </c>
      <c r="P343" s="12" t="s">
        <v>12169</v>
      </c>
    </row>
    <row r="344" ht="12.75" customHeight="1">
      <c r="A344" s="12" t="s">
        <v>12170</v>
      </c>
      <c r="B344" s="12" t="s">
        <v>12171</v>
      </c>
      <c r="C344" s="12" t="s">
        <v>10086</v>
      </c>
      <c r="D344" s="12" t="s">
        <v>10087</v>
      </c>
      <c r="E344" s="12" t="s">
        <v>12172</v>
      </c>
      <c r="F344" s="12" t="s">
        <v>12173</v>
      </c>
      <c r="G344" s="12" t="s">
        <v>9441</v>
      </c>
      <c r="H344" s="12" t="s">
        <v>25</v>
      </c>
      <c r="I344" s="12">
        <v>0.384184</v>
      </c>
      <c r="J344" s="12">
        <v>36.7</v>
      </c>
      <c r="L344" s="12" t="s">
        <v>12174</v>
      </c>
      <c r="M344" s="12">
        <v>54.0</v>
      </c>
      <c r="N344" s="12">
        <v>0.0</v>
      </c>
      <c r="O344" s="12" t="s">
        <v>1036</v>
      </c>
      <c r="P344" s="12" t="s">
        <v>12175</v>
      </c>
    </row>
    <row r="345" ht="12.75" customHeight="1">
      <c r="A345" s="12" t="s">
        <v>12176</v>
      </c>
      <c r="B345" s="12" t="s">
        <v>12177</v>
      </c>
      <c r="C345" s="12" t="s">
        <v>10086</v>
      </c>
      <c r="D345" s="12" t="s">
        <v>10087</v>
      </c>
      <c r="E345" s="12" t="s">
        <v>12178</v>
      </c>
      <c r="F345" s="12" t="s">
        <v>12179</v>
      </c>
      <c r="G345" s="12" t="s">
        <v>9441</v>
      </c>
      <c r="H345" s="12" t="s">
        <v>25</v>
      </c>
      <c r="I345" s="12">
        <v>0.582953</v>
      </c>
      <c r="J345" s="12">
        <v>30.7</v>
      </c>
      <c r="L345" s="12" t="s">
        <v>12180</v>
      </c>
      <c r="M345" s="12">
        <v>27.0</v>
      </c>
      <c r="N345" s="12">
        <v>0.0</v>
      </c>
      <c r="O345" s="12" t="s">
        <v>1036</v>
      </c>
      <c r="P345" s="12" t="s">
        <v>12181</v>
      </c>
    </row>
    <row r="346" ht="12.75" customHeight="1">
      <c r="A346" s="12" t="s">
        <v>12182</v>
      </c>
      <c r="B346" s="12" t="s">
        <v>12177</v>
      </c>
      <c r="C346" s="12" t="s">
        <v>10086</v>
      </c>
      <c r="D346" s="12" t="s">
        <v>10087</v>
      </c>
      <c r="E346" s="12" t="s">
        <v>12183</v>
      </c>
      <c r="F346" s="12" t="s">
        <v>12184</v>
      </c>
      <c r="G346" s="12" t="s">
        <v>9441</v>
      </c>
      <c r="H346" s="12" t="s">
        <v>25</v>
      </c>
      <c r="I346" s="12">
        <v>0.961238</v>
      </c>
      <c r="J346" s="12">
        <v>30.9</v>
      </c>
      <c r="L346" s="12" t="s">
        <v>12185</v>
      </c>
      <c r="M346" s="12">
        <v>109.0</v>
      </c>
      <c r="N346" s="12">
        <v>0.0</v>
      </c>
      <c r="O346" s="12" t="s">
        <v>1036</v>
      </c>
      <c r="P346" s="12" t="s">
        <v>12186</v>
      </c>
    </row>
    <row r="347" ht="12.75" customHeight="1">
      <c r="A347" s="12" t="s">
        <v>12187</v>
      </c>
      <c r="B347" s="12" t="s">
        <v>12188</v>
      </c>
      <c r="C347" s="12" t="s">
        <v>10086</v>
      </c>
      <c r="D347" s="12" t="s">
        <v>10087</v>
      </c>
      <c r="E347" s="12" t="s">
        <v>12189</v>
      </c>
      <c r="F347" s="12" t="s">
        <v>12190</v>
      </c>
      <c r="G347" s="12" t="s">
        <v>9441</v>
      </c>
      <c r="H347" s="12" t="s">
        <v>25</v>
      </c>
      <c r="I347" s="12">
        <v>0.660862</v>
      </c>
      <c r="J347" s="12">
        <v>33.1</v>
      </c>
      <c r="L347" s="12" t="s">
        <v>12191</v>
      </c>
      <c r="M347" s="12">
        <v>50.0</v>
      </c>
      <c r="N347" s="12">
        <v>0.0</v>
      </c>
      <c r="O347" s="12" t="s">
        <v>1036</v>
      </c>
      <c r="P347" s="12" t="s">
        <v>12192</v>
      </c>
    </row>
    <row r="348" ht="12.75" customHeight="1">
      <c r="A348" s="12" t="s">
        <v>12193</v>
      </c>
      <c r="B348" s="12" t="s">
        <v>12188</v>
      </c>
      <c r="C348" s="12" t="s">
        <v>10086</v>
      </c>
      <c r="D348" s="12" t="s">
        <v>10087</v>
      </c>
      <c r="E348" s="12" t="s">
        <v>12194</v>
      </c>
      <c r="F348" s="12" t="s">
        <v>12195</v>
      </c>
      <c r="G348" s="12" t="s">
        <v>9441</v>
      </c>
      <c r="H348" s="12" t="s">
        <v>25</v>
      </c>
      <c r="I348" s="12">
        <v>0.422106</v>
      </c>
      <c r="J348" s="12">
        <v>33.2</v>
      </c>
      <c r="L348" s="12" t="s">
        <v>12196</v>
      </c>
      <c r="M348" s="12">
        <v>43.0</v>
      </c>
      <c r="N348" s="12">
        <v>0.0</v>
      </c>
      <c r="O348" s="12" t="s">
        <v>1036</v>
      </c>
      <c r="P348" s="12" t="s">
        <v>12197</v>
      </c>
    </row>
    <row r="349" ht="12.75" customHeight="1">
      <c r="A349" s="12" t="s">
        <v>12198</v>
      </c>
      <c r="B349" s="12" t="s">
        <v>12199</v>
      </c>
      <c r="C349" s="12" t="s">
        <v>10086</v>
      </c>
      <c r="D349" s="12" t="s">
        <v>10087</v>
      </c>
      <c r="E349" s="12" t="s">
        <v>12200</v>
      </c>
      <c r="F349" s="12" t="s">
        <v>12201</v>
      </c>
      <c r="G349" s="12" t="s">
        <v>9441</v>
      </c>
      <c r="H349" s="12" t="s">
        <v>25</v>
      </c>
      <c r="I349" s="12">
        <v>0.476178</v>
      </c>
      <c r="J349" s="12">
        <v>31.3</v>
      </c>
      <c r="L349" s="12" t="s">
        <v>12202</v>
      </c>
      <c r="M349" s="12">
        <v>50.0</v>
      </c>
      <c r="N349" s="12">
        <v>0.0</v>
      </c>
      <c r="O349" s="12" t="s">
        <v>1036</v>
      </c>
      <c r="P349" s="12" t="s">
        <v>12203</v>
      </c>
    </row>
    <row r="350" ht="12.75" customHeight="1">
      <c r="A350" s="12" t="s">
        <v>12204</v>
      </c>
      <c r="B350" s="12" t="s">
        <v>12205</v>
      </c>
      <c r="C350" s="12" t="s">
        <v>10086</v>
      </c>
      <c r="D350" s="12" t="s">
        <v>10087</v>
      </c>
      <c r="E350" s="12" t="s">
        <v>12206</v>
      </c>
      <c r="F350" s="12" t="s">
        <v>12207</v>
      </c>
      <c r="G350" s="12" t="s">
        <v>9441</v>
      </c>
      <c r="H350" s="12" t="s">
        <v>25</v>
      </c>
      <c r="I350" s="12">
        <v>0.545648</v>
      </c>
      <c r="J350" s="12">
        <v>27.3</v>
      </c>
      <c r="L350" s="12" t="s">
        <v>12208</v>
      </c>
      <c r="M350" s="12">
        <v>23.0</v>
      </c>
      <c r="N350" s="12">
        <v>0.0</v>
      </c>
      <c r="O350" s="12" t="s">
        <v>1036</v>
      </c>
      <c r="P350" s="12" t="s">
        <v>12209</v>
      </c>
    </row>
    <row r="351" ht="12.75" customHeight="1">
      <c r="A351" s="12" t="s">
        <v>12210</v>
      </c>
      <c r="B351" s="12" t="s">
        <v>12205</v>
      </c>
      <c r="C351" s="12" t="s">
        <v>10086</v>
      </c>
      <c r="D351" s="12" t="s">
        <v>10087</v>
      </c>
      <c r="E351" s="12" t="s">
        <v>12211</v>
      </c>
      <c r="F351" s="12" t="s">
        <v>12212</v>
      </c>
      <c r="G351" s="12" t="s">
        <v>9441</v>
      </c>
      <c r="H351" s="12" t="s">
        <v>25</v>
      </c>
      <c r="I351" s="12">
        <v>0.513004</v>
      </c>
      <c r="J351" s="12">
        <v>27.3</v>
      </c>
      <c r="L351" s="12" t="s">
        <v>12213</v>
      </c>
      <c r="M351" s="12">
        <v>66.0</v>
      </c>
      <c r="N351" s="12">
        <v>0.0</v>
      </c>
      <c r="O351" s="12" t="s">
        <v>1036</v>
      </c>
      <c r="P351" s="12" t="s">
        <v>12214</v>
      </c>
    </row>
    <row r="352" ht="12.75" customHeight="1">
      <c r="A352" s="12" t="s">
        <v>12215</v>
      </c>
      <c r="B352" s="12" t="s">
        <v>12216</v>
      </c>
      <c r="C352" s="12" t="s">
        <v>10086</v>
      </c>
      <c r="D352" s="12" t="s">
        <v>10087</v>
      </c>
      <c r="E352" s="12" t="s">
        <v>12217</v>
      </c>
      <c r="F352" s="12" t="s">
        <v>12218</v>
      </c>
      <c r="G352" s="12" t="s">
        <v>9441</v>
      </c>
      <c r="H352" s="12" t="s">
        <v>25</v>
      </c>
      <c r="I352" s="12">
        <v>0.447817</v>
      </c>
      <c r="J352" s="12">
        <v>28.3</v>
      </c>
      <c r="L352" s="12" t="s">
        <v>12219</v>
      </c>
      <c r="M352" s="12">
        <v>38.0</v>
      </c>
      <c r="N352" s="12">
        <v>0.0</v>
      </c>
      <c r="O352" s="12" t="s">
        <v>1036</v>
      </c>
      <c r="P352" s="12" t="s">
        <v>12220</v>
      </c>
    </row>
    <row r="353" ht="12.75" customHeight="1">
      <c r="A353" s="12" t="s">
        <v>12221</v>
      </c>
      <c r="B353" s="12" t="s">
        <v>12216</v>
      </c>
      <c r="C353" s="12" t="s">
        <v>10086</v>
      </c>
      <c r="D353" s="12" t="s">
        <v>10087</v>
      </c>
      <c r="E353" s="12" t="s">
        <v>12222</v>
      </c>
      <c r="F353" s="12" t="s">
        <v>12223</v>
      </c>
      <c r="G353" s="12" t="s">
        <v>9441</v>
      </c>
      <c r="H353" s="12" t="s">
        <v>25</v>
      </c>
      <c r="I353" s="12">
        <v>0.651011</v>
      </c>
      <c r="J353" s="12">
        <v>29.2</v>
      </c>
      <c r="L353" s="12" t="s">
        <v>12224</v>
      </c>
      <c r="M353" s="12">
        <v>67.0</v>
      </c>
      <c r="N353" s="12">
        <v>0.0</v>
      </c>
      <c r="O353" s="12" t="s">
        <v>1036</v>
      </c>
      <c r="P353" s="12" t="s">
        <v>12225</v>
      </c>
    </row>
    <row r="354" ht="12.75" customHeight="1">
      <c r="A354" s="12" t="s">
        <v>12226</v>
      </c>
      <c r="B354" s="12" t="s">
        <v>12216</v>
      </c>
      <c r="C354" s="12" t="s">
        <v>10086</v>
      </c>
      <c r="D354" s="12" t="s">
        <v>10087</v>
      </c>
      <c r="E354" s="12" t="s">
        <v>12227</v>
      </c>
      <c r="F354" s="12" t="s">
        <v>12228</v>
      </c>
      <c r="G354" s="12" t="s">
        <v>9441</v>
      </c>
      <c r="H354" s="12" t="s">
        <v>25</v>
      </c>
      <c r="I354" s="12">
        <v>0.513075</v>
      </c>
      <c r="J354" s="12">
        <v>28.5</v>
      </c>
      <c r="L354" s="12" t="s">
        <v>12229</v>
      </c>
      <c r="M354" s="12">
        <v>76.0</v>
      </c>
      <c r="N354" s="12">
        <v>0.0</v>
      </c>
      <c r="O354" s="12" t="s">
        <v>1036</v>
      </c>
      <c r="P354" s="12" t="s">
        <v>12230</v>
      </c>
    </row>
    <row r="355" ht="12.75" customHeight="1">
      <c r="A355" s="12" t="s">
        <v>12231</v>
      </c>
      <c r="B355" s="12" t="s">
        <v>12232</v>
      </c>
      <c r="C355" s="12" t="s">
        <v>10086</v>
      </c>
      <c r="D355" s="12" t="s">
        <v>10087</v>
      </c>
      <c r="E355" s="12" t="s">
        <v>12233</v>
      </c>
      <c r="F355" s="12" t="s">
        <v>12234</v>
      </c>
      <c r="G355" s="12" t="s">
        <v>9441</v>
      </c>
      <c r="H355" s="12" t="s">
        <v>25</v>
      </c>
      <c r="I355" s="12">
        <v>0.555875</v>
      </c>
      <c r="J355" s="12">
        <v>40.5</v>
      </c>
      <c r="L355" s="12" t="s">
        <v>12235</v>
      </c>
      <c r="M355" s="12">
        <v>43.0</v>
      </c>
      <c r="N355" s="12">
        <v>0.0</v>
      </c>
      <c r="O355" s="12" t="s">
        <v>1036</v>
      </c>
      <c r="P355" s="12" t="s">
        <v>12236</v>
      </c>
    </row>
    <row r="356" ht="12.75" customHeight="1">
      <c r="A356" s="12" t="s">
        <v>12237</v>
      </c>
      <c r="B356" s="12" t="s">
        <v>12238</v>
      </c>
      <c r="C356" s="12" t="s">
        <v>10086</v>
      </c>
      <c r="D356" s="12" t="s">
        <v>10087</v>
      </c>
      <c r="E356" s="12" t="s">
        <v>12239</v>
      </c>
      <c r="F356" s="12" t="s">
        <v>12240</v>
      </c>
      <c r="G356" s="12" t="s">
        <v>9441</v>
      </c>
      <c r="H356" s="12" t="s">
        <v>25</v>
      </c>
      <c r="I356" s="12">
        <v>0.720397</v>
      </c>
      <c r="J356" s="12">
        <v>30.0</v>
      </c>
      <c r="L356" s="12" t="s">
        <v>12241</v>
      </c>
      <c r="M356" s="12">
        <v>40.0</v>
      </c>
      <c r="N356" s="12">
        <v>0.0</v>
      </c>
      <c r="O356" s="12" t="s">
        <v>1036</v>
      </c>
      <c r="P356" s="12" t="s">
        <v>12242</v>
      </c>
    </row>
    <row r="357" ht="12.75" customHeight="1">
      <c r="A357" s="12" t="s">
        <v>12243</v>
      </c>
      <c r="B357" s="12" t="s">
        <v>12244</v>
      </c>
      <c r="C357" s="12" t="s">
        <v>12245</v>
      </c>
      <c r="D357" s="12" t="s">
        <v>10087</v>
      </c>
      <c r="F357" s="12" t="s">
        <v>12246</v>
      </c>
      <c r="G357" s="12" t="s">
        <v>9506</v>
      </c>
      <c r="H357" s="12" t="s">
        <v>25</v>
      </c>
      <c r="I357" s="12">
        <v>0.453623</v>
      </c>
      <c r="J357" s="12">
        <v>34.1</v>
      </c>
      <c r="L357" s="12" t="s">
        <v>12247</v>
      </c>
      <c r="M357" s="12">
        <v>36.0</v>
      </c>
      <c r="N357" s="12">
        <v>415.0</v>
      </c>
      <c r="O357" s="12" t="s">
        <v>10109</v>
      </c>
      <c r="P357" s="12" t="s">
        <v>12248</v>
      </c>
    </row>
    <row r="358" ht="12.75" customHeight="1">
      <c r="A358" s="12" t="s">
        <v>12249</v>
      </c>
      <c r="B358" s="12" t="s">
        <v>12250</v>
      </c>
      <c r="C358" s="12" t="s">
        <v>10086</v>
      </c>
      <c r="D358" s="12" t="s">
        <v>10087</v>
      </c>
      <c r="E358" s="12" t="s">
        <v>12251</v>
      </c>
      <c r="F358" s="12" t="s">
        <v>12252</v>
      </c>
      <c r="G358" s="12" t="s">
        <v>9506</v>
      </c>
      <c r="H358" s="12" t="s">
        <v>25</v>
      </c>
      <c r="I358" s="12">
        <v>0.677994</v>
      </c>
      <c r="J358" s="12">
        <v>32.1</v>
      </c>
      <c r="L358" s="12" t="s">
        <v>12253</v>
      </c>
      <c r="M358" s="12">
        <v>59.0</v>
      </c>
      <c r="N358" s="12">
        <v>850.0</v>
      </c>
      <c r="O358" s="12" t="s">
        <v>10254</v>
      </c>
      <c r="P358" s="12" t="s">
        <v>12254</v>
      </c>
    </row>
    <row r="359" ht="12.75" customHeight="1">
      <c r="A359" s="12" t="s">
        <v>12255</v>
      </c>
      <c r="B359" s="12" t="s">
        <v>12256</v>
      </c>
      <c r="C359" s="12" t="s">
        <v>10086</v>
      </c>
      <c r="D359" s="12" t="s">
        <v>10087</v>
      </c>
      <c r="E359" s="12" t="s">
        <v>12257</v>
      </c>
      <c r="F359" s="12" t="s">
        <v>12258</v>
      </c>
      <c r="G359" s="12" t="s">
        <v>9506</v>
      </c>
      <c r="H359" s="12" t="s">
        <v>25</v>
      </c>
      <c r="I359" s="12">
        <v>0.866627</v>
      </c>
      <c r="J359" s="12">
        <v>37.3</v>
      </c>
      <c r="L359" s="12" t="s">
        <v>12259</v>
      </c>
      <c r="M359" s="12">
        <v>42.0</v>
      </c>
      <c r="N359" s="12">
        <v>996.0</v>
      </c>
      <c r="O359" s="12" t="s">
        <v>10254</v>
      </c>
      <c r="P359" s="12" t="s">
        <v>12260</v>
      </c>
    </row>
    <row r="360" ht="12.75" customHeight="1">
      <c r="A360" s="12" t="s">
        <v>12261</v>
      </c>
      <c r="B360" s="12" t="s">
        <v>12262</v>
      </c>
      <c r="C360" s="12" t="s">
        <v>10086</v>
      </c>
      <c r="D360" s="12" t="s">
        <v>10087</v>
      </c>
      <c r="E360" s="12" t="s">
        <v>12263</v>
      </c>
      <c r="F360" s="12" t="s">
        <v>12264</v>
      </c>
      <c r="G360" s="12" t="s">
        <v>7530</v>
      </c>
      <c r="H360" s="12" t="s">
        <v>25</v>
      </c>
      <c r="I360" s="12">
        <v>0.500804</v>
      </c>
      <c r="J360" s="12">
        <v>35.2</v>
      </c>
      <c r="L360" s="12" t="s">
        <v>12265</v>
      </c>
      <c r="M360" s="12">
        <v>53.0</v>
      </c>
      <c r="N360" s="12">
        <v>685.0</v>
      </c>
      <c r="O360" s="12" t="s">
        <v>7532</v>
      </c>
      <c r="P360" s="12" t="s">
        <v>12266</v>
      </c>
    </row>
    <row r="361" ht="12.75" customHeight="1">
      <c r="A361" s="12" t="s">
        <v>12267</v>
      </c>
      <c r="B361" s="12" t="s">
        <v>12268</v>
      </c>
      <c r="C361" s="12" t="s">
        <v>10086</v>
      </c>
      <c r="D361" s="12" t="s">
        <v>10087</v>
      </c>
      <c r="E361" s="12" t="s">
        <v>12269</v>
      </c>
      <c r="F361" s="12" t="s">
        <v>12270</v>
      </c>
      <c r="G361" s="12" t="s">
        <v>9506</v>
      </c>
      <c r="H361" s="12" t="s">
        <v>25</v>
      </c>
      <c r="I361" s="12">
        <v>0.544268</v>
      </c>
      <c r="J361" s="12">
        <v>32.9</v>
      </c>
      <c r="L361" s="12" t="s">
        <v>12271</v>
      </c>
      <c r="M361" s="12">
        <v>17.0</v>
      </c>
      <c r="N361" s="12">
        <v>681.0</v>
      </c>
      <c r="O361" s="12" t="s">
        <v>10254</v>
      </c>
      <c r="P361" s="12" t="s">
        <v>12272</v>
      </c>
    </row>
    <row r="362" ht="12.75" customHeight="1">
      <c r="A362" s="12" t="s">
        <v>12273</v>
      </c>
      <c r="B362" s="12" t="s">
        <v>12274</v>
      </c>
      <c r="C362" s="12" t="s">
        <v>10086</v>
      </c>
      <c r="D362" s="12" t="s">
        <v>10087</v>
      </c>
      <c r="E362" s="12" t="s">
        <v>12275</v>
      </c>
      <c r="F362" s="12" t="s">
        <v>12276</v>
      </c>
      <c r="G362" s="12" t="s">
        <v>9506</v>
      </c>
      <c r="H362" s="12" t="s">
        <v>25</v>
      </c>
      <c r="I362" s="12">
        <v>0.992424</v>
      </c>
      <c r="J362" s="12">
        <v>37.5</v>
      </c>
      <c r="L362" s="12" t="s">
        <v>12277</v>
      </c>
      <c r="M362" s="12">
        <v>29.0</v>
      </c>
      <c r="N362" s="12">
        <v>1107.0</v>
      </c>
      <c r="O362" s="12" t="s">
        <v>10254</v>
      </c>
      <c r="P362" s="12" t="s">
        <v>12278</v>
      </c>
    </row>
    <row r="363" ht="12.75" customHeight="1">
      <c r="A363" s="12" t="s">
        <v>12279</v>
      </c>
      <c r="B363" s="12" t="s">
        <v>12280</v>
      </c>
      <c r="C363" s="12" t="s">
        <v>12281</v>
      </c>
      <c r="D363" s="12" t="s">
        <v>10087</v>
      </c>
      <c r="E363" s="12" t="s">
        <v>12282</v>
      </c>
      <c r="F363" s="12" t="s">
        <v>12283</v>
      </c>
      <c r="G363" s="12" t="s">
        <v>43</v>
      </c>
      <c r="H363" s="12" t="s">
        <v>25</v>
      </c>
      <c r="I363" s="12">
        <v>0.978473</v>
      </c>
      <c r="J363" s="12">
        <v>31.3</v>
      </c>
      <c r="L363" s="12" t="s">
        <v>12284</v>
      </c>
      <c r="M363" s="12">
        <v>65.0</v>
      </c>
      <c r="N363" s="12">
        <v>1115.0</v>
      </c>
      <c r="O363" s="12" t="s">
        <v>10472</v>
      </c>
      <c r="P363" s="12" t="s">
        <v>12285</v>
      </c>
    </row>
    <row r="364" ht="12.75" customHeight="1">
      <c r="A364" s="12" t="s">
        <v>12286</v>
      </c>
      <c r="B364" s="12" t="s">
        <v>12287</v>
      </c>
      <c r="C364" s="12" t="s">
        <v>10086</v>
      </c>
      <c r="D364" s="12" t="s">
        <v>10087</v>
      </c>
      <c r="E364" s="12" t="s">
        <v>12288</v>
      </c>
      <c r="F364" s="12" t="s">
        <v>12289</v>
      </c>
      <c r="G364" s="12" t="s">
        <v>9506</v>
      </c>
      <c r="H364" s="12" t="s">
        <v>25</v>
      </c>
      <c r="I364" s="12">
        <v>0.632251</v>
      </c>
      <c r="J364" s="12">
        <v>35.5</v>
      </c>
      <c r="L364" s="12" t="s">
        <v>12290</v>
      </c>
      <c r="M364" s="12">
        <v>35.0</v>
      </c>
      <c r="N364" s="12">
        <v>761.0</v>
      </c>
      <c r="O364" s="12" t="s">
        <v>10254</v>
      </c>
      <c r="P364" s="12" t="s">
        <v>12291</v>
      </c>
    </row>
    <row r="365" ht="12.75" customHeight="1">
      <c r="A365" s="12" t="s">
        <v>12292</v>
      </c>
      <c r="B365" s="12" t="s">
        <v>12293</v>
      </c>
      <c r="C365" s="12" t="s">
        <v>10086</v>
      </c>
      <c r="D365" s="12" t="s">
        <v>10087</v>
      </c>
      <c r="E365" s="12" t="s">
        <v>12294</v>
      </c>
      <c r="F365" s="12" t="s">
        <v>12295</v>
      </c>
      <c r="G365" s="12" t="s">
        <v>9506</v>
      </c>
      <c r="H365" s="12" t="s">
        <v>25</v>
      </c>
      <c r="I365" s="12">
        <v>1.22947</v>
      </c>
      <c r="J365" s="12">
        <v>29.5</v>
      </c>
      <c r="L365" s="12" t="s">
        <v>12296</v>
      </c>
      <c r="M365" s="12">
        <v>76.0</v>
      </c>
      <c r="N365" s="12">
        <v>1474.0</v>
      </c>
      <c r="O365" s="12" t="s">
        <v>10254</v>
      </c>
      <c r="P365" s="12" t="s">
        <v>12297</v>
      </c>
    </row>
    <row r="366" ht="12.75" customHeight="1">
      <c r="A366" s="12" t="s">
        <v>12298</v>
      </c>
      <c r="B366" s="12" t="s">
        <v>12299</v>
      </c>
      <c r="C366" s="12" t="s">
        <v>10086</v>
      </c>
      <c r="D366" s="12" t="s">
        <v>10087</v>
      </c>
      <c r="E366" s="12" t="s">
        <v>12300</v>
      </c>
      <c r="F366" s="12" t="s">
        <v>12301</v>
      </c>
      <c r="G366" s="12" t="s">
        <v>9506</v>
      </c>
      <c r="H366" s="12" t="s">
        <v>25</v>
      </c>
      <c r="I366" s="12">
        <v>0.76933</v>
      </c>
      <c r="J366" s="12">
        <v>32.5</v>
      </c>
      <c r="L366" s="12" t="s">
        <v>12302</v>
      </c>
      <c r="M366" s="12">
        <v>36.0</v>
      </c>
      <c r="N366" s="12">
        <v>909.0</v>
      </c>
      <c r="O366" s="12" t="s">
        <v>10254</v>
      </c>
      <c r="P366" s="12" t="s">
        <v>12303</v>
      </c>
    </row>
    <row r="367" ht="12.75" customHeight="1">
      <c r="A367" s="12" t="s">
        <v>12304</v>
      </c>
      <c r="B367" s="12" t="s">
        <v>12305</v>
      </c>
      <c r="C367" s="12" t="s">
        <v>10086</v>
      </c>
      <c r="D367" s="12" t="s">
        <v>10087</v>
      </c>
      <c r="E367" s="12" t="s">
        <v>12306</v>
      </c>
      <c r="F367" s="12" t="s">
        <v>12307</v>
      </c>
      <c r="G367" s="12" t="s">
        <v>12308</v>
      </c>
      <c r="H367" s="12" t="s">
        <v>25</v>
      </c>
      <c r="I367" s="12">
        <v>0.420906</v>
      </c>
      <c r="J367" s="12">
        <v>39.5</v>
      </c>
      <c r="L367" s="12" t="s">
        <v>12309</v>
      </c>
      <c r="M367" s="12">
        <v>62.0</v>
      </c>
      <c r="N367" s="12">
        <v>553.0</v>
      </c>
      <c r="O367" s="12" t="s">
        <v>12310</v>
      </c>
      <c r="P367" s="12" t="s">
        <v>12311</v>
      </c>
    </row>
    <row r="368" ht="12.75" customHeight="1">
      <c r="A368" s="12" t="s">
        <v>12312</v>
      </c>
      <c r="B368" s="12" t="s">
        <v>12313</v>
      </c>
      <c r="C368" s="12" t="s">
        <v>10086</v>
      </c>
      <c r="D368" s="12" t="s">
        <v>10087</v>
      </c>
      <c r="E368" s="12" t="s">
        <v>12314</v>
      </c>
      <c r="F368" s="12" t="s">
        <v>12315</v>
      </c>
      <c r="G368" s="12" t="s">
        <v>7530</v>
      </c>
      <c r="H368" s="12" t="s">
        <v>25</v>
      </c>
      <c r="I368" s="12">
        <v>0.547914</v>
      </c>
      <c r="J368" s="12">
        <v>30.9</v>
      </c>
      <c r="L368" s="12" t="s">
        <v>12316</v>
      </c>
      <c r="M368" s="12">
        <v>85.0</v>
      </c>
      <c r="N368" s="12">
        <v>735.0</v>
      </c>
      <c r="O368" s="12" t="s">
        <v>7532</v>
      </c>
      <c r="P368" s="12" t="s">
        <v>12317</v>
      </c>
    </row>
    <row r="369" ht="12.75" customHeight="1">
      <c r="A369" s="12" t="s">
        <v>12318</v>
      </c>
      <c r="B369" s="12" t="s">
        <v>12319</v>
      </c>
      <c r="C369" s="12" t="s">
        <v>10086</v>
      </c>
      <c r="D369" s="12" t="s">
        <v>10087</v>
      </c>
      <c r="E369" s="12" t="s">
        <v>12320</v>
      </c>
      <c r="F369" s="12" t="s">
        <v>12321</v>
      </c>
      <c r="G369" s="12" t="s">
        <v>9441</v>
      </c>
      <c r="H369" s="12" t="s">
        <v>25</v>
      </c>
      <c r="I369" s="12">
        <v>1.31661</v>
      </c>
      <c r="J369" s="12">
        <v>33.3</v>
      </c>
      <c r="L369" s="12" t="s">
        <v>12322</v>
      </c>
      <c r="M369" s="12">
        <v>131.0</v>
      </c>
      <c r="N369" s="12">
        <v>0.0</v>
      </c>
      <c r="O369" s="12" t="s">
        <v>1036</v>
      </c>
      <c r="P369" s="12" t="s">
        <v>12323</v>
      </c>
    </row>
    <row r="370" ht="12.75" customHeight="1">
      <c r="A370" s="12" t="s">
        <v>12324</v>
      </c>
      <c r="B370" s="12" t="s">
        <v>12325</v>
      </c>
      <c r="C370" s="12" t="s">
        <v>12326</v>
      </c>
      <c r="D370" s="12" t="s">
        <v>10087</v>
      </c>
      <c r="F370" s="12" t="s">
        <v>12327</v>
      </c>
      <c r="G370" s="12" t="s">
        <v>9506</v>
      </c>
      <c r="H370" s="12" t="s">
        <v>25</v>
      </c>
      <c r="I370" s="12">
        <v>1.59169</v>
      </c>
      <c r="J370" s="12">
        <v>35.1</v>
      </c>
      <c r="L370" s="12" t="s">
        <v>12328</v>
      </c>
      <c r="M370" s="12">
        <v>95.0</v>
      </c>
      <c r="N370" s="12">
        <v>1596.0</v>
      </c>
      <c r="O370" s="12" t="s">
        <v>10109</v>
      </c>
      <c r="P370" s="12" t="s">
        <v>12329</v>
      </c>
    </row>
    <row r="371" ht="12.75" customHeight="1">
      <c r="A371" s="12" t="s">
        <v>12330</v>
      </c>
      <c r="B371" s="12" t="s">
        <v>12331</v>
      </c>
      <c r="C371" s="12" t="s">
        <v>10086</v>
      </c>
      <c r="D371" s="12" t="s">
        <v>10087</v>
      </c>
      <c r="E371" s="12" t="s">
        <v>12332</v>
      </c>
      <c r="F371" s="12" t="s">
        <v>12333</v>
      </c>
      <c r="G371" s="12" t="s">
        <v>9506</v>
      </c>
      <c r="H371" s="12" t="s">
        <v>25</v>
      </c>
      <c r="I371" s="12">
        <v>0.7675</v>
      </c>
      <c r="J371" s="12">
        <v>30.9</v>
      </c>
      <c r="L371" s="12" t="s">
        <v>12334</v>
      </c>
      <c r="M371" s="12">
        <v>54.0</v>
      </c>
      <c r="N371" s="12">
        <v>966.0</v>
      </c>
      <c r="O371" s="12" t="s">
        <v>10254</v>
      </c>
      <c r="P371" s="12" t="s">
        <v>12335</v>
      </c>
    </row>
    <row r="372" ht="12.75" customHeight="1">
      <c r="A372" s="12" t="s">
        <v>12336</v>
      </c>
      <c r="B372" s="12" t="s">
        <v>12337</v>
      </c>
      <c r="C372" s="12" t="s">
        <v>12338</v>
      </c>
      <c r="D372" s="12" t="s">
        <v>10087</v>
      </c>
      <c r="E372" s="12" t="s">
        <v>12339</v>
      </c>
      <c r="F372" s="12" t="s">
        <v>12340</v>
      </c>
      <c r="G372" s="12" t="s">
        <v>10152</v>
      </c>
      <c r="H372" s="12" t="s">
        <v>25</v>
      </c>
      <c r="I372" s="12">
        <v>0.676359</v>
      </c>
      <c r="J372" s="12">
        <v>31.6</v>
      </c>
      <c r="L372" s="12" t="s">
        <v>12341</v>
      </c>
      <c r="M372" s="12">
        <v>40.0</v>
      </c>
      <c r="N372" s="12">
        <v>759.0</v>
      </c>
      <c r="O372" s="12" t="s">
        <v>10154</v>
      </c>
      <c r="P372" s="12" t="s">
        <v>12342</v>
      </c>
    </row>
    <row r="373" ht="12.75" customHeight="1">
      <c r="A373" s="12" t="s">
        <v>12343</v>
      </c>
      <c r="B373" s="12" t="s">
        <v>12337</v>
      </c>
      <c r="C373" s="12" t="s">
        <v>12344</v>
      </c>
      <c r="D373" s="12" t="s">
        <v>10087</v>
      </c>
      <c r="E373" s="12" t="s">
        <v>12345</v>
      </c>
      <c r="F373" s="12" t="s">
        <v>12346</v>
      </c>
      <c r="G373" s="12" t="s">
        <v>43</v>
      </c>
      <c r="H373" s="12" t="s">
        <v>25</v>
      </c>
      <c r="I373" s="12">
        <v>0.839586</v>
      </c>
      <c r="J373" s="12">
        <v>31.2</v>
      </c>
      <c r="L373" s="12" t="s">
        <v>12347</v>
      </c>
      <c r="M373" s="12">
        <v>142.0</v>
      </c>
      <c r="N373" s="12">
        <v>996.0</v>
      </c>
      <c r="O373" s="12" t="s">
        <v>10472</v>
      </c>
      <c r="P373" s="12" t="s">
        <v>12348</v>
      </c>
    </row>
    <row r="374" ht="12.75" customHeight="1">
      <c r="A374" s="12" t="s">
        <v>12349</v>
      </c>
      <c r="B374" s="12" t="s">
        <v>12337</v>
      </c>
      <c r="C374" s="12" t="s">
        <v>12350</v>
      </c>
      <c r="D374" s="12" t="s">
        <v>10087</v>
      </c>
      <c r="E374" s="12" t="s">
        <v>12351</v>
      </c>
      <c r="F374" s="12" t="s">
        <v>12352</v>
      </c>
      <c r="G374" s="12" t="s">
        <v>43</v>
      </c>
      <c r="H374" s="12" t="s">
        <v>25</v>
      </c>
      <c r="I374" s="12">
        <v>0.762947</v>
      </c>
      <c r="J374" s="12">
        <v>31.6</v>
      </c>
      <c r="L374" s="12" t="s">
        <v>12353</v>
      </c>
      <c r="M374" s="12">
        <v>123.0</v>
      </c>
      <c r="N374" s="12">
        <v>944.0</v>
      </c>
      <c r="O374" s="12" t="s">
        <v>45</v>
      </c>
      <c r="P374" s="12" t="s">
        <v>12354</v>
      </c>
    </row>
    <row r="375" ht="12.75" customHeight="1">
      <c r="A375" s="12" t="s">
        <v>12355</v>
      </c>
      <c r="B375" s="12" t="s">
        <v>12356</v>
      </c>
      <c r="C375" s="12" t="s">
        <v>10086</v>
      </c>
      <c r="D375" s="12" t="s">
        <v>10087</v>
      </c>
      <c r="E375" s="12" t="s">
        <v>12357</v>
      </c>
      <c r="F375" s="12" t="s">
        <v>12358</v>
      </c>
      <c r="G375" s="12" t="s">
        <v>9506</v>
      </c>
      <c r="H375" s="12" t="s">
        <v>25</v>
      </c>
      <c r="I375" s="12">
        <v>0.663424</v>
      </c>
      <c r="J375" s="12">
        <v>28.9</v>
      </c>
      <c r="L375" s="12" t="s">
        <v>12359</v>
      </c>
      <c r="M375" s="12">
        <v>39.0</v>
      </c>
      <c r="N375" s="12">
        <v>873.0</v>
      </c>
      <c r="O375" s="12" t="s">
        <v>10254</v>
      </c>
      <c r="P375" s="12" t="s">
        <v>12360</v>
      </c>
    </row>
    <row r="376" ht="12.75" customHeight="1">
      <c r="A376" s="12" t="s">
        <v>12361</v>
      </c>
      <c r="B376" s="12" t="s">
        <v>12362</v>
      </c>
      <c r="C376" s="12" t="s">
        <v>10086</v>
      </c>
      <c r="D376" s="12" t="s">
        <v>10087</v>
      </c>
      <c r="E376" s="12" t="s">
        <v>12363</v>
      </c>
      <c r="F376" s="12" t="s">
        <v>12364</v>
      </c>
      <c r="G376" s="12" t="s">
        <v>3801</v>
      </c>
      <c r="H376" s="12" t="s">
        <v>25</v>
      </c>
      <c r="I376" s="12">
        <v>0.6917</v>
      </c>
      <c r="J376" s="12">
        <v>29.3</v>
      </c>
      <c r="L376" s="12" t="s">
        <v>12365</v>
      </c>
      <c r="M376" s="12">
        <v>16.0</v>
      </c>
      <c r="N376" s="12">
        <v>773.0</v>
      </c>
      <c r="O376" s="12" t="s">
        <v>3803</v>
      </c>
      <c r="P376" s="12" t="s">
        <v>12366</v>
      </c>
    </row>
    <row r="377" ht="12.75" customHeight="1">
      <c r="A377" s="12" t="s">
        <v>12367</v>
      </c>
      <c r="B377" s="12" t="s">
        <v>12362</v>
      </c>
      <c r="C377" s="12" t="s">
        <v>11962</v>
      </c>
      <c r="D377" s="12" t="s">
        <v>11922</v>
      </c>
      <c r="E377" s="12" t="s">
        <v>12368</v>
      </c>
      <c r="F377" s="12" t="s">
        <v>12369</v>
      </c>
      <c r="G377" s="12" t="s">
        <v>6603</v>
      </c>
      <c r="H377" s="12" t="s">
        <v>25</v>
      </c>
      <c r="I377" s="12">
        <v>0.756154</v>
      </c>
      <c r="J377" s="12">
        <v>29.4</v>
      </c>
      <c r="L377" s="12" t="s">
        <v>12370</v>
      </c>
      <c r="M377" s="12">
        <v>95.0</v>
      </c>
      <c r="N377" s="12">
        <v>0.0</v>
      </c>
      <c r="O377" s="12" t="s">
        <v>4184</v>
      </c>
      <c r="P377" s="12" t="s">
        <v>12371</v>
      </c>
    </row>
    <row r="378" ht="12.75" customHeight="1">
      <c r="A378" s="12" t="s">
        <v>12372</v>
      </c>
      <c r="B378" s="12" t="s">
        <v>12373</v>
      </c>
      <c r="C378" s="12" t="s">
        <v>12374</v>
      </c>
      <c r="D378" s="12" t="s">
        <v>10087</v>
      </c>
      <c r="E378" s="12" t="s">
        <v>12375</v>
      </c>
      <c r="F378" s="12" t="s">
        <v>12376</v>
      </c>
      <c r="G378" s="12" t="s">
        <v>43</v>
      </c>
      <c r="H378" s="12" t="s">
        <v>25</v>
      </c>
      <c r="I378" s="12">
        <v>0.650646</v>
      </c>
      <c r="J378" s="12">
        <v>30.2</v>
      </c>
      <c r="L378" s="12" t="s">
        <v>12377</v>
      </c>
      <c r="M378" s="12">
        <v>56.0</v>
      </c>
      <c r="N378" s="12">
        <v>780.0</v>
      </c>
      <c r="O378" s="12" t="s">
        <v>10472</v>
      </c>
      <c r="P378" s="12" t="s">
        <v>12378</v>
      </c>
    </row>
    <row r="379" ht="12.75" customHeight="1">
      <c r="A379" s="12" t="s">
        <v>12379</v>
      </c>
      <c r="B379" s="12" t="s">
        <v>12380</v>
      </c>
      <c r="C379" s="12" t="s">
        <v>10086</v>
      </c>
      <c r="D379" s="12" t="s">
        <v>10087</v>
      </c>
      <c r="E379" s="12" t="s">
        <v>12381</v>
      </c>
      <c r="F379" s="12" t="s">
        <v>12382</v>
      </c>
      <c r="G379" s="12" t="s">
        <v>12383</v>
      </c>
      <c r="H379" s="12" t="s">
        <v>25</v>
      </c>
      <c r="I379" s="12">
        <v>0.519213</v>
      </c>
      <c r="J379" s="12">
        <v>30.2</v>
      </c>
      <c r="L379" s="12" t="s">
        <v>12384</v>
      </c>
      <c r="M379" s="12">
        <v>37.0</v>
      </c>
      <c r="N379" s="12">
        <v>569.0</v>
      </c>
      <c r="O379" s="12" t="s">
        <v>12385</v>
      </c>
      <c r="P379" s="12" t="s">
        <v>12386</v>
      </c>
    </row>
    <row r="380" ht="12.75" customHeight="1">
      <c r="A380" s="12" t="s">
        <v>12387</v>
      </c>
      <c r="B380" s="12" t="s">
        <v>12388</v>
      </c>
      <c r="C380" s="12" t="s">
        <v>11962</v>
      </c>
      <c r="D380" s="12" t="s">
        <v>11922</v>
      </c>
      <c r="E380" s="12" t="s">
        <v>12389</v>
      </c>
      <c r="F380" s="12" t="s">
        <v>12390</v>
      </c>
      <c r="G380" s="12" t="s">
        <v>10100</v>
      </c>
      <c r="H380" s="12" t="s">
        <v>25</v>
      </c>
      <c r="I380" s="12">
        <v>0.521776</v>
      </c>
      <c r="J380" s="12">
        <v>31.2</v>
      </c>
      <c r="L380" s="12" t="s">
        <v>12391</v>
      </c>
      <c r="M380" s="12">
        <v>106.0</v>
      </c>
      <c r="N380" s="12">
        <v>0.0</v>
      </c>
      <c r="O380" s="12" t="s">
        <v>10102</v>
      </c>
      <c r="P380" s="12" t="s">
        <v>12392</v>
      </c>
    </row>
    <row r="381" ht="12.75" customHeight="1">
      <c r="A381" s="12" t="s">
        <v>12393</v>
      </c>
      <c r="B381" s="12" t="s">
        <v>12394</v>
      </c>
      <c r="C381" s="12" t="s">
        <v>12395</v>
      </c>
      <c r="D381" s="12" t="s">
        <v>10087</v>
      </c>
      <c r="F381" s="12" t="s">
        <v>12396</v>
      </c>
      <c r="G381" s="12" t="s">
        <v>9506</v>
      </c>
      <c r="H381" s="12" t="s">
        <v>25</v>
      </c>
      <c r="I381" s="12">
        <v>0.579469</v>
      </c>
      <c r="J381" s="12">
        <v>33.4</v>
      </c>
      <c r="L381" s="12" t="s">
        <v>12397</v>
      </c>
      <c r="M381" s="12">
        <v>11.0</v>
      </c>
      <c r="N381" s="12">
        <v>677.0</v>
      </c>
      <c r="O381" s="12" t="s">
        <v>10109</v>
      </c>
      <c r="P381" s="12" t="s">
        <v>12398</v>
      </c>
    </row>
    <row r="382" ht="12.75" customHeight="1">
      <c r="A382" s="12" t="s">
        <v>12399</v>
      </c>
      <c r="B382" s="12" t="s">
        <v>12400</v>
      </c>
      <c r="C382" s="12" t="s">
        <v>10086</v>
      </c>
      <c r="D382" s="12" t="s">
        <v>10087</v>
      </c>
      <c r="E382" s="12" t="s">
        <v>12401</v>
      </c>
      <c r="F382" s="12" t="s">
        <v>12402</v>
      </c>
      <c r="G382" s="12" t="s">
        <v>4210</v>
      </c>
      <c r="H382" s="12" t="s">
        <v>25</v>
      </c>
      <c r="I382" s="12">
        <v>3.05417</v>
      </c>
      <c r="J382" s="12">
        <v>46.5</v>
      </c>
      <c r="L382" s="12" t="s">
        <v>12403</v>
      </c>
      <c r="M382" s="12">
        <v>105.0</v>
      </c>
      <c r="N382" s="12">
        <v>4339.0</v>
      </c>
      <c r="O382" s="12" t="s">
        <v>4212</v>
      </c>
      <c r="P382" s="12" t="s">
        <v>12404</v>
      </c>
    </row>
    <row r="383" ht="12.75" customHeight="1">
      <c r="A383" s="12" t="s">
        <v>12405</v>
      </c>
      <c r="B383" s="12" t="s">
        <v>12406</v>
      </c>
      <c r="C383" s="12" t="s">
        <v>10086</v>
      </c>
      <c r="D383" s="12" t="s">
        <v>10087</v>
      </c>
      <c r="E383" s="12" t="s">
        <v>12407</v>
      </c>
      <c r="F383" s="12" t="s">
        <v>12408</v>
      </c>
      <c r="G383" s="12" t="s">
        <v>12308</v>
      </c>
      <c r="H383" s="12" t="s">
        <v>25</v>
      </c>
      <c r="I383" s="12">
        <v>0.573292</v>
      </c>
      <c r="J383" s="12">
        <v>33.6</v>
      </c>
      <c r="L383" s="12" t="s">
        <v>12409</v>
      </c>
      <c r="M383" s="12">
        <v>42.0</v>
      </c>
      <c r="N383" s="12">
        <v>714.0</v>
      </c>
      <c r="O383" s="12" t="s">
        <v>12310</v>
      </c>
      <c r="P383" s="12" t="s">
        <v>12410</v>
      </c>
    </row>
    <row r="384" ht="12.75" customHeight="1">
      <c r="A384" s="12" t="s">
        <v>12411</v>
      </c>
      <c r="B384" s="12" t="s">
        <v>12412</v>
      </c>
      <c r="C384" s="12" t="s">
        <v>10086</v>
      </c>
      <c r="D384" s="12" t="s">
        <v>10087</v>
      </c>
      <c r="E384" s="12" t="s">
        <v>12413</v>
      </c>
      <c r="F384" s="12" t="s">
        <v>12414</v>
      </c>
      <c r="G384" s="12" t="s">
        <v>9506</v>
      </c>
      <c r="H384" s="12" t="s">
        <v>25</v>
      </c>
      <c r="I384" s="12">
        <v>0.886667</v>
      </c>
      <c r="J384" s="12">
        <v>33.1</v>
      </c>
      <c r="L384" s="12" t="s">
        <v>12415</v>
      </c>
      <c r="M384" s="12">
        <v>38.0</v>
      </c>
      <c r="N384" s="12">
        <v>1116.0</v>
      </c>
      <c r="O384" s="12" t="s">
        <v>10254</v>
      </c>
      <c r="P384" s="12" t="s">
        <v>12416</v>
      </c>
    </row>
    <row r="385" ht="12.75" customHeight="1">
      <c r="A385" s="12" t="s">
        <v>12417</v>
      </c>
      <c r="B385" s="12" t="s">
        <v>12418</v>
      </c>
      <c r="C385" s="12" t="s">
        <v>10086</v>
      </c>
      <c r="D385" s="12" t="s">
        <v>10087</v>
      </c>
      <c r="E385" s="12" t="s">
        <v>12419</v>
      </c>
      <c r="F385" s="12" t="s">
        <v>12420</v>
      </c>
      <c r="G385" s="12" t="s">
        <v>9506</v>
      </c>
      <c r="H385" s="12" t="s">
        <v>25</v>
      </c>
      <c r="I385" s="12">
        <v>0.895496</v>
      </c>
      <c r="J385" s="12">
        <v>35.6</v>
      </c>
      <c r="L385" s="12" t="s">
        <v>12421</v>
      </c>
      <c r="M385" s="12">
        <v>74.0</v>
      </c>
      <c r="N385" s="12">
        <v>1010.0</v>
      </c>
      <c r="O385" s="12" t="s">
        <v>10254</v>
      </c>
      <c r="P385" s="12" t="s">
        <v>12422</v>
      </c>
    </row>
    <row r="386" ht="12.75" customHeight="1">
      <c r="A386" s="12" t="s">
        <v>12423</v>
      </c>
      <c r="B386" s="12" t="s">
        <v>12424</v>
      </c>
      <c r="C386" s="12" t="s">
        <v>12425</v>
      </c>
      <c r="D386" s="12" t="s">
        <v>10087</v>
      </c>
      <c r="E386" s="12" t="s">
        <v>12426</v>
      </c>
      <c r="F386" s="12" t="s">
        <v>12427</v>
      </c>
      <c r="G386" s="12" t="s">
        <v>69</v>
      </c>
      <c r="H386" s="12" t="s">
        <v>25</v>
      </c>
      <c r="I386" s="12">
        <v>0.915349</v>
      </c>
      <c r="J386" s="12">
        <v>40.8</v>
      </c>
      <c r="L386" s="12" t="s">
        <v>12428</v>
      </c>
      <c r="M386" s="12">
        <v>15.0</v>
      </c>
      <c r="N386" s="12">
        <v>0.0</v>
      </c>
      <c r="O386" s="12" t="s">
        <v>71</v>
      </c>
      <c r="P386" s="12" t="s">
        <v>12429</v>
      </c>
    </row>
    <row r="387" ht="12.75" customHeight="1">
      <c r="A387" s="12" t="s">
        <v>12430</v>
      </c>
      <c r="B387" s="12" t="s">
        <v>12431</v>
      </c>
      <c r="C387" s="12" t="s">
        <v>12432</v>
      </c>
      <c r="D387" s="12" t="s">
        <v>10087</v>
      </c>
      <c r="E387" s="12" t="s">
        <v>12433</v>
      </c>
      <c r="F387" s="12" t="s">
        <v>12434</v>
      </c>
      <c r="G387" s="12" t="s">
        <v>10152</v>
      </c>
      <c r="H387" s="12" t="s">
        <v>25</v>
      </c>
      <c r="I387" s="12">
        <v>0.772921</v>
      </c>
      <c r="J387" s="12">
        <v>34.3</v>
      </c>
      <c r="L387" s="12" t="s">
        <v>12435</v>
      </c>
      <c r="M387" s="12">
        <v>37.0</v>
      </c>
      <c r="N387" s="12">
        <v>872.0</v>
      </c>
      <c r="O387" s="12" t="s">
        <v>10154</v>
      </c>
      <c r="P387" s="12" t="s">
        <v>12436</v>
      </c>
    </row>
    <row r="388" ht="12.75" customHeight="1">
      <c r="A388" s="12" t="s">
        <v>12437</v>
      </c>
      <c r="B388" s="12" t="s">
        <v>12431</v>
      </c>
      <c r="C388" s="12" t="s">
        <v>12438</v>
      </c>
      <c r="D388" s="12" t="s">
        <v>10087</v>
      </c>
      <c r="E388" s="12" t="s">
        <v>12439</v>
      </c>
      <c r="F388" s="12" t="s">
        <v>12440</v>
      </c>
      <c r="G388" s="12" t="s">
        <v>69</v>
      </c>
      <c r="H388" s="12" t="s">
        <v>25</v>
      </c>
      <c r="I388" s="12">
        <v>0.86659</v>
      </c>
      <c r="J388" s="12">
        <v>34.4</v>
      </c>
      <c r="L388" s="12" t="s">
        <v>12441</v>
      </c>
      <c r="M388" s="12">
        <v>38.0</v>
      </c>
      <c r="N388" s="12">
        <v>0.0</v>
      </c>
      <c r="O388" s="12" t="s">
        <v>71</v>
      </c>
      <c r="P388" s="12" t="s">
        <v>12442</v>
      </c>
    </row>
    <row r="389" ht="12.75" customHeight="1">
      <c r="A389" s="12" t="s">
        <v>12443</v>
      </c>
      <c r="B389" s="12" t="s">
        <v>12444</v>
      </c>
      <c r="C389" s="12" t="s">
        <v>12445</v>
      </c>
      <c r="D389" s="12" t="s">
        <v>10087</v>
      </c>
      <c r="E389" s="12" t="s">
        <v>12446</v>
      </c>
      <c r="F389" s="12" t="s">
        <v>12447</v>
      </c>
      <c r="G389" s="12" t="s">
        <v>43</v>
      </c>
      <c r="H389" s="12" t="s">
        <v>25</v>
      </c>
      <c r="I389" s="12">
        <v>0.566508</v>
      </c>
      <c r="J389" s="12">
        <v>35.2</v>
      </c>
      <c r="L389" s="12" t="s">
        <v>12448</v>
      </c>
      <c r="M389" s="12">
        <v>37.0</v>
      </c>
      <c r="N389" s="12">
        <v>673.0</v>
      </c>
      <c r="O389" s="12" t="s">
        <v>45</v>
      </c>
      <c r="P389" s="12" t="s">
        <v>12449</v>
      </c>
    </row>
    <row r="390" ht="12.75" customHeight="1">
      <c r="A390" s="12" t="s">
        <v>12450</v>
      </c>
      <c r="B390" s="12" t="s">
        <v>12451</v>
      </c>
      <c r="C390" s="12" t="s">
        <v>11962</v>
      </c>
      <c r="D390" s="12" t="s">
        <v>11922</v>
      </c>
      <c r="E390" s="12" t="s">
        <v>12452</v>
      </c>
      <c r="F390" s="12" t="s">
        <v>12453</v>
      </c>
      <c r="G390" s="12" t="s">
        <v>3502</v>
      </c>
      <c r="H390" s="12" t="s">
        <v>25</v>
      </c>
      <c r="I390" s="12">
        <v>0.950213</v>
      </c>
      <c r="J390" s="12">
        <v>42.5</v>
      </c>
      <c r="L390" s="12" t="s">
        <v>12454</v>
      </c>
      <c r="M390" s="12">
        <v>38.0</v>
      </c>
      <c r="N390" s="12">
        <v>1179.0</v>
      </c>
      <c r="O390" s="12" t="s">
        <v>1585</v>
      </c>
      <c r="P390" s="12" t="s">
        <v>12455</v>
      </c>
    </row>
    <row r="391" ht="12.75" customHeight="1">
      <c r="A391" s="12" t="s">
        <v>12456</v>
      </c>
      <c r="B391" s="12" t="s">
        <v>12451</v>
      </c>
      <c r="C391" s="12" t="s">
        <v>11962</v>
      </c>
      <c r="D391" s="12" t="s">
        <v>11922</v>
      </c>
      <c r="E391" s="12" t="s">
        <v>12457</v>
      </c>
      <c r="F391" s="12" t="s">
        <v>12458</v>
      </c>
      <c r="G391" s="12" t="s">
        <v>3502</v>
      </c>
      <c r="H391" s="12" t="s">
        <v>25</v>
      </c>
      <c r="I391" s="12">
        <v>0.922089</v>
      </c>
      <c r="J391" s="12">
        <v>42.5</v>
      </c>
      <c r="L391" s="12" t="s">
        <v>12459</v>
      </c>
      <c r="M391" s="12">
        <v>49.0</v>
      </c>
      <c r="N391" s="12">
        <v>1135.0</v>
      </c>
      <c r="O391" s="12" t="s">
        <v>1585</v>
      </c>
      <c r="P391" s="12" t="s">
        <v>12460</v>
      </c>
    </row>
    <row r="392" ht="12.75" customHeight="1">
      <c r="A392" s="12" t="s">
        <v>12461</v>
      </c>
      <c r="B392" s="12" t="s">
        <v>12451</v>
      </c>
      <c r="C392" s="12" t="s">
        <v>11962</v>
      </c>
      <c r="D392" s="12" t="s">
        <v>11922</v>
      </c>
      <c r="E392" s="12" t="s">
        <v>12462</v>
      </c>
      <c r="F392" s="12" t="s">
        <v>12463</v>
      </c>
      <c r="G392" s="12" t="s">
        <v>3502</v>
      </c>
      <c r="H392" s="12" t="s">
        <v>25</v>
      </c>
      <c r="I392" s="12">
        <v>0.94085</v>
      </c>
      <c r="J392" s="12">
        <v>42.5</v>
      </c>
      <c r="L392" s="12" t="s">
        <v>12464</v>
      </c>
      <c r="M392" s="12">
        <v>46.0</v>
      </c>
      <c r="N392" s="12">
        <v>1173.0</v>
      </c>
      <c r="O392" s="12" t="s">
        <v>1585</v>
      </c>
      <c r="P392" s="12" t="s">
        <v>12465</v>
      </c>
    </row>
    <row r="393" ht="12.75" customHeight="1">
      <c r="A393" s="12" t="s">
        <v>12466</v>
      </c>
      <c r="B393" s="12" t="s">
        <v>12467</v>
      </c>
      <c r="C393" s="12" t="s">
        <v>12468</v>
      </c>
      <c r="D393" s="12" t="s">
        <v>10087</v>
      </c>
      <c r="E393" s="12" t="s">
        <v>12469</v>
      </c>
      <c r="F393" s="12" t="s">
        <v>12470</v>
      </c>
      <c r="G393" s="12" t="s">
        <v>69</v>
      </c>
      <c r="H393" s="12" t="s">
        <v>25</v>
      </c>
      <c r="I393" s="12">
        <v>0.966772</v>
      </c>
      <c r="J393" s="12">
        <v>30.2</v>
      </c>
      <c r="L393" s="12" t="s">
        <v>12471</v>
      </c>
      <c r="M393" s="12">
        <v>112.0</v>
      </c>
      <c r="N393" s="12">
        <v>0.0</v>
      </c>
      <c r="O393" s="12" t="s">
        <v>71</v>
      </c>
      <c r="P393" s="12" t="s">
        <v>12472</v>
      </c>
    </row>
    <row r="394" ht="12.75" customHeight="1">
      <c r="A394" s="12" t="s">
        <v>12473</v>
      </c>
      <c r="B394" s="12" t="s">
        <v>12474</v>
      </c>
      <c r="C394" s="12" t="s">
        <v>12475</v>
      </c>
      <c r="D394" s="12" t="s">
        <v>11898</v>
      </c>
      <c r="E394" s="12" t="s">
        <v>12476</v>
      </c>
      <c r="F394" s="12" t="s">
        <v>12477</v>
      </c>
      <c r="G394" s="12" t="s">
        <v>12308</v>
      </c>
      <c r="H394" s="12" t="s">
        <v>25</v>
      </c>
      <c r="I394" s="12">
        <v>0.446349</v>
      </c>
      <c r="J394" s="12">
        <v>42.0</v>
      </c>
      <c r="L394" s="12" t="s">
        <v>12478</v>
      </c>
      <c r="M394" s="12">
        <v>16.0</v>
      </c>
      <c r="N394" s="12">
        <v>477.0</v>
      </c>
      <c r="O394" s="12" t="s">
        <v>3629</v>
      </c>
      <c r="P394" s="12" t="s">
        <v>12479</v>
      </c>
    </row>
    <row r="395" ht="12.75" customHeight="1">
      <c r="A395" s="12" t="s">
        <v>12480</v>
      </c>
      <c r="B395" s="12" t="s">
        <v>12481</v>
      </c>
      <c r="C395" s="12" t="s">
        <v>11897</v>
      </c>
      <c r="D395" s="12" t="s">
        <v>11898</v>
      </c>
      <c r="E395" s="12" t="s">
        <v>12482</v>
      </c>
      <c r="F395" s="12" t="s">
        <v>12483</v>
      </c>
      <c r="G395" s="12" t="s">
        <v>10235</v>
      </c>
      <c r="H395" s="12" t="s">
        <v>25</v>
      </c>
      <c r="I395" s="12">
        <v>0.666194</v>
      </c>
      <c r="J395" s="12">
        <v>39.9</v>
      </c>
      <c r="L395" s="12" t="s">
        <v>12484</v>
      </c>
      <c r="M395" s="12">
        <v>27.0</v>
      </c>
      <c r="N395" s="12">
        <v>0.0</v>
      </c>
      <c r="O395" s="12" t="s">
        <v>4219</v>
      </c>
      <c r="P395" s="12" t="s">
        <v>12485</v>
      </c>
    </row>
    <row r="396" ht="12.75" customHeight="1">
      <c r="A396" s="12" t="s">
        <v>12486</v>
      </c>
      <c r="B396" s="12" t="s">
        <v>12487</v>
      </c>
      <c r="C396" s="12" t="s">
        <v>11897</v>
      </c>
      <c r="D396" s="12" t="s">
        <v>11898</v>
      </c>
      <c r="E396" s="12" t="s">
        <v>12488</v>
      </c>
      <c r="F396" s="12" t="s">
        <v>12489</v>
      </c>
      <c r="G396" s="12" t="s">
        <v>10235</v>
      </c>
      <c r="H396" s="12" t="s">
        <v>25</v>
      </c>
      <c r="I396" s="12">
        <v>0.692155</v>
      </c>
      <c r="J396" s="12">
        <v>32.2</v>
      </c>
      <c r="L396" s="12" t="s">
        <v>12490</v>
      </c>
      <c r="M396" s="12">
        <v>74.0</v>
      </c>
      <c r="N396" s="12">
        <v>0.0</v>
      </c>
      <c r="O396" s="12" t="s">
        <v>4219</v>
      </c>
      <c r="P396" s="12" t="s">
        <v>12491</v>
      </c>
    </row>
    <row r="397" ht="12.75" customHeight="1">
      <c r="A397" s="12" t="s">
        <v>12492</v>
      </c>
      <c r="B397" s="12" t="s">
        <v>12493</v>
      </c>
      <c r="C397" s="12" t="s">
        <v>11897</v>
      </c>
      <c r="D397" s="12" t="s">
        <v>11898</v>
      </c>
      <c r="E397" s="12" t="s">
        <v>12494</v>
      </c>
      <c r="F397" s="12" t="s">
        <v>12495</v>
      </c>
      <c r="G397" s="12" t="s">
        <v>10235</v>
      </c>
      <c r="H397" s="12" t="s">
        <v>25</v>
      </c>
      <c r="I397" s="12">
        <v>0.546589</v>
      </c>
      <c r="J397" s="12">
        <v>41.1</v>
      </c>
      <c r="L397" s="12" t="s">
        <v>12496</v>
      </c>
      <c r="M397" s="12">
        <v>33.0</v>
      </c>
      <c r="N397" s="12">
        <v>0.0</v>
      </c>
      <c r="O397" s="12" t="s">
        <v>4219</v>
      </c>
      <c r="P397" s="12" t="s">
        <v>12497</v>
      </c>
    </row>
    <row r="398" ht="12.75" customHeight="1">
      <c r="A398" s="12" t="s">
        <v>12498</v>
      </c>
      <c r="B398" s="12" t="s">
        <v>12499</v>
      </c>
      <c r="C398" s="12" t="s">
        <v>11962</v>
      </c>
      <c r="D398" s="12" t="s">
        <v>11922</v>
      </c>
      <c r="E398" s="12" t="s">
        <v>12500</v>
      </c>
      <c r="F398" s="12" t="s">
        <v>12501</v>
      </c>
      <c r="G398" s="12" t="s">
        <v>10100</v>
      </c>
      <c r="H398" s="12" t="s">
        <v>25</v>
      </c>
      <c r="I398" s="12">
        <v>0.83174</v>
      </c>
      <c r="J398" s="12">
        <v>45.7</v>
      </c>
      <c r="L398" s="12" t="s">
        <v>12502</v>
      </c>
      <c r="M398" s="12">
        <v>28.0</v>
      </c>
      <c r="N398" s="12">
        <v>0.0</v>
      </c>
      <c r="O398" s="12" t="s">
        <v>10102</v>
      </c>
      <c r="P398" s="12" t="s">
        <v>12503</v>
      </c>
    </row>
    <row r="399" ht="12.75" customHeight="1">
      <c r="A399" s="12" t="s">
        <v>12504</v>
      </c>
      <c r="B399" s="12" t="s">
        <v>12505</v>
      </c>
      <c r="C399" s="12" t="s">
        <v>11962</v>
      </c>
      <c r="D399" s="12" t="s">
        <v>11922</v>
      </c>
      <c r="E399" s="12" t="s">
        <v>12506</v>
      </c>
      <c r="F399" s="12" t="s">
        <v>12507</v>
      </c>
      <c r="G399" s="12" t="s">
        <v>10100</v>
      </c>
      <c r="H399" s="12" t="s">
        <v>25</v>
      </c>
      <c r="I399" s="12">
        <v>0.898414</v>
      </c>
      <c r="J399" s="12">
        <v>39.2</v>
      </c>
      <c r="L399" s="12" t="s">
        <v>12508</v>
      </c>
      <c r="M399" s="12">
        <v>30.0</v>
      </c>
      <c r="N399" s="12">
        <v>0.0</v>
      </c>
      <c r="O399" s="12" t="s">
        <v>10102</v>
      </c>
      <c r="P399" s="12" t="s">
        <v>12509</v>
      </c>
    </row>
    <row r="400" ht="12.75" customHeight="1">
      <c r="A400" s="12" t="s">
        <v>12510</v>
      </c>
      <c r="B400" s="12" t="s">
        <v>12511</v>
      </c>
      <c r="C400" s="12" t="s">
        <v>11897</v>
      </c>
      <c r="D400" s="12" t="s">
        <v>11898</v>
      </c>
      <c r="E400" s="12" t="s">
        <v>12512</v>
      </c>
      <c r="F400" s="12" t="s">
        <v>12513</v>
      </c>
      <c r="G400" s="12" t="s">
        <v>12308</v>
      </c>
      <c r="H400" s="12" t="s">
        <v>25</v>
      </c>
      <c r="I400" s="12">
        <v>0.673975</v>
      </c>
      <c r="J400" s="12">
        <v>39.8</v>
      </c>
      <c r="L400" s="12" t="s">
        <v>12514</v>
      </c>
      <c r="M400" s="12">
        <v>49.0</v>
      </c>
      <c r="N400" s="12">
        <v>749.0</v>
      </c>
      <c r="O400" s="12" t="s">
        <v>12310</v>
      </c>
      <c r="P400" s="12" t="s">
        <v>12515</v>
      </c>
    </row>
    <row r="401" ht="12.75" customHeight="1">
      <c r="A401" s="12" t="s">
        <v>12516</v>
      </c>
      <c r="B401" s="12" t="s">
        <v>12511</v>
      </c>
      <c r="C401" s="12" t="s">
        <v>11897</v>
      </c>
      <c r="D401" s="12" t="s">
        <v>11898</v>
      </c>
      <c r="E401" s="12" t="s">
        <v>12517</v>
      </c>
      <c r="F401" s="12" t="s">
        <v>12518</v>
      </c>
      <c r="G401" s="12" t="s">
        <v>12308</v>
      </c>
      <c r="H401" s="12" t="s">
        <v>25</v>
      </c>
      <c r="I401" s="12">
        <v>0.586779</v>
      </c>
      <c r="J401" s="12">
        <v>39.9</v>
      </c>
      <c r="L401" s="12" t="s">
        <v>12519</v>
      </c>
      <c r="M401" s="12">
        <v>67.0</v>
      </c>
      <c r="N401" s="12">
        <v>686.0</v>
      </c>
      <c r="O401" s="12" t="s">
        <v>12520</v>
      </c>
      <c r="P401" s="12" t="s">
        <v>12521</v>
      </c>
    </row>
    <row r="402" ht="12.75" customHeight="1">
      <c r="A402" s="12" t="s">
        <v>12522</v>
      </c>
      <c r="B402" s="12" t="s">
        <v>12523</v>
      </c>
      <c r="C402" s="12" t="s">
        <v>11962</v>
      </c>
      <c r="D402" s="12" t="s">
        <v>11922</v>
      </c>
      <c r="E402" s="12" t="s">
        <v>12524</v>
      </c>
      <c r="F402" s="12" t="s">
        <v>12525</v>
      </c>
      <c r="G402" s="12" t="s">
        <v>10100</v>
      </c>
      <c r="H402" s="12" t="s">
        <v>25</v>
      </c>
      <c r="I402" s="12">
        <v>0.921514</v>
      </c>
      <c r="J402" s="12">
        <v>44.8</v>
      </c>
      <c r="L402" s="12" t="s">
        <v>12526</v>
      </c>
      <c r="M402" s="12">
        <v>175.0</v>
      </c>
      <c r="N402" s="12">
        <v>0.0</v>
      </c>
      <c r="O402" s="12" t="s">
        <v>10102</v>
      </c>
      <c r="P402" s="12" t="s">
        <v>12527</v>
      </c>
    </row>
    <row r="403" ht="12.75" customHeight="1">
      <c r="A403" s="12" t="s">
        <v>12528</v>
      </c>
      <c r="B403" s="12" t="s">
        <v>12529</v>
      </c>
      <c r="C403" s="12" t="s">
        <v>11962</v>
      </c>
      <c r="D403" s="12" t="s">
        <v>11922</v>
      </c>
      <c r="E403" s="12" t="s">
        <v>12530</v>
      </c>
      <c r="F403" s="12" t="s">
        <v>12531</v>
      </c>
      <c r="G403" s="12" t="s">
        <v>10100</v>
      </c>
      <c r="H403" s="12" t="s">
        <v>25</v>
      </c>
      <c r="I403" s="12">
        <v>0.569477</v>
      </c>
      <c r="J403" s="12">
        <v>40.8</v>
      </c>
      <c r="L403" s="12" t="s">
        <v>12532</v>
      </c>
      <c r="M403" s="12">
        <v>28.0</v>
      </c>
      <c r="N403" s="12">
        <v>0.0</v>
      </c>
      <c r="O403" s="12" t="s">
        <v>10102</v>
      </c>
      <c r="P403" s="12" t="s">
        <v>12533</v>
      </c>
    </row>
    <row r="404" ht="12.75" customHeight="1">
      <c r="A404" s="12" t="s">
        <v>12534</v>
      </c>
      <c r="B404" s="12" t="s">
        <v>12535</v>
      </c>
      <c r="C404" s="12" t="s">
        <v>11962</v>
      </c>
      <c r="D404" s="12" t="s">
        <v>11922</v>
      </c>
      <c r="E404" s="12" t="s">
        <v>12536</v>
      </c>
      <c r="F404" s="12" t="s">
        <v>12537</v>
      </c>
      <c r="G404" s="12" t="s">
        <v>10100</v>
      </c>
      <c r="H404" s="12" t="s">
        <v>25</v>
      </c>
      <c r="I404" s="12">
        <v>0.719201</v>
      </c>
      <c r="J404" s="12">
        <v>45.5</v>
      </c>
      <c r="L404" s="12" t="s">
        <v>12538</v>
      </c>
      <c r="M404" s="12">
        <v>167.0</v>
      </c>
      <c r="N404" s="12">
        <v>0.0</v>
      </c>
      <c r="O404" s="12" t="s">
        <v>10102</v>
      </c>
      <c r="P404" s="12" t="s">
        <v>12539</v>
      </c>
    </row>
    <row r="405" ht="12.75" customHeight="1">
      <c r="A405" s="12" t="s">
        <v>12540</v>
      </c>
      <c r="B405" s="12" t="s">
        <v>12541</v>
      </c>
      <c r="C405" s="12" t="s">
        <v>11962</v>
      </c>
      <c r="D405" s="12" t="s">
        <v>11922</v>
      </c>
      <c r="E405" s="12" t="s">
        <v>12542</v>
      </c>
      <c r="F405" s="12" t="s">
        <v>12543</v>
      </c>
      <c r="G405" s="12" t="s">
        <v>10100</v>
      </c>
      <c r="H405" s="12" t="s">
        <v>25</v>
      </c>
      <c r="I405" s="12">
        <v>0.861025</v>
      </c>
      <c r="J405" s="12">
        <v>47.5</v>
      </c>
      <c r="L405" s="12" t="s">
        <v>12544</v>
      </c>
      <c r="M405" s="12">
        <v>69.0</v>
      </c>
      <c r="N405" s="12">
        <v>0.0</v>
      </c>
      <c r="O405" s="12" t="s">
        <v>10102</v>
      </c>
      <c r="P405" s="12" t="s">
        <v>12545</v>
      </c>
    </row>
    <row r="406" ht="12.75" customHeight="1">
      <c r="A406" s="12" t="s">
        <v>12546</v>
      </c>
      <c r="B406" s="12" t="s">
        <v>12547</v>
      </c>
      <c r="C406" s="12" t="s">
        <v>11962</v>
      </c>
      <c r="D406" s="12" t="s">
        <v>11922</v>
      </c>
      <c r="E406" s="12" t="s">
        <v>12548</v>
      </c>
      <c r="F406" s="12" t="s">
        <v>12549</v>
      </c>
      <c r="G406" s="12" t="s">
        <v>10100</v>
      </c>
      <c r="H406" s="12" t="s">
        <v>25</v>
      </c>
      <c r="I406" s="12">
        <v>0.652905</v>
      </c>
      <c r="J406" s="12">
        <v>40.1</v>
      </c>
      <c r="L406" s="12" t="s">
        <v>12550</v>
      </c>
      <c r="M406" s="12">
        <v>7.0</v>
      </c>
      <c r="N406" s="12">
        <v>0.0</v>
      </c>
      <c r="O406" s="12" t="s">
        <v>10102</v>
      </c>
      <c r="P406" s="12" t="s">
        <v>12551</v>
      </c>
    </row>
    <row r="407" ht="12.75" customHeight="1">
      <c r="A407" s="12" t="s">
        <v>12552</v>
      </c>
      <c r="B407" s="12" t="s">
        <v>12553</v>
      </c>
      <c r="C407" s="12" t="s">
        <v>11962</v>
      </c>
      <c r="D407" s="12" t="s">
        <v>11922</v>
      </c>
      <c r="E407" s="12" t="s">
        <v>12554</v>
      </c>
      <c r="F407" s="12" t="s">
        <v>12555</v>
      </c>
      <c r="G407" s="12" t="s">
        <v>10100</v>
      </c>
      <c r="H407" s="12" t="s">
        <v>25</v>
      </c>
      <c r="I407" s="12">
        <v>0.800141</v>
      </c>
      <c r="J407" s="12">
        <v>41.4</v>
      </c>
      <c r="L407" s="12" t="s">
        <v>12556</v>
      </c>
      <c r="M407" s="12">
        <v>35.0</v>
      </c>
      <c r="N407" s="12">
        <v>0.0</v>
      </c>
      <c r="O407" s="12" t="s">
        <v>10102</v>
      </c>
      <c r="P407" s="12" t="s">
        <v>12557</v>
      </c>
    </row>
    <row r="408" ht="12.75" customHeight="1">
      <c r="A408" s="12" t="s">
        <v>12558</v>
      </c>
      <c r="B408" s="12" t="s">
        <v>12559</v>
      </c>
      <c r="C408" s="12" t="s">
        <v>11897</v>
      </c>
      <c r="D408" s="12" t="s">
        <v>11898</v>
      </c>
      <c r="E408" s="12" t="s">
        <v>12560</v>
      </c>
      <c r="F408" s="12" t="s">
        <v>12561</v>
      </c>
      <c r="G408" s="12" t="s">
        <v>12308</v>
      </c>
      <c r="H408" s="12" t="s">
        <v>25</v>
      </c>
      <c r="I408" s="12">
        <v>0.467436</v>
      </c>
      <c r="J408" s="12">
        <v>43.8</v>
      </c>
      <c r="L408" s="12" t="s">
        <v>12562</v>
      </c>
      <c r="M408" s="12">
        <v>37.0</v>
      </c>
      <c r="N408" s="12">
        <v>519.0</v>
      </c>
      <c r="O408" s="12" t="s">
        <v>12310</v>
      </c>
      <c r="P408" s="12" t="s">
        <v>12563</v>
      </c>
    </row>
    <row r="409" ht="12.75" customHeight="1">
      <c r="A409" s="12" t="s">
        <v>12564</v>
      </c>
      <c r="B409" s="12" t="s">
        <v>12565</v>
      </c>
      <c r="C409" s="12" t="s">
        <v>11897</v>
      </c>
      <c r="D409" s="12" t="s">
        <v>11898</v>
      </c>
      <c r="E409" s="12" t="s">
        <v>12566</v>
      </c>
      <c r="F409" s="12" t="s">
        <v>12567</v>
      </c>
      <c r="G409" s="12" t="s">
        <v>12308</v>
      </c>
      <c r="H409" s="12" t="s">
        <v>25</v>
      </c>
      <c r="I409" s="12">
        <v>0.464951</v>
      </c>
      <c r="J409" s="12">
        <v>42.8</v>
      </c>
      <c r="L409" s="12" t="s">
        <v>12568</v>
      </c>
      <c r="M409" s="12">
        <v>53.0</v>
      </c>
      <c r="N409" s="12">
        <v>534.0</v>
      </c>
      <c r="O409" s="12" t="s">
        <v>12520</v>
      </c>
      <c r="P409" s="12" t="s">
        <v>12569</v>
      </c>
    </row>
    <row r="410" ht="12.75" customHeight="1">
      <c r="A410" s="12" t="s">
        <v>12570</v>
      </c>
      <c r="B410" s="12" t="s">
        <v>12565</v>
      </c>
      <c r="C410" s="12" t="s">
        <v>11897</v>
      </c>
      <c r="D410" s="12" t="s">
        <v>11898</v>
      </c>
      <c r="E410" s="12" t="s">
        <v>12571</v>
      </c>
      <c r="F410" s="12" t="s">
        <v>12572</v>
      </c>
      <c r="G410" s="12" t="s">
        <v>12308</v>
      </c>
      <c r="H410" s="12" t="s">
        <v>25</v>
      </c>
      <c r="I410" s="12">
        <v>0.452569</v>
      </c>
      <c r="J410" s="12">
        <v>42.1</v>
      </c>
      <c r="L410" s="12" t="s">
        <v>12573</v>
      </c>
      <c r="M410" s="12">
        <v>57.0</v>
      </c>
      <c r="N410" s="12">
        <v>523.0</v>
      </c>
      <c r="O410" s="12" t="s">
        <v>12310</v>
      </c>
      <c r="P410" s="12" t="s">
        <v>12574</v>
      </c>
    </row>
    <row r="411" ht="12.75" customHeight="1">
      <c r="A411" s="12" t="s">
        <v>12575</v>
      </c>
      <c r="B411" s="12" t="s">
        <v>12565</v>
      </c>
      <c r="C411" s="12" t="s">
        <v>11962</v>
      </c>
      <c r="D411" s="12" t="s">
        <v>11922</v>
      </c>
      <c r="E411" s="12" t="s">
        <v>12576</v>
      </c>
      <c r="F411" s="12" t="s">
        <v>12577</v>
      </c>
      <c r="G411" s="12" t="s">
        <v>10100</v>
      </c>
      <c r="H411" s="12" t="s">
        <v>25</v>
      </c>
      <c r="I411" s="12">
        <v>0.608234</v>
      </c>
      <c r="J411" s="12">
        <v>43.3</v>
      </c>
      <c r="L411" s="12" t="s">
        <v>12578</v>
      </c>
      <c r="M411" s="12">
        <v>26.0</v>
      </c>
      <c r="N411" s="12">
        <v>0.0</v>
      </c>
      <c r="O411" s="12" t="s">
        <v>10102</v>
      </c>
      <c r="P411" s="12" t="s">
        <v>12579</v>
      </c>
    </row>
    <row r="412" ht="12.75" customHeight="1">
      <c r="A412" s="12" t="s">
        <v>12580</v>
      </c>
      <c r="B412" s="12" t="s">
        <v>12565</v>
      </c>
      <c r="C412" s="12" t="s">
        <v>11962</v>
      </c>
      <c r="D412" s="12" t="s">
        <v>11922</v>
      </c>
      <c r="E412" s="12" t="s">
        <v>12581</v>
      </c>
      <c r="F412" s="12" t="s">
        <v>12582</v>
      </c>
      <c r="G412" s="12" t="s">
        <v>10100</v>
      </c>
      <c r="H412" s="12" t="s">
        <v>25</v>
      </c>
      <c r="I412" s="12">
        <v>0.519498</v>
      </c>
      <c r="J412" s="12">
        <v>42.4</v>
      </c>
      <c r="L412" s="12" t="s">
        <v>12583</v>
      </c>
      <c r="M412" s="12">
        <v>39.0</v>
      </c>
      <c r="N412" s="12">
        <v>0.0</v>
      </c>
      <c r="O412" s="12" t="s">
        <v>10102</v>
      </c>
      <c r="P412" s="12" t="s">
        <v>12584</v>
      </c>
    </row>
    <row r="413" ht="12.75" customHeight="1">
      <c r="A413" s="12" t="s">
        <v>12585</v>
      </c>
      <c r="B413" s="12" t="s">
        <v>12565</v>
      </c>
      <c r="C413" s="12" t="s">
        <v>11962</v>
      </c>
      <c r="D413" s="12" t="s">
        <v>11922</v>
      </c>
      <c r="E413" s="12" t="s">
        <v>12586</v>
      </c>
      <c r="F413" s="12" t="s">
        <v>12587</v>
      </c>
      <c r="G413" s="12" t="s">
        <v>10100</v>
      </c>
      <c r="H413" s="12" t="s">
        <v>25</v>
      </c>
      <c r="I413" s="12">
        <v>0.402919</v>
      </c>
      <c r="J413" s="12">
        <v>43.2</v>
      </c>
      <c r="L413" s="12" t="s">
        <v>12588</v>
      </c>
      <c r="M413" s="12">
        <v>33.0</v>
      </c>
      <c r="N413" s="12">
        <v>0.0</v>
      </c>
      <c r="O413" s="12" t="s">
        <v>10102</v>
      </c>
      <c r="P413" s="12" t="s">
        <v>12589</v>
      </c>
    </row>
    <row r="414" ht="12.75" customHeight="1">
      <c r="A414" s="12" t="s">
        <v>12590</v>
      </c>
      <c r="B414" s="12" t="s">
        <v>12591</v>
      </c>
      <c r="C414" s="12" t="s">
        <v>11897</v>
      </c>
      <c r="D414" s="12" t="s">
        <v>11898</v>
      </c>
      <c r="E414" s="12" t="s">
        <v>12592</v>
      </c>
      <c r="F414" s="12" t="s">
        <v>12593</v>
      </c>
      <c r="G414" s="12" t="s">
        <v>12308</v>
      </c>
      <c r="H414" s="12" t="s">
        <v>25</v>
      </c>
      <c r="I414" s="12">
        <v>0.70197</v>
      </c>
      <c r="J414" s="12">
        <v>42.7</v>
      </c>
      <c r="L414" s="12" t="s">
        <v>12594</v>
      </c>
      <c r="M414" s="12">
        <v>31.0</v>
      </c>
      <c r="N414" s="12">
        <v>763.0</v>
      </c>
      <c r="O414" s="12" t="s">
        <v>12520</v>
      </c>
      <c r="P414" s="12" t="s">
        <v>12595</v>
      </c>
    </row>
    <row r="415" ht="12.75" customHeight="1">
      <c r="A415" s="12" t="s">
        <v>12596</v>
      </c>
      <c r="B415" s="12" t="s">
        <v>12597</v>
      </c>
      <c r="C415" s="12" t="s">
        <v>11962</v>
      </c>
      <c r="D415" s="12" t="s">
        <v>11922</v>
      </c>
      <c r="E415" s="12" t="s">
        <v>12598</v>
      </c>
      <c r="F415" s="12" t="s">
        <v>12599</v>
      </c>
      <c r="G415" s="12" t="s">
        <v>10100</v>
      </c>
      <c r="H415" s="12" t="s">
        <v>25</v>
      </c>
      <c r="I415" s="12">
        <v>0.676161</v>
      </c>
      <c r="J415" s="12">
        <v>35.4</v>
      </c>
      <c r="L415" s="12" t="s">
        <v>12600</v>
      </c>
      <c r="M415" s="12">
        <v>90.0</v>
      </c>
      <c r="N415" s="12">
        <v>0.0</v>
      </c>
      <c r="O415" s="12" t="s">
        <v>10102</v>
      </c>
      <c r="P415" s="12" t="s">
        <v>12601</v>
      </c>
    </row>
    <row r="416" ht="12.75" customHeight="1">
      <c r="A416" s="12" t="s">
        <v>12602</v>
      </c>
      <c r="B416" s="12" t="s">
        <v>12597</v>
      </c>
      <c r="C416" s="12" t="s">
        <v>11962</v>
      </c>
      <c r="D416" s="12" t="s">
        <v>11922</v>
      </c>
      <c r="E416" s="12" t="s">
        <v>12603</v>
      </c>
      <c r="F416" s="12" t="s">
        <v>12604</v>
      </c>
      <c r="G416" s="12" t="s">
        <v>10100</v>
      </c>
      <c r="H416" s="12" t="s">
        <v>25</v>
      </c>
      <c r="I416" s="12">
        <v>0.873582</v>
      </c>
      <c r="J416" s="12">
        <v>41.5</v>
      </c>
      <c r="L416" s="12" t="s">
        <v>12605</v>
      </c>
      <c r="M416" s="12">
        <v>183.0</v>
      </c>
      <c r="N416" s="12">
        <v>0.0</v>
      </c>
      <c r="O416" s="12" t="s">
        <v>10102</v>
      </c>
      <c r="P416" s="12" t="s">
        <v>12606</v>
      </c>
    </row>
    <row r="417" ht="12.75" customHeight="1">
      <c r="A417" s="12" t="s">
        <v>12607</v>
      </c>
      <c r="B417" s="12" t="s">
        <v>12608</v>
      </c>
      <c r="C417" s="12" t="s">
        <v>12609</v>
      </c>
      <c r="D417" s="12" t="s">
        <v>11898</v>
      </c>
      <c r="F417" s="12" t="s">
        <v>12610</v>
      </c>
      <c r="G417" s="12" t="s">
        <v>12611</v>
      </c>
      <c r="H417" s="12" t="s">
        <v>25</v>
      </c>
      <c r="I417" s="12">
        <v>0.92027</v>
      </c>
      <c r="J417" s="12">
        <v>34.9</v>
      </c>
      <c r="L417" s="12" t="s">
        <v>12612</v>
      </c>
      <c r="M417" s="12">
        <v>73.0</v>
      </c>
      <c r="N417" s="12">
        <v>1042.0</v>
      </c>
      <c r="O417" s="12" t="s">
        <v>12613</v>
      </c>
      <c r="P417" s="12" t="s">
        <v>12614</v>
      </c>
    </row>
    <row r="418" ht="12.75" customHeight="1">
      <c r="A418" s="12" t="s">
        <v>12615</v>
      </c>
      <c r="B418" s="12" t="s">
        <v>12608</v>
      </c>
      <c r="C418" s="12" t="s">
        <v>12616</v>
      </c>
      <c r="D418" s="12" t="s">
        <v>11898</v>
      </c>
      <c r="E418" s="12" t="s">
        <v>12617</v>
      </c>
      <c r="F418" s="12" t="s">
        <v>12618</v>
      </c>
      <c r="G418" s="12" t="s">
        <v>69</v>
      </c>
      <c r="H418" s="12" t="s">
        <v>25</v>
      </c>
      <c r="I418" s="12">
        <v>0.842113</v>
      </c>
      <c r="J418" s="12">
        <v>34.3</v>
      </c>
      <c r="L418" s="12" t="s">
        <v>12619</v>
      </c>
      <c r="M418" s="12">
        <v>37.0</v>
      </c>
      <c r="N418" s="12">
        <v>0.0</v>
      </c>
      <c r="O418" s="12" t="s">
        <v>71</v>
      </c>
      <c r="P418" s="12" t="s">
        <v>12620</v>
      </c>
    </row>
    <row r="419" ht="12.75" customHeight="1">
      <c r="A419" s="12" t="s">
        <v>12621</v>
      </c>
      <c r="B419" s="12" t="s">
        <v>12608</v>
      </c>
      <c r="C419" s="12" t="s">
        <v>12622</v>
      </c>
      <c r="D419" s="12" t="s">
        <v>11898</v>
      </c>
      <c r="E419" s="12" t="s">
        <v>12623</v>
      </c>
      <c r="F419" s="12" t="s">
        <v>12624</v>
      </c>
      <c r="G419" s="12" t="s">
        <v>69</v>
      </c>
      <c r="H419" s="12" t="s">
        <v>25</v>
      </c>
      <c r="I419" s="12">
        <v>0.748133</v>
      </c>
      <c r="J419" s="12">
        <v>34.8</v>
      </c>
      <c r="L419" s="12" t="s">
        <v>12625</v>
      </c>
      <c r="M419" s="12">
        <v>70.0</v>
      </c>
      <c r="N419" s="12">
        <v>0.0</v>
      </c>
      <c r="O419" s="12" t="s">
        <v>71</v>
      </c>
      <c r="P419" s="12" t="s">
        <v>12626</v>
      </c>
    </row>
    <row r="420" ht="12.75" customHeight="1">
      <c r="A420" s="12" t="s">
        <v>12627</v>
      </c>
      <c r="B420" s="12" t="s">
        <v>12608</v>
      </c>
      <c r="C420" s="12" t="s">
        <v>12628</v>
      </c>
      <c r="D420" s="12" t="s">
        <v>11898</v>
      </c>
      <c r="E420" s="12" t="s">
        <v>12629</v>
      </c>
      <c r="F420" s="12" t="s">
        <v>12630</v>
      </c>
      <c r="G420" s="12" t="s">
        <v>69</v>
      </c>
      <c r="H420" s="12" t="s">
        <v>25</v>
      </c>
      <c r="I420" s="12">
        <v>0.811532</v>
      </c>
      <c r="J420" s="12">
        <v>34.2</v>
      </c>
      <c r="L420" s="12" t="s">
        <v>12631</v>
      </c>
      <c r="M420" s="12">
        <v>38.0</v>
      </c>
      <c r="N420" s="12">
        <v>0.0</v>
      </c>
      <c r="O420" s="12" t="s">
        <v>71</v>
      </c>
      <c r="P420" s="12" t="s">
        <v>12632</v>
      </c>
    </row>
    <row r="421" ht="12.75" customHeight="1">
      <c r="A421" s="12" t="s">
        <v>12633</v>
      </c>
      <c r="B421" s="12" t="s">
        <v>12608</v>
      </c>
      <c r="C421" s="12" t="s">
        <v>12634</v>
      </c>
      <c r="D421" s="12" t="s">
        <v>11898</v>
      </c>
      <c r="E421" s="12" t="s">
        <v>12635</v>
      </c>
      <c r="F421" s="12" t="s">
        <v>12636</v>
      </c>
      <c r="G421" s="12" t="s">
        <v>69</v>
      </c>
      <c r="H421" s="12" t="s">
        <v>25</v>
      </c>
      <c r="I421" s="12">
        <v>0.841354</v>
      </c>
      <c r="J421" s="12">
        <v>34.4</v>
      </c>
      <c r="L421" s="12" t="s">
        <v>12637</v>
      </c>
      <c r="M421" s="12">
        <v>41.0</v>
      </c>
      <c r="N421" s="12">
        <v>0.0</v>
      </c>
      <c r="O421" s="12" t="s">
        <v>71</v>
      </c>
      <c r="P421" s="12" t="s">
        <v>12638</v>
      </c>
    </row>
    <row r="422" ht="12.75" customHeight="1">
      <c r="A422" s="12" t="s">
        <v>12639</v>
      </c>
      <c r="B422" s="12" t="s">
        <v>12608</v>
      </c>
      <c r="C422" s="12" t="s">
        <v>12640</v>
      </c>
      <c r="D422" s="12" t="s">
        <v>11898</v>
      </c>
      <c r="E422" s="12" t="s">
        <v>12641</v>
      </c>
      <c r="F422" s="12" t="s">
        <v>12642</v>
      </c>
      <c r="G422" s="12" t="s">
        <v>69</v>
      </c>
      <c r="H422" s="12" t="s">
        <v>25</v>
      </c>
      <c r="I422" s="12">
        <v>0.808072</v>
      </c>
      <c r="J422" s="12">
        <v>34.4</v>
      </c>
      <c r="L422" s="12" t="s">
        <v>12643</v>
      </c>
      <c r="M422" s="12">
        <v>37.0</v>
      </c>
      <c r="N422" s="12">
        <v>0.0</v>
      </c>
      <c r="O422" s="12" t="s">
        <v>71</v>
      </c>
      <c r="P422" s="12" t="s">
        <v>12644</v>
      </c>
    </row>
    <row r="423" ht="12.75" customHeight="1">
      <c r="A423" s="12" t="s">
        <v>12645</v>
      </c>
      <c r="B423" s="12" t="s">
        <v>12608</v>
      </c>
      <c r="C423" s="12" t="s">
        <v>12646</v>
      </c>
      <c r="D423" s="12" t="s">
        <v>11898</v>
      </c>
      <c r="E423" s="12" t="s">
        <v>12647</v>
      </c>
      <c r="F423" s="12" t="s">
        <v>12648</v>
      </c>
      <c r="G423" s="12" t="s">
        <v>69</v>
      </c>
      <c r="H423" s="12" t="s">
        <v>25</v>
      </c>
      <c r="I423" s="12">
        <v>0.830517</v>
      </c>
      <c r="J423" s="12">
        <v>34.4</v>
      </c>
      <c r="L423" s="12" t="s">
        <v>12649</v>
      </c>
      <c r="M423" s="12">
        <v>38.0</v>
      </c>
      <c r="N423" s="12">
        <v>0.0</v>
      </c>
      <c r="O423" s="12" t="s">
        <v>71</v>
      </c>
      <c r="P423" s="12" t="s">
        <v>12650</v>
      </c>
    </row>
    <row r="424" ht="12.75" customHeight="1">
      <c r="A424" s="12" t="s">
        <v>12651</v>
      </c>
      <c r="B424" s="12" t="s">
        <v>12608</v>
      </c>
      <c r="C424" s="12" t="s">
        <v>12652</v>
      </c>
      <c r="D424" s="12" t="s">
        <v>11898</v>
      </c>
      <c r="F424" s="12" t="s">
        <v>12653</v>
      </c>
      <c r="G424" s="12" t="s">
        <v>12654</v>
      </c>
      <c r="H424" s="12" t="s">
        <v>25</v>
      </c>
      <c r="I424" s="12">
        <v>0.100212</v>
      </c>
      <c r="J424" s="12">
        <v>33.5</v>
      </c>
      <c r="L424" s="12" t="s">
        <v>12655</v>
      </c>
      <c r="M424" s="12">
        <v>5.0</v>
      </c>
      <c r="N424" s="12">
        <v>124.0</v>
      </c>
      <c r="O424" s="12" t="s">
        <v>12656</v>
      </c>
      <c r="P424" s="12" t="s">
        <v>12657</v>
      </c>
    </row>
    <row r="425" ht="12.75" customHeight="1">
      <c r="A425" s="12" t="s">
        <v>12658</v>
      </c>
      <c r="B425" s="12" t="s">
        <v>12659</v>
      </c>
      <c r="C425" s="12" t="s">
        <v>11962</v>
      </c>
      <c r="D425" s="12" t="s">
        <v>11922</v>
      </c>
      <c r="E425" s="12" t="s">
        <v>12660</v>
      </c>
      <c r="F425" s="12" t="s">
        <v>12661</v>
      </c>
      <c r="G425" s="12" t="s">
        <v>10100</v>
      </c>
      <c r="H425" s="12" t="s">
        <v>25</v>
      </c>
      <c r="I425" s="12">
        <v>0.714732</v>
      </c>
      <c r="J425" s="12">
        <v>44.3</v>
      </c>
      <c r="L425" s="12" t="s">
        <v>12662</v>
      </c>
      <c r="M425" s="12">
        <v>25.0</v>
      </c>
      <c r="N425" s="12">
        <v>0.0</v>
      </c>
      <c r="O425" s="12" t="s">
        <v>10102</v>
      </c>
      <c r="P425" s="12" t="s">
        <v>12663</v>
      </c>
    </row>
    <row r="426" ht="12.75" customHeight="1">
      <c r="A426" s="12" t="s">
        <v>12664</v>
      </c>
      <c r="B426" s="12" t="s">
        <v>12665</v>
      </c>
      <c r="C426" s="12" t="s">
        <v>11897</v>
      </c>
      <c r="D426" s="12" t="s">
        <v>11898</v>
      </c>
      <c r="E426" s="12" t="s">
        <v>12666</v>
      </c>
      <c r="F426" s="12" t="s">
        <v>12667</v>
      </c>
      <c r="G426" s="12" t="s">
        <v>12308</v>
      </c>
      <c r="H426" s="12" t="s">
        <v>25</v>
      </c>
      <c r="I426" s="12">
        <v>0.851432</v>
      </c>
      <c r="J426" s="12">
        <v>36.6</v>
      </c>
      <c r="L426" s="12" t="s">
        <v>12668</v>
      </c>
      <c r="M426" s="12">
        <v>51.0</v>
      </c>
      <c r="N426" s="12">
        <v>966.0</v>
      </c>
      <c r="O426" s="12" t="s">
        <v>12520</v>
      </c>
      <c r="P426" s="12" t="s">
        <v>12669</v>
      </c>
    </row>
    <row r="427" ht="12.75" customHeight="1">
      <c r="A427" s="12" t="s">
        <v>12670</v>
      </c>
      <c r="B427" s="12" t="s">
        <v>12665</v>
      </c>
      <c r="C427" s="12" t="s">
        <v>11962</v>
      </c>
      <c r="D427" s="12" t="s">
        <v>11922</v>
      </c>
      <c r="E427" s="12" t="s">
        <v>12671</v>
      </c>
      <c r="F427" s="12" t="s">
        <v>12672</v>
      </c>
      <c r="G427" s="12" t="s">
        <v>10100</v>
      </c>
      <c r="H427" s="12" t="s">
        <v>25</v>
      </c>
      <c r="I427" s="12">
        <v>0.838566</v>
      </c>
      <c r="J427" s="12">
        <v>36.5</v>
      </c>
      <c r="L427" s="12" t="s">
        <v>12673</v>
      </c>
      <c r="M427" s="12">
        <v>33.0</v>
      </c>
      <c r="N427" s="12">
        <v>0.0</v>
      </c>
      <c r="O427" s="12" t="s">
        <v>10102</v>
      </c>
      <c r="P427" s="12" t="s">
        <v>12674</v>
      </c>
    </row>
    <row r="428" ht="12.75" customHeight="1">
      <c r="A428" s="12" t="s">
        <v>12675</v>
      </c>
      <c r="B428" s="12" t="s">
        <v>12676</v>
      </c>
      <c r="C428" s="12" t="s">
        <v>11962</v>
      </c>
      <c r="D428" s="12" t="s">
        <v>11922</v>
      </c>
      <c r="E428" s="12" t="s">
        <v>12677</v>
      </c>
      <c r="F428" s="12" t="s">
        <v>12678</v>
      </c>
      <c r="G428" s="12" t="s">
        <v>10100</v>
      </c>
      <c r="H428" s="12" t="s">
        <v>25</v>
      </c>
      <c r="I428" s="12">
        <v>0.700068</v>
      </c>
      <c r="J428" s="12">
        <v>36.0</v>
      </c>
      <c r="L428" s="12" t="s">
        <v>12679</v>
      </c>
      <c r="M428" s="12">
        <v>50.0</v>
      </c>
      <c r="N428" s="12">
        <v>0.0</v>
      </c>
      <c r="O428" s="12" t="s">
        <v>10102</v>
      </c>
      <c r="P428" s="12" t="s">
        <v>12680</v>
      </c>
    </row>
    <row r="429" ht="12.75" customHeight="1">
      <c r="A429" s="12" t="s">
        <v>12681</v>
      </c>
      <c r="B429" s="12" t="s">
        <v>12682</v>
      </c>
      <c r="C429" s="12" t="s">
        <v>11897</v>
      </c>
      <c r="D429" s="12" t="s">
        <v>11898</v>
      </c>
      <c r="E429" s="12" t="s">
        <v>12683</v>
      </c>
      <c r="F429" s="12" t="s">
        <v>12684</v>
      </c>
      <c r="G429" s="12" t="s">
        <v>12308</v>
      </c>
      <c r="H429" s="12" t="s">
        <v>25</v>
      </c>
      <c r="I429" s="12">
        <v>0.606386</v>
      </c>
      <c r="J429" s="12">
        <v>40.6</v>
      </c>
      <c r="L429" s="12" t="s">
        <v>12685</v>
      </c>
      <c r="M429" s="12">
        <v>37.0</v>
      </c>
      <c r="N429" s="12">
        <v>717.0</v>
      </c>
      <c r="O429" s="12" t="s">
        <v>12310</v>
      </c>
      <c r="P429" s="12" t="s">
        <v>12686</v>
      </c>
    </row>
    <row r="430" ht="12.75" customHeight="1">
      <c r="A430" s="12" t="s">
        <v>12687</v>
      </c>
      <c r="B430" s="12" t="s">
        <v>12682</v>
      </c>
      <c r="C430" s="12" t="s">
        <v>11897</v>
      </c>
      <c r="D430" s="12" t="s">
        <v>11898</v>
      </c>
      <c r="E430" s="12" t="s">
        <v>12688</v>
      </c>
      <c r="F430" s="12" t="s">
        <v>12689</v>
      </c>
      <c r="G430" s="12" t="s">
        <v>12308</v>
      </c>
      <c r="H430" s="12" t="s">
        <v>25</v>
      </c>
      <c r="I430" s="12">
        <v>0.539196</v>
      </c>
      <c r="J430" s="12">
        <v>40.7</v>
      </c>
      <c r="L430" s="12" t="s">
        <v>12690</v>
      </c>
      <c r="M430" s="12">
        <v>54.0</v>
      </c>
      <c r="N430" s="12">
        <v>650.0</v>
      </c>
      <c r="O430" s="12" t="s">
        <v>12520</v>
      </c>
      <c r="P430" s="12" t="s">
        <v>12691</v>
      </c>
    </row>
    <row r="431" ht="12.75" customHeight="1">
      <c r="A431" s="12" t="s">
        <v>12692</v>
      </c>
      <c r="B431" s="12" t="s">
        <v>12682</v>
      </c>
      <c r="C431" s="12" t="s">
        <v>11962</v>
      </c>
      <c r="D431" s="12" t="s">
        <v>11922</v>
      </c>
      <c r="E431" s="12" t="s">
        <v>12693</v>
      </c>
      <c r="F431" s="12" t="s">
        <v>12694</v>
      </c>
      <c r="G431" s="12" t="s">
        <v>10100</v>
      </c>
      <c r="H431" s="12" t="s">
        <v>25</v>
      </c>
      <c r="I431" s="12">
        <v>0.803431</v>
      </c>
      <c r="J431" s="12">
        <v>40.3</v>
      </c>
      <c r="L431" s="12" t="s">
        <v>12695</v>
      </c>
      <c r="M431" s="12">
        <v>194.0</v>
      </c>
      <c r="N431" s="12">
        <v>0.0</v>
      </c>
      <c r="O431" s="12" t="s">
        <v>10102</v>
      </c>
      <c r="P431" s="12" t="s">
        <v>12696</v>
      </c>
    </row>
    <row r="432" ht="12.75" customHeight="1">
      <c r="A432" s="12" t="s">
        <v>12697</v>
      </c>
      <c r="B432" s="12" t="s">
        <v>12698</v>
      </c>
      <c r="C432" s="12" t="s">
        <v>11962</v>
      </c>
      <c r="D432" s="12" t="s">
        <v>11922</v>
      </c>
      <c r="E432" s="12" t="s">
        <v>12699</v>
      </c>
      <c r="F432" s="12" t="s">
        <v>12700</v>
      </c>
      <c r="G432" s="12" t="s">
        <v>10100</v>
      </c>
      <c r="H432" s="12" t="s">
        <v>25</v>
      </c>
      <c r="I432" s="12">
        <v>0.877581</v>
      </c>
      <c r="J432" s="12">
        <v>37.6</v>
      </c>
      <c r="L432" s="12" t="s">
        <v>12701</v>
      </c>
      <c r="M432" s="12">
        <v>52.0</v>
      </c>
      <c r="N432" s="12">
        <v>0.0</v>
      </c>
      <c r="O432" s="12" t="s">
        <v>10102</v>
      </c>
      <c r="P432" s="12" t="s">
        <v>12702</v>
      </c>
    </row>
    <row r="433" ht="12.75" customHeight="1">
      <c r="A433" s="12" t="s">
        <v>12703</v>
      </c>
      <c r="B433" s="12" t="s">
        <v>12704</v>
      </c>
      <c r="C433" s="12" t="s">
        <v>11897</v>
      </c>
      <c r="D433" s="12" t="s">
        <v>11898</v>
      </c>
      <c r="E433" s="12" t="s">
        <v>12705</v>
      </c>
      <c r="F433" s="12" t="s">
        <v>12706</v>
      </c>
      <c r="G433" s="12" t="s">
        <v>12308</v>
      </c>
      <c r="H433" s="12" t="s">
        <v>25</v>
      </c>
      <c r="I433" s="12">
        <v>0.702489</v>
      </c>
      <c r="J433" s="12">
        <v>39.3</v>
      </c>
      <c r="L433" s="12" t="s">
        <v>12707</v>
      </c>
      <c r="M433" s="12">
        <v>25.0</v>
      </c>
      <c r="N433" s="12">
        <v>766.0</v>
      </c>
      <c r="O433" s="12" t="s">
        <v>12310</v>
      </c>
      <c r="P433" s="12" t="s">
        <v>12708</v>
      </c>
    </row>
    <row r="434" ht="12.75" customHeight="1">
      <c r="A434" s="12" t="s">
        <v>12709</v>
      </c>
      <c r="B434" s="12" t="s">
        <v>12710</v>
      </c>
      <c r="C434" s="12" t="s">
        <v>11962</v>
      </c>
      <c r="D434" s="12" t="s">
        <v>11922</v>
      </c>
      <c r="E434" s="12" t="s">
        <v>12711</v>
      </c>
      <c r="F434" s="12" t="s">
        <v>12712</v>
      </c>
      <c r="G434" s="12" t="s">
        <v>10100</v>
      </c>
      <c r="H434" s="12" t="s">
        <v>25</v>
      </c>
      <c r="I434" s="12">
        <v>0.725305</v>
      </c>
      <c r="J434" s="12">
        <v>32.6</v>
      </c>
      <c r="L434" s="12" t="s">
        <v>12713</v>
      </c>
      <c r="M434" s="12">
        <v>39.0</v>
      </c>
      <c r="N434" s="12">
        <v>0.0</v>
      </c>
      <c r="O434" s="12" t="s">
        <v>10102</v>
      </c>
      <c r="P434" s="12" t="s">
        <v>12714</v>
      </c>
    </row>
    <row r="435" ht="12.75" customHeight="1">
      <c r="A435" s="12" t="s">
        <v>12715</v>
      </c>
      <c r="B435" s="12" t="s">
        <v>12716</v>
      </c>
      <c r="C435" s="12" t="s">
        <v>11962</v>
      </c>
      <c r="D435" s="12" t="s">
        <v>11922</v>
      </c>
      <c r="E435" s="12" t="s">
        <v>12717</v>
      </c>
      <c r="F435" s="12" t="s">
        <v>12718</v>
      </c>
      <c r="G435" s="12" t="s">
        <v>10100</v>
      </c>
      <c r="H435" s="12" t="s">
        <v>25</v>
      </c>
      <c r="I435" s="12">
        <v>0.587757</v>
      </c>
      <c r="J435" s="12">
        <v>34.4</v>
      </c>
      <c r="L435" s="12" t="s">
        <v>12719</v>
      </c>
      <c r="M435" s="12">
        <v>50.0</v>
      </c>
      <c r="N435" s="12">
        <v>0.0</v>
      </c>
      <c r="O435" s="12" t="s">
        <v>10102</v>
      </c>
      <c r="P435" s="12" t="s">
        <v>12720</v>
      </c>
    </row>
    <row r="436" ht="12.75" customHeight="1">
      <c r="A436" s="12" t="s">
        <v>12721</v>
      </c>
      <c r="B436" s="12" t="s">
        <v>12722</v>
      </c>
      <c r="C436" s="12" t="s">
        <v>11962</v>
      </c>
      <c r="D436" s="12" t="s">
        <v>11922</v>
      </c>
      <c r="E436" s="12" t="s">
        <v>12723</v>
      </c>
      <c r="F436" s="12" t="s">
        <v>12724</v>
      </c>
      <c r="G436" s="12" t="s">
        <v>10100</v>
      </c>
      <c r="H436" s="12" t="s">
        <v>25</v>
      </c>
      <c r="I436" s="12">
        <v>0.888443</v>
      </c>
      <c r="J436" s="12">
        <v>36.5</v>
      </c>
      <c r="L436" s="12" t="s">
        <v>12725</v>
      </c>
      <c r="M436" s="12">
        <v>40.0</v>
      </c>
      <c r="N436" s="12">
        <v>0.0</v>
      </c>
      <c r="O436" s="12" t="s">
        <v>10102</v>
      </c>
      <c r="P436" s="12" t="s">
        <v>12726</v>
      </c>
    </row>
    <row r="437" ht="12.75" customHeight="1">
      <c r="A437" s="12" t="s">
        <v>12727</v>
      </c>
      <c r="B437" s="12" t="s">
        <v>12722</v>
      </c>
      <c r="C437" s="12" t="s">
        <v>11962</v>
      </c>
      <c r="D437" s="12" t="s">
        <v>11922</v>
      </c>
      <c r="E437" s="12" t="s">
        <v>12728</v>
      </c>
      <c r="F437" s="12" t="s">
        <v>12729</v>
      </c>
      <c r="G437" s="12" t="s">
        <v>10100</v>
      </c>
      <c r="H437" s="12" t="s">
        <v>25</v>
      </c>
      <c r="I437" s="12">
        <v>0.639265</v>
      </c>
      <c r="J437" s="12">
        <v>36.0</v>
      </c>
      <c r="L437" s="12" t="s">
        <v>12730</v>
      </c>
      <c r="M437" s="12">
        <v>57.0</v>
      </c>
      <c r="N437" s="12">
        <v>0.0</v>
      </c>
      <c r="O437" s="12" t="s">
        <v>10102</v>
      </c>
      <c r="P437" s="12" t="s">
        <v>12731</v>
      </c>
    </row>
    <row r="438" ht="12.75" customHeight="1">
      <c r="A438" s="12" t="s">
        <v>12732</v>
      </c>
      <c r="B438" s="12" t="s">
        <v>12733</v>
      </c>
      <c r="C438" s="12" t="s">
        <v>11897</v>
      </c>
      <c r="D438" s="12" t="s">
        <v>11898</v>
      </c>
      <c r="E438" s="12" t="s">
        <v>12734</v>
      </c>
      <c r="F438" s="12" t="s">
        <v>12735</v>
      </c>
      <c r="G438" s="12" t="s">
        <v>12308</v>
      </c>
      <c r="H438" s="12" t="s">
        <v>25</v>
      </c>
      <c r="I438" s="12">
        <v>0.740004</v>
      </c>
      <c r="J438" s="12">
        <v>35.3</v>
      </c>
      <c r="L438" s="12" t="s">
        <v>12736</v>
      </c>
      <c r="M438" s="12">
        <v>50.0</v>
      </c>
      <c r="N438" s="12">
        <v>809.0</v>
      </c>
      <c r="O438" s="12" t="s">
        <v>12520</v>
      </c>
      <c r="P438" s="12" t="s">
        <v>12737</v>
      </c>
    </row>
    <row r="439" ht="12.75" customHeight="1">
      <c r="A439" s="12" t="s">
        <v>12738</v>
      </c>
      <c r="B439" s="12" t="s">
        <v>12733</v>
      </c>
      <c r="C439" s="12" t="s">
        <v>11962</v>
      </c>
      <c r="D439" s="12" t="s">
        <v>11922</v>
      </c>
      <c r="E439" s="12" t="s">
        <v>12739</v>
      </c>
      <c r="F439" s="12" t="s">
        <v>12740</v>
      </c>
      <c r="G439" s="12" t="s">
        <v>10100</v>
      </c>
      <c r="H439" s="12" t="s">
        <v>25</v>
      </c>
      <c r="I439" s="12">
        <v>0.703535</v>
      </c>
      <c r="J439" s="12">
        <v>35.2</v>
      </c>
      <c r="L439" s="12" t="s">
        <v>12741</v>
      </c>
      <c r="M439" s="12">
        <v>47.0</v>
      </c>
      <c r="N439" s="12">
        <v>0.0</v>
      </c>
      <c r="O439" s="12" t="s">
        <v>10102</v>
      </c>
      <c r="P439" s="12" t="s">
        <v>12742</v>
      </c>
    </row>
    <row r="440" ht="12.75" customHeight="1">
      <c r="A440" s="12" t="s">
        <v>12743</v>
      </c>
      <c r="B440" s="12" t="s">
        <v>12733</v>
      </c>
      <c r="C440" s="12" t="s">
        <v>11962</v>
      </c>
      <c r="D440" s="12" t="s">
        <v>11922</v>
      </c>
      <c r="E440" s="12" t="s">
        <v>12744</v>
      </c>
      <c r="F440" s="12" t="s">
        <v>12745</v>
      </c>
      <c r="G440" s="12" t="s">
        <v>10100</v>
      </c>
      <c r="H440" s="12" t="s">
        <v>25</v>
      </c>
      <c r="I440" s="12">
        <v>0.863988</v>
      </c>
      <c r="J440" s="12">
        <v>35.3</v>
      </c>
      <c r="L440" s="12" t="s">
        <v>12746</v>
      </c>
      <c r="M440" s="12">
        <v>70.0</v>
      </c>
      <c r="N440" s="12">
        <v>0.0</v>
      </c>
      <c r="O440" s="12" t="s">
        <v>10102</v>
      </c>
      <c r="P440" s="12" t="s">
        <v>12747</v>
      </c>
    </row>
    <row r="441" ht="12.75" customHeight="1">
      <c r="A441" s="12" t="s">
        <v>12748</v>
      </c>
      <c r="B441" s="12" t="s">
        <v>12749</v>
      </c>
      <c r="C441" s="12" t="s">
        <v>11897</v>
      </c>
      <c r="D441" s="12" t="s">
        <v>11898</v>
      </c>
      <c r="E441" s="12" t="s">
        <v>12750</v>
      </c>
      <c r="F441" s="12" t="s">
        <v>12751</v>
      </c>
      <c r="G441" s="12" t="s">
        <v>12308</v>
      </c>
      <c r="H441" s="12" t="s">
        <v>25</v>
      </c>
      <c r="I441" s="12">
        <v>0.41961</v>
      </c>
      <c r="J441" s="12">
        <v>35.4</v>
      </c>
      <c r="L441" s="12" t="s">
        <v>12752</v>
      </c>
      <c r="M441" s="12">
        <v>49.0</v>
      </c>
      <c r="N441" s="12">
        <v>528.0</v>
      </c>
      <c r="O441" s="12" t="s">
        <v>12310</v>
      </c>
      <c r="P441" s="12" t="s">
        <v>12753</v>
      </c>
    </row>
    <row r="442" ht="12.75" customHeight="1">
      <c r="A442" s="12" t="s">
        <v>12754</v>
      </c>
      <c r="B442" s="12" t="s">
        <v>12755</v>
      </c>
      <c r="C442" s="12" t="s">
        <v>12756</v>
      </c>
      <c r="D442" s="12" t="s">
        <v>11950</v>
      </c>
      <c r="E442" s="12" t="s">
        <v>12757</v>
      </c>
      <c r="F442" s="12" t="s">
        <v>12758</v>
      </c>
      <c r="G442" s="12" t="s">
        <v>7530</v>
      </c>
      <c r="H442" s="12" t="s">
        <v>25</v>
      </c>
      <c r="I442" s="12">
        <v>0.454451</v>
      </c>
      <c r="J442" s="12">
        <v>33.5</v>
      </c>
      <c r="L442" s="12" t="s">
        <v>12759</v>
      </c>
      <c r="M442" s="12">
        <v>118.0</v>
      </c>
      <c r="N442" s="12">
        <v>636.0</v>
      </c>
      <c r="O442" s="12" t="s">
        <v>7532</v>
      </c>
      <c r="P442" s="12" t="s">
        <v>12760</v>
      </c>
    </row>
    <row r="443" ht="12.75" customHeight="1">
      <c r="A443" s="12" t="s">
        <v>12761</v>
      </c>
      <c r="B443" s="12" t="s">
        <v>12762</v>
      </c>
      <c r="C443" s="12" t="s">
        <v>12756</v>
      </c>
      <c r="D443" s="12" t="s">
        <v>11950</v>
      </c>
      <c r="E443" s="12" t="s">
        <v>12332</v>
      </c>
      <c r="F443" s="12" t="s">
        <v>12763</v>
      </c>
      <c r="G443" s="12" t="s">
        <v>9506</v>
      </c>
      <c r="H443" s="12" t="s">
        <v>25</v>
      </c>
      <c r="I443" s="12">
        <v>0.868772</v>
      </c>
      <c r="J443" s="12">
        <v>31.1</v>
      </c>
      <c r="L443" s="12" t="s">
        <v>12764</v>
      </c>
      <c r="M443" s="12">
        <v>58.0</v>
      </c>
      <c r="N443" s="12">
        <v>1112.0</v>
      </c>
      <c r="O443" s="12" t="s">
        <v>10254</v>
      </c>
      <c r="P443" s="12" t="s">
        <v>12765</v>
      </c>
    </row>
    <row r="444" ht="12.75" customHeight="1">
      <c r="A444" s="12" t="s">
        <v>12766</v>
      </c>
      <c r="B444" s="12" t="s">
        <v>12767</v>
      </c>
      <c r="C444" s="12" t="s">
        <v>12756</v>
      </c>
      <c r="D444" s="12" t="s">
        <v>11950</v>
      </c>
      <c r="E444" s="12" t="s">
        <v>12768</v>
      </c>
      <c r="F444" s="12" t="s">
        <v>12769</v>
      </c>
      <c r="G444" s="12" t="s">
        <v>7530</v>
      </c>
      <c r="H444" s="12" t="s">
        <v>25</v>
      </c>
      <c r="I444" s="12">
        <v>0.942196</v>
      </c>
      <c r="J444" s="12">
        <v>32.5</v>
      </c>
      <c r="L444" s="12" t="s">
        <v>12770</v>
      </c>
      <c r="M444" s="12">
        <v>50.0</v>
      </c>
      <c r="N444" s="12">
        <v>1146.0</v>
      </c>
      <c r="O444" s="12" t="s">
        <v>7532</v>
      </c>
      <c r="P444" s="12" t="s">
        <v>12771</v>
      </c>
    </row>
    <row r="445" ht="12.75" customHeight="1">
      <c r="A445" s="12" t="s">
        <v>12772</v>
      </c>
      <c r="B445" s="12" t="s">
        <v>12773</v>
      </c>
      <c r="C445" s="12" t="s">
        <v>12756</v>
      </c>
      <c r="D445" s="12" t="s">
        <v>11950</v>
      </c>
      <c r="E445" s="12" t="s">
        <v>12774</v>
      </c>
      <c r="F445" s="12" t="s">
        <v>12775</v>
      </c>
      <c r="G445" s="12" t="s">
        <v>7530</v>
      </c>
      <c r="H445" s="12" t="s">
        <v>25</v>
      </c>
      <c r="I445" s="12">
        <v>0.881203</v>
      </c>
      <c r="J445" s="12">
        <v>34.8</v>
      </c>
      <c r="L445" s="12" t="s">
        <v>12776</v>
      </c>
      <c r="M445" s="12">
        <v>26.0</v>
      </c>
      <c r="N445" s="12">
        <v>1121.0</v>
      </c>
      <c r="O445" s="12" t="s">
        <v>7532</v>
      </c>
      <c r="P445" s="12" t="s">
        <v>12777</v>
      </c>
    </row>
    <row r="446" ht="12.75" customHeight="1">
      <c r="A446" s="12" t="s">
        <v>12778</v>
      </c>
      <c r="B446" s="12" t="s">
        <v>12779</v>
      </c>
      <c r="C446" s="12" t="s">
        <v>12756</v>
      </c>
      <c r="D446" s="12" t="s">
        <v>11950</v>
      </c>
      <c r="E446" s="12" t="s">
        <v>12780</v>
      </c>
      <c r="F446" s="12" t="s">
        <v>12781</v>
      </c>
      <c r="G446" s="12" t="s">
        <v>9506</v>
      </c>
      <c r="H446" s="12" t="s">
        <v>25</v>
      </c>
      <c r="I446" s="12">
        <v>0.851386</v>
      </c>
      <c r="J446" s="12">
        <v>35.5</v>
      </c>
      <c r="L446" s="12" t="s">
        <v>12782</v>
      </c>
      <c r="M446" s="12">
        <v>34.0</v>
      </c>
      <c r="N446" s="12">
        <v>1020.0</v>
      </c>
      <c r="O446" s="12" t="s">
        <v>10254</v>
      </c>
      <c r="P446" s="12" t="s">
        <v>12783</v>
      </c>
    </row>
    <row r="447" ht="12.75" customHeight="1">
      <c r="A447" s="12" t="s">
        <v>12784</v>
      </c>
      <c r="B447" s="12" t="s">
        <v>12785</v>
      </c>
      <c r="C447" s="12" t="s">
        <v>11962</v>
      </c>
      <c r="D447" s="12" t="s">
        <v>11922</v>
      </c>
      <c r="E447" s="12" t="s">
        <v>12786</v>
      </c>
      <c r="F447" s="12" t="s">
        <v>12787</v>
      </c>
      <c r="G447" s="12" t="s">
        <v>3502</v>
      </c>
      <c r="H447" s="12" t="s">
        <v>25</v>
      </c>
      <c r="I447" s="12">
        <v>1.0002</v>
      </c>
      <c r="J447" s="12">
        <v>34.2</v>
      </c>
      <c r="L447" s="12" t="s">
        <v>12788</v>
      </c>
      <c r="M447" s="12">
        <v>41.0</v>
      </c>
      <c r="N447" s="12">
        <v>1202.0</v>
      </c>
      <c r="O447" s="12" t="s">
        <v>1585</v>
      </c>
      <c r="P447" s="12" t="s">
        <v>12789</v>
      </c>
    </row>
    <row r="448" ht="12.75" customHeight="1">
      <c r="A448" s="12" t="s">
        <v>12790</v>
      </c>
      <c r="B448" s="12" t="s">
        <v>12785</v>
      </c>
      <c r="C448" s="12" t="s">
        <v>11962</v>
      </c>
      <c r="D448" s="12" t="s">
        <v>11922</v>
      </c>
      <c r="E448" s="12" t="s">
        <v>12791</v>
      </c>
      <c r="F448" s="12" t="s">
        <v>12792</v>
      </c>
      <c r="G448" s="12" t="s">
        <v>3502</v>
      </c>
      <c r="H448" s="12" t="s">
        <v>25</v>
      </c>
      <c r="I448" s="12">
        <v>1.00089</v>
      </c>
      <c r="J448" s="12">
        <v>34.2</v>
      </c>
      <c r="L448" s="12" t="s">
        <v>12793</v>
      </c>
      <c r="M448" s="12">
        <v>39.0</v>
      </c>
      <c r="N448" s="12">
        <v>1201.0</v>
      </c>
      <c r="O448" s="12" t="s">
        <v>1585</v>
      </c>
      <c r="P448" s="12" t="s">
        <v>12794</v>
      </c>
    </row>
    <row r="449" ht="12.75" customHeight="1">
      <c r="A449" s="12" t="s">
        <v>12795</v>
      </c>
      <c r="B449" s="12" t="s">
        <v>12785</v>
      </c>
      <c r="C449" s="12" t="s">
        <v>11962</v>
      </c>
      <c r="D449" s="12" t="s">
        <v>11922</v>
      </c>
      <c r="E449" s="12" t="s">
        <v>12796</v>
      </c>
      <c r="F449" s="12" t="s">
        <v>12797</v>
      </c>
      <c r="G449" s="12" t="s">
        <v>3502</v>
      </c>
      <c r="H449" s="12" t="s">
        <v>25</v>
      </c>
      <c r="I449" s="12">
        <v>1.02584</v>
      </c>
      <c r="J449" s="12">
        <v>34.0</v>
      </c>
      <c r="L449" s="12" t="s">
        <v>12798</v>
      </c>
      <c r="M449" s="12">
        <v>57.0</v>
      </c>
      <c r="N449" s="12">
        <v>1238.0</v>
      </c>
      <c r="O449" s="12" t="s">
        <v>1585</v>
      </c>
      <c r="P449" s="12" t="s">
        <v>12799</v>
      </c>
    </row>
    <row r="450" ht="12.75" customHeight="1">
      <c r="A450" s="12" t="s">
        <v>12800</v>
      </c>
      <c r="B450" s="12" t="s">
        <v>12785</v>
      </c>
      <c r="C450" s="12" t="s">
        <v>12756</v>
      </c>
      <c r="D450" s="12" t="s">
        <v>11950</v>
      </c>
      <c r="E450" s="12" t="s">
        <v>12801</v>
      </c>
      <c r="F450" s="12" t="s">
        <v>12802</v>
      </c>
      <c r="G450" s="12" t="s">
        <v>9506</v>
      </c>
      <c r="H450" s="12" t="s">
        <v>25</v>
      </c>
      <c r="I450" s="12">
        <v>0.9982</v>
      </c>
      <c r="J450" s="12">
        <v>34.3</v>
      </c>
      <c r="L450" s="12" t="s">
        <v>12803</v>
      </c>
      <c r="M450" s="12">
        <v>31.0</v>
      </c>
      <c r="N450" s="12">
        <v>1194.0</v>
      </c>
      <c r="O450" s="12" t="s">
        <v>10254</v>
      </c>
      <c r="P450" s="12" t="s">
        <v>12804</v>
      </c>
    </row>
    <row r="451" ht="12.75" customHeight="1">
      <c r="A451" s="12" t="s">
        <v>12805</v>
      </c>
      <c r="B451" s="12" t="s">
        <v>12806</v>
      </c>
      <c r="C451" s="12" t="s">
        <v>12756</v>
      </c>
      <c r="D451" s="12" t="s">
        <v>11950</v>
      </c>
      <c r="E451" s="12" t="s">
        <v>12807</v>
      </c>
      <c r="F451" s="12" t="s">
        <v>12808</v>
      </c>
      <c r="G451" s="12" t="s">
        <v>9441</v>
      </c>
      <c r="H451" s="12" t="s">
        <v>25</v>
      </c>
      <c r="I451" s="12">
        <v>1.02834</v>
      </c>
      <c r="J451" s="12">
        <v>31.7</v>
      </c>
      <c r="L451" s="12" t="s">
        <v>12809</v>
      </c>
      <c r="M451" s="12">
        <v>88.0</v>
      </c>
      <c r="N451" s="12">
        <v>0.0</v>
      </c>
      <c r="O451" s="12" t="s">
        <v>1036</v>
      </c>
      <c r="P451" s="12" t="s">
        <v>12810</v>
      </c>
    </row>
    <row r="452" ht="12.75" customHeight="1">
      <c r="A452" s="12" t="s">
        <v>12811</v>
      </c>
      <c r="B452" s="12" t="s">
        <v>12812</v>
      </c>
      <c r="C452" s="12" t="s">
        <v>12756</v>
      </c>
      <c r="D452" s="12" t="s">
        <v>11950</v>
      </c>
      <c r="E452" s="12" t="s">
        <v>12813</v>
      </c>
      <c r="F452" s="12" t="s">
        <v>12814</v>
      </c>
      <c r="G452" s="12" t="s">
        <v>9506</v>
      </c>
      <c r="H452" s="12" t="s">
        <v>25</v>
      </c>
      <c r="I452" s="12">
        <v>0.664625</v>
      </c>
      <c r="J452" s="12">
        <v>29.3</v>
      </c>
      <c r="L452" s="12" t="s">
        <v>12815</v>
      </c>
      <c r="M452" s="12">
        <v>63.0</v>
      </c>
      <c r="N452" s="12">
        <v>830.0</v>
      </c>
      <c r="O452" s="12" t="s">
        <v>10254</v>
      </c>
      <c r="P452" s="12" t="s">
        <v>12816</v>
      </c>
    </row>
    <row r="453" ht="12.75" customHeight="1">
      <c r="A453" s="12" t="s">
        <v>12817</v>
      </c>
      <c r="B453" s="12" t="s">
        <v>12818</v>
      </c>
      <c r="C453" s="12" t="s">
        <v>11962</v>
      </c>
      <c r="D453" s="12" t="s">
        <v>11922</v>
      </c>
      <c r="E453" s="12" t="s">
        <v>12819</v>
      </c>
      <c r="F453" s="12" t="s">
        <v>12820</v>
      </c>
      <c r="G453" s="12" t="s">
        <v>3502</v>
      </c>
      <c r="H453" s="12" t="s">
        <v>25</v>
      </c>
      <c r="I453" s="12">
        <v>1.41579</v>
      </c>
      <c r="J453" s="12">
        <v>44.3</v>
      </c>
      <c r="L453" s="12" t="s">
        <v>12821</v>
      </c>
      <c r="M453" s="12">
        <v>67.0</v>
      </c>
      <c r="N453" s="12">
        <v>1602.0</v>
      </c>
      <c r="O453" s="12" t="s">
        <v>1585</v>
      </c>
      <c r="P453" s="12" t="s">
        <v>12822</v>
      </c>
    </row>
    <row r="454" ht="12.75" customHeight="1">
      <c r="A454" s="12" t="s">
        <v>12823</v>
      </c>
      <c r="B454" s="12" t="s">
        <v>12824</v>
      </c>
      <c r="C454" s="12" t="s">
        <v>11962</v>
      </c>
      <c r="D454" s="12" t="s">
        <v>11922</v>
      </c>
      <c r="E454" s="12" t="s">
        <v>12825</v>
      </c>
      <c r="F454" s="12" t="s">
        <v>12826</v>
      </c>
      <c r="G454" s="12" t="s">
        <v>3502</v>
      </c>
      <c r="H454" s="12" t="s">
        <v>25</v>
      </c>
      <c r="I454" s="12">
        <v>0.984536</v>
      </c>
      <c r="J454" s="12">
        <v>29.5</v>
      </c>
      <c r="L454" s="12" t="s">
        <v>12827</v>
      </c>
      <c r="M454" s="12">
        <v>33.0</v>
      </c>
      <c r="N454" s="12">
        <v>1245.0</v>
      </c>
      <c r="O454" s="12" t="s">
        <v>1585</v>
      </c>
      <c r="P454" s="12" t="s">
        <v>12828</v>
      </c>
    </row>
    <row r="455" ht="12.75" customHeight="1">
      <c r="A455" s="12" t="s">
        <v>12829</v>
      </c>
      <c r="B455" s="12" t="s">
        <v>12830</v>
      </c>
      <c r="C455" s="12" t="s">
        <v>12756</v>
      </c>
      <c r="D455" s="12" t="s">
        <v>11950</v>
      </c>
      <c r="E455" s="12" t="s">
        <v>12831</v>
      </c>
      <c r="F455" s="12" t="s">
        <v>12832</v>
      </c>
      <c r="G455" s="12" t="s">
        <v>7530</v>
      </c>
      <c r="H455" s="12" t="s">
        <v>25</v>
      </c>
      <c r="I455" s="12">
        <v>0.782309</v>
      </c>
      <c r="J455" s="12">
        <v>29.3</v>
      </c>
      <c r="L455" s="12" t="s">
        <v>12833</v>
      </c>
      <c r="M455" s="12">
        <v>27.0</v>
      </c>
      <c r="N455" s="12">
        <v>933.0</v>
      </c>
      <c r="O455" s="12" t="s">
        <v>7532</v>
      </c>
      <c r="P455" s="12" t="s">
        <v>12834</v>
      </c>
    </row>
    <row r="456" ht="12.75" customHeight="1">
      <c r="A456" s="12" t="s">
        <v>12835</v>
      </c>
      <c r="B456" s="12" t="s">
        <v>12836</v>
      </c>
      <c r="C456" s="12" t="s">
        <v>12756</v>
      </c>
      <c r="D456" s="12" t="s">
        <v>11950</v>
      </c>
      <c r="E456" s="12" t="s">
        <v>12837</v>
      </c>
      <c r="F456" s="12" t="s">
        <v>12838</v>
      </c>
      <c r="G456" s="12" t="s">
        <v>9506</v>
      </c>
      <c r="H456" s="12" t="s">
        <v>25</v>
      </c>
      <c r="I456" s="12">
        <v>0.700147</v>
      </c>
      <c r="J456" s="12">
        <v>29.3</v>
      </c>
      <c r="L456" s="12" t="s">
        <v>12839</v>
      </c>
      <c r="M456" s="12">
        <v>52.0</v>
      </c>
      <c r="N456" s="12">
        <v>823.0</v>
      </c>
      <c r="O456" s="12" t="s">
        <v>10254</v>
      </c>
      <c r="P456" s="12" t="s">
        <v>12840</v>
      </c>
    </row>
    <row r="457" ht="12.75" customHeight="1">
      <c r="A457" s="12" t="s">
        <v>12841</v>
      </c>
      <c r="B457" s="12" t="s">
        <v>12842</v>
      </c>
      <c r="C457" s="12" t="s">
        <v>12756</v>
      </c>
      <c r="D457" s="12" t="s">
        <v>11950</v>
      </c>
      <c r="E457" s="12" t="s">
        <v>12843</v>
      </c>
      <c r="F457" s="12" t="s">
        <v>12844</v>
      </c>
      <c r="G457" s="12" t="s">
        <v>9506</v>
      </c>
      <c r="H457" s="12" t="s">
        <v>25</v>
      </c>
      <c r="I457" s="12">
        <v>0.815828</v>
      </c>
      <c r="J457" s="12">
        <v>27.9</v>
      </c>
      <c r="L457" s="12" t="s">
        <v>12845</v>
      </c>
      <c r="M457" s="12">
        <v>37.0</v>
      </c>
      <c r="N457" s="12">
        <v>912.0</v>
      </c>
      <c r="O457" s="12" t="s">
        <v>10254</v>
      </c>
      <c r="P457" s="12" t="s">
        <v>12846</v>
      </c>
    </row>
    <row r="458" ht="12.75" customHeight="1">
      <c r="A458" s="12" t="s">
        <v>12847</v>
      </c>
      <c r="B458" s="12" t="s">
        <v>12848</v>
      </c>
      <c r="C458" s="12" t="s">
        <v>12756</v>
      </c>
      <c r="D458" s="12" t="s">
        <v>11950</v>
      </c>
      <c r="E458" s="12" t="s">
        <v>12849</v>
      </c>
      <c r="F458" s="12" t="s">
        <v>12850</v>
      </c>
      <c r="G458" s="12" t="s">
        <v>9506</v>
      </c>
      <c r="H458" s="12" t="s">
        <v>25</v>
      </c>
      <c r="I458" s="12">
        <v>1.15333</v>
      </c>
      <c r="J458" s="12">
        <v>27.7</v>
      </c>
      <c r="L458" s="12" t="s">
        <v>12851</v>
      </c>
      <c r="M458" s="12">
        <v>42.0</v>
      </c>
      <c r="N458" s="12">
        <v>1364.0</v>
      </c>
      <c r="O458" s="12" t="s">
        <v>10254</v>
      </c>
      <c r="P458" s="12" t="s">
        <v>12852</v>
      </c>
    </row>
    <row r="459" ht="12.75" customHeight="1">
      <c r="A459" s="12" t="s">
        <v>12853</v>
      </c>
      <c r="B459" s="12" t="s">
        <v>12854</v>
      </c>
      <c r="C459" s="12" t="s">
        <v>12756</v>
      </c>
      <c r="D459" s="12" t="s">
        <v>11950</v>
      </c>
      <c r="E459" s="12" t="s">
        <v>12855</v>
      </c>
      <c r="F459" s="12" t="s">
        <v>12856</v>
      </c>
      <c r="G459" s="12" t="s">
        <v>7530</v>
      </c>
      <c r="H459" s="12" t="s">
        <v>25</v>
      </c>
      <c r="I459" s="12">
        <v>0.907905</v>
      </c>
      <c r="J459" s="12">
        <v>32.1</v>
      </c>
      <c r="L459" s="12" t="s">
        <v>12857</v>
      </c>
      <c r="M459" s="12">
        <v>51.0</v>
      </c>
      <c r="N459" s="12">
        <v>1143.0</v>
      </c>
      <c r="O459" s="12" t="s">
        <v>7532</v>
      </c>
      <c r="P459" s="12" t="s">
        <v>12858</v>
      </c>
    </row>
    <row r="460" ht="12.75" customHeight="1">
      <c r="A460" s="12" t="s">
        <v>12859</v>
      </c>
      <c r="B460" s="12" t="s">
        <v>12860</v>
      </c>
      <c r="C460" s="12" t="s">
        <v>12756</v>
      </c>
      <c r="D460" s="12" t="s">
        <v>11950</v>
      </c>
      <c r="E460" s="12" t="s">
        <v>12861</v>
      </c>
      <c r="F460" s="12" t="s">
        <v>12862</v>
      </c>
      <c r="G460" s="12" t="s">
        <v>9506</v>
      </c>
      <c r="H460" s="12" t="s">
        <v>25</v>
      </c>
      <c r="I460" s="12">
        <v>0.435042</v>
      </c>
      <c r="J460" s="12">
        <v>33.7</v>
      </c>
      <c r="L460" s="12" t="s">
        <v>12863</v>
      </c>
      <c r="M460" s="12">
        <v>34.0</v>
      </c>
      <c r="N460" s="12">
        <v>578.0</v>
      </c>
      <c r="O460" s="12" t="s">
        <v>10254</v>
      </c>
      <c r="P460" s="12" t="s">
        <v>12864</v>
      </c>
    </row>
    <row r="461" ht="12.75" customHeight="1">
      <c r="A461" s="12" t="s">
        <v>12865</v>
      </c>
      <c r="B461" s="12" t="s">
        <v>12866</v>
      </c>
      <c r="C461" s="12" t="s">
        <v>12756</v>
      </c>
      <c r="D461" s="12" t="s">
        <v>11950</v>
      </c>
      <c r="E461" s="12" t="s">
        <v>12867</v>
      </c>
      <c r="F461" s="12" t="s">
        <v>12868</v>
      </c>
      <c r="G461" s="12" t="s">
        <v>9506</v>
      </c>
      <c r="H461" s="12" t="s">
        <v>25</v>
      </c>
      <c r="I461" s="12">
        <v>0.748631</v>
      </c>
      <c r="J461" s="12">
        <v>31.9</v>
      </c>
      <c r="L461" s="12" t="s">
        <v>12869</v>
      </c>
      <c r="M461" s="12">
        <v>30.0</v>
      </c>
      <c r="N461" s="12">
        <v>938.0</v>
      </c>
      <c r="O461" s="12" t="s">
        <v>10254</v>
      </c>
      <c r="P461" s="12" t="s">
        <v>12870</v>
      </c>
    </row>
    <row r="462" ht="12.75" customHeight="1">
      <c r="A462" s="12" t="s">
        <v>12871</v>
      </c>
      <c r="B462" s="12" t="s">
        <v>12872</v>
      </c>
      <c r="C462" s="12" t="s">
        <v>12756</v>
      </c>
      <c r="D462" s="12" t="s">
        <v>11950</v>
      </c>
      <c r="E462" s="12" t="s">
        <v>12873</v>
      </c>
      <c r="F462" s="12" t="s">
        <v>12874</v>
      </c>
      <c r="G462" s="12" t="s">
        <v>9506</v>
      </c>
      <c r="H462" s="12" t="s">
        <v>25</v>
      </c>
      <c r="I462" s="12">
        <v>0.581035</v>
      </c>
      <c r="J462" s="12">
        <v>34.6</v>
      </c>
      <c r="L462" s="12" t="s">
        <v>12875</v>
      </c>
      <c r="M462" s="12">
        <v>52.0</v>
      </c>
      <c r="N462" s="12">
        <v>737.0</v>
      </c>
      <c r="O462" s="12" t="s">
        <v>10254</v>
      </c>
      <c r="P462" s="12" t="s">
        <v>12876</v>
      </c>
    </row>
    <row r="463" ht="12.75" customHeight="1">
      <c r="A463" s="12" t="s">
        <v>12877</v>
      </c>
      <c r="B463" s="12" t="s">
        <v>12878</v>
      </c>
      <c r="C463" s="12" t="s">
        <v>12756</v>
      </c>
      <c r="D463" s="12" t="s">
        <v>11950</v>
      </c>
      <c r="E463" s="12" t="s">
        <v>12879</v>
      </c>
      <c r="F463" s="12" t="s">
        <v>12880</v>
      </c>
      <c r="G463" s="12" t="s">
        <v>9506</v>
      </c>
      <c r="H463" s="12" t="s">
        <v>25</v>
      </c>
      <c r="I463" s="12">
        <v>0.473427</v>
      </c>
      <c r="J463" s="12">
        <v>37.7</v>
      </c>
      <c r="L463" s="12" t="s">
        <v>12881</v>
      </c>
      <c r="M463" s="12">
        <v>28.0</v>
      </c>
      <c r="N463" s="12">
        <v>573.0</v>
      </c>
      <c r="O463" s="12" t="s">
        <v>10254</v>
      </c>
      <c r="P463" s="12" t="s">
        <v>12882</v>
      </c>
    </row>
    <row r="464" ht="12.75" customHeight="1">
      <c r="A464" s="12" t="s">
        <v>12883</v>
      </c>
      <c r="B464" s="12" t="s">
        <v>12884</v>
      </c>
      <c r="C464" s="12" t="s">
        <v>12756</v>
      </c>
      <c r="D464" s="12" t="s">
        <v>11950</v>
      </c>
      <c r="E464" s="12" t="s">
        <v>12885</v>
      </c>
      <c r="F464" s="12" t="s">
        <v>12886</v>
      </c>
      <c r="G464" s="12" t="s">
        <v>7530</v>
      </c>
      <c r="H464" s="12" t="s">
        <v>25</v>
      </c>
      <c r="I464" s="12">
        <v>0.450027</v>
      </c>
      <c r="J464" s="12">
        <v>35.4</v>
      </c>
      <c r="L464" s="12" t="s">
        <v>12887</v>
      </c>
      <c r="M464" s="12">
        <v>85.0</v>
      </c>
      <c r="N464" s="12">
        <v>611.0</v>
      </c>
      <c r="O464" s="12" t="s">
        <v>7532</v>
      </c>
      <c r="P464" s="12" t="s">
        <v>12888</v>
      </c>
    </row>
    <row r="465" ht="12.75" customHeight="1">
      <c r="A465" s="12" t="s">
        <v>12889</v>
      </c>
      <c r="B465" s="12" t="s">
        <v>12890</v>
      </c>
      <c r="C465" s="12" t="s">
        <v>12756</v>
      </c>
      <c r="D465" s="12" t="s">
        <v>11950</v>
      </c>
      <c r="E465" s="12" t="s">
        <v>12891</v>
      </c>
      <c r="F465" s="12" t="s">
        <v>12892</v>
      </c>
      <c r="G465" s="12" t="s">
        <v>7530</v>
      </c>
      <c r="H465" s="12" t="s">
        <v>25</v>
      </c>
      <c r="I465" s="12">
        <v>1.02462</v>
      </c>
      <c r="J465" s="12">
        <v>30.9</v>
      </c>
      <c r="L465" s="12" t="s">
        <v>12893</v>
      </c>
      <c r="M465" s="12">
        <v>87.0</v>
      </c>
      <c r="N465" s="12">
        <v>1323.0</v>
      </c>
      <c r="O465" s="12" t="s">
        <v>7532</v>
      </c>
      <c r="P465" s="12" t="s">
        <v>12894</v>
      </c>
    </row>
    <row r="466" ht="12.75" customHeight="1">
      <c r="A466" s="12" t="s">
        <v>12895</v>
      </c>
      <c r="B466" s="12" t="s">
        <v>12896</v>
      </c>
      <c r="C466" s="12" t="s">
        <v>12756</v>
      </c>
      <c r="D466" s="12" t="s">
        <v>11950</v>
      </c>
      <c r="E466" s="12" t="s">
        <v>12897</v>
      </c>
      <c r="F466" s="12" t="s">
        <v>12898</v>
      </c>
      <c r="G466" s="12" t="s">
        <v>7530</v>
      </c>
      <c r="H466" s="12" t="s">
        <v>25</v>
      </c>
      <c r="I466" s="12">
        <v>0.801455</v>
      </c>
      <c r="J466" s="12">
        <v>33.0</v>
      </c>
      <c r="L466" s="12" t="s">
        <v>12899</v>
      </c>
      <c r="M466" s="12">
        <v>136.0</v>
      </c>
      <c r="N466" s="12">
        <v>1039.0</v>
      </c>
      <c r="O466" s="12" t="s">
        <v>7532</v>
      </c>
      <c r="P466" s="12" t="s">
        <v>12900</v>
      </c>
    </row>
    <row r="467" ht="12.75" customHeight="1">
      <c r="A467" s="12" t="s">
        <v>12901</v>
      </c>
      <c r="B467" s="12" t="s">
        <v>12902</v>
      </c>
      <c r="C467" s="12" t="s">
        <v>12756</v>
      </c>
      <c r="D467" s="12" t="s">
        <v>11950</v>
      </c>
      <c r="E467" s="12" t="s">
        <v>12903</v>
      </c>
      <c r="F467" s="12" t="s">
        <v>12904</v>
      </c>
      <c r="G467" s="12" t="s">
        <v>9441</v>
      </c>
      <c r="H467" s="12" t="s">
        <v>25</v>
      </c>
      <c r="I467" s="12">
        <v>0.525454</v>
      </c>
      <c r="J467" s="12">
        <v>30.5</v>
      </c>
      <c r="L467" s="12" t="s">
        <v>12905</v>
      </c>
      <c r="M467" s="12">
        <v>61.0</v>
      </c>
      <c r="N467" s="12">
        <v>0.0</v>
      </c>
      <c r="O467" s="12" t="s">
        <v>1036</v>
      </c>
      <c r="P467" s="12" t="s">
        <v>12906</v>
      </c>
    </row>
    <row r="468" ht="12.75" customHeight="1">
      <c r="A468" s="12" t="s">
        <v>12907</v>
      </c>
      <c r="B468" s="12" t="s">
        <v>12902</v>
      </c>
      <c r="C468" s="12" t="s">
        <v>12756</v>
      </c>
      <c r="D468" s="12" t="s">
        <v>11950</v>
      </c>
      <c r="E468" s="12" t="s">
        <v>12908</v>
      </c>
      <c r="F468" s="12" t="s">
        <v>12909</v>
      </c>
      <c r="G468" s="12" t="s">
        <v>9441</v>
      </c>
      <c r="H468" s="12" t="s">
        <v>25</v>
      </c>
      <c r="I468" s="12">
        <v>0.950041</v>
      </c>
      <c r="J468" s="12">
        <v>31.3</v>
      </c>
      <c r="L468" s="12" t="s">
        <v>12910</v>
      </c>
      <c r="M468" s="12">
        <v>222.0</v>
      </c>
      <c r="N468" s="12">
        <v>0.0</v>
      </c>
      <c r="O468" s="12" t="s">
        <v>1036</v>
      </c>
      <c r="P468" s="12" t="s">
        <v>12911</v>
      </c>
    </row>
    <row r="469" ht="12.75" customHeight="1">
      <c r="A469" s="12" t="s">
        <v>12912</v>
      </c>
      <c r="B469" s="12" t="s">
        <v>12913</v>
      </c>
      <c r="C469" s="12" t="s">
        <v>12756</v>
      </c>
      <c r="D469" s="12" t="s">
        <v>11950</v>
      </c>
      <c r="E469" s="12" t="s">
        <v>12914</v>
      </c>
      <c r="F469" s="12" t="s">
        <v>12915</v>
      </c>
      <c r="G469" s="12" t="s">
        <v>9441</v>
      </c>
      <c r="H469" s="12" t="s">
        <v>25</v>
      </c>
      <c r="I469" s="12">
        <v>0.785318</v>
      </c>
      <c r="J469" s="12">
        <v>32.0</v>
      </c>
      <c r="L469" s="12" t="s">
        <v>12916</v>
      </c>
      <c r="M469" s="12">
        <v>66.0</v>
      </c>
      <c r="N469" s="12">
        <v>0.0</v>
      </c>
      <c r="O469" s="12" t="s">
        <v>1036</v>
      </c>
      <c r="P469" s="12" t="s">
        <v>12917</v>
      </c>
    </row>
    <row r="470" ht="12.75" customHeight="1">
      <c r="A470" s="12" t="s">
        <v>12918</v>
      </c>
      <c r="B470" s="12" t="s">
        <v>12919</v>
      </c>
      <c r="C470" s="12" t="s">
        <v>12756</v>
      </c>
      <c r="D470" s="12" t="s">
        <v>11950</v>
      </c>
      <c r="E470" s="12" t="s">
        <v>12920</v>
      </c>
      <c r="F470" s="12" t="s">
        <v>12921</v>
      </c>
      <c r="G470" s="12" t="s">
        <v>9506</v>
      </c>
      <c r="H470" s="12" t="s">
        <v>25</v>
      </c>
      <c r="I470" s="12">
        <v>0.615432</v>
      </c>
      <c r="J470" s="12">
        <v>37.7</v>
      </c>
      <c r="L470" s="12" t="s">
        <v>12922</v>
      </c>
      <c r="M470" s="12">
        <v>63.0</v>
      </c>
      <c r="N470" s="12">
        <v>757.0</v>
      </c>
      <c r="O470" s="12" t="s">
        <v>10254</v>
      </c>
      <c r="P470" s="12" t="s">
        <v>12923</v>
      </c>
    </row>
    <row r="471" ht="12.75" customHeight="1">
      <c r="A471" s="12" t="s">
        <v>12924</v>
      </c>
      <c r="B471" s="12" t="s">
        <v>12925</v>
      </c>
      <c r="C471" s="12" t="s">
        <v>12756</v>
      </c>
      <c r="D471" s="12" t="s">
        <v>11950</v>
      </c>
      <c r="E471" s="12" t="s">
        <v>12926</v>
      </c>
      <c r="F471" s="12" t="s">
        <v>12927</v>
      </c>
      <c r="G471" s="12" t="s">
        <v>9506</v>
      </c>
      <c r="H471" s="12" t="s">
        <v>25</v>
      </c>
      <c r="I471" s="12">
        <v>0.544479</v>
      </c>
      <c r="J471" s="12">
        <v>33.9</v>
      </c>
      <c r="L471" s="12" t="s">
        <v>12928</v>
      </c>
      <c r="M471" s="12">
        <v>29.0</v>
      </c>
      <c r="N471" s="12">
        <v>663.0</v>
      </c>
      <c r="O471" s="12" t="s">
        <v>10254</v>
      </c>
      <c r="P471" s="12" t="s">
        <v>12929</v>
      </c>
    </row>
    <row r="472" ht="12.75" customHeight="1">
      <c r="A472" s="12" t="s">
        <v>12930</v>
      </c>
      <c r="B472" s="12" t="s">
        <v>12931</v>
      </c>
      <c r="C472" s="12" t="s">
        <v>12756</v>
      </c>
      <c r="D472" s="12" t="s">
        <v>11950</v>
      </c>
      <c r="E472" s="12" t="s">
        <v>12932</v>
      </c>
      <c r="F472" s="12" t="s">
        <v>12933</v>
      </c>
      <c r="G472" s="12" t="s">
        <v>9441</v>
      </c>
      <c r="H472" s="12" t="s">
        <v>25</v>
      </c>
      <c r="I472" s="12">
        <v>0.801308</v>
      </c>
      <c r="J472" s="12">
        <v>29.6</v>
      </c>
      <c r="L472" s="12" t="s">
        <v>12934</v>
      </c>
      <c r="M472" s="12">
        <v>36.0</v>
      </c>
      <c r="N472" s="12">
        <v>0.0</v>
      </c>
      <c r="O472" s="12" t="s">
        <v>1036</v>
      </c>
      <c r="P472" s="12" t="s">
        <v>12935</v>
      </c>
    </row>
    <row r="473" ht="12.75" customHeight="1">
      <c r="A473" s="12" t="s">
        <v>12936</v>
      </c>
      <c r="B473" s="12" t="s">
        <v>12931</v>
      </c>
      <c r="C473" s="12" t="s">
        <v>12756</v>
      </c>
      <c r="D473" s="12" t="s">
        <v>11950</v>
      </c>
      <c r="E473" s="12" t="s">
        <v>12937</v>
      </c>
      <c r="F473" s="12" t="s">
        <v>12938</v>
      </c>
      <c r="G473" s="12" t="s">
        <v>9441</v>
      </c>
      <c r="H473" s="12" t="s">
        <v>25</v>
      </c>
      <c r="I473" s="12">
        <v>1.48691</v>
      </c>
      <c r="J473" s="12">
        <v>30.9</v>
      </c>
      <c r="L473" s="12" t="s">
        <v>12939</v>
      </c>
      <c r="M473" s="12">
        <v>147.0</v>
      </c>
      <c r="N473" s="12">
        <v>0.0</v>
      </c>
      <c r="O473" s="12" t="s">
        <v>1036</v>
      </c>
      <c r="P473" s="12" t="s">
        <v>12940</v>
      </c>
    </row>
    <row r="474" ht="12.75" customHeight="1">
      <c r="A474" s="12" t="s">
        <v>12941</v>
      </c>
      <c r="B474" s="12" t="s">
        <v>12942</v>
      </c>
      <c r="C474" s="12" t="s">
        <v>12756</v>
      </c>
      <c r="D474" s="12" t="s">
        <v>11950</v>
      </c>
      <c r="E474" s="12" t="s">
        <v>12943</v>
      </c>
      <c r="F474" s="12" t="s">
        <v>12944</v>
      </c>
      <c r="G474" s="12" t="s">
        <v>9506</v>
      </c>
      <c r="H474" s="12" t="s">
        <v>25</v>
      </c>
      <c r="I474" s="12">
        <v>0.588803</v>
      </c>
      <c r="J474" s="12">
        <v>33.1</v>
      </c>
      <c r="L474" s="12" t="s">
        <v>12945</v>
      </c>
      <c r="M474" s="12">
        <v>44.0</v>
      </c>
      <c r="N474" s="12">
        <v>731.0</v>
      </c>
      <c r="O474" s="12" t="s">
        <v>10254</v>
      </c>
      <c r="P474" s="12" t="s">
        <v>12946</v>
      </c>
    </row>
    <row r="475" ht="12.75" customHeight="1">
      <c r="A475" s="12" t="s">
        <v>12947</v>
      </c>
      <c r="B475" s="12" t="s">
        <v>12948</v>
      </c>
      <c r="C475" s="12" t="s">
        <v>12756</v>
      </c>
      <c r="D475" s="12" t="s">
        <v>11950</v>
      </c>
      <c r="E475" s="12" t="s">
        <v>12949</v>
      </c>
      <c r="F475" s="12" t="s">
        <v>12950</v>
      </c>
      <c r="G475" s="12" t="s">
        <v>9506</v>
      </c>
      <c r="H475" s="12" t="s">
        <v>25</v>
      </c>
      <c r="I475" s="12">
        <v>0.554899</v>
      </c>
      <c r="J475" s="12">
        <v>29.9</v>
      </c>
      <c r="L475" s="12" t="s">
        <v>12951</v>
      </c>
      <c r="M475" s="12">
        <v>52.0</v>
      </c>
      <c r="N475" s="12">
        <v>734.0</v>
      </c>
      <c r="O475" s="12" t="s">
        <v>10254</v>
      </c>
      <c r="P475" s="12" t="s">
        <v>12952</v>
      </c>
    </row>
    <row r="476" ht="12.75" customHeight="1">
      <c r="A476" s="12" t="s">
        <v>12953</v>
      </c>
      <c r="B476" s="12" t="s">
        <v>12954</v>
      </c>
      <c r="C476" s="12" t="s">
        <v>12756</v>
      </c>
      <c r="D476" s="12" t="s">
        <v>11950</v>
      </c>
      <c r="E476" s="12" t="s">
        <v>12955</v>
      </c>
      <c r="F476" s="12" t="s">
        <v>12956</v>
      </c>
      <c r="G476" s="12" t="s">
        <v>9506</v>
      </c>
      <c r="H476" s="12" t="s">
        <v>25</v>
      </c>
      <c r="I476" s="12">
        <v>0.897592</v>
      </c>
      <c r="J476" s="12">
        <v>33.9</v>
      </c>
      <c r="L476" s="12" t="s">
        <v>12957</v>
      </c>
      <c r="M476" s="12">
        <v>36.0</v>
      </c>
      <c r="N476" s="12">
        <v>952.0</v>
      </c>
      <c r="O476" s="12" t="s">
        <v>10254</v>
      </c>
      <c r="P476" s="12" t="s">
        <v>12958</v>
      </c>
    </row>
    <row r="477" ht="12.75" customHeight="1">
      <c r="A477" s="12" t="s">
        <v>12959</v>
      </c>
      <c r="B477" s="12" t="s">
        <v>12960</v>
      </c>
      <c r="C477" s="12" t="s">
        <v>12756</v>
      </c>
      <c r="D477" s="12" t="s">
        <v>11950</v>
      </c>
      <c r="E477" s="12" t="s">
        <v>12961</v>
      </c>
      <c r="F477" s="12" t="s">
        <v>12962</v>
      </c>
      <c r="G477" s="12" t="s">
        <v>7530</v>
      </c>
      <c r="H477" s="12" t="s">
        <v>25</v>
      </c>
      <c r="I477" s="12">
        <v>0.801777</v>
      </c>
      <c r="J477" s="12">
        <v>31.9</v>
      </c>
      <c r="L477" s="12" t="s">
        <v>12963</v>
      </c>
      <c r="M477" s="12">
        <v>53.0</v>
      </c>
      <c r="N477" s="12">
        <v>945.0</v>
      </c>
      <c r="O477" s="12" t="s">
        <v>7532</v>
      </c>
      <c r="P477" s="12" t="s">
        <v>12964</v>
      </c>
    </row>
    <row r="478" ht="12.75" customHeight="1">
      <c r="A478" s="12" t="s">
        <v>12965</v>
      </c>
      <c r="B478" s="12" t="s">
        <v>12966</v>
      </c>
      <c r="C478" s="12" t="s">
        <v>12756</v>
      </c>
      <c r="D478" s="12" t="s">
        <v>11950</v>
      </c>
      <c r="E478" s="12" t="s">
        <v>12967</v>
      </c>
      <c r="F478" s="12" t="s">
        <v>12968</v>
      </c>
      <c r="G478" s="12" t="s">
        <v>9506</v>
      </c>
      <c r="H478" s="12" t="s">
        <v>25</v>
      </c>
      <c r="I478" s="12">
        <v>0.953196</v>
      </c>
      <c r="J478" s="12">
        <v>28.3</v>
      </c>
      <c r="L478" s="12" t="s">
        <v>12969</v>
      </c>
      <c r="M478" s="12">
        <v>48.0</v>
      </c>
      <c r="N478" s="12">
        <v>1115.0</v>
      </c>
      <c r="O478" s="12" t="s">
        <v>10254</v>
      </c>
      <c r="P478" s="12" t="s">
        <v>12970</v>
      </c>
    </row>
    <row r="479" ht="12.75" customHeight="1">
      <c r="A479" s="12" t="s">
        <v>12971</v>
      </c>
      <c r="B479" s="12" t="s">
        <v>12972</v>
      </c>
      <c r="C479" s="12" t="s">
        <v>12756</v>
      </c>
      <c r="D479" s="12" t="s">
        <v>11950</v>
      </c>
      <c r="E479" s="12" t="s">
        <v>12973</v>
      </c>
      <c r="F479" s="12" t="s">
        <v>12974</v>
      </c>
      <c r="G479" s="12" t="s">
        <v>9506</v>
      </c>
      <c r="H479" s="12" t="s">
        <v>25</v>
      </c>
      <c r="I479" s="12">
        <v>1.03361</v>
      </c>
      <c r="J479" s="12">
        <v>30.1</v>
      </c>
      <c r="L479" s="12" t="s">
        <v>12975</v>
      </c>
      <c r="M479" s="12">
        <v>74.0</v>
      </c>
      <c r="N479" s="12">
        <v>1182.0</v>
      </c>
      <c r="O479" s="12" t="s">
        <v>10254</v>
      </c>
      <c r="P479" s="12" t="s">
        <v>12976</v>
      </c>
    </row>
    <row r="480" ht="12.75" customHeight="1">
      <c r="A480" s="12" t="s">
        <v>12977</v>
      </c>
      <c r="B480" s="12" t="s">
        <v>12978</v>
      </c>
      <c r="C480" s="12" t="s">
        <v>12756</v>
      </c>
      <c r="D480" s="12" t="s">
        <v>11950</v>
      </c>
      <c r="E480" s="12" t="s">
        <v>12979</v>
      </c>
      <c r="F480" s="12" t="s">
        <v>12980</v>
      </c>
      <c r="G480" s="12" t="s">
        <v>7530</v>
      </c>
      <c r="H480" s="12" t="s">
        <v>2079</v>
      </c>
      <c r="I480" s="12">
        <v>0.736802</v>
      </c>
      <c r="J480" s="12">
        <v>31.4</v>
      </c>
      <c r="K480" s="12" t="s">
        <v>12981</v>
      </c>
      <c r="M480" s="12">
        <v>1.0</v>
      </c>
      <c r="N480" s="12">
        <v>866.0</v>
      </c>
      <c r="O480" s="12" t="s">
        <v>10304</v>
      </c>
      <c r="P480" s="12" t="s">
        <v>12982</v>
      </c>
    </row>
    <row r="481" ht="12.75" customHeight="1">
      <c r="A481" s="12" t="s">
        <v>12983</v>
      </c>
      <c r="B481" s="12" t="s">
        <v>12984</v>
      </c>
      <c r="C481" s="12" t="s">
        <v>12756</v>
      </c>
      <c r="D481" s="12" t="s">
        <v>11950</v>
      </c>
      <c r="E481" s="12" t="s">
        <v>12985</v>
      </c>
      <c r="F481" s="12" t="s">
        <v>12986</v>
      </c>
      <c r="G481" s="12" t="s">
        <v>9506</v>
      </c>
      <c r="H481" s="12" t="s">
        <v>25</v>
      </c>
      <c r="I481" s="12">
        <v>0.701703</v>
      </c>
      <c r="J481" s="12">
        <v>32.3</v>
      </c>
      <c r="L481" s="12" t="s">
        <v>12987</v>
      </c>
      <c r="M481" s="12">
        <v>49.0</v>
      </c>
      <c r="N481" s="12">
        <v>891.0</v>
      </c>
      <c r="O481" s="12" t="s">
        <v>10254</v>
      </c>
      <c r="P481" s="12" t="s">
        <v>12988</v>
      </c>
    </row>
    <row r="482" ht="12.75" customHeight="1">
      <c r="A482" s="12" t="s">
        <v>12989</v>
      </c>
      <c r="B482" s="12" t="s">
        <v>12990</v>
      </c>
      <c r="C482" s="12" t="s">
        <v>12756</v>
      </c>
      <c r="D482" s="12" t="s">
        <v>11950</v>
      </c>
      <c r="E482" s="12" t="s">
        <v>12991</v>
      </c>
      <c r="F482" s="12" t="s">
        <v>12992</v>
      </c>
      <c r="G482" s="12" t="s">
        <v>9666</v>
      </c>
      <c r="H482" s="12" t="s">
        <v>25</v>
      </c>
      <c r="I482" s="12">
        <v>0.573641</v>
      </c>
      <c r="J482" s="12">
        <v>31.2</v>
      </c>
      <c r="L482" s="12" t="s">
        <v>12993</v>
      </c>
      <c r="M482" s="12">
        <v>55.0</v>
      </c>
      <c r="N482" s="12">
        <v>694.0</v>
      </c>
      <c r="O482" s="12" t="s">
        <v>3746</v>
      </c>
      <c r="P482" s="12" t="s">
        <v>12994</v>
      </c>
    </row>
    <row r="483" ht="12.75" customHeight="1">
      <c r="A483" s="12" t="s">
        <v>12995</v>
      </c>
      <c r="B483" s="12" t="s">
        <v>12996</v>
      </c>
      <c r="C483" s="12" t="s">
        <v>12756</v>
      </c>
      <c r="D483" s="12" t="s">
        <v>11950</v>
      </c>
      <c r="E483" s="12" t="s">
        <v>12997</v>
      </c>
      <c r="F483" s="12" t="s">
        <v>12998</v>
      </c>
      <c r="G483" s="12" t="s">
        <v>9666</v>
      </c>
      <c r="H483" s="12" t="s">
        <v>25</v>
      </c>
      <c r="I483" s="12">
        <v>0.701888</v>
      </c>
      <c r="J483" s="12">
        <v>31.9</v>
      </c>
      <c r="L483" s="12" t="s">
        <v>12999</v>
      </c>
      <c r="M483" s="12">
        <v>15.0</v>
      </c>
      <c r="N483" s="12">
        <v>805.0</v>
      </c>
      <c r="O483" s="12" t="s">
        <v>3746</v>
      </c>
      <c r="P483" s="12" t="s">
        <v>13000</v>
      </c>
    </row>
    <row r="484" ht="12.75" customHeight="1">
      <c r="A484" s="12" t="s">
        <v>13001</v>
      </c>
      <c r="B484" s="12" t="s">
        <v>13002</v>
      </c>
      <c r="C484" s="12" t="s">
        <v>13003</v>
      </c>
      <c r="D484" s="12" t="s">
        <v>11950</v>
      </c>
      <c r="E484" s="12" t="s">
        <v>13004</v>
      </c>
      <c r="F484" s="12" t="s">
        <v>13005</v>
      </c>
      <c r="G484" s="12" t="s">
        <v>69</v>
      </c>
      <c r="H484" s="12" t="s">
        <v>25</v>
      </c>
      <c r="I484" s="12">
        <v>0.766458</v>
      </c>
      <c r="J484" s="12">
        <v>33.0</v>
      </c>
      <c r="L484" s="12" t="s">
        <v>13006</v>
      </c>
      <c r="M484" s="12">
        <v>21.0</v>
      </c>
      <c r="N484" s="12">
        <v>0.0</v>
      </c>
      <c r="O484" s="12" t="s">
        <v>71</v>
      </c>
      <c r="P484" s="12" t="s">
        <v>13007</v>
      </c>
    </row>
    <row r="485" ht="12.75" customHeight="1">
      <c r="A485" s="12" t="s">
        <v>13008</v>
      </c>
      <c r="B485" s="12" t="s">
        <v>13002</v>
      </c>
      <c r="C485" s="12" t="s">
        <v>13009</v>
      </c>
      <c r="D485" s="12" t="s">
        <v>11950</v>
      </c>
      <c r="E485" s="12" t="s">
        <v>13010</v>
      </c>
      <c r="F485" s="12" t="s">
        <v>13011</v>
      </c>
      <c r="G485" s="12" t="s">
        <v>69</v>
      </c>
      <c r="H485" s="12" t="s">
        <v>25</v>
      </c>
      <c r="I485" s="12">
        <v>0.768923</v>
      </c>
      <c r="J485" s="12">
        <v>32.9</v>
      </c>
      <c r="L485" s="12" t="s">
        <v>13012</v>
      </c>
      <c r="M485" s="12">
        <v>27.0</v>
      </c>
      <c r="N485" s="12">
        <v>0.0</v>
      </c>
      <c r="O485" s="12" t="s">
        <v>71</v>
      </c>
      <c r="P485" s="12" t="s">
        <v>13013</v>
      </c>
    </row>
    <row r="486" ht="12.75" customHeight="1">
      <c r="A486" s="12" t="s">
        <v>13014</v>
      </c>
      <c r="B486" s="12" t="s">
        <v>13015</v>
      </c>
      <c r="C486" s="12" t="s">
        <v>11962</v>
      </c>
      <c r="D486" s="12" t="s">
        <v>11922</v>
      </c>
      <c r="E486" s="12" t="s">
        <v>13016</v>
      </c>
      <c r="F486" s="12" t="s">
        <v>13017</v>
      </c>
      <c r="G486" s="12" t="s">
        <v>9585</v>
      </c>
      <c r="H486" s="12" t="s">
        <v>25</v>
      </c>
      <c r="I486" s="12">
        <v>0.443919</v>
      </c>
      <c r="J486" s="12">
        <v>32.2</v>
      </c>
      <c r="L486" s="12" t="s">
        <v>13018</v>
      </c>
      <c r="M486" s="12">
        <v>21.0</v>
      </c>
      <c r="N486" s="12">
        <v>0.0</v>
      </c>
      <c r="O486" s="12" t="s">
        <v>4645</v>
      </c>
      <c r="P486" s="12" t="s">
        <v>13019</v>
      </c>
    </row>
    <row r="487" ht="12.75" customHeight="1">
      <c r="A487" s="12" t="s">
        <v>13020</v>
      </c>
      <c r="B487" s="12" t="s">
        <v>13021</v>
      </c>
      <c r="C487" s="12" t="s">
        <v>11962</v>
      </c>
      <c r="D487" s="12" t="s">
        <v>11922</v>
      </c>
      <c r="E487" s="12" t="s">
        <v>13022</v>
      </c>
      <c r="F487" s="12" t="s">
        <v>13023</v>
      </c>
      <c r="G487" s="12" t="s">
        <v>9585</v>
      </c>
      <c r="H487" s="12" t="s">
        <v>25</v>
      </c>
      <c r="I487" s="12">
        <v>0.464037</v>
      </c>
      <c r="J487" s="12">
        <v>35.1</v>
      </c>
      <c r="L487" s="12" t="s">
        <v>13024</v>
      </c>
      <c r="M487" s="12">
        <v>29.0</v>
      </c>
      <c r="N487" s="12">
        <v>0.0</v>
      </c>
      <c r="O487" s="12" t="s">
        <v>4645</v>
      </c>
      <c r="P487" s="12" t="s">
        <v>13025</v>
      </c>
    </row>
    <row r="488" ht="12.75" customHeight="1">
      <c r="A488" s="12" t="s">
        <v>13026</v>
      </c>
      <c r="B488" s="12" t="s">
        <v>13027</v>
      </c>
      <c r="C488" s="12" t="s">
        <v>10086</v>
      </c>
      <c r="D488" s="12" t="s">
        <v>10087</v>
      </c>
      <c r="E488" s="12" t="s">
        <v>13028</v>
      </c>
      <c r="F488" s="12" t="s">
        <v>13029</v>
      </c>
      <c r="G488" s="12" t="s">
        <v>9441</v>
      </c>
      <c r="H488" s="12" t="s">
        <v>25</v>
      </c>
      <c r="I488" s="12">
        <v>0.854975</v>
      </c>
      <c r="J488" s="12">
        <v>36.6</v>
      </c>
      <c r="L488" s="12" t="s">
        <v>13030</v>
      </c>
      <c r="M488" s="12">
        <v>154.0</v>
      </c>
      <c r="N488" s="12">
        <v>0.0</v>
      </c>
      <c r="O488" s="12" t="s">
        <v>1036</v>
      </c>
      <c r="P488" s="12" t="s">
        <v>13031</v>
      </c>
    </row>
    <row r="489" ht="12.75" customHeight="1">
      <c r="A489" s="12" t="s">
        <v>13032</v>
      </c>
      <c r="B489" s="12" t="s">
        <v>13033</v>
      </c>
      <c r="C489" s="12" t="s">
        <v>10086</v>
      </c>
      <c r="D489" s="12" t="s">
        <v>10087</v>
      </c>
      <c r="E489" s="12" t="s">
        <v>13034</v>
      </c>
      <c r="F489" s="12" t="s">
        <v>13035</v>
      </c>
      <c r="G489" s="12" t="s">
        <v>9441</v>
      </c>
      <c r="H489" s="12" t="s">
        <v>25</v>
      </c>
      <c r="I489" s="12">
        <v>1.04616</v>
      </c>
      <c r="J489" s="12">
        <v>38.7</v>
      </c>
      <c r="L489" s="12" t="s">
        <v>13036</v>
      </c>
      <c r="M489" s="12">
        <v>15.0</v>
      </c>
      <c r="N489" s="12">
        <v>0.0</v>
      </c>
      <c r="O489" s="12" t="s">
        <v>1036</v>
      </c>
      <c r="P489" s="12" t="s">
        <v>13037</v>
      </c>
    </row>
    <row r="490" ht="12.75" customHeight="1">
      <c r="A490" s="12" t="s">
        <v>13038</v>
      </c>
      <c r="B490" s="12" t="s">
        <v>13039</v>
      </c>
      <c r="C490" s="12" t="s">
        <v>12756</v>
      </c>
      <c r="D490" s="12" t="s">
        <v>11950</v>
      </c>
      <c r="E490" s="12" t="s">
        <v>13040</v>
      </c>
      <c r="F490" s="12" t="s">
        <v>13041</v>
      </c>
      <c r="G490" s="12" t="s">
        <v>4217</v>
      </c>
      <c r="H490" s="12" t="s">
        <v>25</v>
      </c>
      <c r="I490" s="12">
        <v>0.846126</v>
      </c>
      <c r="J490" s="12">
        <v>42.9</v>
      </c>
      <c r="L490" s="12" t="s">
        <v>13042</v>
      </c>
      <c r="M490" s="12">
        <v>125.0</v>
      </c>
      <c r="N490" s="12">
        <v>0.0</v>
      </c>
      <c r="O490" s="12" t="s">
        <v>4219</v>
      </c>
      <c r="P490" s="12" t="s">
        <v>13043</v>
      </c>
    </row>
    <row r="491" ht="12.75" customHeight="1">
      <c r="A491" s="12" t="s">
        <v>13044</v>
      </c>
      <c r="B491" s="12" t="s">
        <v>13045</v>
      </c>
      <c r="C491" s="12" t="s">
        <v>10578</v>
      </c>
      <c r="D491" s="12" t="s">
        <v>10579</v>
      </c>
      <c r="E491" s="12" t="s">
        <v>13046</v>
      </c>
      <c r="F491" s="12" t="s">
        <v>13047</v>
      </c>
      <c r="G491" s="12" t="s">
        <v>9506</v>
      </c>
      <c r="H491" s="12" t="s">
        <v>25</v>
      </c>
      <c r="I491" s="12">
        <v>0.569054</v>
      </c>
      <c r="J491" s="12">
        <v>33.3</v>
      </c>
      <c r="L491" s="12" t="s">
        <v>13048</v>
      </c>
      <c r="M491" s="12">
        <v>179.0</v>
      </c>
      <c r="N491" s="12">
        <v>700.0</v>
      </c>
      <c r="O491" s="12" t="s">
        <v>10254</v>
      </c>
      <c r="P491" s="12" t="s">
        <v>13049</v>
      </c>
    </row>
    <row r="492" ht="12.75" customHeight="1">
      <c r="A492" s="12" t="s">
        <v>13050</v>
      </c>
      <c r="B492" s="12" t="s">
        <v>13051</v>
      </c>
      <c r="C492" s="12" t="s">
        <v>10578</v>
      </c>
      <c r="D492" s="12" t="s">
        <v>10579</v>
      </c>
      <c r="E492" s="12" t="s">
        <v>13052</v>
      </c>
      <c r="F492" s="12" t="s">
        <v>13053</v>
      </c>
      <c r="G492" s="12" t="s">
        <v>9506</v>
      </c>
      <c r="H492" s="12" t="s">
        <v>25</v>
      </c>
      <c r="I492" s="12">
        <v>0.437743</v>
      </c>
      <c r="J492" s="12">
        <v>36.0</v>
      </c>
      <c r="L492" s="12" t="s">
        <v>13054</v>
      </c>
      <c r="M492" s="12">
        <v>20.0</v>
      </c>
      <c r="N492" s="12">
        <v>540.0</v>
      </c>
      <c r="O492" s="12" t="s">
        <v>10254</v>
      </c>
      <c r="P492" s="12" t="s">
        <v>13055</v>
      </c>
    </row>
    <row r="493" ht="12.75" customHeight="1">
      <c r="A493" s="12" t="s">
        <v>13056</v>
      </c>
      <c r="B493" s="12" t="s">
        <v>13057</v>
      </c>
      <c r="C493" s="12" t="s">
        <v>11962</v>
      </c>
      <c r="D493" s="12" t="s">
        <v>11922</v>
      </c>
      <c r="E493" s="12" t="s">
        <v>13058</v>
      </c>
      <c r="F493" s="12" t="s">
        <v>13059</v>
      </c>
      <c r="G493" s="12" t="s">
        <v>3502</v>
      </c>
      <c r="H493" s="12" t="s">
        <v>25</v>
      </c>
      <c r="I493" s="12">
        <v>0.769052</v>
      </c>
      <c r="J493" s="12">
        <v>41.1</v>
      </c>
      <c r="L493" s="12" t="s">
        <v>13060</v>
      </c>
      <c r="M493" s="12">
        <v>34.0</v>
      </c>
      <c r="N493" s="12">
        <v>984.0</v>
      </c>
      <c r="O493" s="12" t="s">
        <v>1585</v>
      </c>
      <c r="P493" s="12" t="s">
        <v>13061</v>
      </c>
    </row>
    <row r="494" ht="12.75" customHeight="1">
      <c r="A494" s="12" t="s">
        <v>13062</v>
      </c>
      <c r="B494" s="12" t="s">
        <v>13063</v>
      </c>
      <c r="C494" s="12" t="s">
        <v>11897</v>
      </c>
      <c r="D494" s="12" t="s">
        <v>11898</v>
      </c>
      <c r="E494" s="12" t="s">
        <v>13064</v>
      </c>
      <c r="F494" s="12" t="s">
        <v>13065</v>
      </c>
      <c r="G494" s="12" t="s">
        <v>9441</v>
      </c>
      <c r="H494" s="12" t="s">
        <v>25</v>
      </c>
      <c r="I494" s="12">
        <v>0.916537</v>
      </c>
      <c r="J494" s="12">
        <v>35.2</v>
      </c>
      <c r="L494" s="12" t="s">
        <v>13066</v>
      </c>
      <c r="M494" s="12">
        <v>22.0</v>
      </c>
      <c r="N494" s="12">
        <v>0.0</v>
      </c>
      <c r="O494" s="12" t="s">
        <v>1036</v>
      </c>
      <c r="P494" s="12" t="s">
        <v>13067</v>
      </c>
    </row>
    <row r="495" ht="12.75" customHeight="1">
      <c r="A495" s="12" t="s">
        <v>13068</v>
      </c>
      <c r="B495" s="12" t="s">
        <v>13069</v>
      </c>
      <c r="C495" s="12" t="s">
        <v>13070</v>
      </c>
      <c r="D495" s="12" t="s">
        <v>11950</v>
      </c>
      <c r="E495" s="12" t="s">
        <v>13071</v>
      </c>
      <c r="F495" s="12" t="s">
        <v>13072</v>
      </c>
      <c r="G495" s="12" t="s">
        <v>43</v>
      </c>
      <c r="H495" s="12" t="s">
        <v>25</v>
      </c>
      <c r="I495" s="12">
        <v>0.924415</v>
      </c>
      <c r="J495" s="12">
        <v>46.8</v>
      </c>
      <c r="L495" s="12" t="s">
        <v>13073</v>
      </c>
      <c r="M495" s="12">
        <v>384.0</v>
      </c>
      <c r="N495" s="12">
        <v>1016.0</v>
      </c>
      <c r="O495" s="12" t="s">
        <v>45</v>
      </c>
      <c r="P495" s="12" t="s">
        <v>13074</v>
      </c>
    </row>
    <row r="496" ht="12.75" customHeight="1">
      <c r="A496" s="12" t="s">
        <v>13075</v>
      </c>
      <c r="B496" s="12" t="s">
        <v>13076</v>
      </c>
      <c r="C496" s="12" t="s">
        <v>13077</v>
      </c>
      <c r="D496" s="12" t="s">
        <v>11950</v>
      </c>
      <c r="E496" s="12" t="s">
        <v>13078</v>
      </c>
      <c r="F496" s="12" t="s">
        <v>13079</v>
      </c>
      <c r="G496" s="12" t="s">
        <v>43</v>
      </c>
      <c r="H496" s="12" t="s">
        <v>25</v>
      </c>
      <c r="I496" s="12">
        <v>0.602829</v>
      </c>
      <c r="J496" s="12">
        <v>44.1</v>
      </c>
      <c r="L496" s="12" t="s">
        <v>13080</v>
      </c>
      <c r="M496" s="12">
        <v>245.0</v>
      </c>
      <c r="N496" s="12">
        <v>746.0</v>
      </c>
      <c r="O496" s="12" t="s">
        <v>10472</v>
      </c>
      <c r="P496" s="12" t="s">
        <v>13081</v>
      </c>
    </row>
    <row r="497" ht="12.75" customHeight="1">
      <c r="A497" s="12" t="s">
        <v>13082</v>
      </c>
      <c r="B497" s="12" t="s">
        <v>13076</v>
      </c>
      <c r="C497" s="12" t="s">
        <v>13083</v>
      </c>
      <c r="D497" s="12" t="s">
        <v>11950</v>
      </c>
      <c r="E497" s="12" t="s">
        <v>13084</v>
      </c>
      <c r="F497" s="12" t="s">
        <v>13085</v>
      </c>
      <c r="G497" s="12" t="s">
        <v>43</v>
      </c>
      <c r="H497" s="12" t="s">
        <v>25</v>
      </c>
      <c r="I497" s="12">
        <v>0.92312</v>
      </c>
      <c r="J497" s="12">
        <v>44.2</v>
      </c>
      <c r="L497" s="12" t="s">
        <v>13086</v>
      </c>
      <c r="M497" s="12">
        <v>84.0</v>
      </c>
      <c r="N497" s="12">
        <v>975.0</v>
      </c>
      <c r="O497" s="12" t="s">
        <v>45</v>
      </c>
      <c r="P497" s="12" t="s">
        <v>13087</v>
      </c>
    </row>
    <row r="498" ht="12.75" customHeight="1">
      <c r="A498" s="12" t="s">
        <v>13088</v>
      </c>
      <c r="B498" s="12" t="s">
        <v>13089</v>
      </c>
      <c r="C498" s="12" t="s">
        <v>13090</v>
      </c>
      <c r="D498" s="12" t="s">
        <v>11950</v>
      </c>
      <c r="E498" s="12" t="s">
        <v>13091</v>
      </c>
      <c r="F498" s="12" t="s">
        <v>13092</v>
      </c>
      <c r="G498" s="12" t="s">
        <v>43</v>
      </c>
      <c r="H498" s="12" t="s">
        <v>25</v>
      </c>
      <c r="I498" s="12">
        <v>0.773833</v>
      </c>
      <c r="J498" s="12">
        <v>31.6</v>
      </c>
      <c r="L498" s="12" t="s">
        <v>13093</v>
      </c>
      <c r="M498" s="12">
        <v>66.0</v>
      </c>
      <c r="N498" s="12">
        <v>870.0</v>
      </c>
      <c r="O498" s="12" t="s">
        <v>10472</v>
      </c>
      <c r="P498" s="12" t="s">
        <v>13094</v>
      </c>
    </row>
    <row r="499" ht="12.75" customHeight="1">
      <c r="A499" s="12" t="s">
        <v>13095</v>
      </c>
      <c r="B499" s="12" t="s">
        <v>13096</v>
      </c>
      <c r="C499" s="12" t="s">
        <v>13097</v>
      </c>
      <c r="D499" s="12" t="s">
        <v>11950</v>
      </c>
      <c r="E499" s="12" t="s">
        <v>13098</v>
      </c>
      <c r="F499" s="12" t="s">
        <v>13099</v>
      </c>
      <c r="G499" s="12" t="s">
        <v>43</v>
      </c>
      <c r="H499" s="12" t="s">
        <v>25</v>
      </c>
      <c r="I499" s="12">
        <v>0.847352</v>
      </c>
      <c r="J499" s="12">
        <v>29.9</v>
      </c>
      <c r="L499" s="12" t="s">
        <v>13100</v>
      </c>
      <c r="M499" s="12">
        <v>84.0</v>
      </c>
      <c r="N499" s="12">
        <v>929.0</v>
      </c>
      <c r="O499" s="12" t="s">
        <v>10472</v>
      </c>
      <c r="P499" s="12" t="s">
        <v>13101</v>
      </c>
    </row>
    <row r="500" ht="12.75" customHeight="1">
      <c r="A500" s="12" t="s">
        <v>13102</v>
      </c>
      <c r="B500" s="12" t="s">
        <v>13096</v>
      </c>
      <c r="C500" s="12" t="s">
        <v>12756</v>
      </c>
      <c r="D500" s="12" t="s">
        <v>11950</v>
      </c>
      <c r="E500" s="12" t="s">
        <v>13103</v>
      </c>
      <c r="F500" s="12" t="s">
        <v>13104</v>
      </c>
      <c r="G500" s="12" t="s">
        <v>4217</v>
      </c>
      <c r="H500" s="12" t="s">
        <v>25</v>
      </c>
      <c r="I500" s="12">
        <v>1.06625</v>
      </c>
      <c r="J500" s="12">
        <v>44.0</v>
      </c>
      <c r="L500" s="12" t="s">
        <v>13105</v>
      </c>
      <c r="M500" s="12">
        <v>243.0</v>
      </c>
      <c r="N500" s="12">
        <v>0.0</v>
      </c>
      <c r="O500" s="12" t="s">
        <v>4219</v>
      </c>
      <c r="P500" s="12" t="s">
        <v>13106</v>
      </c>
    </row>
    <row r="501" ht="12.75" customHeight="1">
      <c r="A501" s="12" t="s">
        <v>13107</v>
      </c>
      <c r="B501" s="12" t="s">
        <v>13096</v>
      </c>
      <c r="C501" s="12" t="s">
        <v>12756</v>
      </c>
      <c r="D501" s="12" t="s">
        <v>11950</v>
      </c>
      <c r="E501" s="12" t="s">
        <v>13108</v>
      </c>
      <c r="F501" s="12" t="s">
        <v>13109</v>
      </c>
      <c r="G501" s="12" t="s">
        <v>4217</v>
      </c>
      <c r="H501" s="12" t="s">
        <v>25</v>
      </c>
      <c r="I501" s="12">
        <v>0.773782</v>
      </c>
      <c r="J501" s="12">
        <v>43.9</v>
      </c>
      <c r="L501" s="12" t="s">
        <v>13110</v>
      </c>
      <c r="M501" s="12">
        <v>195.0</v>
      </c>
      <c r="N501" s="12">
        <v>0.0</v>
      </c>
      <c r="O501" s="12" t="s">
        <v>4219</v>
      </c>
      <c r="P501" s="12" t="s">
        <v>13111</v>
      </c>
    </row>
    <row r="502" ht="12.75" customHeight="1">
      <c r="A502" s="12" t="s">
        <v>13112</v>
      </c>
      <c r="B502" s="12" t="s">
        <v>13113</v>
      </c>
      <c r="C502" s="12" t="s">
        <v>13114</v>
      </c>
      <c r="D502" s="12" t="s">
        <v>11950</v>
      </c>
      <c r="E502" s="12" t="s">
        <v>13115</v>
      </c>
      <c r="F502" s="12" t="s">
        <v>13116</v>
      </c>
      <c r="G502" s="12" t="s">
        <v>43</v>
      </c>
      <c r="H502" s="12" t="s">
        <v>25</v>
      </c>
      <c r="I502" s="12">
        <v>1.35156</v>
      </c>
      <c r="J502" s="12">
        <v>36.8</v>
      </c>
      <c r="L502" s="12" t="s">
        <v>13117</v>
      </c>
      <c r="M502" s="12">
        <v>19.0</v>
      </c>
      <c r="N502" s="12">
        <v>1463.0</v>
      </c>
      <c r="O502" s="12" t="s">
        <v>10472</v>
      </c>
      <c r="P502" s="12" t="s">
        <v>13118</v>
      </c>
    </row>
    <row r="503" ht="12.75" customHeight="1">
      <c r="A503" s="12" t="s">
        <v>13119</v>
      </c>
      <c r="B503" s="12" t="s">
        <v>13120</v>
      </c>
      <c r="C503" s="12" t="s">
        <v>12756</v>
      </c>
      <c r="D503" s="12" t="s">
        <v>11950</v>
      </c>
      <c r="E503" s="12" t="s">
        <v>13121</v>
      </c>
      <c r="F503" s="12" t="s">
        <v>13122</v>
      </c>
      <c r="G503" s="12" t="s">
        <v>9506</v>
      </c>
      <c r="H503" s="12" t="s">
        <v>25</v>
      </c>
      <c r="I503" s="12">
        <v>0.949821</v>
      </c>
      <c r="J503" s="12">
        <v>44.4</v>
      </c>
      <c r="L503" s="12" t="s">
        <v>13123</v>
      </c>
      <c r="M503" s="12">
        <v>71.0</v>
      </c>
      <c r="N503" s="12">
        <v>1181.0</v>
      </c>
      <c r="O503" s="12" t="s">
        <v>10254</v>
      </c>
      <c r="P503" s="12" t="s">
        <v>13124</v>
      </c>
    </row>
    <row r="504" ht="12.75" customHeight="1">
      <c r="A504" s="12" t="s">
        <v>13125</v>
      </c>
      <c r="B504" s="12" t="s">
        <v>13126</v>
      </c>
      <c r="C504" s="12" t="s">
        <v>12756</v>
      </c>
      <c r="D504" s="12" t="s">
        <v>11950</v>
      </c>
      <c r="E504" s="12" t="s">
        <v>13127</v>
      </c>
      <c r="F504" s="12" t="s">
        <v>13128</v>
      </c>
      <c r="G504" s="12" t="s">
        <v>4217</v>
      </c>
      <c r="H504" s="12" t="s">
        <v>25</v>
      </c>
      <c r="I504" s="12">
        <v>0.856708</v>
      </c>
      <c r="J504" s="12">
        <v>43.5</v>
      </c>
      <c r="L504" s="12" t="s">
        <v>13129</v>
      </c>
      <c r="M504" s="12">
        <v>183.0</v>
      </c>
      <c r="N504" s="12">
        <v>0.0</v>
      </c>
      <c r="O504" s="12" t="s">
        <v>4219</v>
      </c>
      <c r="P504" s="12" t="s">
        <v>13130</v>
      </c>
    </row>
    <row r="505" ht="12.75" customHeight="1">
      <c r="A505" s="12" t="s">
        <v>13131</v>
      </c>
      <c r="B505" s="12" t="s">
        <v>13132</v>
      </c>
      <c r="C505" s="12" t="s">
        <v>12756</v>
      </c>
      <c r="D505" s="12" t="s">
        <v>11950</v>
      </c>
      <c r="E505" s="12" t="s">
        <v>13133</v>
      </c>
      <c r="F505" s="12" t="s">
        <v>13134</v>
      </c>
      <c r="G505" s="12" t="s">
        <v>4217</v>
      </c>
      <c r="H505" s="12" t="s">
        <v>25</v>
      </c>
      <c r="I505" s="12">
        <v>0.928788</v>
      </c>
      <c r="J505" s="12">
        <v>40.3</v>
      </c>
      <c r="L505" s="12" t="s">
        <v>13135</v>
      </c>
      <c r="M505" s="12">
        <v>166.0</v>
      </c>
      <c r="N505" s="12">
        <v>0.0</v>
      </c>
      <c r="O505" s="12" t="s">
        <v>4219</v>
      </c>
      <c r="P505" s="12" t="s">
        <v>13136</v>
      </c>
    </row>
    <row r="506" ht="12.75" customHeight="1">
      <c r="A506" s="12" t="s">
        <v>13137</v>
      </c>
      <c r="B506" s="12" t="s">
        <v>13138</v>
      </c>
      <c r="C506" s="12" t="s">
        <v>12756</v>
      </c>
      <c r="D506" s="12" t="s">
        <v>11950</v>
      </c>
      <c r="E506" s="12" t="s">
        <v>13139</v>
      </c>
      <c r="F506" s="12" t="s">
        <v>13140</v>
      </c>
      <c r="G506" s="12" t="s">
        <v>4217</v>
      </c>
      <c r="H506" s="12" t="s">
        <v>25</v>
      </c>
      <c r="I506" s="12">
        <v>1.08757</v>
      </c>
      <c r="J506" s="12">
        <v>40.8</v>
      </c>
      <c r="L506" s="12" t="s">
        <v>13141</v>
      </c>
      <c r="M506" s="12">
        <v>52.0</v>
      </c>
      <c r="N506" s="12">
        <v>0.0</v>
      </c>
      <c r="O506" s="12" t="s">
        <v>4219</v>
      </c>
      <c r="P506" s="12" t="s">
        <v>13142</v>
      </c>
    </row>
    <row r="507" ht="12.75" customHeight="1">
      <c r="A507" s="12" t="s">
        <v>13143</v>
      </c>
      <c r="B507" s="12" t="s">
        <v>13144</v>
      </c>
      <c r="C507" s="12" t="s">
        <v>12756</v>
      </c>
      <c r="D507" s="12" t="s">
        <v>11950</v>
      </c>
      <c r="E507" s="12" t="s">
        <v>13145</v>
      </c>
      <c r="F507" s="12" t="s">
        <v>13146</v>
      </c>
      <c r="G507" s="12" t="s">
        <v>13147</v>
      </c>
      <c r="H507" s="12" t="s">
        <v>25</v>
      </c>
      <c r="I507" s="12">
        <v>1.67182</v>
      </c>
      <c r="J507" s="12">
        <v>31.0</v>
      </c>
      <c r="L507" s="12" t="s">
        <v>13148</v>
      </c>
      <c r="M507" s="12">
        <v>84.0</v>
      </c>
      <c r="N507" s="12">
        <v>1654.0</v>
      </c>
      <c r="O507" s="12" t="s">
        <v>13149</v>
      </c>
      <c r="P507" s="12" t="s">
        <v>13150</v>
      </c>
    </row>
    <row r="508" ht="12.75" customHeight="1">
      <c r="A508" s="12" t="s">
        <v>13151</v>
      </c>
      <c r="B508" s="12" t="s">
        <v>13152</v>
      </c>
      <c r="C508" s="12" t="s">
        <v>12756</v>
      </c>
      <c r="D508" s="12" t="s">
        <v>11950</v>
      </c>
      <c r="E508" s="12" t="s">
        <v>13153</v>
      </c>
      <c r="F508" s="12" t="s">
        <v>13154</v>
      </c>
      <c r="G508" s="12" t="s">
        <v>4217</v>
      </c>
      <c r="H508" s="12" t="s">
        <v>25</v>
      </c>
      <c r="I508" s="12">
        <v>1.22463</v>
      </c>
      <c r="J508" s="12">
        <v>34.3</v>
      </c>
      <c r="L508" s="12" t="s">
        <v>13155</v>
      </c>
      <c r="M508" s="12">
        <v>83.0</v>
      </c>
      <c r="N508" s="12">
        <v>0.0</v>
      </c>
      <c r="O508" s="12" t="s">
        <v>4219</v>
      </c>
      <c r="P508" s="12" t="s">
        <v>13156</v>
      </c>
    </row>
    <row r="509" ht="12.75" customHeight="1">
      <c r="A509" s="12" t="s">
        <v>13157</v>
      </c>
      <c r="B509" s="12" t="s">
        <v>13158</v>
      </c>
      <c r="C509" s="12" t="s">
        <v>13159</v>
      </c>
      <c r="D509" s="12" t="s">
        <v>11950</v>
      </c>
      <c r="E509" s="12" t="s">
        <v>13160</v>
      </c>
      <c r="F509" s="12" t="s">
        <v>13161</v>
      </c>
      <c r="G509" s="12" t="s">
        <v>43</v>
      </c>
      <c r="H509" s="12" t="s">
        <v>25</v>
      </c>
      <c r="I509" s="12">
        <v>1.63775</v>
      </c>
      <c r="J509" s="12">
        <v>42.5</v>
      </c>
      <c r="L509" s="12" t="s">
        <v>13162</v>
      </c>
      <c r="M509" s="12">
        <v>239.0</v>
      </c>
      <c r="N509" s="12">
        <v>1669.0</v>
      </c>
      <c r="O509" s="12" t="s">
        <v>10472</v>
      </c>
      <c r="P509" s="12" t="s">
        <v>13163</v>
      </c>
    </row>
    <row r="510" ht="12.75" customHeight="1">
      <c r="A510" s="12" t="s">
        <v>13164</v>
      </c>
      <c r="B510" s="12" t="s">
        <v>13165</v>
      </c>
      <c r="C510" s="12" t="s">
        <v>12756</v>
      </c>
      <c r="D510" s="12" t="s">
        <v>11950</v>
      </c>
      <c r="E510" s="12" t="s">
        <v>13166</v>
      </c>
      <c r="F510" s="12" t="s">
        <v>13167</v>
      </c>
      <c r="G510" s="12" t="s">
        <v>9441</v>
      </c>
      <c r="H510" s="12" t="s">
        <v>25</v>
      </c>
      <c r="I510" s="12">
        <v>0.73588</v>
      </c>
      <c r="J510" s="12">
        <v>33.7</v>
      </c>
      <c r="L510" s="12" t="s">
        <v>13168</v>
      </c>
      <c r="M510" s="12">
        <v>95.0</v>
      </c>
      <c r="N510" s="12">
        <v>0.0</v>
      </c>
      <c r="O510" s="12" t="s">
        <v>1036</v>
      </c>
      <c r="P510" s="12" t="s">
        <v>13169</v>
      </c>
    </row>
    <row r="511" ht="12.75" customHeight="1">
      <c r="A511" s="12" t="s">
        <v>13170</v>
      </c>
      <c r="B511" s="12" t="s">
        <v>13165</v>
      </c>
      <c r="C511" s="12" t="s">
        <v>12756</v>
      </c>
      <c r="D511" s="12" t="s">
        <v>11950</v>
      </c>
      <c r="E511" s="12" t="s">
        <v>13171</v>
      </c>
      <c r="F511" s="12" t="s">
        <v>13172</v>
      </c>
      <c r="G511" s="12" t="s">
        <v>9441</v>
      </c>
      <c r="H511" s="12" t="s">
        <v>25</v>
      </c>
      <c r="I511" s="12">
        <v>0.882797</v>
      </c>
      <c r="J511" s="12">
        <v>33.3</v>
      </c>
      <c r="L511" s="12" t="s">
        <v>13173</v>
      </c>
      <c r="M511" s="12">
        <v>149.0</v>
      </c>
      <c r="N511" s="12">
        <v>0.0</v>
      </c>
      <c r="O511" s="12" t="s">
        <v>1036</v>
      </c>
      <c r="P511" s="12" t="s">
        <v>13174</v>
      </c>
    </row>
    <row r="512" ht="12.75" customHeight="1">
      <c r="A512" s="12" t="s">
        <v>13175</v>
      </c>
      <c r="B512" s="12" t="s">
        <v>13165</v>
      </c>
      <c r="C512" s="12" t="s">
        <v>12756</v>
      </c>
      <c r="D512" s="12" t="s">
        <v>11950</v>
      </c>
      <c r="E512" s="12" t="s">
        <v>13176</v>
      </c>
      <c r="F512" s="12" t="s">
        <v>13177</v>
      </c>
      <c r="G512" s="12" t="s">
        <v>9441</v>
      </c>
      <c r="H512" s="12" t="s">
        <v>25</v>
      </c>
      <c r="I512" s="12">
        <v>0.525255</v>
      </c>
      <c r="J512" s="12">
        <v>33.7</v>
      </c>
      <c r="L512" s="12" t="s">
        <v>13178</v>
      </c>
      <c r="M512" s="12">
        <v>89.0</v>
      </c>
      <c r="N512" s="12">
        <v>0.0</v>
      </c>
      <c r="O512" s="12" t="s">
        <v>1036</v>
      </c>
      <c r="P512" s="12" t="s">
        <v>13179</v>
      </c>
    </row>
    <row r="513" ht="12.75" customHeight="1">
      <c r="A513" s="12" t="s">
        <v>13180</v>
      </c>
      <c r="B513" s="12" t="s">
        <v>9438</v>
      </c>
      <c r="C513" s="12" t="s">
        <v>12756</v>
      </c>
      <c r="D513" s="12" t="s">
        <v>11950</v>
      </c>
      <c r="E513" s="12" t="s">
        <v>13181</v>
      </c>
      <c r="F513" s="12" t="s">
        <v>13182</v>
      </c>
      <c r="G513" s="12" t="s">
        <v>9441</v>
      </c>
      <c r="H513" s="12" t="s">
        <v>25</v>
      </c>
      <c r="I513" s="12">
        <v>0.700315</v>
      </c>
      <c r="J513" s="12">
        <v>33.4</v>
      </c>
      <c r="L513" s="12" t="s">
        <v>13183</v>
      </c>
      <c r="M513" s="12">
        <v>120.0</v>
      </c>
      <c r="N513" s="12">
        <v>0.0</v>
      </c>
      <c r="O513" s="12" t="s">
        <v>1036</v>
      </c>
      <c r="P513" s="12" t="s">
        <v>13184</v>
      </c>
    </row>
    <row r="514" ht="12.75" customHeight="1">
      <c r="A514" s="12" t="s">
        <v>13185</v>
      </c>
      <c r="B514" s="12" t="s">
        <v>9438</v>
      </c>
      <c r="C514" s="12" t="s">
        <v>12756</v>
      </c>
      <c r="D514" s="12" t="s">
        <v>11950</v>
      </c>
      <c r="E514" s="12" t="s">
        <v>13186</v>
      </c>
      <c r="F514" s="12" t="s">
        <v>13187</v>
      </c>
      <c r="G514" s="12" t="s">
        <v>9441</v>
      </c>
      <c r="H514" s="12" t="s">
        <v>25</v>
      </c>
      <c r="I514" s="12">
        <v>0.698119</v>
      </c>
      <c r="J514" s="12">
        <v>33.0</v>
      </c>
      <c r="L514" s="12" t="s">
        <v>13188</v>
      </c>
      <c r="M514" s="12">
        <v>123.0</v>
      </c>
      <c r="N514" s="12">
        <v>0.0</v>
      </c>
      <c r="O514" s="12" t="s">
        <v>1036</v>
      </c>
      <c r="P514" s="12" t="s">
        <v>13189</v>
      </c>
    </row>
    <row r="515" ht="12.75" customHeight="1">
      <c r="A515" s="12" t="s">
        <v>13190</v>
      </c>
      <c r="B515" s="12" t="s">
        <v>9438</v>
      </c>
      <c r="C515" s="12" t="s">
        <v>12756</v>
      </c>
      <c r="D515" s="12" t="s">
        <v>11950</v>
      </c>
      <c r="E515" s="12" t="s">
        <v>13191</v>
      </c>
      <c r="F515" s="12" t="s">
        <v>13192</v>
      </c>
      <c r="G515" s="12" t="s">
        <v>9441</v>
      </c>
      <c r="H515" s="12" t="s">
        <v>25</v>
      </c>
      <c r="I515" s="12">
        <v>0.630118</v>
      </c>
      <c r="J515" s="12">
        <v>33.2</v>
      </c>
      <c r="L515" s="12" t="s">
        <v>13193</v>
      </c>
      <c r="M515" s="12">
        <v>137.0</v>
      </c>
      <c r="N515" s="12">
        <v>0.0</v>
      </c>
      <c r="O515" s="12" t="s">
        <v>1036</v>
      </c>
      <c r="P515" s="12" t="s">
        <v>13194</v>
      </c>
    </row>
    <row r="516" ht="12.75" customHeight="1">
      <c r="A516" s="12" t="s">
        <v>13195</v>
      </c>
      <c r="B516" s="12" t="s">
        <v>9438</v>
      </c>
      <c r="C516" s="12" t="s">
        <v>12756</v>
      </c>
      <c r="D516" s="12" t="s">
        <v>11950</v>
      </c>
      <c r="E516" s="12" t="s">
        <v>13196</v>
      </c>
      <c r="F516" s="12" t="s">
        <v>13197</v>
      </c>
      <c r="G516" s="12" t="s">
        <v>9441</v>
      </c>
      <c r="H516" s="12" t="s">
        <v>25</v>
      </c>
      <c r="I516" s="12">
        <v>0.783254</v>
      </c>
      <c r="J516" s="12">
        <v>33.1</v>
      </c>
      <c r="L516" s="12" t="s">
        <v>13198</v>
      </c>
      <c r="M516" s="12">
        <v>182.0</v>
      </c>
      <c r="N516" s="12">
        <v>0.0</v>
      </c>
      <c r="O516" s="12" t="s">
        <v>1036</v>
      </c>
      <c r="P516" s="12" t="s">
        <v>13199</v>
      </c>
    </row>
    <row r="517" ht="12.75" customHeight="1">
      <c r="A517" s="12" t="s">
        <v>13200</v>
      </c>
      <c r="B517" s="12" t="s">
        <v>13201</v>
      </c>
      <c r="C517" s="12" t="s">
        <v>13202</v>
      </c>
      <c r="D517" s="12" t="s">
        <v>11950</v>
      </c>
      <c r="E517" s="12" t="s">
        <v>13203</v>
      </c>
      <c r="F517" s="12" t="s">
        <v>13204</v>
      </c>
      <c r="G517" s="12" t="s">
        <v>43</v>
      </c>
      <c r="H517" s="12" t="s">
        <v>25</v>
      </c>
      <c r="I517" s="12">
        <v>0.761835</v>
      </c>
      <c r="J517" s="12">
        <v>46.1</v>
      </c>
      <c r="L517" s="12" t="s">
        <v>13205</v>
      </c>
      <c r="M517" s="12">
        <v>348.0</v>
      </c>
      <c r="N517" s="12">
        <v>830.0</v>
      </c>
      <c r="O517" s="12" t="s">
        <v>10472</v>
      </c>
      <c r="P517" s="12" t="s">
        <v>13206</v>
      </c>
    </row>
    <row r="518" ht="12.75" customHeight="1">
      <c r="A518" s="12" t="s">
        <v>13207</v>
      </c>
      <c r="B518" s="12" t="s">
        <v>13201</v>
      </c>
      <c r="C518" s="12" t="s">
        <v>12756</v>
      </c>
      <c r="D518" s="12" t="s">
        <v>11950</v>
      </c>
      <c r="E518" s="12" t="s">
        <v>13208</v>
      </c>
      <c r="F518" s="12" t="s">
        <v>13209</v>
      </c>
      <c r="G518" s="12" t="s">
        <v>3502</v>
      </c>
      <c r="H518" s="12" t="s">
        <v>25</v>
      </c>
      <c r="I518" s="12">
        <v>1.01601</v>
      </c>
      <c r="J518" s="12">
        <v>46.8</v>
      </c>
      <c r="L518" s="12" t="s">
        <v>13210</v>
      </c>
      <c r="M518" s="12">
        <v>159.0</v>
      </c>
      <c r="N518" s="12">
        <v>984.0</v>
      </c>
      <c r="O518" s="12" t="s">
        <v>1585</v>
      </c>
      <c r="P518" s="12" t="s">
        <v>13211</v>
      </c>
    </row>
    <row r="519" ht="12.75" customHeight="1">
      <c r="A519" s="12" t="s">
        <v>13212</v>
      </c>
      <c r="B519" s="12" t="s">
        <v>13213</v>
      </c>
      <c r="C519" s="12" t="s">
        <v>13214</v>
      </c>
      <c r="D519" s="12" t="s">
        <v>11950</v>
      </c>
      <c r="E519" s="12" t="s">
        <v>13215</v>
      </c>
      <c r="F519" s="12" t="s">
        <v>13216</v>
      </c>
      <c r="G519" s="12" t="s">
        <v>10152</v>
      </c>
      <c r="H519" s="12" t="s">
        <v>25</v>
      </c>
      <c r="I519" s="12">
        <v>1.53466</v>
      </c>
      <c r="J519" s="12">
        <v>57.1</v>
      </c>
      <c r="L519" s="12" t="s">
        <v>13217</v>
      </c>
      <c r="M519" s="12">
        <v>77.0</v>
      </c>
      <c r="N519" s="12">
        <v>1378.0</v>
      </c>
      <c r="O519" s="12" t="s">
        <v>10154</v>
      </c>
      <c r="P519" s="12" t="s">
        <v>13218</v>
      </c>
    </row>
    <row r="520" ht="12.75" customHeight="1">
      <c r="A520" s="12" t="s">
        <v>13219</v>
      </c>
      <c r="B520" s="12" t="s">
        <v>13213</v>
      </c>
      <c r="C520" s="12" t="s">
        <v>13220</v>
      </c>
      <c r="D520" s="12" t="s">
        <v>11950</v>
      </c>
      <c r="E520" s="12" t="s">
        <v>13221</v>
      </c>
      <c r="F520" s="12" t="s">
        <v>13222</v>
      </c>
      <c r="G520" s="12" t="s">
        <v>69</v>
      </c>
      <c r="H520" s="12" t="s">
        <v>25</v>
      </c>
      <c r="I520" s="12">
        <v>1.54609</v>
      </c>
      <c r="J520" s="12">
        <v>56.8</v>
      </c>
      <c r="L520" s="12" t="s">
        <v>13223</v>
      </c>
      <c r="M520" s="12">
        <v>106.0</v>
      </c>
      <c r="N520" s="12">
        <v>0.0</v>
      </c>
      <c r="O520" s="12" t="s">
        <v>71</v>
      </c>
      <c r="P520" s="12" t="s">
        <v>13224</v>
      </c>
    </row>
    <row r="521" ht="12.75" customHeight="1">
      <c r="A521" s="12" t="s">
        <v>13225</v>
      </c>
      <c r="B521" s="12" t="s">
        <v>13213</v>
      </c>
      <c r="C521" s="12" t="s">
        <v>13226</v>
      </c>
      <c r="D521" s="12" t="s">
        <v>11950</v>
      </c>
      <c r="E521" s="12" t="s">
        <v>13227</v>
      </c>
      <c r="F521" s="12" t="s">
        <v>13228</v>
      </c>
      <c r="G521" s="12" t="s">
        <v>43</v>
      </c>
      <c r="H521" s="12" t="s">
        <v>25</v>
      </c>
      <c r="I521" s="12">
        <v>1.20742</v>
      </c>
      <c r="J521" s="12">
        <v>56.2</v>
      </c>
      <c r="L521" s="12" t="s">
        <v>13229</v>
      </c>
      <c r="M521" s="12">
        <v>489.0</v>
      </c>
      <c r="N521" s="12">
        <v>1285.0</v>
      </c>
      <c r="O521" s="12" t="s">
        <v>10472</v>
      </c>
      <c r="P521" s="12" t="s">
        <v>13230</v>
      </c>
    </row>
    <row r="522" ht="12.75" customHeight="1">
      <c r="A522" s="12" t="s">
        <v>13231</v>
      </c>
      <c r="B522" s="12" t="s">
        <v>13213</v>
      </c>
      <c r="C522" s="12" t="s">
        <v>13232</v>
      </c>
      <c r="D522" s="12" t="s">
        <v>11950</v>
      </c>
      <c r="E522" s="12" t="s">
        <v>13233</v>
      </c>
      <c r="F522" s="12" t="s">
        <v>13234</v>
      </c>
      <c r="G522" s="12" t="s">
        <v>43</v>
      </c>
      <c r="H522" s="12" t="s">
        <v>25</v>
      </c>
      <c r="I522" s="12">
        <v>1.21101</v>
      </c>
      <c r="J522" s="12">
        <v>56.7</v>
      </c>
      <c r="L522" s="12" t="s">
        <v>13235</v>
      </c>
      <c r="M522" s="12">
        <v>509.0</v>
      </c>
      <c r="N522" s="12">
        <v>1361.0</v>
      </c>
      <c r="O522" s="12" t="s">
        <v>45</v>
      </c>
      <c r="P522" s="12" t="s">
        <v>13236</v>
      </c>
    </row>
    <row r="523" ht="12.75" customHeight="1">
      <c r="A523" s="12" t="s">
        <v>13237</v>
      </c>
      <c r="B523" s="12" t="s">
        <v>13238</v>
      </c>
      <c r="C523" s="12" t="s">
        <v>13239</v>
      </c>
      <c r="D523" s="12" t="s">
        <v>11950</v>
      </c>
      <c r="E523" s="12" t="s">
        <v>13240</v>
      </c>
      <c r="F523" s="12" t="s">
        <v>13241</v>
      </c>
      <c r="G523" s="12" t="s">
        <v>43</v>
      </c>
      <c r="H523" s="12" t="s">
        <v>25</v>
      </c>
      <c r="I523" s="12">
        <v>1.30869</v>
      </c>
      <c r="J523" s="12">
        <v>33.1</v>
      </c>
      <c r="L523" s="12" t="s">
        <v>13242</v>
      </c>
      <c r="M523" s="12">
        <v>227.0</v>
      </c>
      <c r="N523" s="12">
        <v>1417.0</v>
      </c>
      <c r="O523" s="12" t="s">
        <v>10472</v>
      </c>
      <c r="P523" s="12" t="s">
        <v>13243</v>
      </c>
    </row>
    <row r="524" ht="12.75" customHeight="1">
      <c r="A524" s="12" t="s">
        <v>13244</v>
      </c>
      <c r="B524" s="12" t="s">
        <v>13245</v>
      </c>
      <c r="C524" s="12" t="s">
        <v>12756</v>
      </c>
      <c r="D524" s="12" t="s">
        <v>11950</v>
      </c>
      <c r="E524" s="12" t="s">
        <v>13246</v>
      </c>
      <c r="F524" s="12" t="s">
        <v>13247</v>
      </c>
      <c r="G524" s="12" t="s">
        <v>9506</v>
      </c>
      <c r="H524" s="12" t="s">
        <v>25</v>
      </c>
      <c r="I524" s="12">
        <v>1.96959</v>
      </c>
      <c r="J524" s="12">
        <v>33.1</v>
      </c>
      <c r="L524" s="12" t="s">
        <v>13248</v>
      </c>
      <c r="M524" s="12">
        <v>78.0</v>
      </c>
      <c r="N524" s="12">
        <v>1744.0</v>
      </c>
      <c r="O524" s="12" t="s">
        <v>10254</v>
      </c>
      <c r="P524" s="12" t="s">
        <v>13249</v>
      </c>
    </row>
    <row r="525" ht="12.75" customHeight="1">
      <c r="A525" s="12" t="s">
        <v>13250</v>
      </c>
      <c r="B525" s="12" t="s">
        <v>13251</v>
      </c>
      <c r="C525" s="12" t="s">
        <v>12756</v>
      </c>
      <c r="D525" s="12" t="s">
        <v>11950</v>
      </c>
      <c r="E525" s="12" t="s">
        <v>13252</v>
      </c>
      <c r="F525" s="12" t="s">
        <v>13253</v>
      </c>
      <c r="G525" s="12" t="s">
        <v>4217</v>
      </c>
      <c r="H525" s="12" t="s">
        <v>25</v>
      </c>
      <c r="I525" s="12">
        <v>0.995997</v>
      </c>
      <c r="J525" s="12">
        <v>35.2</v>
      </c>
      <c r="L525" s="12" t="s">
        <v>13254</v>
      </c>
      <c r="M525" s="12">
        <v>151.0</v>
      </c>
      <c r="N525" s="12">
        <v>0.0</v>
      </c>
      <c r="O525" s="12" t="s">
        <v>4219</v>
      </c>
      <c r="P525" s="12" t="s">
        <v>13255</v>
      </c>
    </row>
    <row r="526" ht="12.75" customHeight="1">
      <c r="A526" s="12" t="s">
        <v>13256</v>
      </c>
      <c r="B526" s="12" t="s">
        <v>13257</v>
      </c>
      <c r="C526" s="12" t="s">
        <v>10578</v>
      </c>
      <c r="D526" s="12" t="s">
        <v>10579</v>
      </c>
      <c r="E526" s="12" t="s">
        <v>13258</v>
      </c>
      <c r="F526" s="12" t="s">
        <v>13259</v>
      </c>
      <c r="G526" s="12" t="s">
        <v>6497</v>
      </c>
      <c r="H526" s="12" t="s">
        <v>25</v>
      </c>
      <c r="I526" s="12">
        <v>1.2677</v>
      </c>
      <c r="J526" s="12">
        <v>35.5</v>
      </c>
      <c r="L526" s="12" t="s">
        <v>13260</v>
      </c>
      <c r="M526" s="12">
        <v>39.0</v>
      </c>
      <c r="N526" s="12">
        <v>1364.0</v>
      </c>
      <c r="O526" s="12" t="s">
        <v>61</v>
      </c>
      <c r="P526" s="12" t="s">
        <v>13261</v>
      </c>
    </row>
    <row r="527" ht="12.75" customHeight="1">
      <c r="A527" s="12" t="s">
        <v>13262</v>
      </c>
      <c r="B527" s="12" t="s">
        <v>13263</v>
      </c>
      <c r="C527" s="12" t="s">
        <v>12756</v>
      </c>
      <c r="D527" s="12" t="s">
        <v>11950</v>
      </c>
      <c r="E527" s="12" t="s">
        <v>13264</v>
      </c>
      <c r="F527" s="12" t="s">
        <v>13265</v>
      </c>
      <c r="G527" s="12" t="s">
        <v>9441</v>
      </c>
      <c r="H527" s="12" t="s">
        <v>25</v>
      </c>
      <c r="I527" s="12">
        <v>1.2788</v>
      </c>
      <c r="J527" s="12">
        <v>32.1</v>
      </c>
      <c r="L527" s="12" t="s">
        <v>13266</v>
      </c>
      <c r="M527" s="12">
        <v>267.0</v>
      </c>
      <c r="N527" s="12">
        <v>0.0</v>
      </c>
      <c r="O527" s="12" t="s">
        <v>1036</v>
      </c>
      <c r="P527" s="12" t="s">
        <v>13267</v>
      </c>
    </row>
    <row r="528" ht="12.75" customHeight="1">
      <c r="A528" s="12" t="s">
        <v>13268</v>
      </c>
      <c r="B528" s="12" t="s">
        <v>13269</v>
      </c>
      <c r="C528" s="12" t="s">
        <v>12756</v>
      </c>
      <c r="D528" s="12" t="s">
        <v>11950</v>
      </c>
      <c r="E528" s="12" t="s">
        <v>13270</v>
      </c>
      <c r="F528" s="12" t="s">
        <v>13271</v>
      </c>
      <c r="G528" s="12" t="s">
        <v>3502</v>
      </c>
      <c r="H528" s="12" t="s">
        <v>25</v>
      </c>
      <c r="I528" s="12">
        <v>1.07608</v>
      </c>
      <c r="J528" s="12">
        <v>42.7</v>
      </c>
      <c r="L528" s="12" t="s">
        <v>13272</v>
      </c>
      <c r="M528" s="12">
        <v>23.0</v>
      </c>
      <c r="N528" s="12">
        <v>1228.0</v>
      </c>
      <c r="O528" s="12" t="s">
        <v>1585</v>
      </c>
      <c r="P528" s="12" t="s">
        <v>13273</v>
      </c>
    </row>
    <row r="529" ht="12.75" customHeight="1">
      <c r="A529" s="12" t="s">
        <v>13274</v>
      </c>
      <c r="B529" s="12" t="s">
        <v>13275</v>
      </c>
      <c r="C529" s="12" t="s">
        <v>12756</v>
      </c>
      <c r="D529" s="12" t="s">
        <v>11950</v>
      </c>
      <c r="E529" s="12" t="s">
        <v>13276</v>
      </c>
      <c r="F529" s="12" t="s">
        <v>13277</v>
      </c>
      <c r="G529" s="12" t="s">
        <v>9441</v>
      </c>
      <c r="H529" s="12" t="s">
        <v>25</v>
      </c>
      <c r="I529" s="12">
        <v>1.14158</v>
      </c>
      <c r="J529" s="12">
        <v>31.3</v>
      </c>
      <c r="L529" s="12" t="s">
        <v>13278</v>
      </c>
      <c r="M529" s="12">
        <v>216.0</v>
      </c>
      <c r="N529" s="12">
        <v>0.0</v>
      </c>
      <c r="O529" s="12" t="s">
        <v>1036</v>
      </c>
      <c r="P529" s="12" t="s">
        <v>13279</v>
      </c>
    </row>
    <row r="530" ht="12.75" customHeight="1">
      <c r="A530" s="12" t="s">
        <v>13280</v>
      </c>
      <c r="B530" s="12" t="s">
        <v>13281</v>
      </c>
      <c r="C530" s="12" t="s">
        <v>11962</v>
      </c>
      <c r="D530" s="12" t="s">
        <v>11922</v>
      </c>
      <c r="E530" s="12" t="s">
        <v>13282</v>
      </c>
      <c r="F530" s="12" t="s">
        <v>13283</v>
      </c>
      <c r="G530" s="12" t="s">
        <v>4439</v>
      </c>
      <c r="H530" s="12" t="s">
        <v>25</v>
      </c>
      <c r="I530" s="12">
        <v>1.63799</v>
      </c>
      <c r="J530" s="12">
        <v>44.4</v>
      </c>
      <c r="L530" s="12" t="s">
        <v>13284</v>
      </c>
      <c r="M530" s="12">
        <v>330.0</v>
      </c>
      <c r="N530" s="12">
        <v>1832.0</v>
      </c>
      <c r="O530" s="12" t="s">
        <v>1585</v>
      </c>
      <c r="P530" s="12" t="s">
        <v>13285</v>
      </c>
    </row>
    <row r="531" ht="12.75" customHeight="1">
      <c r="A531" s="12" t="s">
        <v>13286</v>
      </c>
      <c r="B531" s="12" t="s">
        <v>13287</v>
      </c>
      <c r="C531" s="12" t="s">
        <v>12756</v>
      </c>
      <c r="D531" s="12" t="s">
        <v>11950</v>
      </c>
      <c r="E531" s="12" t="s">
        <v>13288</v>
      </c>
      <c r="F531" s="12" t="s">
        <v>13289</v>
      </c>
      <c r="G531" s="12" t="s">
        <v>7530</v>
      </c>
      <c r="H531" s="12" t="s">
        <v>25</v>
      </c>
      <c r="I531" s="12">
        <v>0.708252</v>
      </c>
      <c r="J531" s="12">
        <v>32.5</v>
      </c>
      <c r="L531" s="12" t="s">
        <v>13290</v>
      </c>
      <c r="M531" s="12">
        <v>165.0</v>
      </c>
      <c r="N531" s="12">
        <v>879.0</v>
      </c>
      <c r="O531" s="12" t="s">
        <v>7532</v>
      </c>
      <c r="P531" s="12" t="s">
        <v>13291</v>
      </c>
    </row>
    <row r="532" ht="12.75" customHeight="1">
      <c r="A532" s="12" t="s">
        <v>13292</v>
      </c>
      <c r="B532" s="12" t="s">
        <v>13293</v>
      </c>
      <c r="C532" s="12" t="s">
        <v>12756</v>
      </c>
      <c r="D532" s="12" t="s">
        <v>11950</v>
      </c>
      <c r="E532" s="12" t="s">
        <v>13294</v>
      </c>
      <c r="F532" s="12" t="s">
        <v>13295</v>
      </c>
      <c r="G532" s="12" t="s">
        <v>7530</v>
      </c>
      <c r="H532" s="12" t="s">
        <v>25</v>
      </c>
      <c r="I532" s="12">
        <v>0.972971</v>
      </c>
      <c r="J532" s="12">
        <v>38.6</v>
      </c>
      <c r="L532" s="12" t="s">
        <v>13296</v>
      </c>
      <c r="M532" s="12">
        <v>81.0</v>
      </c>
      <c r="N532" s="12">
        <v>1163.0</v>
      </c>
      <c r="O532" s="12" t="s">
        <v>7532</v>
      </c>
      <c r="P532" s="12" t="s">
        <v>13297</v>
      </c>
    </row>
    <row r="533" ht="12.75" customHeight="1">
      <c r="A533" s="12" t="s">
        <v>13298</v>
      </c>
      <c r="B533" s="12" t="s">
        <v>13299</v>
      </c>
      <c r="C533" s="12" t="s">
        <v>12756</v>
      </c>
      <c r="D533" s="12" t="s">
        <v>11950</v>
      </c>
      <c r="E533" s="12" t="s">
        <v>13300</v>
      </c>
      <c r="F533" s="12" t="s">
        <v>13301</v>
      </c>
      <c r="G533" s="12" t="s">
        <v>7530</v>
      </c>
      <c r="H533" s="12" t="s">
        <v>25</v>
      </c>
      <c r="I533" s="12">
        <v>1.10969</v>
      </c>
      <c r="J533" s="12">
        <v>39.6</v>
      </c>
      <c r="L533" s="12" t="s">
        <v>13302</v>
      </c>
      <c r="M533" s="12">
        <v>60.0</v>
      </c>
      <c r="N533" s="12">
        <v>1311.0</v>
      </c>
      <c r="O533" s="12" t="s">
        <v>7532</v>
      </c>
      <c r="P533" s="12" t="s">
        <v>13303</v>
      </c>
    </row>
    <row r="534" ht="12.75" customHeight="1">
      <c r="A534" s="12" t="s">
        <v>13304</v>
      </c>
      <c r="B534" s="12" t="s">
        <v>13305</v>
      </c>
      <c r="C534" s="12" t="s">
        <v>12756</v>
      </c>
      <c r="D534" s="12" t="s">
        <v>11950</v>
      </c>
      <c r="E534" s="12" t="s">
        <v>13306</v>
      </c>
      <c r="F534" s="12" t="s">
        <v>13307</v>
      </c>
      <c r="G534" s="12" t="s">
        <v>7530</v>
      </c>
      <c r="H534" s="12" t="s">
        <v>25</v>
      </c>
      <c r="I534" s="12">
        <v>0.865977</v>
      </c>
      <c r="J534" s="12">
        <v>39.2</v>
      </c>
      <c r="L534" s="12" t="s">
        <v>13308</v>
      </c>
      <c r="M534" s="12">
        <v>104.0</v>
      </c>
      <c r="N534" s="12">
        <v>1053.0</v>
      </c>
      <c r="O534" s="12" t="s">
        <v>7532</v>
      </c>
      <c r="P534" s="12" t="s">
        <v>13309</v>
      </c>
    </row>
    <row r="535" ht="12.75" customHeight="1">
      <c r="A535" s="12" t="s">
        <v>13310</v>
      </c>
      <c r="B535" s="12" t="s">
        <v>13311</v>
      </c>
      <c r="C535" s="12" t="s">
        <v>12756</v>
      </c>
      <c r="D535" s="12" t="s">
        <v>11950</v>
      </c>
      <c r="E535" s="12" t="s">
        <v>13312</v>
      </c>
      <c r="F535" s="12" t="s">
        <v>13313</v>
      </c>
      <c r="G535" s="12" t="s">
        <v>7530</v>
      </c>
      <c r="H535" s="12" t="s">
        <v>25</v>
      </c>
      <c r="I535" s="12">
        <v>0.769657</v>
      </c>
      <c r="J535" s="12">
        <v>38.1</v>
      </c>
      <c r="L535" s="12" t="s">
        <v>13314</v>
      </c>
      <c r="M535" s="12">
        <v>95.0</v>
      </c>
      <c r="N535" s="12">
        <v>955.0</v>
      </c>
      <c r="O535" s="12" t="s">
        <v>7532</v>
      </c>
      <c r="P535" s="12" t="s">
        <v>13315</v>
      </c>
    </row>
    <row r="536" ht="12.75" customHeight="1">
      <c r="A536" s="12" t="s">
        <v>13316</v>
      </c>
      <c r="B536" s="12" t="s">
        <v>13317</v>
      </c>
      <c r="C536" s="12" t="s">
        <v>12756</v>
      </c>
      <c r="D536" s="12" t="s">
        <v>11950</v>
      </c>
      <c r="E536" s="12" t="s">
        <v>13318</v>
      </c>
      <c r="F536" s="12" t="s">
        <v>13319</v>
      </c>
      <c r="G536" s="12" t="s">
        <v>7530</v>
      </c>
      <c r="H536" s="12" t="s">
        <v>25</v>
      </c>
      <c r="I536" s="12">
        <v>1.13668</v>
      </c>
      <c r="J536" s="12">
        <v>34.0</v>
      </c>
      <c r="L536" s="12" t="s">
        <v>13320</v>
      </c>
      <c r="M536" s="12">
        <v>154.0</v>
      </c>
      <c r="N536" s="12">
        <v>1350.0</v>
      </c>
      <c r="O536" s="12" t="s">
        <v>7532</v>
      </c>
      <c r="P536" s="12" t="s">
        <v>13321</v>
      </c>
    </row>
    <row r="537" ht="12.75" customHeight="1">
      <c r="A537" s="12" t="s">
        <v>13322</v>
      </c>
      <c r="B537" s="12" t="s">
        <v>13323</v>
      </c>
      <c r="C537" s="12" t="s">
        <v>12756</v>
      </c>
      <c r="D537" s="12" t="s">
        <v>11950</v>
      </c>
      <c r="E537" s="12" t="s">
        <v>13324</v>
      </c>
      <c r="F537" s="12" t="s">
        <v>13325</v>
      </c>
      <c r="G537" s="12" t="s">
        <v>7530</v>
      </c>
      <c r="H537" s="12" t="s">
        <v>25</v>
      </c>
      <c r="I537" s="12">
        <v>1.20098</v>
      </c>
      <c r="J537" s="12">
        <v>38.4</v>
      </c>
      <c r="L537" s="12" t="s">
        <v>13326</v>
      </c>
      <c r="M537" s="12">
        <v>130.0</v>
      </c>
      <c r="N537" s="12">
        <v>1449.0</v>
      </c>
      <c r="O537" s="12" t="s">
        <v>7532</v>
      </c>
      <c r="P537" s="12" t="s">
        <v>13327</v>
      </c>
    </row>
    <row r="538" ht="12.75" customHeight="1">
      <c r="A538" s="12" t="s">
        <v>13328</v>
      </c>
      <c r="B538" s="12" t="s">
        <v>13329</v>
      </c>
      <c r="C538" s="12" t="s">
        <v>12756</v>
      </c>
      <c r="D538" s="12" t="s">
        <v>11950</v>
      </c>
      <c r="E538" s="12" t="s">
        <v>13330</v>
      </c>
      <c r="F538" s="12" t="s">
        <v>13331</v>
      </c>
      <c r="G538" s="12" t="s">
        <v>7530</v>
      </c>
      <c r="H538" s="12" t="s">
        <v>25</v>
      </c>
      <c r="I538" s="12">
        <v>1.26496</v>
      </c>
      <c r="J538" s="12">
        <v>37.2</v>
      </c>
      <c r="L538" s="12" t="s">
        <v>13332</v>
      </c>
      <c r="M538" s="12">
        <v>65.0</v>
      </c>
      <c r="N538" s="12">
        <v>1412.0</v>
      </c>
      <c r="O538" s="12" t="s">
        <v>7532</v>
      </c>
      <c r="P538" s="12" t="s">
        <v>13333</v>
      </c>
    </row>
    <row r="539" ht="12.75" customHeight="1">
      <c r="A539" s="12" t="s">
        <v>13334</v>
      </c>
      <c r="B539" s="12" t="s">
        <v>13335</v>
      </c>
      <c r="C539" s="12" t="s">
        <v>12756</v>
      </c>
      <c r="D539" s="12" t="s">
        <v>11950</v>
      </c>
      <c r="E539" s="12" t="s">
        <v>13336</v>
      </c>
      <c r="F539" s="12" t="s">
        <v>13337</v>
      </c>
      <c r="G539" s="12" t="s">
        <v>9506</v>
      </c>
      <c r="H539" s="12" t="s">
        <v>25</v>
      </c>
      <c r="I539" s="12">
        <v>1.30531</v>
      </c>
      <c r="J539" s="12">
        <v>34.9</v>
      </c>
      <c r="L539" s="12" t="s">
        <v>13338</v>
      </c>
      <c r="M539" s="12">
        <v>77.0</v>
      </c>
      <c r="N539" s="12">
        <v>1531.0</v>
      </c>
      <c r="O539" s="12" t="s">
        <v>10254</v>
      </c>
      <c r="P539" s="12" t="s">
        <v>13339</v>
      </c>
    </row>
    <row r="540" ht="12.75" customHeight="1">
      <c r="A540" s="12" t="s">
        <v>13340</v>
      </c>
      <c r="B540" s="12" t="s">
        <v>13341</v>
      </c>
      <c r="C540" s="12" t="s">
        <v>12756</v>
      </c>
      <c r="D540" s="12" t="s">
        <v>11950</v>
      </c>
      <c r="E540" s="12" t="s">
        <v>13342</v>
      </c>
      <c r="F540" s="12" t="s">
        <v>13343</v>
      </c>
      <c r="G540" s="12" t="s">
        <v>9506</v>
      </c>
      <c r="H540" s="12" t="s">
        <v>25</v>
      </c>
      <c r="I540" s="12">
        <v>1.16648</v>
      </c>
      <c r="J540" s="12">
        <v>38.8</v>
      </c>
      <c r="L540" s="12" t="s">
        <v>13344</v>
      </c>
      <c r="M540" s="12">
        <v>95.0</v>
      </c>
      <c r="N540" s="12">
        <v>1356.0</v>
      </c>
      <c r="O540" s="12" t="s">
        <v>10254</v>
      </c>
      <c r="P540" s="12" t="s">
        <v>13345</v>
      </c>
    </row>
    <row r="541" ht="12.75" customHeight="1">
      <c r="A541" s="12" t="s">
        <v>13346</v>
      </c>
      <c r="B541" s="12" t="s">
        <v>13347</v>
      </c>
      <c r="C541" s="12" t="s">
        <v>12756</v>
      </c>
      <c r="D541" s="12" t="s">
        <v>11950</v>
      </c>
      <c r="E541" s="12" t="s">
        <v>13348</v>
      </c>
      <c r="F541" s="12" t="s">
        <v>13349</v>
      </c>
      <c r="G541" s="12" t="s">
        <v>9506</v>
      </c>
      <c r="H541" s="12" t="s">
        <v>25</v>
      </c>
      <c r="I541" s="12">
        <v>1.26295</v>
      </c>
      <c r="J541" s="12">
        <v>38.0</v>
      </c>
      <c r="L541" s="12" t="s">
        <v>13350</v>
      </c>
      <c r="M541" s="12">
        <v>37.0</v>
      </c>
      <c r="N541" s="12">
        <v>1415.0</v>
      </c>
      <c r="O541" s="12" t="s">
        <v>10254</v>
      </c>
      <c r="P541" s="12" t="s">
        <v>13351</v>
      </c>
    </row>
    <row r="542" ht="12.75" customHeight="1">
      <c r="A542" s="12" t="s">
        <v>13352</v>
      </c>
      <c r="B542" s="12" t="s">
        <v>13353</v>
      </c>
      <c r="C542" s="12" t="s">
        <v>12756</v>
      </c>
      <c r="D542" s="12" t="s">
        <v>11950</v>
      </c>
      <c r="E542" s="12" t="s">
        <v>13354</v>
      </c>
      <c r="F542" s="12" t="s">
        <v>13355</v>
      </c>
      <c r="G542" s="12" t="s">
        <v>4217</v>
      </c>
      <c r="H542" s="12" t="s">
        <v>25</v>
      </c>
      <c r="I542" s="12">
        <v>1.1588</v>
      </c>
      <c r="J542" s="12">
        <v>36.4</v>
      </c>
      <c r="L542" s="12" t="s">
        <v>13356</v>
      </c>
      <c r="M542" s="12">
        <v>125.0</v>
      </c>
      <c r="N542" s="12">
        <v>0.0</v>
      </c>
      <c r="O542" s="12" t="s">
        <v>4219</v>
      </c>
      <c r="P542" s="12" t="s">
        <v>13357</v>
      </c>
    </row>
    <row r="543" ht="12.75" customHeight="1">
      <c r="A543" s="12" t="s">
        <v>13358</v>
      </c>
      <c r="B543" s="12" t="s">
        <v>13359</v>
      </c>
      <c r="C543" s="12" t="s">
        <v>12756</v>
      </c>
      <c r="D543" s="12" t="s">
        <v>11950</v>
      </c>
      <c r="E543" s="12" t="s">
        <v>13360</v>
      </c>
      <c r="F543" s="12" t="s">
        <v>13361</v>
      </c>
      <c r="G543" s="12" t="s">
        <v>4217</v>
      </c>
      <c r="H543" s="12" t="s">
        <v>25</v>
      </c>
      <c r="I543" s="12">
        <v>1.31999</v>
      </c>
      <c r="J543" s="12">
        <v>35.5</v>
      </c>
      <c r="L543" s="12" t="s">
        <v>13362</v>
      </c>
      <c r="M543" s="12">
        <v>80.0</v>
      </c>
      <c r="N543" s="12">
        <v>0.0</v>
      </c>
      <c r="O543" s="12" t="s">
        <v>4219</v>
      </c>
      <c r="P543" s="12" t="s">
        <v>13363</v>
      </c>
    </row>
    <row r="544" ht="12.75" customHeight="1">
      <c r="A544" s="12" t="s">
        <v>13364</v>
      </c>
      <c r="B544" s="12" t="s">
        <v>13365</v>
      </c>
      <c r="C544" s="12" t="s">
        <v>12756</v>
      </c>
      <c r="D544" s="12" t="s">
        <v>11950</v>
      </c>
      <c r="E544" s="12" t="s">
        <v>13366</v>
      </c>
      <c r="F544" s="12" t="s">
        <v>13367</v>
      </c>
      <c r="G544" s="12" t="s">
        <v>3502</v>
      </c>
      <c r="H544" s="12" t="s">
        <v>25</v>
      </c>
      <c r="I544" s="12">
        <v>0.961855</v>
      </c>
      <c r="J544" s="12">
        <v>57.3</v>
      </c>
      <c r="L544" s="12" t="s">
        <v>13368</v>
      </c>
      <c r="M544" s="12">
        <v>69.0</v>
      </c>
      <c r="N544" s="12">
        <v>1029.0</v>
      </c>
      <c r="O544" s="12" t="s">
        <v>1585</v>
      </c>
      <c r="P544" s="12" t="s">
        <v>13369</v>
      </c>
    </row>
    <row r="545" ht="12.75" customHeight="1">
      <c r="A545" s="12" t="s">
        <v>13370</v>
      </c>
      <c r="B545" s="12" t="s">
        <v>13365</v>
      </c>
      <c r="C545" s="12" t="s">
        <v>12756</v>
      </c>
      <c r="D545" s="12" t="s">
        <v>11950</v>
      </c>
      <c r="E545" s="12" t="s">
        <v>13371</v>
      </c>
      <c r="F545" s="12" t="s">
        <v>13372</v>
      </c>
      <c r="G545" s="12" t="s">
        <v>3502</v>
      </c>
      <c r="H545" s="12" t="s">
        <v>25</v>
      </c>
      <c r="I545" s="12">
        <v>1.15745</v>
      </c>
      <c r="J545" s="12">
        <v>56.6</v>
      </c>
      <c r="L545" s="12" t="s">
        <v>13373</v>
      </c>
      <c r="M545" s="12">
        <v>83.0</v>
      </c>
      <c r="N545" s="12">
        <v>1257.0</v>
      </c>
      <c r="O545" s="12" t="s">
        <v>1585</v>
      </c>
      <c r="P545" s="12" t="s">
        <v>13374</v>
      </c>
    </row>
    <row r="546" ht="12.75" customHeight="1">
      <c r="A546" s="12" t="s">
        <v>13375</v>
      </c>
      <c r="B546" s="12" t="s">
        <v>13365</v>
      </c>
      <c r="C546" s="12" t="s">
        <v>12756</v>
      </c>
      <c r="D546" s="12" t="s">
        <v>11950</v>
      </c>
      <c r="E546" s="12" t="s">
        <v>13376</v>
      </c>
      <c r="F546" s="12" t="s">
        <v>13377</v>
      </c>
      <c r="G546" s="12" t="s">
        <v>9506</v>
      </c>
      <c r="H546" s="12" t="s">
        <v>25</v>
      </c>
      <c r="I546" s="12">
        <v>1.117</v>
      </c>
      <c r="J546" s="12">
        <v>56.8</v>
      </c>
      <c r="L546" s="12" t="s">
        <v>13378</v>
      </c>
      <c r="M546" s="12">
        <v>82.0</v>
      </c>
      <c r="N546" s="12">
        <v>1175.0</v>
      </c>
      <c r="O546" s="12" t="s">
        <v>10254</v>
      </c>
      <c r="P546" s="12" t="s">
        <v>13379</v>
      </c>
    </row>
    <row r="547" ht="12.75" customHeight="1">
      <c r="A547" s="12" t="s">
        <v>13380</v>
      </c>
      <c r="B547" s="12" t="s">
        <v>13365</v>
      </c>
      <c r="C547" s="12" t="s">
        <v>12756</v>
      </c>
      <c r="D547" s="12" t="s">
        <v>11950</v>
      </c>
      <c r="E547" s="12" t="s">
        <v>13381</v>
      </c>
      <c r="F547" s="12" t="s">
        <v>13382</v>
      </c>
      <c r="G547" s="12" t="s">
        <v>3502</v>
      </c>
      <c r="H547" s="12" t="s">
        <v>25</v>
      </c>
      <c r="I547" s="12">
        <v>1.23493</v>
      </c>
      <c r="J547" s="12">
        <v>56.3</v>
      </c>
      <c r="L547" s="12" t="s">
        <v>13383</v>
      </c>
      <c r="M547" s="12">
        <v>88.0</v>
      </c>
      <c r="N547" s="12">
        <v>1314.0</v>
      </c>
      <c r="O547" s="12" t="s">
        <v>1585</v>
      </c>
      <c r="P547" s="12" t="s">
        <v>13384</v>
      </c>
    </row>
    <row r="548" ht="12.75" customHeight="1">
      <c r="A548" s="12" t="s">
        <v>13385</v>
      </c>
      <c r="B548" s="12" t="s">
        <v>13365</v>
      </c>
      <c r="C548" s="12" t="s">
        <v>12756</v>
      </c>
      <c r="D548" s="12" t="s">
        <v>11950</v>
      </c>
      <c r="E548" s="12" t="s">
        <v>13386</v>
      </c>
      <c r="F548" s="12" t="s">
        <v>13387</v>
      </c>
      <c r="G548" s="12" t="s">
        <v>3502</v>
      </c>
      <c r="H548" s="12" t="s">
        <v>25</v>
      </c>
      <c r="I548" s="12">
        <v>1.23272</v>
      </c>
      <c r="J548" s="12">
        <v>56.6</v>
      </c>
      <c r="L548" s="12" t="s">
        <v>13388</v>
      </c>
      <c r="M548" s="12">
        <v>115.0</v>
      </c>
      <c r="N548" s="12">
        <v>1347.0</v>
      </c>
      <c r="O548" s="12" t="s">
        <v>1585</v>
      </c>
      <c r="P548" s="12" t="s">
        <v>13389</v>
      </c>
    </row>
    <row r="549" ht="12.75" customHeight="1">
      <c r="A549" s="12" t="s">
        <v>13390</v>
      </c>
      <c r="B549" s="12" t="s">
        <v>13365</v>
      </c>
      <c r="C549" s="12" t="s">
        <v>12756</v>
      </c>
      <c r="D549" s="12" t="s">
        <v>11950</v>
      </c>
      <c r="E549" s="12" t="s">
        <v>13391</v>
      </c>
      <c r="F549" s="12" t="s">
        <v>13392</v>
      </c>
      <c r="G549" s="12" t="s">
        <v>3502</v>
      </c>
      <c r="H549" s="12" t="s">
        <v>25</v>
      </c>
      <c r="I549" s="12">
        <v>1.14859</v>
      </c>
      <c r="J549" s="12">
        <v>56.5</v>
      </c>
      <c r="L549" s="12" t="s">
        <v>13393</v>
      </c>
      <c r="M549" s="12">
        <v>135.0</v>
      </c>
      <c r="N549" s="12">
        <v>1265.0</v>
      </c>
      <c r="O549" s="12" t="s">
        <v>1585</v>
      </c>
      <c r="P549" s="12" t="s">
        <v>13394</v>
      </c>
    </row>
    <row r="550" ht="12.75" customHeight="1">
      <c r="A550" s="12" t="s">
        <v>13395</v>
      </c>
      <c r="B550" s="12" t="s">
        <v>13396</v>
      </c>
      <c r="C550" s="12" t="s">
        <v>12756</v>
      </c>
      <c r="D550" s="12" t="s">
        <v>11950</v>
      </c>
      <c r="E550" s="12" t="s">
        <v>13397</v>
      </c>
      <c r="F550" s="12" t="s">
        <v>13398</v>
      </c>
      <c r="G550" s="12" t="s">
        <v>7530</v>
      </c>
      <c r="H550" s="12" t="s">
        <v>25</v>
      </c>
      <c r="I550" s="12">
        <v>1.05766</v>
      </c>
      <c r="J550" s="12">
        <v>44.4</v>
      </c>
      <c r="L550" s="12" t="s">
        <v>13399</v>
      </c>
      <c r="M550" s="12">
        <v>141.0</v>
      </c>
      <c r="N550" s="12">
        <v>1194.0</v>
      </c>
      <c r="O550" s="12" t="s">
        <v>7532</v>
      </c>
      <c r="P550" s="12" t="s">
        <v>13400</v>
      </c>
    </row>
    <row r="551" ht="12.75" customHeight="1">
      <c r="A551" s="12" t="s">
        <v>13401</v>
      </c>
      <c r="B551" s="12" t="s">
        <v>13396</v>
      </c>
      <c r="C551" s="12" t="s">
        <v>12756</v>
      </c>
      <c r="D551" s="12" t="s">
        <v>11950</v>
      </c>
      <c r="E551" s="12" t="s">
        <v>13402</v>
      </c>
      <c r="F551" s="12" t="s">
        <v>13403</v>
      </c>
      <c r="G551" s="12" t="s">
        <v>7530</v>
      </c>
      <c r="H551" s="12" t="s">
        <v>25</v>
      </c>
      <c r="I551" s="12">
        <v>0.906868</v>
      </c>
      <c r="J551" s="12">
        <v>44.4</v>
      </c>
      <c r="L551" s="12" t="s">
        <v>13404</v>
      </c>
      <c r="M551" s="12">
        <v>152.0</v>
      </c>
      <c r="N551" s="12">
        <v>1069.0</v>
      </c>
      <c r="O551" s="12" t="s">
        <v>7532</v>
      </c>
      <c r="P551" s="12" t="s">
        <v>13405</v>
      </c>
    </row>
    <row r="552" ht="12.75" customHeight="1">
      <c r="A552" s="12" t="s">
        <v>13406</v>
      </c>
      <c r="B552" s="12" t="s">
        <v>13396</v>
      </c>
      <c r="C552" s="12" t="s">
        <v>12756</v>
      </c>
      <c r="D552" s="12" t="s">
        <v>11950</v>
      </c>
      <c r="E552" s="12" t="s">
        <v>13407</v>
      </c>
      <c r="F552" s="12" t="s">
        <v>13408</v>
      </c>
      <c r="G552" s="12" t="s">
        <v>7530</v>
      </c>
      <c r="H552" s="12" t="s">
        <v>25</v>
      </c>
      <c r="I552" s="12">
        <v>0.913844</v>
      </c>
      <c r="J552" s="12">
        <v>44.5</v>
      </c>
      <c r="L552" s="12" t="s">
        <v>13409</v>
      </c>
      <c r="M552" s="12">
        <v>143.0</v>
      </c>
      <c r="N552" s="12">
        <v>1059.0</v>
      </c>
      <c r="O552" s="12" t="s">
        <v>7532</v>
      </c>
      <c r="P552" s="12" t="s">
        <v>13410</v>
      </c>
    </row>
    <row r="553" ht="12.75" customHeight="1">
      <c r="A553" s="12" t="s">
        <v>13411</v>
      </c>
      <c r="B553" s="12" t="s">
        <v>13412</v>
      </c>
      <c r="C553" s="12" t="s">
        <v>12756</v>
      </c>
      <c r="D553" s="12" t="s">
        <v>11950</v>
      </c>
      <c r="E553" s="12" t="s">
        <v>13413</v>
      </c>
      <c r="F553" s="12" t="s">
        <v>13414</v>
      </c>
      <c r="G553" s="12" t="s">
        <v>7530</v>
      </c>
      <c r="H553" s="12" t="s">
        <v>25</v>
      </c>
      <c r="I553" s="12">
        <v>1.04068</v>
      </c>
      <c r="J553" s="12">
        <v>39.7</v>
      </c>
      <c r="L553" s="12" t="s">
        <v>13415</v>
      </c>
      <c r="M553" s="12">
        <v>9.0</v>
      </c>
      <c r="N553" s="12">
        <v>1090.0</v>
      </c>
      <c r="O553" s="12" t="s">
        <v>7532</v>
      </c>
      <c r="P553" s="12" t="s">
        <v>13416</v>
      </c>
    </row>
    <row r="554" ht="12.75" customHeight="1">
      <c r="A554" s="12" t="s">
        <v>13417</v>
      </c>
      <c r="B554" s="12" t="s">
        <v>13418</v>
      </c>
      <c r="C554" s="12" t="s">
        <v>11962</v>
      </c>
      <c r="D554" s="12" t="s">
        <v>11922</v>
      </c>
      <c r="E554" s="12" t="s">
        <v>13419</v>
      </c>
      <c r="F554" s="12" t="s">
        <v>13420</v>
      </c>
      <c r="G554" s="12" t="s">
        <v>677</v>
      </c>
      <c r="H554" s="12" t="s">
        <v>25</v>
      </c>
      <c r="I554" s="12">
        <v>0.790597</v>
      </c>
      <c r="J554" s="12">
        <v>34.4</v>
      </c>
      <c r="L554" s="12" t="s">
        <v>13421</v>
      </c>
      <c r="M554" s="12">
        <v>231.0</v>
      </c>
      <c r="N554" s="12">
        <v>1002.0</v>
      </c>
      <c r="O554" s="12" t="s">
        <v>679</v>
      </c>
      <c r="P554" s="12" t="s">
        <v>13422</v>
      </c>
    </row>
    <row r="555" ht="12.75" customHeight="1">
      <c r="A555" s="12" t="s">
        <v>13423</v>
      </c>
      <c r="B555" s="12" t="s">
        <v>13424</v>
      </c>
      <c r="C555" s="12" t="s">
        <v>12756</v>
      </c>
      <c r="D555" s="12" t="s">
        <v>11950</v>
      </c>
      <c r="E555" s="12" t="s">
        <v>13425</v>
      </c>
      <c r="F555" s="12" t="s">
        <v>13426</v>
      </c>
      <c r="G555" s="12" t="s">
        <v>7530</v>
      </c>
      <c r="H555" s="12" t="s">
        <v>25</v>
      </c>
      <c r="I555" s="12">
        <v>0.984315</v>
      </c>
      <c r="J555" s="12">
        <v>35.6</v>
      </c>
      <c r="L555" s="12" t="s">
        <v>13427</v>
      </c>
      <c r="M555" s="12">
        <v>83.0</v>
      </c>
      <c r="N555" s="12">
        <v>983.0</v>
      </c>
      <c r="O555" s="12" t="s">
        <v>7532</v>
      </c>
      <c r="P555" s="12" t="s">
        <v>13428</v>
      </c>
    </row>
    <row r="556" ht="12.75" customHeight="1">
      <c r="A556" s="12" t="s">
        <v>13429</v>
      </c>
      <c r="B556" s="12" t="s">
        <v>13430</v>
      </c>
      <c r="C556" s="12" t="s">
        <v>11962</v>
      </c>
      <c r="D556" s="12" t="s">
        <v>11922</v>
      </c>
      <c r="E556" s="12" t="s">
        <v>13431</v>
      </c>
      <c r="F556" s="12" t="s">
        <v>13432</v>
      </c>
      <c r="G556" s="12" t="s">
        <v>677</v>
      </c>
      <c r="H556" s="12" t="s">
        <v>25</v>
      </c>
      <c r="I556" s="12">
        <v>1.43165</v>
      </c>
      <c r="J556" s="12">
        <v>31.8</v>
      </c>
      <c r="L556" s="12" t="s">
        <v>13433</v>
      </c>
      <c r="M556" s="12">
        <v>74.0</v>
      </c>
      <c r="N556" s="12">
        <v>1605.0</v>
      </c>
      <c r="O556" s="12" t="s">
        <v>679</v>
      </c>
      <c r="P556" s="12" t="s">
        <v>13434</v>
      </c>
    </row>
    <row r="557" ht="12.75" customHeight="1">
      <c r="A557" s="12" t="s">
        <v>13435</v>
      </c>
      <c r="B557" s="12" t="s">
        <v>13436</v>
      </c>
      <c r="C557" s="12" t="s">
        <v>12756</v>
      </c>
      <c r="D557" s="12" t="s">
        <v>11950</v>
      </c>
      <c r="E557" s="12" t="s">
        <v>13437</v>
      </c>
      <c r="F557" s="12" t="s">
        <v>13438</v>
      </c>
      <c r="G557" s="12" t="s">
        <v>9506</v>
      </c>
      <c r="H557" s="12" t="s">
        <v>25</v>
      </c>
      <c r="I557" s="12">
        <v>1.61902</v>
      </c>
      <c r="J557" s="12">
        <v>43.9</v>
      </c>
      <c r="L557" s="12" t="s">
        <v>13439</v>
      </c>
      <c r="M557" s="12">
        <v>76.0</v>
      </c>
      <c r="N557" s="12">
        <v>1706.0</v>
      </c>
      <c r="O557" s="12" t="s">
        <v>10254</v>
      </c>
      <c r="P557" s="12" t="s">
        <v>13440</v>
      </c>
    </row>
    <row r="558" ht="12.75" customHeight="1">
      <c r="A558" s="12" t="s">
        <v>13441</v>
      </c>
      <c r="B558" s="12" t="s">
        <v>13442</v>
      </c>
      <c r="C558" s="12" t="s">
        <v>13443</v>
      </c>
      <c r="D558" s="12" t="s">
        <v>11950</v>
      </c>
      <c r="E558" s="12" t="s">
        <v>13444</v>
      </c>
      <c r="F558" s="12" t="s">
        <v>13445</v>
      </c>
      <c r="G558" s="12" t="s">
        <v>43</v>
      </c>
      <c r="H558" s="12" t="s">
        <v>25</v>
      </c>
      <c r="I558" s="12">
        <v>0.775796</v>
      </c>
      <c r="J558" s="12">
        <v>32.0</v>
      </c>
      <c r="L558" s="12" t="s">
        <v>13446</v>
      </c>
      <c r="M558" s="12">
        <v>84.0</v>
      </c>
      <c r="N558" s="12">
        <v>791.0</v>
      </c>
      <c r="O558" s="12" t="s">
        <v>10472</v>
      </c>
      <c r="P558" s="12" t="s">
        <v>13447</v>
      </c>
    </row>
    <row r="559" ht="12.75" customHeight="1">
      <c r="A559" s="12" t="s">
        <v>13448</v>
      </c>
      <c r="B559" s="12" t="s">
        <v>13449</v>
      </c>
      <c r="C559" s="12" t="s">
        <v>12756</v>
      </c>
      <c r="D559" s="12" t="s">
        <v>11950</v>
      </c>
      <c r="E559" s="12" t="s">
        <v>13450</v>
      </c>
      <c r="F559" s="12" t="s">
        <v>13451</v>
      </c>
      <c r="G559" s="12" t="s">
        <v>9506</v>
      </c>
      <c r="H559" s="12" t="s">
        <v>25</v>
      </c>
      <c r="I559" s="12">
        <v>0.971719</v>
      </c>
      <c r="J559" s="12">
        <v>34.9</v>
      </c>
      <c r="L559" s="12" t="s">
        <v>13452</v>
      </c>
      <c r="M559" s="12">
        <v>73.0</v>
      </c>
      <c r="N559" s="12">
        <v>1095.0</v>
      </c>
      <c r="O559" s="12" t="s">
        <v>10254</v>
      </c>
      <c r="P559" s="12" t="s">
        <v>13453</v>
      </c>
    </row>
    <row r="560" ht="12.75" customHeight="1">
      <c r="A560" s="12" t="s">
        <v>13454</v>
      </c>
      <c r="B560" s="12" t="s">
        <v>13455</v>
      </c>
      <c r="C560" s="12" t="s">
        <v>12756</v>
      </c>
      <c r="D560" s="12" t="s">
        <v>11950</v>
      </c>
      <c r="E560" s="12" t="s">
        <v>13456</v>
      </c>
      <c r="F560" s="12" t="s">
        <v>13457</v>
      </c>
      <c r="G560" s="12" t="s">
        <v>9506</v>
      </c>
      <c r="H560" s="12" t="s">
        <v>25</v>
      </c>
      <c r="I560" s="12">
        <v>0.98573</v>
      </c>
      <c r="J560" s="12">
        <v>41.8</v>
      </c>
      <c r="L560" s="12" t="s">
        <v>13458</v>
      </c>
      <c r="M560" s="12">
        <v>37.0</v>
      </c>
      <c r="N560" s="12">
        <v>1183.0</v>
      </c>
      <c r="O560" s="12" t="s">
        <v>10254</v>
      </c>
      <c r="P560" s="12" t="s">
        <v>13459</v>
      </c>
    </row>
    <row r="561" ht="12.75" customHeight="1">
      <c r="A561" s="12" t="s">
        <v>13460</v>
      </c>
      <c r="B561" s="12" t="s">
        <v>13455</v>
      </c>
      <c r="C561" s="12" t="s">
        <v>12756</v>
      </c>
      <c r="D561" s="12" t="s">
        <v>11950</v>
      </c>
      <c r="E561" s="12" t="s">
        <v>13461</v>
      </c>
      <c r="F561" s="12" t="s">
        <v>13462</v>
      </c>
      <c r="G561" s="12" t="s">
        <v>3502</v>
      </c>
      <c r="H561" s="12" t="s">
        <v>25</v>
      </c>
      <c r="I561" s="12">
        <v>1.31724</v>
      </c>
      <c r="J561" s="12">
        <v>42.0</v>
      </c>
      <c r="L561" s="12" t="s">
        <v>13463</v>
      </c>
      <c r="M561" s="12">
        <v>91.0</v>
      </c>
      <c r="N561" s="12">
        <v>1533.0</v>
      </c>
      <c r="O561" s="12" t="s">
        <v>1585</v>
      </c>
      <c r="P561" s="12" t="s">
        <v>13464</v>
      </c>
    </row>
    <row r="562" ht="12.75" customHeight="1">
      <c r="A562" s="12" t="s">
        <v>13465</v>
      </c>
      <c r="B562" s="12" t="s">
        <v>13455</v>
      </c>
      <c r="C562" s="12" t="s">
        <v>12756</v>
      </c>
      <c r="D562" s="12" t="s">
        <v>11950</v>
      </c>
      <c r="E562" s="12" t="s">
        <v>13466</v>
      </c>
      <c r="F562" s="12" t="s">
        <v>13467</v>
      </c>
      <c r="G562" s="12" t="s">
        <v>3502</v>
      </c>
      <c r="H562" s="12" t="s">
        <v>25</v>
      </c>
      <c r="I562" s="12">
        <v>1.1111</v>
      </c>
      <c r="J562" s="12">
        <v>42.1</v>
      </c>
      <c r="L562" s="12" t="s">
        <v>13468</v>
      </c>
      <c r="M562" s="12">
        <v>135.0</v>
      </c>
      <c r="N562" s="12">
        <v>1413.0</v>
      </c>
      <c r="O562" s="12" t="s">
        <v>1585</v>
      </c>
      <c r="P562" s="12" t="s">
        <v>13469</v>
      </c>
    </row>
    <row r="563" ht="12.75" customHeight="1">
      <c r="A563" s="12" t="s">
        <v>13470</v>
      </c>
      <c r="B563" s="12" t="s">
        <v>13471</v>
      </c>
      <c r="C563" s="12" t="s">
        <v>12756</v>
      </c>
      <c r="D563" s="12" t="s">
        <v>11950</v>
      </c>
      <c r="E563" s="12" t="s">
        <v>13472</v>
      </c>
      <c r="F563" s="12" t="s">
        <v>13473</v>
      </c>
      <c r="G563" s="12" t="s">
        <v>7530</v>
      </c>
      <c r="H563" s="12" t="s">
        <v>25</v>
      </c>
      <c r="I563" s="12">
        <v>0.854838</v>
      </c>
      <c r="J563" s="12">
        <v>36.1</v>
      </c>
      <c r="L563" s="12" t="s">
        <v>13474</v>
      </c>
      <c r="M563" s="12">
        <v>161.0</v>
      </c>
      <c r="N563" s="12">
        <v>983.0</v>
      </c>
      <c r="O563" s="12" t="s">
        <v>7532</v>
      </c>
      <c r="P563" s="12" t="s">
        <v>13475</v>
      </c>
    </row>
    <row r="564" ht="12.75" customHeight="1">
      <c r="A564" s="12" t="s">
        <v>13476</v>
      </c>
      <c r="B564" s="12" t="s">
        <v>13477</v>
      </c>
      <c r="C564" s="12" t="s">
        <v>12756</v>
      </c>
      <c r="D564" s="12" t="s">
        <v>11950</v>
      </c>
      <c r="E564" s="12" t="s">
        <v>13478</v>
      </c>
      <c r="F564" s="12" t="s">
        <v>13479</v>
      </c>
      <c r="G564" s="12" t="s">
        <v>7530</v>
      </c>
      <c r="H564" s="12" t="s">
        <v>25</v>
      </c>
      <c r="I564" s="12">
        <v>0.902592</v>
      </c>
      <c r="J564" s="12">
        <v>36.4</v>
      </c>
      <c r="L564" s="12" t="s">
        <v>13480</v>
      </c>
      <c r="M564" s="12">
        <v>146.0</v>
      </c>
      <c r="N564" s="12">
        <v>1050.0</v>
      </c>
      <c r="O564" s="12" t="s">
        <v>7532</v>
      </c>
      <c r="P564" s="12" t="s">
        <v>13481</v>
      </c>
    </row>
    <row r="565" ht="12.75" customHeight="1">
      <c r="A565" s="12" t="s">
        <v>13482</v>
      </c>
      <c r="B565" s="12" t="s">
        <v>13483</v>
      </c>
      <c r="C565" s="12" t="s">
        <v>12756</v>
      </c>
      <c r="D565" s="12" t="s">
        <v>11950</v>
      </c>
      <c r="E565" s="12" t="s">
        <v>13484</v>
      </c>
      <c r="F565" s="12" t="s">
        <v>13485</v>
      </c>
      <c r="G565" s="12" t="s">
        <v>9506</v>
      </c>
      <c r="H565" s="12" t="s">
        <v>25</v>
      </c>
      <c r="I565" s="12">
        <v>1.1564</v>
      </c>
      <c r="J565" s="12">
        <v>44.2</v>
      </c>
      <c r="L565" s="12" t="s">
        <v>13486</v>
      </c>
      <c r="M565" s="12">
        <v>32.0</v>
      </c>
      <c r="N565" s="12">
        <v>1302.0</v>
      </c>
      <c r="O565" s="12" t="s">
        <v>10254</v>
      </c>
      <c r="P565" s="12" t="s">
        <v>13487</v>
      </c>
    </row>
    <row r="566" ht="12.75" customHeight="1">
      <c r="A566" s="12" t="s">
        <v>13488</v>
      </c>
      <c r="B566" s="12" t="s">
        <v>13489</v>
      </c>
      <c r="C566" s="12" t="s">
        <v>12756</v>
      </c>
      <c r="D566" s="12" t="s">
        <v>11950</v>
      </c>
      <c r="E566" s="12" t="s">
        <v>13490</v>
      </c>
      <c r="F566" s="12" t="s">
        <v>13491</v>
      </c>
      <c r="G566" s="12" t="s">
        <v>9506</v>
      </c>
      <c r="H566" s="12" t="s">
        <v>25</v>
      </c>
      <c r="I566" s="12">
        <v>1.56827</v>
      </c>
      <c r="J566" s="12">
        <v>33.3</v>
      </c>
      <c r="L566" s="12" t="s">
        <v>13492</v>
      </c>
      <c r="M566" s="12">
        <v>70.0</v>
      </c>
      <c r="N566" s="12">
        <v>1633.0</v>
      </c>
      <c r="O566" s="12" t="s">
        <v>10254</v>
      </c>
      <c r="P566" s="12" t="s">
        <v>13493</v>
      </c>
    </row>
    <row r="567" ht="12.75" customHeight="1">
      <c r="A567" s="12" t="s">
        <v>13494</v>
      </c>
      <c r="B567" s="12" t="s">
        <v>13495</v>
      </c>
      <c r="C567" s="12" t="s">
        <v>12756</v>
      </c>
      <c r="D567" s="12" t="s">
        <v>11950</v>
      </c>
      <c r="E567" s="12" t="s">
        <v>13496</v>
      </c>
      <c r="F567" s="12" t="s">
        <v>13497</v>
      </c>
      <c r="G567" s="12" t="s">
        <v>7530</v>
      </c>
      <c r="H567" s="12" t="s">
        <v>25</v>
      </c>
      <c r="I567" s="12">
        <v>0.870932</v>
      </c>
      <c r="J567" s="12">
        <v>34.6</v>
      </c>
      <c r="L567" s="12" t="s">
        <v>13498</v>
      </c>
      <c r="M567" s="12">
        <v>131.0</v>
      </c>
      <c r="N567" s="12">
        <v>981.0</v>
      </c>
      <c r="O567" s="12" t="s">
        <v>7532</v>
      </c>
      <c r="P567" s="12" t="s">
        <v>13499</v>
      </c>
    </row>
    <row r="568" ht="12.75" customHeight="1">
      <c r="A568" s="12" t="s">
        <v>13500</v>
      </c>
      <c r="B568" s="12" t="s">
        <v>13501</v>
      </c>
      <c r="C568" s="12" t="s">
        <v>12756</v>
      </c>
      <c r="D568" s="12" t="s">
        <v>11950</v>
      </c>
      <c r="E568" s="12" t="s">
        <v>13502</v>
      </c>
      <c r="F568" s="12" t="s">
        <v>13503</v>
      </c>
      <c r="G568" s="12" t="s">
        <v>7530</v>
      </c>
      <c r="H568" s="12" t="s">
        <v>25</v>
      </c>
      <c r="I568" s="12">
        <v>0.95395</v>
      </c>
      <c r="J568" s="12">
        <v>44.3</v>
      </c>
      <c r="L568" s="12" t="s">
        <v>13504</v>
      </c>
      <c r="M568" s="12">
        <v>42.0</v>
      </c>
      <c r="N568" s="12">
        <v>1130.0</v>
      </c>
      <c r="O568" s="12" t="s">
        <v>7532</v>
      </c>
      <c r="P568" s="12" t="s">
        <v>13505</v>
      </c>
    </row>
    <row r="569" ht="12.75" customHeight="1">
      <c r="A569" s="12" t="s">
        <v>13506</v>
      </c>
      <c r="B569" s="12" t="s">
        <v>13507</v>
      </c>
      <c r="C569" s="12" t="s">
        <v>12756</v>
      </c>
      <c r="D569" s="12" t="s">
        <v>11950</v>
      </c>
      <c r="E569" s="12" t="s">
        <v>13508</v>
      </c>
      <c r="F569" s="12" t="s">
        <v>13509</v>
      </c>
      <c r="G569" s="12" t="s">
        <v>7530</v>
      </c>
      <c r="H569" s="12" t="s">
        <v>25</v>
      </c>
      <c r="I569" s="12">
        <v>0.916681</v>
      </c>
      <c r="J569" s="12">
        <v>39.1</v>
      </c>
      <c r="L569" s="12" t="s">
        <v>13510</v>
      </c>
      <c r="M569" s="12">
        <v>95.0</v>
      </c>
      <c r="N569" s="12">
        <v>1139.0</v>
      </c>
      <c r="O569" s="12" t="s">
        <v>7532</v>
      </c>
      <c r="P569" s="12" t="s">
        <v>13511</v>
      </c>
    </row>
    <row r="570" ht="12.75" customHeight="1">
      <c r="A570" s="12" t="s">
        <v>13512</v>
      </c>
      <c r="B570" s="12" t="s">
        <v>13507</v>
      </c>
      <c r="C570" s="12" t="s">
        <v>12756</v>
      </c>
      <c r="D570" s="12" t="s">
        <v>11950</v>
      </c>
      <c r="E570" s="12" t="s">
        <v>13513</v>
      </c>
      <c r="F570" s="12" t="s">
        <v>13514</v>
      </c>
      <c r="G570" s="12" t="s">
        <v>7530</v>
      </c>
      <c r="H570" s="12" t="s">
        <v>25</v>
      </c>
      <c r="I570" s="12">
        <v>0.661584</v>
      </c>
      <c r="J570" s="12">
        <v>39.2</v>
      </c>
      <c r="L570" s="12" t="s">
        <v>13515</v>
      </c>
      <c r="M570" s="12">
        <v>75.0</v>
      </c>
      <c r="N570" s="12">
        <v>774.0</v>
      </c>
      <c r="O570" s="12" t="s">
        <v>7532</v>
      </c>
      <c r="P570" s="12" t="s">
        <v>13516</v>
      </c>
    </row>
    <row r="571" ht="12.75" customHeight="1">
      <c r="A571" s="12" t="s">
        <v>13517</v>
      </c>
      <c r="B571" s="12" t="s">
        <v>13518</v>
      </c>
      <c r="C571" s="12" t="s">
        <v>12756</v>
      </c>
      <c r="D571" s="12" t="s">
        <v>11950</v>
      </c>
      <c r="E571" s="12" t="s">
        <v>13519</v>
      </c>
      <c r="F571" s="12" t="s">
        <v>13520</v>
      </c>
      <c r="G571" s="12" t="s">
        <v>7530</v>
      </c>
      <c r="H571" s="12" t="s">
        <v>25</v>
      </c>
      <c r="I571" s="12">
        <v>0.999987</v>
      </c>
      <c r="J571" s="12">
        <v>37.3</v>
      </c>
      <c r="L571" s="12" t="s">
        <v>13521</v>
      </c>
      <c r="M571" s="12">
        <v>113.0</v>
      </c>
      <c r="N571" s="12">
        <v>1163.0</v>
      </c>
      <c r="O571" s="12" t="s">
        <v>7532</v>
      </c>
      <c r="P571" s="12" t="s">
        <v>13522</v>
      </c>
    </row>
    <row r="572" ht="12.75" customHeight="1">
      <c r="A572" s="12" t="s">
        <v>13523</v>
      </c>
      <c r="B572" s="12" t="s">
        <v>13524</v>
      </c>
      <c r="C572" s="12" t="s">
        <v>12756</v>
      </c>
      <c r="D572" s="12" t="s">
        <v>11950</v>
      </c>
      <c r="E572" s="12" t="s">
        <v>13525</v>
      </c>
      <c r="F572" s="12" t="s">
        <v>13526</v>
      </c>
      <c r="G572" s="12" t="s">
        <v>7530</v>
      </c>
      <c r="H572" s="12" t="s">
        <v>25</v>
      </c>
      <c r="I572" s="12">
        <v>1.16367</v>
      </c>
      <c r="J572" s="12">
        <v>44.3</v>
      </c>
      <c r="L572" s="12" t="s">
        <v>13527</v>
      </c>
      <c r="M572" s="12">
        <v>46.0</v>
      </c>
      <c r="N572" s="12">
        <v>1319.0</v>
      </c>
      <c r="O572" s="12" t="s">
        <v>7532</v>
      </c>
      <c r="P572" s="12" t="s">
        <v>13528</v>
      </c>
    </row>
    <row r="573" ht="12.75" customHeight="1">
      <c r="A573" s="12" t="s">
        <v>13529</v>
      </c>
      <c r="B573" s="12" t="s">
        <v>13530</v>
      </c>
      <c r="C573" s="12" t="s">
        <v>12756</v>
      </c>
      <c r="D573" s="12" t="s">
        <v>11950</v>
      </c>
      <c r="E573" s="12" t="s">
        <v>13531</v>
      </c>
      <c r="F573" s="12" t="s">
        <v>13532</v>
      </c>
      <c r="G573" s="12" t="s">
        <v>7530</v>
      </c>
      <c r="H573" s="12" t="s">
        <v>25</v>
      </c>
      <c r="I573" s="12">
        <v>0.634937</v>
      </c>
      <c r="J573" s="12">
        <v>39.7</v>
      </c>
      <c r="L573" s="12" t="s">
        <v>13533</v>
      </c>
      <c r="M573" s="12">
        <v>111.0</v>
      </c>
      <c r="N573" s="12">
        <v>753.0</v>
      </c>
      <c r="O573" s="12" t="s">
        <v>7532</v>
      </c>
      <c r="P573" s="12" t="s">
        <v>13534</v>
      </c>
    </row>
    <row r="574" ht="12.75" customHeight="1">
      <c r="A574" s="12" t="s">
        <v>13535</v>
      </c>
      <c r="B574" s="12" t="s">
        <v>13536</v>
      </c>
      <c r="C574" s="12" t="s">
        <v>12756</v>
      </c>
      <c r="D574" s="12" t="s">
        <v>11950</v>
      </c>
      <c r="E574" s="12" t="s">
        <v>13537</v>
      </c>
      <c r="F574" s="12" t="s">
        <v>13538</v>
      </c>
      <c r="G574" s="12" t="s">
        <v>7530</v>
      </c>
      <c r="H574" s="12" t="s">
        <v>25</v>
      </c>
      <c r="I574" s="12">
        <v>1.43153</v>
      </c>
      <c r="J574" s="12">
        <v>39.3</v>
      </c>
      <c r="L574" s="12" t="s">
        <v>13539</v>
      </c>
      <c r="M574" s="12">
        <v>85.0</v>
      </c>
      <c r="N574" s="12">
        <v>1606.0</v>
      </c>
      <c r="O574" s="12" t="s">
        <v>7532</v>
      </c>
      <c r="P574" s="12" t="s">
        <v>13540</v>
      </c>
    </row>
    <row r="575" ht="12.75" customHeight="1">
      <c r="A575" s="12" t="s">
        <v>13541</v>
      </c>
      <c r="B575" s="12" t="s">
        <v>13542</v>
      </c>
      <c r="C575" s="12" t="s">
        <v>12756</v>
      </c>
      <c r="D575" s="12" t="s">
        <v>11950</v>
      </c>
      <c r="E575" s="12" t="s">
        <v>13543</v>
      </c>
      <c r="F575" s="12" t="s">
        <v>13544</v>
      </c>
      <c r="G575" s="12" t="s">
        <v>9506</v>
      </c>
      <c r="H575" s="12" t="s">
        <v>25</v>
      </c>
      <c r="I575" s="12">
        <v>0.866278</v>
      </c>
      <c r="J575" s="12">
        <v>40.0</v>
      </c>
      <c r="L575" s="12" t="s">
        <v>13545</v>
      </c>
      <c r="M575" s="12">
        <v>50.0</v>
      </c>
      <c r="N575" s="12">
        <v>982.0</v>
      </c>
      <c r="O575" s="12" t="s">
        <v>10254</v>
      </c>
      <c r="P575" s="12" t="s">
        <v>13546</v>
      </c>
    </row>
    <row r="576" ht="12.75" customHeight="1">
      <c r="A576" s="12" t="s">
        <v>13547</v>
      </c>
      <c r="B576" s="12" t="s">
        <v>13548</v>
      </c>
      <c r="C576" s="12" t="s">
        <v>12756</v>
      </c>
      <c r="D576" s="12" t="s">
        <v>11950</v>
      </c>
      <c r="E576" s="12" t="s">
        <v>13549</v>
      </c>
      <c r="F576" s="12" t="s">
        <v>13550</v>
      </c>
      <c r="G576" s="12" t="s">
        <v>3502</v>
      </c>
      <c r="H576" s="12" t="s">
        <v>25</v>
      </c>
      <c r="I576" s="12">
        <v>1.2995</v>
      </c>
      <c r="J576" s="12">
        <v>38.5</v>
      </c>
      <c r="L576" s="12" t="s">
        <v>13551</v>
      </c>
      <c r="M576" s="12">
        <v>260.0</v>
      </c>
      <c r="N576" s="12">
        <v>1694.0</v>
      </c>
      <c r="O576" s="12" t="s">
        <v>1585</v>
      </c>
      <c r="P576" s="12" t="s">
        <v>13552</v>
      </c>
    </row>
    <row r="577" ht="12.75" customHeight="1">
      <c r="A577" s="12" t="s">
        <v>13553</v>
      </c>
      <c r="B577" s="12" t="s">
        <v>13554</v>
      </c>
      <c r="C577" s="12" t="s">
        <v>10578</v>
      </c>
      <c r="D577" s="12" t="s">
        <v>10579</v>
      </c>
      <c r="E577" s="12" t="s">
        <v>13555</v>
      </c>
      <c r="F577" s="12" t="s">
        <v>13556</v>
      </c>
      <c r="G577" s="12" t="s">
        <v>159</v>
      </c>
      <c r="H577" s="12" t="s">
        <v>25</v>
      </c>
      <c r="I577" s="12">
        <v>1.49402</v>
      </c>
      <c r="J577" s="12">
        <v>53.3</v>
      </c>
      <c r="L577" s="12" t="s">
        <v>13557</v>
      </c>
      <c r="M577" s="12">
        <v>76.0</v>
      </c>
      <c r="N577" s="12">
        <v>1498.0</v>
      </c>
      <c r="O577" s="12" t="s">
        <v>161</v>
      </c>
      <c r="P577" s="12" t="s">
        <v>13558</v>
      </c>
    </row>
    <row r="578" ht="12.75" customHeight="1">
      <c r="A578" s="12" t="s">
        <v>13559</v>
      </c>
      <c r="B578" s="12" t="s">
        <v>13560</v>
      </c>
      <c r="C578" s="12" t="s">
        <v>12756</v>
      </c>
      <c r="D578" s="12" t="s">
        <v>11950</v>
      </c>
      <c r="E578" s="12" t="s">
        <v>13561</v>
      </c>
      <c r="F578" s="12" t="s">
        <v>13562</v>
      </c>
      <c r="G578" s="12" t="s">
        <v>9666</v>
      </c>
      <c r="H578" s="12" t="s">
        <v>25</v>
      </c>
      <c r="I578" s="12">
        <v>1.87069</v>
      </c>
      <c r="J578" s="12">
        <v>23.6</v>
      </c>
      <c r="L578" s="12" t="s">
        <v>13563</v>
      </c>
      <c r="M578" s="12">
        <v>326.0</v>
      </c>
      <c r="N578" s="12">
        <v>2018.0</v>
      </c>
      <c r="O578" s="12" t="s">
        <v>3746</v>
      </c>
      <c r="P578" s="12" t="s">
        <v>13564</v>
      </c>
    </row>
    <row r="579" ht="12.75" customHeight="1">
      <c r="A579" s="12" t="s">
        <v>13565</v>
      </c>
      <c r="B579" s="12" t="s">
        <v>13566</v>
      </c>
      <c r="C579" s="12" t="s">
        <v>12756</v>
      </c>
      <c r="D579" s="12" t="s">
        <v>11950</v>
      </c>
      <c r="E579" s="12" t="s">
        <v>13567</v>
      </c>
      <c r="F579" s="12" t="s">
        <v>13568</v>
      </c>
      <c r="G579" s="12" t="s">
        <v>9666</v>
      </c>
      <c r="H579" s="12" t="s">
        <v>25</v>
      </c>
      <c r="I579" s="12">
        <v>1.11122</v>
      </c>
      <c r="J579" s="12">
        <v>33.9</v>
      </c>
      <c r="L579" s="12" t="s">
        <v>13569</v>
      </c>
      <c r="M579" s="12">
        <v>2.0</v>
      </c>
      <c r="N579" s="12">
        <v>1187.0</v>
      </c>
      <c r="O579" s="12" t="s">
        <v>3746</v>
      </c>
      <c r="P579" s="12" t="s">
        <v>13570</v>
      </c>
    </row>
    <row r="580" ht="12.75" customHeight="1">
      <c r="A580" s="12" t="s">
        <v>13571</v>
      </c>
      <c r="B580" s="12" t="s">
        <v>13572</v>
      </c>
      <c r="C580" s="12" t="s">
        <v>12756</v>
      </c>
      <c r="D580" s="12" t="s">
        <v>11950</v>
      </c>
      <c r="E580" s="12" t="s">
        <v>13573</v>
      </c>
      <c r="F580" s="12" t="s">
        <v>13574</v>
      </c>
      <c r="G580" s="12" t="s">
        <v>7530</v>
      </c>
      <c r="H580" s="12" t="s">
        <v>25</v>
      </c>
      <c r="I580" s="12">
        <v>1.32854</v>
      </c>
      <c r="J580" s="12">
        <v>37.8</v>
      </c>
      <c r="L580" s="12" t="s">
        <v>13575</v>
      </c>
      <c r="M580" s="12">
        <v>51.0</v>
      </c>
      <c r="N580" s="12">
        <v>1535.0</v>
      </c>
      <c r="O580" s="12" t="s">
        <v>7532</v>
      </c>
      <c r="P580" s="12" t="s">
        <v>13576</v>
      </c>
    </row>
    <row r="581" ht="12.75" customHeight="1">
      <c r="A581" s="12" t="s">
        <v>13577</v>
      </c>
      <c r="B581" s="12" t="s">
        <v>13578</v>
      </c>
      <c r="C581" s="12" t="s">
        <v>12756</v>
      </c>
      <c r="D581" s="12" t="s">
        <v>11950</v>
      </c>
      <c r="E581" s="12" t="s">
        <v>13579</v>
      </c>
      <c r="F581" s="12" t="s">
        <v>13580</v>
      </c>
      <c r="G581" s="12" t="s">
        <v>7530</v>
      </c>
      <c r="H581" s="12" t="s">
        <v>25</v>
      </c>
      <c r="I581" s="12">
        <v>1.51447</v>
      </c>
      <c r="J581" s="12">
        <v>46.3</v>
      </c>
      <c r="L581" s="12" t="s">
        <v>13581</v>
      </c>
      <c r="M581" s="12">
        <v>44.0</v>
      </c>
      <c r="N581" s="12">
        <v>1510.0</v>
      </c>
      <c r="O581" s="12" t="s">
        <v>7532</v>
      </c>
      <c r="P581" s="12" t="s">
        <v>13582</v>
      </c>
    </row>
    <row r="582" ht="12.75" customHeight="1">
      <c r="A582" s="12" t="s">
        <v>13583</v>
      </c>
      <c r="B582" s="12" t="s">
        <v>13584</v>
      </c>
      <c r="C582" s="12" t="s">
        <v>12756</v>
      </c>
      <c r="D582" s="12" t="s">
        <v>11950</v>
      </c>
      <c r="E582" s="12" t="s">
        <v>13585</v>
      </c>
      <c r="F582" s="12" t="s">
        <v>13586</v>
      </c>
      <c r="G582" s="12" t="s">
        <v>7530</v>
      </c>
      <c r="H582" s="12" t="s">
        <v>25</v>
      </c>
      <c r="I582" s="12">
        <v>1.22552</v>
      </c>
      <c r="J582" s="12">
        <v>45.5</v>
      </c>
      <c r="L582" s="12" t="s">
        <v>13587</v>
      </c>
      <c r="M582" s="12">
        <v>187.0</v>
      </c>
      <c r="N582" s="12">
        <v>1329.0</v>
      </c>
      <c r="O582" s="12" t="s">
        <v>7532</v>
      </c>
      <c r="P582" s="12" t="s">
        <v>13588</v>
      </c>
    </row>
    <row r="583" ht="12.75" customHeight="1">
      <c r="A583" s="12" t="s">
        <v>13589</v>
      </c>
      <c r="B583" s="12" t="s">
        <v>13590</v>
      </c>
      <c r="C583" s="12" t="s">
        <v>12756</v>
      </c>
      <c r="D583" s="12" t="s">
        <v>11950</v>
      </c>
      <c r="E583" s="12" t="s">
        <v>13591</v>
      </c>
      <c r="F583" s="12" t="s">
        <v>13592</v>
      </c>
      <c r="G583" s="12" t="s">
        <v>7530</v>
      </c>
      <c r="H583" s="12" t="s">
        <v>25</v>
      </c>
      <c r="I583" s="12">
        <v>1.6394</v>
      </c>
      <c r="J583" s="12">
        <v>47.1</v>
      </c>
      <c r="L583" s="12" t="s">
        <v>13593</v>
      </c>
      <c r="M583" s="12">
        <v>119.0</v>
      </c>
      <c r="N583" s="12">
        <v>1639.0</v>
      </c>
      <c r="O583" s="12" t="s">
        <v>7532</v>
      </c>
      <c r="P583" s="12" t="s">
        <v>13594</v>
      </c>
    </row>
    <row r="584" ht="12.75" customHeight="1">
      <c r="A584" s="12" t="s">
        <v>13595</v>
      </c>
      <c r="B584" s="12" t="s">
        <v>13596</v>
      </c>
      <c r="C584" s="12" t="s">
        <v>12756</v>
      </c>
      <c r="D584" s="12" t="s">
        <v>11950</v>
      </c>
      <c r="E584" s="12" t="s">
        <v>13597</v>
      </c>
      <c r="F584" s="12" t="s">
        <v>13598</v>
      </c>
      <c r="G584" s="12" t="s">
        <v>4217</v>
      </c>
      <c r="H584" s="12" t="s">
        <v>25</v>
      </c>
      <c r="I584" s="12">
        <v>1.00438</v>
      </c>
      <c r="J584" s="12">
        <v>41.7</v>
      </c>
      <c r="L584" s="12" t="s">
        <v>13599</v>
      </c>
      <c r="M584" s="12">
        <v>217.0</v>
      </c>
      <c r="N584" s="12">
        <v>0.0</v>
      </c>
      <c r="O584" s="12" t="s">
        <v>4219</v>
      </c>
      <c r="P584" s="12" t="s">
        <v>13600</v>
      </c>
    </row>
    <row r="585" ht="12.75" customHeight="1">
      <c r="A585" s="12" t="s">
        <v>13601</v>
      </c>
      <c r="B585" s="12" t="s">
        <v>13602</v>
      </c>
      <c r="C585" s="12" t="s">
        <v>12756</v>
      </c>
      <c r="D585" s="12" t="s">
        <v>11950</v>
      </c>
      <c r="E585" s="12" t="s">
        <v>13603</v>
      </c>
      <c r="F585" s="12" t="s">
        <v>13604</v>
      </c>
      <c r="G585" s="12" t="s">
        <v>7530</v>
      </c>
      <c r="H585" s="12" t="s">
        <v>25</v>
      </c>
      <c r="I585" s="12">
        <v>1.11466</v>
      </c>
      <c r="J585" s="12">
        <v>44.2</v>
      </c>
      <c r="L585" s="12" t="s">
        <v>13605</v>
      </c>
      <c r="M585" s="12">
        <v>13.0</v>
      </c>
      <c r="N585" s="12">
        <v>1269.0</v>
      </c>
      <c r="O585" s="12" t="s">
        <v>7532</v>
      </c>
      <c r="P585" s="12" t="s">
        <v>13606</v>
      </c>
    </row>
    <row r="586" ht="12.75" customHeight="1">
      <c r="A586" s="12" t="s">
        <v>13607</v>
      </c>
      <c r="B586" s="12" t="s">
        <v>13608</v>
      </c>
      <c r="C586" s="12" t="s">
        <v>12756</v>
      </c>
      <c r="D586" s="12" t="s">
        <v>11950</v>
      </c>
      <c r="E586" s="12" t="s">
        <v>13609</v>
      </c>
      <c r="F586" s="12" t="s">
        <v>13610</v>
      </c>
      <c r="G586" s="12" t="s">
        <v>4217</v>
      </c>
      <c r="H586" s="12" t="s">
        <v>25</v>
      </c>
      <c r="I586" s="12">
        <v>1.28323</v>
      </c>
      <c r="J586" s="12">
        <v>38.3</v>
      </c>
      <c r="L586" s="12" t="s">
        <v>13611</v>
      </c>
      <c r="M586" s="12">
        <v>194.0</v>
      </c>
      <c r="N586" s="12">
        <v>0.0</v>
      </c>
      <c r="O586" s="12" t="s">
        <v>4219</v>
      </c>
      <c r="P586" s="12" t="s">
        <v>13612</v>
      </c>
    </row>
    <row r="587" ht="12.75" customHeight="1">
      <c r="A587" s="12" t="s">
        <v>13613</v>
      </c>
      <c r="B587" s="12" t="s">
        <v>13614</v>
      </c>
      <c r="C587" s="12" t="s">
        <v>12756</v>
      </c>
      <c r="D587" s="12" t="s">
        <v>11950</v>
      </c>
      <c r="E587" s="12" t="s">
        <v>13615</v>
      </c>
      <c r="F587" s="12" t="s">
        <v>13616</v>
      </c>
      <c r="G587" s="12" t="s">
        <v>4217</v>
      </c>
      <c r="H587" s="12" t="s">
        <v>25</v>
      </c>
      <c r="I587" s="12">
        <v>1.31604</v>
      </c>
      <c r="J587" s="12">
        <v>41.7</v>
      </c>
      <c r="L587" s="12" t="s">
        <v>13617</v>
      </c>
      <c r="M587" s="12">
        <v>46.0</v>
      </c>
      <c r="N587" s="12">
        <v>0.0</v>
      </c>
      <c r="O587" s="12" t="s">
        <v>4219</v>
      </c>
      <c r="P587" s="12" t="s">
        <v>13618</v>
      </c>
    </row>
    <row r="588" ht="12.75" customHeight="1">
      <c r="A588" s="12" t="s">
        <v>13619</v>
      </c>
      <c r="B588" s="12" t="s">
        <v>13620</v>
      </c>
      <c r="C588" s="12" t="s">
        <v>12756</v>
      </c>
      <c r="D588" s="12" t="s">
        <v>11950</v>
      </c>
      <c r="E588" s="12" t="s">
        <v>13621</v>
      </c>
      <c r="F588" s="12" t="s">
        <v>13622</v>
      </c>
      <c r="G588" s="12" t="s">
        <v>9441</v>
      </c>
      <c r="H588" s="12" t="s">
        <v>25</v>
      </c>
      <c r="I588" s="12">
        <v>3.6973</v>
      </c>
      <c r="J588" s="12">
        <v>31.5</v>
      </c>
      <c r="L588" s="12" t="s">
        <v>13623</v>
      </c>
      <c r="M588" s="12">
        <v>565.0</v>
      </c>
      <c r="N588" s="12">
        <v>0.0</v>
      </c>
      <c r="O588" s="12" t="s">
        <v>1036</v>
      </c>
      <c r="P588" s="12" t="s">
        <v>13624</v>
      </c>
    </row>
    <row r="589" ht="12.75" customHeight="1">
      <c r="A589" s="12" t="s">
        <v>13625</v>
      </c>
      <c r="B589" s="12" t="s">
        <v>13626</v>
      </c>
      <c r="C589" s="12" t="s">
        <v>12756</v>
      </c>
      <c r="D589" s="12" t="s">
        <v>11950</v>
      </c>
      <c r="E589" s="12" t="s">
        <v>13627</v>
      </c>
      <c r="F589" s="12" t="s">
        <v>13628</v>
      </c>
      <c r="G589" s="12" t="s">
        <v>9441</v>
      </c>
      <c r="H589" s="12" t="s">
        <v>25</v>
      </c>
      <c r="I589" s="12">
        <v>0.663334</v>
      </c>
      <c r="J589" s="12">
        <v>38.0</v>
      </c>
      <c r="L589" s="12" t="s">
        <v>13629</v>
      </c>
      <c r="M589" s="12">
        <v>78.0</v>
      </c>
      <c r="N589" s="12">
        <v>0.0</v>
      </c>
      <c r="O589" s="12" t="s">
        <v>1036</v>
      </c>
      <c r="P589" s="12" t="s">
        <v>13630</v>
      </c>
    </row>
    <row r="590" ht="12.75" customHeight="1">
      <c r="A590" s="12" t="s">
        <v>13631</v>
      </c>
      <c r="B590" s="12" t="s">
        <v>13632</v>
      </c>
      <c r="C590" s="12" t="s">
        <v>12756</v>
      </c>
      <c r="D590" s="12" t="s">
        <v>11950</v>
      </c>
      <c r="E590" s="12" t="s">
        <v>13633</v>
      </c>
      <c r="F590" s="12" t="s">
        <v>13634</v>
      </c>
      <c r="G590" s="12" t="s">
        <v>9506</v>
      </c>
      <c r="H590" s="12" t="s">
        <v>25</v>
      </c>
      <c r="I590" s="12">
        <v>1.09012</v>
      </c>
      <c r="J590" s="12">
        <v>41.2</v>
      </c>
      <c r="L590" s="12" t="s">
        <v>13635</v>
      </c>
      <c r="M590" s="12">
        <v>72.0</v>
      </c>
      <c r="N590" s="12">
        <v>1300.0</v>
      </c>
      <c r="O590" s="12" t="s">
        <v>10254</v>
      </c>
      <c r="P590" s="12" t="s">
        <v>13636</v>
      </c>
    </row>
    <row r="591" ht="12.75" customHeight="1">
      <c r="A591" s="12" t="s">
        <v>13637</v>
      </c>
      <c r="B591" s="12" t="s">
        <v>13632</v>
      </c>
      <c r="C591" s="12" t="s">
        <v>12756</v>
      </c>
      <c r="D591" s="12" t="s">
        <v>11950</v>
      </c>
      <c r="E591" s="12" t="s">
        <v>13638</v>
      </c>
      <c r="F591" s="12" t="s">
        <v>13639</v>
      </c>
      <c r="G591" s="12" t="s">
        <v>4217</v>
      </c>
      <c r="H591" s="12" t="s">
        <v>25</v>
      </c>
      <c r="I591" s="12">
        <v>0.802151</v>
      </c>
      <c r="J591" s="12">
        <v>42.6</v>
      </c>
      <c r="L591" s="12" t="s">
        <v>13640</v>
      </c>
      <c r="M591" s="12">
        <v>162.0</v>
      </c>
      <c r="N591" s="12">
        <v>0.0</v>
      </c>
      <c r="O591" s="12" t="s">
        <v>4219</v>
      </c>
      <c r="P591" s="12" t="s">
        <v>13641</v>
      </c>
    </row>
    <row r="592" ht="12.75" customHeight="1">
      <c r="A592" s="12" t="s">
        <v>13642</v>
      </c>
      <c r="B592" s="12" t="s">
        <v>13643</v>
      </c>
      <c r="C592" s="12" t="s">
        <v>12756</v>
      </c>
      <c r="D592" s="12" t="s">
        <v>11950</v>
      </c>
      <c r="E592" s="12" t="s">
        <v>13644</v>
      </c>
      <c r="F592" s="12" t="s">
        <v>13645</v>
      </c>
      <c r="G592" s="12" t="s">
        <v>9506</v>
      </c>
      <c r="H592" s="12" t="s">
        <v>25</v>
      </c>
      <c r="I592" s="12">
        <v>0.745976</v>
      </c>
      <c r="J592" s="12">
        <v>48.6</v>
      </c>
      <c r="L592" s="12" t="s">
        <v>13646</v>
      </c>
      <c r="M592" s="12">
        <v>76.0</v>
      </c>
      <c r="N592" s="12">
        <v>880.0</v>
      </c>
      <c r="O592" s="12" t="s">
        <v>10254</v>
      </c>
      <c r="P592" s="12" t="s">
        <v>13647</v>
      </c>
    </row>
    <row r="593" ht="12.75" customHeight="1">
      <c r="A593" s="12" t="s">
        <v>13648</v>
      </c>
      <c r="B593" s="12" t="s">
        <v>13649</v>
      </c>
      <c r="C593" s="12" t="s">
        <v>12756</v>
      </c>
      <c r="D593" s="12" t="s">
        <v>11950</v>
      </c>
      <c r="E593" s="12" t="s">
        <v>13650</v>
      </c>
      <c r="F593" s="12" t="s">
        <v>13651</v>
      </c>
      <c r="G593" s="12" t="s">
        <v>9506</v>
      </c>
      <c r="H593" s="12" t="s">
        <v>25</v>
      </c>
      <c r="I593" s="12">
        <v>0.994507</v>
      </c>
      <c r="J593" s="12">
        <v>39.1</v>
      </c>
      <c r="L593" s="12" t="s">
        <v>13652</v>
      </c>
      <c r="M593" s="12">
        <v>50.0</v>
      </c>
      <c r="N593" s="12">
        <v>1139.0</v>
      </c>
      <c r="O593" s="12" t="s">
        <v>10254</v>
      </c>
      <c r="P593" s="12" t="s">
        <v>13653</v>
      </c>
    </row>
    <row r="594" ht="12.75" customHeight="1">
      <c r="A594" s="12" t="s">
        <v>13654</v>
      </c>
      <c r="B594" s="12" t="s">
        <v>13655</v>
      </c>
      <c r="C594" s="12" t="s">
        <v>12756</v>
      </c>
      <c r="D594" s="12" t="s">
        <v>11950</v>
      </c>
      <c r="E594" s="12" t="s">
        <v>13656</v>
      </c>
      <c r="F594" s="12" t="s">
        <v>13657</v>
      </c>
      <c r="G594" s="12" t="s">
        <v>9506</v>
      </c>
      <c r="H594" s="12" t="s">
        <v>25</v>
      </c>
      <c r="I594" s="12">
        <v>0.614033</v>
      </c>
      <c r="J594" s="12">
        <v>49.8</v>
      </c>
      <c r="L594" s="12" t="s">
        <v>13658</v>
      </c>
      <c r="M594" s="12">
        <v>41.0</v>
      </c>
      <c r="N594" s="12">
        <v>722.0</v>
      </c>
      <c r="O594" s="12" t="s">
        <v>10254</v>
      </c>
      <c r="P594" s="12" t="s">
        <v>13659</v>
      </c>
    </row>
    <row r="595" ht="12.75" customHeight="1">
      <c r="A595" s="12" t="s">
        <v>13660</v>
      </c>
      <c r="B595" s="12" t="s">
        <v>13661</v>
      </c>
      <c r="C595" s="12" t="s">
        <v>12756</v>
      </c>
      <c r="D595" s="12" t="s">
        <v>11950</v>
      </c>
      <c r="E595" s="12" t="s">
        <v>13662</v>
      </c>
      <c r="F595" s="12" t="s">
        <v>13663</v>
      </c>
      <c r="G595" s="12" t="s">
        <v>9506</v>
      </c>
      <c r="H595" s="12" t="s">
        <v>25</v>
      </c>
      <c r="I595" s="12">
        <v>1.29863</v>
      </c>
      <c r="J595" s="12">
        <v>46.6</v>
      </c>
      <c r="L595" s="12" t="s">
        <v>13664</v>
      </c>
      <c r="M595" s="12">
        <v>72.0</v>
      </c>
      <c r="N595" s="12">
        <v>1496.0</v>
      </c>
      <c r="O595" s="12" t="s">
        <v>10254</v>
      </c>
      <c r="P595" s="12" t="s">
        <v>13665</v>
      </c>
    </row>
    <row r="596" ht="12.75" customHeight="1">
      <c r="A596" s="12" t="s">
        <v>13666</v>
      </c>
      <c r="B596" s="12" t="s">
        <v>13667</v>
      </c>
      <c r="C596" s="12" t="s">
        <v>13668</v>
      </c>
      <c r="D596" s="12" t="s">
        <v>11950</v>
      </c>
      <c r="F596" s="12" t="s">
        <v>13669</v>
      </c>
      <c r="G596" s="12" t="s">
        <v>9506</v>
      </c>
      <c r="H596" s="12" t="s">
        <v>25</v>
      </c>
      <c r="I596" s="12">
        <v>0.689463</v>
      </c>
      <c r="J596" s="12">
        <v>34.2</v>
      </c>
      <c r="L596" s="12" t="s">
        <v>13670</v>
      </c>
      <c r="M596" s="12">
        <v>63.0</v>
      </c>
      <c r="N596" s="12">
        <v>528.0</v>
      </c>
      <c r="O596" s="12" t="s">
        <v>10109</v>
      </c>
      <c r="P596" s="12" t="s">
        <v>13671</v>
      </c>
    </row>
    <row r="597" ht="12.75" customHeight="1">
      <c r="A597" s="12" t="s">
        <v>13672</v>
      </c>
      <c r="B597" s="12" t="s">
        <v>13673</v>
      </c>
      <c r="C597" s="12" t="s">
        <v>12756</v>
      </c>
      <c r="D597" s="12" t="s">
        <v>11950</v>
      </c>
      <c r="E597" s="12" t="s">
        <v>13674</v>
      </c>
      <c r="F597" s="12" t="s">
        <v>13675</v>
      </c>
      <c r="G597" s="12" t="s">
        <v>9506</v>
      </c>
      <c r="H597" s="12" t="s">
        <v>25</v>
      </c>
      <c r="I597" s="12">
        <v>1.56247</v>
      </c>
      <c r="J597" s="12">
        <v>62.5</v>
      </c>
      <c r="L597" s="12" t="s">
        <v>13676</v>
      </c>
      <c r="M597" s="12">
        <v>75.0</v>
      </c>
      <c r="N597" s="12">
        <v>1686.0</v>
      </c>
      <c r="O597" s="12" t="s">
        <v>10254</v>
      </c>
      <c r="P597" s="12" t="s">
        <v>13677</v>
      </c>
    </row>
    <row r="598" ht="12.75" customHeight="1">
      <c r="A598" s="12" t="s">
        <v>13678</v>
      </c>
      <c r="B598" s="12" t="s">
        <v>13679</v>
      </c>
      <c r="C598" s="12" t="s">
        <v>12756</v>
      </c>
      <c r="D598" s="12" t="s">
        <v>11950</v>
      </c>
      <c r="E598" s="12" t="s">
        <v>13680</v>
      </c>
      <c r="F598" s="12" t="s">
        <v>13681</v>
      </c>
      <c r="G598" s="12" t="s">
        <v>9506</v>
      </c>
      <c r="H598" s="12" t="s">
        <v>25</v>
      </c>
      <c r="I598" s="12">
        <v>1.42396</v>
      </c>
      <c r="J598" s="12">
        <v>36.3</v>
      </c>
      <c r="L598" s="12" t="s">
        <v>13682</v>
      </c>
      <c r="M598" s="12">
        <v>74.0</v>
      </c>
      <c r="N598" s="12">
        <v>1519.0</v>
      </c>
      <c r="O598" s="12" t="s">
        <v>10254</v>
      </c>
      <c r="P598" s="12" t="s">
        <v>13683</v>
      </c>
    </row>
    <row r="599" ht="12.75" customHeight="1">
      <c r="A599" s="12" t="s">
        <v>13684</v>
      </c>
      <c r="B599" s="12" t="s">
        <v>13685</v>
      </c>
      <c r="C599" s="12" t="s">
        <v>12756</v>
      </c>
      <c r="D599" s="12" t="s">
        <v>11950</v>
      </c>
      <c r="E599" s="12" t="s">
        <v>13686</v>
      </c>
      <c r="F599" s="12" t="s">
        <v>13687</v>
      </c>
      <c r="G599" s="12" t="s">
        <v>9506</v>
      </c>
      <c r="H599" s="12" t="s">
        <v>25</v>
      </c>
      <c r="I599" s="12">
        <v>1.29091</v>
      </c>
      <c r="J599" s="12">
        <v>39.0</v>
      </c>
      <c r="L599" s="12" t="s">
        <v>13688</v>
      </c>
      <c r="M599" s="12">
        <v>91.0</v>
      </c>
      <c r="N599" s="12">
        <v>1478.0</v>
      </c>
      <c r="O599" s="12" t="s">
        <v>10254</v>
      </c>
      <c r="P599" s="12" t="s">
        <v>13689</v>
      </c>
    </row>
    <row r="600" ht="12.75" customHeight="1">
      <c r="A600" s="12" t="s">
        <v>13690</v>
      </c>
      <c r="B600" s="12" t="s">
        <v>13691</v>
      </c>
      <c r="C600" s="12" t="s">
        <v>12756</v>
      </c>
      <c r="D600" s="12" t="s">
        <v>11950</v>
      </c>
      <c r="E600" s="12" t="s">
        <v>13692</v>
      </c>
      <c r="F600" s="12" t="s">
        <v>13693</v>
      </c>
      <c r="G600" s="12" t="s">
        <v>9441</v>
      </c>
      <c r="H600" s="12" t="s">
        <v>25</v>
      </c>
      <c r="I600" s="12">
        <v>0.961359</v>
      </c>
      <c r="J600" s="12">
        <v>31.0</v>
      </c>
      <c r="L600" s="12" t="s">
        <v>13694</v>
      </c>
      <c r="M600" s="12">
        <v>172.0</v>
      </c>
      <c r="N600" s="12">
        <v>0.0</v>
      </c>
      <c r="O600" s="12" t="s">
        <v>1036</v>
      </c>
      <c r="P600" s="12" t="s">
        <v>13695</v>
      </c>
    </row>
    <row r="601" ht="12.75" customHeight="1">
      <c r="A601" s="12" t="s">
        <v>13696</v>
      </c>
      <c r="B601" s="12" t="s">
        <v>13697</v>
      </c>
      <c r="C601" s="12" t="s">
        <v>12756</v>
      </c>
      <c r="D601" s="12" t="s">
        <v>11950</v>
      </c>
      <c r="E601" s="12" t="s">
        <v>13698</v>
      </c>
      <c r="F601" s="12" t="s">
        <v>13699</v>
      </c>
      <c r="G601" s="12" t="s">
        <v>9441</v>
      </c>
      <c r="H601" s="12" t="s">
        <v>25</v>
      </c>
      <c r="I601" s="12">
        <v>0.689644</v>
      </c>
      <c r="J601" s="12">
        <v>29.6</v>
      </c>
      <c r="L601" s="12" t="s">
        <v>13700</v>
      </c>
      <c r="M601" s="12">
        <v>166.0</v>
      </c>
      <c r="N601" s="12">
        <v>0.0</v>
      </c>
      <c r="O601" s="12" t="s">
        <v>1036</v>
      </c>
      <c r="P601" s="12" t="s">
        <v>13701</v>
      </c>
    </row>
    <row r="602" ht="12.75" customHeight="1">
      <c r="A602" s="12" t="s">
        <v>13702</v>
      </c>
      <c r="B602" s="12" t="s">
        <v>13703</v>
      </c>
      <c r="C602" s="12" t="s">
        <v>12756</v>
      </c>
      <c r="D602" s="12" t="s">
        <v>11950</v>
      </c>
      <c r="E602" s="12" t="s">
        <v>13704</v>
      </c>
      <c r="F602" s="12" t="s">
        <v>13705</v>
      </c>
      <c r="G602" s="12" t="s">
        <v>9506</v>
      </c>
      <c r="H602" s="12" t="s">
        <v>25</v>
      </c>
      <c r="I602" s="12">
        <v>0.829352</v>
      </c>
      <c r="J602" s="12">
        <v>36.8</v>
      </c>
      <c r="L602" s="12" t="s">
        <v>13706</v>
      </c>
      <c r="M602" s="12">
        <v>44.0</v>
      </c>
      <c r="N602" s="12">
        <v>967.0</v>
      </c>
      <c r="O602" s="12" t="s">
        <v>10254</v>
      </c>
      <c r="P602" s="12" t="s">
        <v>13707</v>
      </c>
    </row>
    <row r="603" ht="12.75" customHeight="1">
      <c r="A603" s="12" t="s">
        <v>13708</v>
      </c>
      <c r="B603" s="12" t="s">
        <v>13703</v>
      </c>
      <c r="C603" s="12" t="s">
        <v>12756</v>
      </c>
      <c r="D603" s="12" t="s">
        <v>11950</v>
      </c>
      <c r="E603" s="12" t="s">
        <v>13709</v>
      </c>
      <c r="F603" s="12" t="s">
        <v>13710</v>
      </c>
      <c r="G603" s="12" t="s">
        <v>3502</v>
      </c>
      <c r="H603" s="12" t="s">
        <v>25</v>
      </c>
      <c r="I603" s="12">
        <v>0.699656</v>
      </c>
      <c r="J603" s="12">
        <v>36.9</v>
      </c>
      <c r="L603" s="12" t="s">
        <v>13711</v>
      </c>
      <c r="M603" s="12">
        <v>60.0</v>
      </c>
      <c r="N603" s="12">
        <v>842.0</v>
      </c>
      <c r="O603" s="12" t="s">
        <v>1585</v>
      </c>
      <c r="P603" s="12" t="s">
        <v>13712</v>
      </c>
    </row>
    <row r="604" ht="12.75" customHeight="1">
      <c r="A604" s="12" t="s">
        <v>13713</v>
      </c>
      <c r="B604" s="12" t="s">
        <v>13714</v>
      </c>
      <c r="C604" s="12" t="s">
        <v>12756</v>
      </c>
      <c r="D604" s="12" t="s">
        <v>11950</v>
      </c>
      <c r="E604" s="12" t="s">
        <v>13715</v>
      </c>
      <c r="F604" s="12" t="s">
        <v>13716</v>
      </c>
      <c r="G604" s="12" t="s">
        <v>9441</v>
      </c>
      <c r="H604" s="12" t="s">
        <v>25</v>
      </c>
      <c r="I604" s="12">
        <v>1.23403</v>
      </c>
      <c r="J604" s="12">
        <v>38.6</v>
      </c>
      <c r="L604" s="12" t="s">
        <v>13717</v>
      </c>
      <c r="M604" s="12">
        <v>281.0</v>
      </c>
      <c r="N604" s="12">
        <v>0.0</v>
      </c>
      <c r="O604" s="12" t="s">
        <v>1036</v>
      </c>
      <c r="P604" s="12" t="s">
        <v>13718</v>
      </c>
    </row>
    <row r="605" ht="12.75" customHeight="1">
      <c r="A605" s="12" t="s">
        <v>13719</v>
      </c>
      <c r="B605" s="12" t="s">
        <v>13720</v>
      </c>
      <c r="C605" s="12" t="s">
        <v>12756</v>
      </c>
      <c r="D605" s="12" t="s">
        <v>11950</v>
      </c>
      <c r="E605" s="12" t="s">
        <v>13721</v>
      </c>
      <c r="F605" s="12" t="s">
        <v>13722</v>
      </c>
      <c r="G605" s="12" t="s">
        <v>7530</v>
      </c>
      <c r="H605" s="12" t="s">
        <v>25</v>
      </c>
      <c r="I605" s="12">
        <v>1.36626</v>
      </c>
      <c r="J605" s="12">
        <v>35.8</v>
      </c>
      <c r="L605" s="12" t="s">
        <v>13723</v>
      </c>
      <c r="M605" s="12">
        <v>97.0</v>
      </c>
      <c r="N605" s="12">
        <v>1453.0</v>
      </c>
      <c r="O605" s="12" t="s">
        <v>7532</v>
      </c>
      <c r="P605" s="12" t="s">
        <v>13724</v>
      </c>
    </row>
    <row r="606" ht="12.75" customHeight="1">
      <c r="A606" s="12" t="s">
        <v>13725</v>
      </c>
      <c r="B606" s="12" t="s">
        <v>13726</v>
      </c>
      <c r="C606" s="12" t="s">
        <v>12756</v>
      </c>
      <c r="D606" s="12" t="s">
        <v>11950</v>
      </c>
      <c r="E606" s="12" t="s">
        <v>13727</v>
      </c>
      <c r="F606" s="12" t="s">
        <v>13728</v>
      </c>
      <c r="G606" s="12" t="s">
        <v>9506</v>
      </c>
      <c r="H606" s="12" t="s">
        <v>25</v>
      </c>
      <c r="I606" s="12">
        <v>1.48904</v>
      </c>
      <c r="J606" s="12">
        <v>37.1</v>
      </c>
      <c r="L606" s="12" t="s">
        <v>13729</v>
      </c>
      <c r="M606" s="12">
        <v>147.0</v>
      </c>
      <c r="N606" s="12">
        <v>1503.0</v>
      </c>
      <c r="O606" s="12" t="s">
        <v>10254</v>
      </c>
      <c r="P606" s="12" t="s">
        <v>13730</v>
      </c>
    </row>
    <row r="607" ht="12.75" customHeight="1">
      <c r="A607" s="12" t="s">
        <v>13731</v>
      </c>
      <c r="B607" s="12" t="s">
        <v>13732</v>
      </c>
      <c r="C607" s="12" t="s">
        <v>12756</v>
      </c>
      <c r="D607" s="12" t="s">
        <v>11950</v>
      </c>
      <c r="E607" s="12" t="s">
        <v>13733</v>
      </c>
      <c r="F607" s="12" t="s">
        <v>13734</v>
      </c>
      <c r="G607" s="12" t="s">
        <v>3502</v>
      </c>
      <c r="H607" s="12" t="s">
        <v>25</v>
      </c>
      <c r="I607" s="12">
        <v>1.54178</v>
      </c>
      <c r="J607" s="12">
        <v>36.2</v>
      </c>
      <c r="L607" s="12" t="s">
        <v>13735</v>
      </c>
      <c r="M607" s="12">
        <v>103.0</v>
      </c>
      <c r="N607" s="12">
        <v>1492.0</v>
      </c>
      <c r="O607" s="12" t="s">
        <v>1585</v>
      </c>
      <c r="P607" s="12" t="s">
        <v>13736</v>
      </c>
    </row>
    <row r="608" ht="12.75" customHeight="1">
      <c r="A608" s="12" t="s">
        <v>13737</v>
      </c>
      <c r="B608" s="12" t="s">
        <v>13738</v>
      </c>
      <c r="C608" s="12" t="s">
        <v>12756</v>
      </c>
      <c r="D608" s="12" t="s">
        <v>11950</v>
      </c>
      <c r="E608" s="12" t="s">
        <v>13739</v>
      </c>
      <c r="F608" s="12" t="s">
        <v>13740</v>
      </c>
      <c r="G608" s="12" t="s">
        <v>7530</v>
      </c>
      <c r="H608" s="12" t="s">
        <v>25</v>
      </c>
      <c r="I608" s="12">
        <v>1.23037</v>
      </c>
      <c r="J608" s="12">
        <v>44.6</v>
      </c>
      <c r="L608" s="12" t="s">
        <v>13741</v>
      </c>
      <c r="M608" s="12">
        <v>25.0</v>
      </c>
      <c r="N608" s="12">
        <v>1300.0</v>
      </c>
      <c r="O608" s="12" t="s">
        <v>7532</v>
      </c>
      <c r="P608" s="12" t="s">
        <v>13742</v>
      </c>
    </row>
    <row r="609" ht="12.75" customHeight="1">
      <c r="A609" s="12" t="s">
        <v>13743</v>
      </c>
      <c r="B609" s="12" t="s">
        <v>13744</v>
      </c>
      <c r="C609" s="12" t="s">
        <v>12756</v>
      </c>
      <c r="D609" s="12" t="s">
        <v>11950</v>
      </c>
      <c r="E609" s="12" t="s">
        <v>13745</v>
      </c>
      <c r="F609" s="12" t="s">
        <v>13746</v>
      </c>
      <c r="G609" s="12" t="s">
        <v>7530</v>
      </c>
      <c r="H609" s="12" t="s">
        <v>25</v>
      </c>
      <c r="I609" s="12">
        <v>0.859205</v>
      </c>
      <c r="J609" s="12">
        <v>44.6</v>
      </c>
      <c r="L609" s="12" t="s">
        <v>13747</v>
      </c>
      <c r="M609" s="12">
        <v>108.0</v>
      </c>
      <c r="N609" s="12">
        <v>1058.0</v>
      </c>
      <c r="O609" s="12" t="s">
        <v>7532</v>
      </c>
      <c r="P609" s="12" t="s">
        <v>13748</v>
      </c>
    </row>
    <row r="610" ht="12.75" customHeight="1">
      <c r="A610" s="12" t="s">
        <v>13749</v>
      </c>
      <c r="B610" s="12" t="s">
        <v>13750</v>
      </c>
      <c r="C610" s="12" t="s">
        <v>12756</v>
      </c>
      <c r="D610" s="12" t="s">
        <v>11950</v>
      </c>
      <c r="E610" s="12" t="s">
        <v>13751</v>
      </c>
      <c r="F610" s="12" t="s">
        <v>13752</v>
      </c>
      <c r="G610" s="12" t="s">
        <v>7530</v>
      </c>
      <c r="H610" s="12" t="s">
        <v>25</v>
      </c>
      <c r="I610" s="12">
        <v>0.662382</v>
      </c>
      <c r="J610" s="12">
        <v>47.9</v>
      </c>
      <c r="L610" s="12" t="s">
        <v>13753</v>
      </c>
      <c r="M610" s="12">
        <v>148.0</v>
      </c>
      <c r="N610" s="12">
        <v>858.0</v>
      </c>
      <c r="O610" s="12" t="s">
        <v>7532</v>
      </c>
      <c r="P610" s="12" t="s">
        <v>13754</v>
      </c>
    </row>
    <row r="611" ht="12.75" customHeight="1">
      <c r="A611" s="12" t="s">
        <v>13755</v>
      </c>
      <c r="B611" s="12" t="s">
        <v>13756</v>
      </c>
      <c r="C611" s="12" t="s">
        <v>12756</v>
      </c>
      <c r="D611" s="12" t="s">
        <v>11950</v>
      </c>
      <c r="E611" s="12" t="s">
        <v>13757</v>
      </c>
      <c r="F611" s="12" t="s">
        <v>13758</v>
      </c>
      <c r="G611" s="12" t="s">
        <v>7530</v>
      </c>
      <c r="H611" s="12" t="s">
        <v>25</v>
      </c>
      <c r="I611" s="12">
        <v>1.07415</v>
      </c>
      <c r="J611" s="12">
        <v>45.8</v>
      </c>
      <c r="L611" s="12" t="s">
        <v>13759</v>
      </c>
      <c r="M611" s="12">
        <v>41.0</v>
      </c>
      <c r="N611" s="12">
        <v>1155.0</v>
      </c>
      <c r="O611" s="12" t="s">
        <v>7532</v>
      </c>
      <c r="P611" s="12" t="s">
        <v>13760</v>
      </c>
    </row>
    <row r="612" ht="12.75" customHeight="1">
      <c r="A612" s="12" t="s">
        <v>13761</v>
      </c>
      <c r="B612" s="12" t="s">
        <v>13762</v>
      </c>
      <c r="C612" s="12" t="s">
        <v>12756</v>
      </c>
      <c r="D612" s="12" t="s">
        <v>11950</v>
      </c>
      <c r="E612" s="12" t="s">
        <v>13763</v>
      </c>
      <c r="F612" s="12" t="s">
        <v>13764</v>
      </c>
      <c r="G612" s="12" t="s">
        <v>4217</v>
      </c>
      <c r="H612" s="12" t="s">
        <v>25</v>
      </c>
      <c r="I612" s="12">
        <v>0.796407</v>
      </c>
      <c r="J612" s="12">
        <v>42.6</v>
      </c>
      <c r="L612" s="12" t="s">
        <v>13765</v>
      </c>
      <c r="M612" s="12">
        <v>182.0</v>
      </c>
      <c r="N612" s="12">
        <v>0.0</v>
      </c>
      <c r="O612" s="12" t="s">
        <v>4219</v>
      </c>
      <c r="P612" s="12" t="s">
        <v>13766</v>
      </c>
    </row>
    <row r="613" ht="12.75" customHeight="1">
      <c r="A613" s="12" t="s">
        <v>13767</v>
      </c>
      <c r="B613" s="12" t="s">
        <v>13768</v>
      </c>
      <c r="C613" s="12" t="s">
        <v>12756</v>
      </c>
      <c r="D613" s="12" t="s">
        <v>11950</v>
      </c>
      <c r="E613" s="12" t="s">
        <v>13769</v>
      </c>
      <c r="F613" s="12" t="s">
        <v>13770</v>
      </c>
      <c r="G613" s="12" t="s">
        <v>7530</v>
      </c>
      <c r="H613" s="12" t="s">
        <v>25</v>
      </c>
      <c r="I613" s="12">
        <v>0.675976</v>
      </c>
      <c r="J613" s="12">
        <v>49.8</v>
      </c>
      <c r="L613" s="12" t="s">
        <v>13771</v>
      </c>
      <c r="M613" s="12">
        <v>97.0</v>
      </c>
      <c r="N613" s="12">
        <v>802.0</v>
      </c>
      <c r="O613" s="12" t="s">
        <v>7532</v>
      </c>
      <c r="P613" s="12" t="s">
        <v>13772</v>
      </c>
    </row>
    <row r="614" ht="12.75" customHeight="1">
      <c r="A614" s="12" t="s">
        <v>13773</v>
      </c>
      <c r="B614" s="12" t="s">
        <v>13774</v>
      </c>
      <c r="C614" s="12" t="s">
        <v>12756</v>
      </c>
      <c r="D614" s="12" t="s">
        <v>11950</v>
      </c>
      <c r="E614" s="12" t="s">
        <v>13775</v>
      </c>
      <c r="F614" s="12" t="s">
        <v>13776</v>
      </c>
      <c r="G614" s="12" t="s">
        <v>7530</v>
      </c>
      <c r="H614" s="12" t="s">
        <v>25</v>
      </c>
      <c r="I614" s="12">
        <v>1.06461</v>
      </c>
      <c r="J614" s="12">
        <v>48.6</v>
      </c>
      <c r="L614" s="12" t="s">
        <v>13777</v>
      </c>
      <c r="M614" s="12">
        <v>23.0</v>
      </c>
      <c r="N614" s="12">
        <v>1176.0</v>
      </c>
      <c r="O614" s="12" t="s">
        <v>7532</v>
      </c>
      <c r="P614" s="12" t="s">
        <v>13778</v>
      </c>
    </row>
    <row r="615" ht="12.75" customHeight="1">
      <c r="A615" s="12" t="s">
        <v>13779</v>
      </c>
      <c r="B615" s="12" t="s">
        <v>13780</v>
      </c>
      <c r="C615" s="12" t="s">
        <v>12756</v>
      </c>
      <c r="D615" s="12" t="s">
        <v>11950</v>
      </c>
      <c r="E615" s="12" t="s">
        <v>13781</v>
      </c>
      <c r="F615" s="12" t="s">
        <v>13782</v>
      </c>
      <c r="G615" s="12" t="s">
        <v>7530</v>
      </c>
      <c r="H615" s="12" t="s">
        <v>25</v>
      </c>
      <c r="I615" s="12">
        <v>0.888046</v>
      </c>
      <c r="J615" s="12">
        <v>49.4</v>
      </c>
      <c r="L615" s="12" t="s">
        <v>13783</v>
      </c>
      <c r="M615" s="12">
        <v>49.0</v>
      </c>
      <c r="N615" s="12">
        <v>1018.0</v>
      </c>
      <c r="O615" s="12" t="s">
        <v>7532</v>
      </c>
      <c r="P615" s="12" t="s">
        <v>13784</v>
      </c>
    </row>
    <row r="616" ht="12.75" customHeight="1">
      <c r="A616" s="12" t="s">
        <v>13785</v>
      </c>
      <c r="B616" s="12" t="s">
        <v>13786</v>
      </c>
      <c r="C616" s="12" t="s">
        <v>12756</v>
      </c>
      <c r="D616" s="12" t="s">
        <v>11950</v>
      </c>
      <c r="E616" s="12" t="s">
        <v>13787</v>
      </c>
      <c r="F616" s="12" t="s">
        <v>13788</v>
      </c>
      <c r="G616" s="12" t="s">
        <v>7530</v>
      </c>
      <c r="H616" s="12" t="s">
        <v>25</v>
      </c>
      <c r="I616" s="12">
        <v>1.07533</v>
      </c>
      <c r="J616" s="12">
        <v>47.9</v>
      </c>
      <c r="L616" s="12" t="s">
        <v>13789</v>
      </c>
      <c r="M616" s="12">
        <v>41.0</v>
      </c>
      <c r="N616" s="12">
        <v>1171.0</v>
      </c>
      <c r="O616" s="12" t="s">
        <v>7532</v>
      </c>
      <c r="P616" s="12" t="s">
        <v>13790</v>
      </c>
    </row>
    <row r="617" ht="12.75" customHeight="1">
      <c r="A617" s="12" t="s">
        <v>13791</v>
      </c>
      <c r="B617" s="12" t="s">
        <v>13792</v>
      </c>
      <c r="C617" s="12" t="s">
        <v>12756</v>
      </c>
      <c r="D617" s="12" t="s">
        <v>11950</v>
      </c>
      <c r="E617" s="12" t="s">
        <v>13793</v>
      </c>
      <c r="F617" s="12" t="s">
        <v>13794</v>
      </c>
      <c r="G617" s="12" t="s">
        <v>4217</v>
      </c>
      <c r="H617" s="12" t="s">
        <v>25</v>
      </c>
      <c r="I617" s="12">
        <v>1.18134</v>
      </c>
      <c r="J617" s="12">
        <v>47.3</v>
      </c>
      <c r="L617" s="12" t="s">
        <v>13795</v>
      </c>
      <c r="M617" s="12">
        <v>127.0</v>
      </c>
      <c r="N617" s="12">
        <v>0.0</v>
      </c>
      <c r="O617" s="12" t="s">
        <v>4219</v>
      </c>
      <c r="P617" s="12" t="s">
        <v>13796</v>
      </c>
    </row>
    <row r="618" ht="12.75" customHeight="1">
      <c r="A618" s="12" t="s">
        <v>13797</v>
      </c>
      <c r="B618" s="12" t="s">
        <v>13798</v>
      </c>
      <c r="C618" s="12" t="s">
        <v>12756</v>
      </c>
      <c r="D618" s="12" t="s">
        <v>11950</v>
      </c>
      <c r="E618" s="12" t="s">
        <v>13799</v>
      </c>
      <c r="F618" s="12" t="s">
        <v>13800</v>
      </c>
      <c r="G618" s="12" t="s">
        <v>3502</v>
      </c>
      <c r="H618" s="12" t="s">
        <v>25</v>
      </c>
      <c r="I618" s="12">
        <v>1.00189</v>
      </c>
      <c r="J618" s="12">
        <v>50.4</v>
      </c>
      <c r="L618" s="12" t="s">
        <v>13801</v>
      </c>
      <c r="M618" s="12">
        <v>106.0</v>
      </c>
      <c r="N618" s="12">
        <v>1142.0</v>
      </c>
      <c r="O618" s="12" t="s">
        <v>1585</v>
      </c>
      <c r="P618" s="12" t="s">
        <v>13802</v>
      </c>
    </row>
    <row r="619" ht="12.75" customHeight="1">
      <c r="A619" s="12" t="s">
        <v>13803</v>
      </c>
      <c r="B619" s="12" t="s">
        <v>13804</v>
      </c>
      <c r="C619" s="12" t="s">
        <v>13805</v>
      </c>
      <c r="D619" s="12" t="s">
        <v>11950</v>
      </c>
      <c r="E619" s="12" t="s">
        <v>13806</v>
      </c>
      <c r="F619" s="12" t="s">
        <v>13807</v>
      </c>
      <c r="G619" s="12" t="s">
        <v>69</v>
      </c>
      <c r="H619" s="12" t="s">
        <v>25</v>
      </c>
      <c r="I619" s="12">
        <v>0.784936</v>
      </c>
      <c r="J619" s="12">
        <v>36.7</v>
      </c>
      <c r="L619" s="12" t="s">
        <v>13808</v>
      </c>
      <c r="M619" s="12">
        <v>34.0</v>
      </c>
      <c r="N619" s="12">
        <v>0.0</v>
      </c>
      <c r="O619" s="12" t="s">
        <v>71</v>
      </c>
      <c r="P619" s="12" t="s">
        <v>13809</v>
      </c>
    </row>
    <row r="620" ht="12.75" customHeight="1">
      <c r="A620" s="12" t="s">
        <v>13810</v>
      </c>
      <c r="B620" s="12" t="s">
        <v>13811</v>
      </c>
      <c r="C620" s="12" t="s">
        <v>12756</v>
      </c>
      <c r="D620" s="12" t="s">
        <v>11950</v>
      </c>
      <c r="E620" s="12" t="s">
        <v>13812</v>
      </c>
      <c r="F620" s="12" t="s">
        <v>13813</v>
      </c>
      <c r="G620" s="12" t="s">
        <v>7530</v>
      </c>
      <c r="H620" s="12" t="s">
        <v>25</v>
      </c>
      <c r="I620" s="12">
        <v>2.05923</v>
      </c>
      <c r="J620" s="12">
        <v>46.9</v>
      </c>
      <c r="L620" s="12" t="s">
        <v>13814</v>
      </c>
      <c r="M620" s="12">
        <v>359.0</v>
      </c>
      <c r="N620" s="12">
        <v>1999.0</v>
      </c>
      <c r="O620" s="12" t="s">
        <v>7532</v>
      </c>
      <c r="P620" s="12" t="s">
        <v>13815</v>
      </c>
    </row>
    <row r="621" ht="12.75" customHeight="1">
      <c r="A621" s="12" t="s">
        <v>13816</v>
      </c>
      <c r="B621" s="12" t="s">
        <v>13817</v>
      </c>
      <c r="C621" s="12" t="s">
        <v>12756</v>
      </c>
      <c r="D621" s="12" t="s">
        <v>11950</v>
      </c>
      <c r="E621" s="12" t="s">
        <v>13818</v>
      </c>
      <c r="F621" s="12" t="s">
        <v>13819</v>
      </c>
      <c r="G621" s="12" t="s">
        <v>3502</v>
      </c>
      <c r="H621" s="12" t="s">
        <v>25</v>
      </c>
      <c r="I621" s="12">
        <v>1.56149</v>
      </c>
      <c r="J621" s="12">
        <v>47.8</v>
      </c>
      <c r="L621" s="12" t="s">
        <v>13820</v>
      </c>
      <c r="M621" s="12">
        <v>142.0</v>
      </c>
      <c r="N621" s="12">
        <v>1443.0</v>
      </c>
      <c r="O621" s="12" t="s">
        <v>1585</v>
      </c>
      <c r="P621" s="12" t="s">
        <v>13821</v>
      </c>
    </row>
    <row r="622" ht="12.75" customHeight="1">
      <c r="A622" s="12" t="s">
        <v>13822</v>
      </c>
      <c r="B622" s="12" t="s">
        <v>13817</v>
      </c>
      <c r="C622" s="12" t="s">
        <v>12756</v>
      </c>
      <c r="D622" s="12" t="s">
        <v>11950</v>
      </c>
      <c r="E622" s="12" t="s">
        <v>13823</v>
      </c>
      <c r="F622" s="12" t="s">
        <v>13824</v>
      </c>
      <c r="G622" s="12" t="s">
        <v>3502</v>
      </c>
      <c r="H622" s="12" t="s">
        <v>25</v>
      </c>
      <c r="I622" s="12">
        <v>1.42504</v>
      </c>
      <c r="J622" s="12">
        <v>48.0</v>
      </c>
      <c r="L622" s="12" t="s">
        <v>13825</v>
      </c>
      <c r="M622" s="12">
        <v>168.0</v>
      </c>
      <c r="N622" s="12">
        <v>1368.0</v>
      </c>
      <c r="O622" s="12" t="s">
        <v>1585</v>
      </c>
      <c r="P622" s="12" t="s">
        <v>13826</v>
      </c>
    </row>
    <row r="623" ht="12.75" customHeight="1">
      <c r="A623" s="12" t="s">
        <v>13827</v>
      </c>
      <c r="B623" s="12" t="s">
        <v>13828</v>
      </c>
      <c r="C623" s="12" t="s">
        <v>12756</v>
      </c>
      <c r="D623" s="12" t="s">
        <v>11950</v>
      </c>
      <c r="E623" s="12" t="s">
        <v>13829</v>
      </c>
      <c r="F623" s="12" t="s">
        <v>13830</v>
      </c>
      <c r="G623" s="12" t="s">
        <v>7530</v>
      </c>
      <c r="H623" s="12" t="s">
        <v>25</v>
      </c>
      <c r="I623" s="12">
        <v>1.08059</v>
      </c>
      <c r="J623" s="12">
        <v>49.3</v>
      </c>
      <c r="L623" s="12" t="s">
        <v>13831</v>
      </c>
      <c r="M623" s="12">
        <v>66.0</v>
      </c>
      <c r="N623" s="12">
        <v>1199.0</v>
      </c>
      <c r="O623" s="12" t="s">
        <v>7532</v>
      </c>
      <c r="P623" s="12" t="s">
        <v>13832</v>
      </c>
    </row>
    <row r="624" ht="12.75" customHeight="1">
      <c r="A624" s="12" t="s">
        <v>13833</v>
      </c>
      <c r="B624" s="12" t="s">
        <v>13834</v>
      </c>
      <c r="C624" s="12" t="s">
        <v>12756</v>
      </c>
      <c r="D624" s="12" t="s">
        <v>11950</v>
      </c>
      <c r="E624" s="12" t="s">
        <v>13835</v>
      </c>
      <c r="F624" s="12" t="s">
        <v>13836</v>
      </c>
      <c r="G624" s="12" t="s">
        <v>3502</v>
      </c>
      <c r="H624" s="12" t="s">
        <v>25</v>
      </c>
      <c r="I624" s="12">
        <v>1.37624</v>
      </c>
      <c r="J624" s="12">
        <v>42.9</v>
      </c>
      <c r="L624" s="12" t="s">
        <v>13837</v>
      </c>
      <c r="M624" s="12">
        <v>93.0</v>
      </c>
      <c r="N624" s="12">
        <v>1460.0</v>
      </c>
      <c r="O624" s="12" t="s">
        <v>1585</v>
      </c>
      <c r="P624" s="12" t="s">
        <v>13838</v>
      </c>
    </row>
    <row r="625" ht="12.75" customHeight="1">
      <c r="A625" s="12" t="s">
        <v>13839</v>
      </c>
      <c r="B625" s="12" t="s">
        <v>13834</v>
      </c>
      <c r="C625" s="12" t="s">
        <v>12756</v>
      </c>
      <c r="D625" s="12" t="s">
        <v>11950</v>
      </c>
      <c r="E625" s="12" t="s">
        <v>13840</v>
      </c>
      <c r="F625" s="12" t="s">
        <v>13841</v>
      </c>
      <c r="G625" s="12" t="s">
        <v>3502</v>
      </c>
      <c r="H625" s="12" t="s">
        <v>25</v>
      </c>
      <c r="I625" s="12">
        <v>1.11226</v>
      </c>
      <c r="J625" s="12">
        <v>42.9</v>
      </c>
      <c r="L625" s="12" t="s">
        <v>13842</v>
      </c>
      <c r="M625" s="12">
        <v>174.0</v>
      </c>
      <c r="N625" s="12">
        <v>1305.0</v>
      </c>
      <c r="O625" s="12" t="s">
        <v>1585</v>
      </c>
      <c r="P625" s="12" t="s">
        <v>13843</v>
      </c>
    </row>
    <row r="626" ht="12.75" customHeight="1">
      <c r="A626" s="12" t="s">
        <v>13844</v>
      </c>
      <c r="B626" s="12" t="s">
        <v>13834</v>
      </c>
      <c r="C626" s="12" t="s">
        <v>12756</v>
      </c>
      <c r="D626" s="12" t="s">
        <v>11950</v>
      </c>
      <c r="E626" s="12" t="s">
        <v>13845</v>
      </c>
      <c r="F626" s="12" t="s">
        <v>13846</v>
      </c>
      <c r="G626" s="12" t="s">
        <v>3502</v>
      </c>
      <c r="H626" s="12" t="s">
        <v>25</v>
      </c>
      <c r="I626" s="12">
        <v>1.23967</v>
      </c>
      <c r="J626" s="12">
        <v>41.9</v>
      </c>
      <c r="L626" s="12" t="s">
        <v>13847</v>
      </c>
      <c r="M626" s="12">
        <v>167.0</v>
      </c>
      <c r="N626" s="12">
        <v>1425.0</v>
      </c>
      <c r="O626" s="12" t="s">
        <v>1585</v>
      </c>
      <c r="P626" s="12" t="s">
        <v>13848</v>
      </c>
    </row>
    <row r="627" ht="12.75" customHeight="1">
      <c r="A627" s="12" t="s">
        <v>13849</v>
      </c>
      <c r="B627" s="12" t="s">
        <v>13850</v>
      </c>
      <c r="C627" s="12" t="s">
        <v>13851</v>
      </c>
      <c r="D627" s="12" t="s">
        <v>11950</v>
      </c>
      <c r="E627" s="12" t="s">
        <v>13852</v>
      </c>
      <c r="F627" s="12" t="s">
        <v>13853</v>
      </c>
      <c r="G627" s="12" t="s">
        <v>69</v>
      </c>
      <c r="H627" s="12" t="s">
        <v>25</v>
      </c>
      <c r="I627" s="12">
        <v>1.23895</v>
      </c>
      <c r="J627" s="12">
        <v>59.6</v>
      </c>
      <c r="L627" s="12" t="s">
        <v>13854</v>
      </c>
      <c r="M627" s="12">
        <v>95.0</v>
      </c>
      <c r="N627" s="12">
        <v>0.0</v>
      </c>
      <c r="O627" s="12" t="s">
        <v>71</v>
      </c>
      <c r="P627" s="12" t="s">
        <v>13855</v>
      </c>
    </row>
    <row r="628" ht="12.75" customHeight="1">
      <c r="A628" s="12" t="s">
        <v>13856</v>
      </c>
      <c r="B628" s="12" t="s">
        <v>13857</v>
      </c>
      <c r="C628" s="12" t="s">
        <v>13858</v>
      </c>
      <c r="D628" s="12" t="s">
        <v>11950</v>
      </c>
      <c r="E628" s="12" t="s">
        <v>13859</v>
      </c>
      <c r="F628" s="12" t="s">
        <v>13860</v>
      </c>
      <c r="G628" s="12" t="s">
        <v>69</v>
      </c>
      <c r="H628" s="12" t="s">
        <v>25</v>
      </c>
      <c r="I628" s="12">
        <v>1.35816</v>
      </c>
      <c r="J628" s="12">
        <v>56.1</v>
      </c>
      <c r="L628" s="12" t="s">
        <v>13861</v>
      </c>
      <c r="M628" s="12">
        <v>35.0</v>
      </c>
      <c r="N628" s="12">
        <v>0.0</v>
      </c>
      <c r="O628" s="12" t="s">
        <v>71</v>
      </c>
      <c r="P628" s="12" t="s">
        <v>13862</v>
      </c>
    </row>
    <row r="629" ht="12.75" customHeight="1">
      <c r="A629" s="12" t="s">
        <v>13863</v>
      </c>
      <c r="B629" s="12" t="s">
        <v>13864</v>
      </c>
      <c r="C629" s="12" t="s">
        <v>12756</v>
      </c>
      <c r="D629" s="12" t="s">
        <v>11950</v>
      </c>
      <c r="E629" s="12" t="s">
        <v>13865</v>
      </c>
      <c r="F629" s="12" t="s">
        <v>13866</v>
      </c>
      <c r="G629" s="12" t="s">
        <v>3502</v>
      </c>
      <c r="H629" s="12" t="s">
        <v>25</v>
      </c>
      <c r="I629" s="12">
        <v>1.62564</v>
      </c>
      <c r="J629" s="12">
        <v>54.8</v>
      </c>
      <c r="L629" s="12" t="s">
        <v>13867</v>
      </c>
      <c r="M629" s="12">
        <v>99.0</v>
      </c>
      <c r="N629" s="12">
        <v>1748.0</v>
      </c>
      <c r="O629" s="12" t="s">
        <v>1585</v>
      </c>
      <c r="P629" s="12" t="s">
        <v>13868</v>
      </c>
    </row>
    <row r="630" ht="12.75" customHeight="1">
      <c r="A630" s="12" t="s">
        <v>13869</v>
      </c>
      <c r="B630" s="12" t="s">
        <v>13870</v>
      </c>
      <c r="C630" s="12" t="s">
        <v>11962</v>
      </c>
      <c r="D630" s="12" t="s">
        <v>11922</v>
      </c>
      <c r="E630" s="12" t="s">
        <v>13871</v>
      </c>
      <c r="F630" s="12" t="s">
        <v>13872</v>
      </c>
      <c r="G630" s="12" t="s">
        <v>4423</v>
      </c>
      <c r="H630" s="12" t="s">
        <v>25</v>
      </c>
      <c r="I630" s="12">
        <v>2.01857</v>
      </c>
      <c r="J630" s="12">
        <v>26.4</v>
      </c>
      <c r="L630" s="12" t="s">
        <v>13873</v>
      </c>
      <c r="M630" s="12">
        <v>515.0</v>
      </c>
      <c r="N630" s="12">
        <v>2251.0</v>
      </c>
      <c r="O630" s="12" t="s">
        <v>4425</v>
      </c>
      <c r="P630" s="12" t="s">
        <v>13874</v>
      </c>
    </row>
    <row r="631" ht="12.75" customHeight="1">
      <c r="A631" s="12" t="s">
        <v>13875</v>
      </c>
      <c r="B631" s="12" t="s">
        <v>13870</v>
      </c>
      <c r="C631" s="12" t="s">
        <v>11962</v>
      </c>
      <c r="D631" s="12" t="s">
        <v>11922</v>
      </c>
      <c r="E631" s="12" t="s">
        <v>13876</v>
      </c>
      <c r="F631" s="12" t="s">
        <v>13877</v>
      </c>
      <c r="G631" s="12" t="s">
        <v>4423</v>
      </c>
      <c r="H631" s="12" t="s">
        <v>25</v>
      </c>
      <c r="I631" s="12">
        <v>1.4678</v>
      </c>
      <c r="J631" s="12">
        <v>26.4</v>
      </c>
      <c r="L631" s="12" t="s">
        <v>13878</v>
      </c>
      <c r="M631" s="12">
        <v>484.0</v>
      </c>
      <c r="N631" s="12">
        <v>1577.0</v>
      </c>
      <c r="O631" s="12" t="s">
        <v>4425</v>
      </c>
      <c r="P631" s="12" t="s">
        <v>13879</v>
      </c>
    </row>
    <row r="632" ht="12.75" customHeight="1">
      <c r="A632" s="12" t="s">
        <v>13880</v>
      </c>
      <c r="B632" s="12" t="s">
        <v>13881</v>
      </c>
      <c r="C632" s="12" t="s">
        <v>12756</v>
      </c>
      <c r="D632" s="12" t="s">
        <v>11950</v>
      </c>
      <c r="E632" s="12" t="s">
        <v>13882</v>
      </c>
      <c r="F632" s="12" t="s">
        <v>13883</v>
      </c>
      <c r="G632" s="12" t="s">
        <v>13884</v>
      </c>
      <c r="H632" s="12" t="s">
        <v>79</v>
      </c>
      <c r="I632" s="12">
        <v>1.5401</v>
      </c>
      <c r="J632" s="12">
        <v>36.6</v>
      </c>
      <c r="K632" s="12" t="s">
        <v>13885</v>
      </c>
      <c r="M632" s="12">
        <v>1.0</v>
      </c>
      <c r="N632" s="12">
        <v>1467.0</v>
      </c>
      <c r="O632" s="12" t="s">
        <v>13886</v>
      </c>
      <c r="P632" s="12" t="s">
        <v>13887</v>
      </c>
    </row>
    <row r="633" ht="12.75" customHeight="1">
      <c r="A633" s="12" t="s">
        <v>13888</v>
      </c>
      <c r="B633" s="12" t="s">
        <v>13881</v>
      </c>
      <c r="C633" s="12" t="s">
        <v>11962</v>
      </c>
      <c r="D633" s="12" t="s">
        <v>11922</v>
      </c>
      <c r="E633" s="12" t="s">
        <v>13889</v>
      </c>
      <c r="F633" s="12" t="s">
        <v>13890</v>
      </c>
      <c r="G633" s="12" t="s">
        <v>4423</v>
      </c>
      <c r="H633" s="12" t="s">
        <v>25</v>
      </c>
      <c r="I633" s="12">
        <v>1.28703</v>
      </c>
      <c r="J633" s="12">
        <v>36.9</v>
      </c>
      <c r="L633" s="12" t="s">
        <v>13891</v>
      </c>
      <c r="M633" s="12">
        <v>169.0</v>
      </c>
      <c r="N633" s="12">
        <v>1315.0</v>
      </c>
      <c r="O633" s="12" t="s">
        <v>4425</v>
      </c>
      <c r="P633" s="12" t="s">
        <v>13892</v>
      </c>
    </row>
    <row r="634" ht="12.75" customHeight="1">
      <c r="A634" s="12" t="s">
        <v>13893</v>
      </c>
      <c r="B634" s="12" t="s">
        <v>13894</v>
      </c>
      <c r="C634" s="12" t="s">
        <v>12756</v>
      </c>
      <c r="D634" s="12" t="s">
        <v>11950</v>
      </c>
      <c r="E634" s="12" t="s">
        <v>13895</v>
      </c>
      <c r="F634" s="12" t="s">
        <v>13896</v>
      </c>
      <c r="G634" s="12" t="s">
        <v>3502</v>
      </c>
      <c r="H634" s="12" t="s">
        <v>25</v>
      </c>
      <c r="I634" s="12">
        <v>1.52488</v>
      </c>
      <c r="J634" s="12">
        <v>33.5</v>
      </c>
      <c r="L634" s="12" t="s">
        <v>13897</v>
      </c>
      <c r="M634" s="12">
        <v>81.0</v>
      </c>
      <c r="N634" s="12">
        <v>1667.0</v>
      </c>
      <c r="O634" s="12" t="s">
        <v>1585</v>
      </c>
      <c r="P634" s="12" t="s">
        <v>13898</v>
      </c>
    </row>
    <row r="635" ht="12.75" customHeight="1">
      <c r="A635" s="12" t="s">
        <v>13899</v>
      </c>
      <c r="B635" s="12" t="s">
        <v>13894</v>
      </c>
      <c r="C635" s="12" t="s">
        <v>12756</v>
      </c>
      <c r="D635" s="12" t="s">
        <v>11950</v>
      </c>
      <c r="E635" s="12" t="s">
        <v>13900</v>
      </c>
      <c r="F635" s="12" t="s">
        <v>13901</v>
      </c>
      <c r="G635" s="12" t="s">
        <v>3502</v>
      </c>
      <c r="H635" s="12" t="s">
        <v>25</v>
      </c>
      <c r="I635" s="12">
        <v>1.41785</v>
      </c>
      <c r="J635" s="12">
        <v>33.4</v>
      </c>
      <c r="L635" s="12" t="s">
        <v>13902</v>
      </c>
      <c r="M635" s="12">
        <v>76.0</v>
      </c>
      <c r="N635" s="12">
        <v>1549.0</v>
      </c>
      <c r="O635" s="12" t="s">
        <v>1585</v>
      </c>
      <c r="P635" s="12" t="s">
        <v>13903</v>
      </c>
    </row>
    <row r="636" ht="12.75" customHeight="1">
      <c r="A636" s="12" t="s">
        <v>13904</v>
      </c>
      <c r="B636" s="12" t="s">
        <v>13894</v>
      </c>
      <c r="C636" s="12" t="s">
        <v>12756</v>
      </c>
      <c r="D636" s="12" t="s">
        <v>11950</v>
      </c>
      <c r="E636" s="12" t="s">
        <v>13905</v>
      </c>
      <c r="F636" s="12" t="s">
        <v>13906</v>
      </c>
      <c r="G636" s="12" t="s">
        <v>3502</v>
      </c>
      <c r="H636" s="12" t="s">
        <v>25</v>
      </c>
      <c r="I636" s="12">
        <v>1.35428</v>
      </c>
      <c r="J636" s="12">
        <v>33.5</v>
      </c>
      <c r="L636" s="12" t="s">
        <v>13907</v>
      </c>
      <c r="M636" s="12">
        <v>71.0</v>
      </c>
      <c r="N636" s="12">
        <v>1475.0</v>
      </c>
      <c r="O636" s="12" t="s">
        <v>1585</v>
      </c>
      <c r="P636" s="12" t="s">
        <v>13908</v>
      </c>
    </row>
    <row r="637" ht="12.75" customHeight="1">
      <c r="A637" s="12" t="s">
        <v>13909</v>
      </c>
      <c r="B637" s="12" t="s">
        <v>13894</v>
      </c>
      <c r="C637" s="12" t="s">
        <v>12756</v>
      </c>
      <c r="D637" s="12" t="s">
        <v>11950</v>
      </c>
      <c r="E637" s="12" t="s">
        <v>13910</v>
      </c>
      <c r="F637" s="12" t="s">
        <v>13911</v>
      </c>
      <c r="G637" s="12" t="s">
        <v>3502</v>
      </c>
      <c r="H637" s="12" t="s">
        <v>25</v>
      </c>
      <c r="I637" s="12">
        <v>1.5053</v>
      </c>
      <c r="J637" s="12">
        <v>33.1</v>
      </c>
      <c r="L637" s="12" t="s">
        <v>13912</v>
      </c>
      <c r="M637" s="12">
        <v>93.0</v>
      </c>
      <c r="N637" s="12">
        <v>1667.0</v>
      </c>
      <c r="O637" s="12" t="s">
        <v>1585</v>
      </c>
      <c r="P637" s="12" t="s">
        <v>13913</v>
      </c>
    </row>
    <row r="638" ht="12.75" customHeight="1">
      <c r="A638" s="12" t="s">
        <v>13914</v>
      </c>
      <c r="B638" s="12" t="s">
        <v>13915</v>
      </c>
      <c r="C638" s="12" t="s">
        <v>12756</v>
      </c>
      <c r="D638" s="12" t="s">
        <v>11950</v>
      </c>
      <c r="E638" s="12" t="s">
        <v>13916</v>
      </c>
      <c r="F638" s="12" t="s">
        <v>13917</v>
      </c>
      <c r="G638" s="12" t="s">
        <v>3502</v>
      </c>
      <c r="H638" s="12" t="s">
        <v>25</v>
      </c>
      <c r="I638" s="12">
        <v>1.74061</v>
      </c>
      <c r="J638" s="12">
        <v>44.8</v>
      </c>
      <c r="L638" s="12" t="s">
        <v>13918</v>
      </c>
      <c r="M638" s="12">
        <v>55.0</v>
      </c>
      <c r="N638" s="12">
        <v>1800.0</v>
      </c>
      <c r="O638" s="12" t="s">
        <v>1585</v>
      </c>
      <c r="P638" s="12" t="s">
        <v>13919</v>
      </c>
    </row>
    <row r="639" ht="12.75" customHeight="1">
      <c r="A639" s="12" t="s">
        <v>13920</v>
      </c>
      <c r="B639" s="12" t="s">
        <v>13915</v>
      </c>
      <c r="C639" s="12" t="s">
        <v>12756</v>
      </c>
      <c r="D639" s="12" t="s">
        <v>11950</v>
      </c>
      <c r="E639" s="12" t="s">
        <v>13921</v>
      </c>
      <c r="F639" s="12" t="s">
        <v>13922</v>
      </c>
      <c r="G639" s="12" t="s">
        <v>9506</v>
      </c>
      <c r="H639" s="12" t="s">
        <v>25</v>
      </c>
      <c r="I639" s="12">
        <v>1.71327</v>
      </c>
      <c r="J639" s="12">
        <v>44.8</v>
      </c>
      <c r="L639" s="12" t="s">
        <v>13923</v>
      </c>
      <c r="M639" s="12">
        <v>50.0</v>
      </c>
      <c r="N639" s="12">
        <v>1759.0</v>
      </c>
      <c r="O639" s="12" t="s">
        <v>10254</v>
      </c>
      <c r="P639" s="12" t="s">
        <v>13924</v>
      </c>
    </row>
    <row r="640" ht="12.75" customHeight="1">
      <c r="A640" s="12" t="s">
        <v>13925</v>
      </c>
      <c r="B640" s="12" t="s">
        <v>13915</v>
      </c>
      <c r="C640" s="12" t="s">
        <v>12756</v>
      </c>
      <c r="D640" s="12" t="s">
        <v>11950</v>
      </c>
      <c r="E640" s="12" t="s">
        <v>13926</v>
      </c>
      <c r="F640" s="12" t="s">
        <v>13927</v>
      </c>
      <c r="G640" s="12" t="s">
        <v>3502</v>
      </c>
      <c r="H640" s="12" t="s">
        <v>25</v>
      </c>
      <c r="I640" s="12">
        <v>1.73041</v>
      </c>
      <c r="J640" s="12">
        <v>44.9</v>
      </c>
      <c r="L640" s="12" t="s">
        <v>13928</v>
      </c>
      <c r="M640" s="12">
        <v>61.0</v>
      </c>
      <c r="N640" s="12">
        <v>1793.0</v>
      </c>
      <c r="O640" s="12" t="s">
        <v>1585</v>
      </c>
      <c r="P640" s="12" t="s">
        <v>13929</v>
      </c>
    </row>
    <row r="641" ht="12.75" customHeight="1">
      <c r="A641" s="12" t="s">
        <v>13930</v>
      </c>
      <c r="B641" s="12" t="s">
        <v>13915</v>
      </c>
      <c r="C641" s="12" t="s">
        <v>12756</v>
      </c>
      <c r="D641" s="12" t="s">
        <v>11950</v>
      </c>
      <c r="E641" s="12" t="s">
        <v>13931</v>
      </c>
      <c r="F641" s="12" t="s">
        <v>13932</v>
      </c>
      <c r="G641" s="12" t="s">
        <v>3502</v>
      </c>
      <c r="H641" s="12" t="s">
        <v>25</v>
      </c>
      <c r="I641" s="12">
        <v>1.74033</v>
      </c>
      <c r="J641" s="12">
        <v>44.8</v>
      </c>
      <c r="L641" s="12" t="s">
        <v>13933</v>
      </c>
      <c r="M641" s="12">
        <v>97.0</v>
      </c>
      <c r="N641" s="12">
        <v>1862.0</v>
      </c>
      <c r="O641" s="12" t="s">
        <v>1585</v>
      </c>
      <c r="P641" s="12" t="s">
        <v>13934</v>
      </c>
    </row>
    <row r="642" ht="12.75" customHeight="1">
      <c r="A642" s="12" t="s">
        <v>13935</v>
      </c>
      <c r="B642" s="12" t="s">
        <v>13936</v>
      </c>
      <c r="C642" s="12" t="s">
        <v>12756</v>
      </c>
      <c r="D642" s="12" t="s">
        <v>11950</v>
      </c>
      <c r="E642" s="12" t="s">
        <v>13937</v>
      </c>
      <c r="F642" s="12" t="s">
        <v>13938</v>
      </c>
      <c r="G642" s="12" t="s">
        <v>9506</v>
      </c>
      <c r="H642" s="12" t="s">
        <v>25</v>
      </c>
      <c r="I642" s="12">
        <v>1.1048</v>
      </c>
      <c r="J642" s="12">
        <v>53.4</v>
      </c>
      <c r="L642" s="12" t="s">
        <v>13939</v>
      </c>
      <c r="M642" s="12">
        <v>83.0</v>
      </c>
      <c r="N642" s="12">
        <v>1249.0</v>
      </c>
      <c r="O642" s="12" t="s">
        <v>10254</v>
      </c>
      <c r="P642" s="12" t="s">
        <v>13940</v>
      </c>
    </row>
    <row r="643" ht="12.75" customHeight="1">
      <c r="A643" s="12" t="s">
        <v>13941</v>
      </c>
      <c r="B643" s="12" t="s">
        <v>13942</v>
      </c>
      <c r="C643" s="12" t="s">
        <v>12756</v>
      </c>
      <c r="D643" s="12" t="s">
        <v>11950</v>
      </c>
      <c r="E643" s="12" t="s">
        <v>13943</v>
      </c>
      <c r="F643" s="12" t="s">
        <v>13944</v>
      </c>
      <c r="G643" s="12" t="s">
        <v>9441</v>
      </c>
      <c r="H643" s="12" t="s">
        <v>25</v>
      </c>
      <c r="I643" s="12">
        <v>1.69517</v>
      </c>
      <c r="J643" s="12">
        <v>34.6</v>
      </c>
      <c r="L643" s="12" t="s">
        <v>13945</v>
      </c>
      <c r="M643" s="12">
        <v>353.0</v>
      </c>
      <c r="N643" s="12">
        <v>0.0</v>
      </c>
      <c r="O643" s="12" t="s">
        <v>1036</v>
      </c>
      <c r="P643" s="12" t="s">
        <v>13946</v>
      </c>
    </row>
    <row r="644" ht="12.75" customHeight="1">
      <c r="A644" s="12" t="s">
        <v>13947</v>
      </c>
      <c r="B644" s="12" t="s">
        <v>13948</v>
      </c>
      <c r="C644" s="12" t="s">
        <v>12756</v>
      </c>
      <c r="D644" s="12" t="s">
        <v>11950</v>
      </c>
      <c r="E644" s="12" t="s">
        <v>13949</v>
      </c>
      <c r="F644" s="12" t="s">
        <v>13950</v>
      </c>
      <c r="G644" s="12" t="s">
        <v>9441</v>
      </c>
      <c r="H644" s="12" t="s">
        <v>25</v>
      </c>
      <c r="I644" s="12">
        <v>0.853464</v>
      </c>
      <c r="J644" s="12">
        <v>32.0</v>
      </c>
      <c r="L644" s="12" t="s">
        <v>13951</v>
      </c>
      <c r="M644" s="12">
        <v>203.0</v>
      </c>
      <c r="N644" s="12">
        <v>0.0</v>
      </c>
      <c r="O644" s="12" t="s">
        <v>1036</v>
      </c>
      <c r="P644" s="12" t="s">
        <v>13952</v>
      </c>
    </row>
    <row r="645" ht="12.75" customHeight="1">
      <c r="A645" s="12" t="s">
        <v>13953</v>
      </c>
      <c r="B645" s="12" t="s">
        <v>13954</v>
      </c>
      <c r="C645" s="12" t="s">
        <v>13955</v>
      </c>
      <c r="D645" s="12" t="s">
        <v>10571</v>
      </c>
      <c r="E645" s="12" t="s">
        <v>13956</v>
      </c>
      <c r="F645" s="12" t="s">
        <v>13957</v>
      </c>
      <c r="G645" s="12" t="s">
        <v>13958</v>
      </c>
      <c r="H645" s="12" t="s">
        <v>79</v>
      </c>
      <c r="I645" s="12">
        <v>0.973463</v>
      </c>
      <c r="J645" s="12">
        <v>43.2</v>
      </c>
      <c r="K645" s="12" t="s">
        <v>13959</v>
      </c>
      <c r="M645" s="12">
        <v>1.0</v>
      </c>
      <c r="N645" s="12">
        <v>1180.0</v>
      </c>
      <c r="O645" s="12" t="s">
        <v>13960</v>
      </c>
      <c r="P645" s="12" t="s">
        <v>13961</v>
      </c>
      <c r="Q645" s="12" t="s">
        <v>13962</v>
      </c>
    </row>
    <row r="646" ht="12.75" customHeight="1">
      <c r="A646" s="12" t="s">
        <v>13963</v>
      </c>
      <c r="B646" s="12" t="s">
        <v>13964</v>
      </c>
      <c r="C646" s="12" t="s">
        <v>10931</v>
      </c>
      <c r="D646" s="12" t="s">
        <v>10097</v>
      </c>
      <c r="E646" s="12" t="s">
        <v>13965</v>
      </c>
      <c r="F646" s="12" t="s">
        <v>13966</v>
      </c>
      <c r="G646" s="12" t="s">
        <v>4784</v>
      </c>
      <c r="H646" s="12" t="s">
        <v>25</v>
      </c>
      <c r="I646" s="12">
        <v>1.13879</v>
      </c>
      <c r="J646" s="12">
        <v>63.0</v>
      </c>
      <c r="L646" s="12" t="s">
        <v>13967</v>
      </c>
      <c r="M646" s="12">
        <v>47.0</v>
      </c>
      <c r="N646" s="12">
        <v>0.0</v>
      </c>
      <c r="O646" s="12" t="s">
        <v>4786</v>
      </c>
      <c r="P646" s="12" t="s">
        <v>13968</v>
      </c>
    </row>
    <row r="647" ht="12.75" customHeight="1">
      <c r="A647" s="12" t="s">
        <v>13969</v>
      </c>
      <c r="B647" s="12" t="s">
        <v>13970</v>
      </c>
      <c r="C647" s="12" t="s">
        <v>13971</v>
      </c>
      <c r="D647" s="12" t="s">
        <v>13972</v>
      </c>
      <c r="E647" s="12" t="s">
        <v>13973</v>
      </c>
      <c r="F647" s="12" t="s">
        <v>13974</v>
      </c>
      <c r="G647" s="12" t="s">
        <v>13975</v>
      </c>
      <c r="H647" s="12" t="s">
        <v>25</v>
      </c>
      <c r="I647" s="12">
        <v>0.372458</v>
      </c>
      <c r="J647" s="12">
        <v>40.3</v>
      </c>
      <c r="L647" s="12" t="s">
        <v>13976</v>
      </c>
      <c r="M647" s="12">
        <v>80.0</v>
      </c>
      <c r="N647" s="12">
        <v>478.0</v>
      </c>
      <c r="O647" s="12" t="s">
        <v>9275</v>
      </c>
      <c r="P647" s="12" t="s">
        <v>13977</v>
      </c>
    </row>
    <row r="648" ht="12.75" customHeight="1"/>
    <row r="649" ht="12.75" customHeight="1"/>
    <row r="650" ht="12.75" customHeight="1">
      <c r="A650" s="16" t="s">
        <v>10082</v>
      </c>
      <c r="B650" s="17"/>
      <c r="C650" s="17"/>
      <c r="D650" s="18"/>
    </row>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autoFilter ref="$A$1:$Q$1">
    <sortState ref="A1:Q1">
      <sortCondition ref="B1"/>
    </sortState>
  </autoFilter>
  <mergeCells count="1">
    <mergeCell ref="A650:D650"/>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2F1DA"/>
    <pageSetUpPr/>
  </sheetPr>
  <sheetViews>
    <sheetView workbookViewId="0"/>
  </sheetViews>
  <sheetFormatPr customHeight="1" defaultColWidth="12.63" defaultRowHeight="15.0"/>
  <cols>
    <col customWidth="1" min="1" max="1" width="10.63"/>
    <col customWidth="1" min="2" max="2" width="70.13"/>
    <col customWidth="1" min="3" max="26" width="10.63"/>
  </cols>
  <sheetData>
    <row r="1" ht="12.75" customHeight="1">
      <c r="A1" s="24" t="s">
        <v>1</v>
      </c>
      <c r="B1" s="25" t="s">
        <v>10083</v>
      </c>
      <c r="C1" s="25" t="s">
        <v>3</v>
      </c>
      <c r="D1" s="25" t="s">
        <v>4</v>
      </c>
      <c r="E1" s="25" t="s">
        <v>5</v>
      </c>
      <c r="F1" s="25" t="s">
        <v>6</v>
      </c>
      <c r="G1" s="25" t="s">
        <v>7</v>
      </c>
      <c r="H1" s="25"/>
      <c r="I1" s="25" t="s">
        <v>8</v>
      </c>
      <c r="J1" s="25" t="s">
        <v>9</v>
      </c>
      <c r="K1" s="25" t="s">
        <v>10</v>
      </c>
      <c r="L1" s="25" t="s">
        <v>11</v>
      </c>
      <c r="M1" s="25" t="s">
        <v>12</v>
      </c>
      <c r="N1" s="25" t="s">
        <v>13</v>
      </c>
      <c r="O1" s="25" t="s">
        <v>14</v>
      </c>
      <c r="P1" s="25" t="s">
        <v>15</v>
      </c>
      <c r="Q1" s="25" t="s">
        <v>16</v>
      </c>
      <c r="R1" s="26" t="s">
        <v>17</v>
      </c>
    </row>
    <row r="2" ht="12.75" customHeight="1">
      <c r="A2" s="12" t="s">
        <v>13978</v>
      </c>
      <c r="B2" s="12" t="s">
        <v>13979</v>
      </c>
      <c r="C2" s="12" t="s">
        <v>13980</v>
      </c>
      <c r="D2" s="12" t="s">
        <v>13981</v>
      </c>
      <c r="E2" s="12" t="s">
        <v>13982</v>
      </c>
      <c r="F2" s="12" t="s">
        <v>13983</v>
      </c>
      <c r="G2" s="12" t="s">
        <v>12308</v>
      </c>
      <c r="I2" s="12" t="s">
        <v>25</v>
      </c>
      <c r="J2" s="12">
        <v>0.777673</v>
      </c>
      <c r="K2" s="12">
        <v>58.1</v>
      </c>
      <c r="M2" s="12" t="s">
        <v>13984</v>
      </c>
      <c r="N2" s="12">
        <v>114.0</v>
      </c>
      <c r="O2" s="12">
        <v>873.0</v>
      </c>
      <c r="P2" s="12" t="s">
        <v>12310</v>
      </c>
      <c r="Q2" s="12" t="s">
        <v>13985</v>
      </c>
    </row>
    <row r="3" ht="12.75" customHeight="1">
      <c r="A3" s="12" t="s">
        <v>13986</v>
      </c>
      <c r="B3" s="12" t="s">
        <v>13987</v>
      </c>
      <c r="C3" s="12" t="s">
        <v>13980</v>
      </c>
      <c r="D3" s="12" t="s">
        <v>13981</v>
      </c>
      <c r="E3" s="12" t="s">
        <v>13988</v>
      </c>
      <c r="F3" s="12" t="s">
        <v>13989</v>
      </c>
      <c r="G3" s="12" t="s">
        <v>12308</v>
      </c>
      <c r="I3" s="12" t="s">
        <v>25</v>
      </c>
      <c r="J3" s="12">
        <v>0.760819</v>
      </c>
      <c r="K3" s="12">
        <v>53.4</v>
      </c>
      <c r="M3" s="12" t="s">
        <v>13990</v>
      </c>
      <c r="N3" s="12">
        <v>25.0</v>
      </c>
      <c r="O3" s="12">
        <v>875.0</v>
      </c>
      <c r="P3" s="12" t="s">
        <v>12310</v>
      </c>
      <c r="Q3" s="12" t="s">
        <v>13991</v>
      </c>
    </row>
    <row r="4" ht="12.75" customHeight="1">
      <c r="A4" s="12" t="s">
        <v>13992</v>
      </c>
      <c r="B4" s="12" t="s">
        <v>13993</v>
      </c>
      <c r="C4" s="12" t="s">
        <v>13980</v>
      </c>
      <c r="D4" s="12" t="s">
        <v>13981</v>
      </c>
      <c r="E4" s="12" t="s">
        <v>13994</v>
      </c>
      <c r="F4" s="12" t="s">
        <v>13995</v>
      </c>
      <c r="G4" s="12" t="s">
        <v>12308</v>
      </c>
      <c r="I4" s="12" t="s">
        <v>25</v>
      </c>
      <c r="J4" s="12">
        <v>0.593663</v>
      </c>
      <c r="K4" s="12">
        <v>38.9</v>
      </c>
      <c r="M4" s="12" t="s">
        <v>13996</v>
      </c>
      <c r="N4" s="12">
        <v>54.0</v>
      </c>
      <c r="O4" s="12">
        <v>654.0</v>
      </c>
      <c r="P4" s="12" t="s">
        <v>12310</v>
      </c>
      <c r="Q4" s="12" t="s">
        <v>13997</v>
      </c>
    </row>
    <row r="5" ht="12.75" customHeight="1">
      <c r="A5" s="12" t="s">
        <v>13998</v>
      </c>
      <c r="B5" s="12" t="s">
        <v>13999</v>
      </c>
      <c r="C5" s="12" t="s">
        <v>13980</v>
      </c>
      <c r="D5" s="12" t="s">
        <v>13981</v>
      </c>
      <c r="E5" s="12" t="s">
        <v>14000</v>
      </c>
      <c r="F5" s="12" t="s">
        <v>14001</v>
      </c>
      <c r="G5" s="12" t="s">
        <v>12308</v>
      </c>
      <c r="I5" s="12" t="s">
        <v>25</v>
      </c>
      <c r="J5" s="12">
        <v>0.862375</v>
      </c>
      <c r="K5" s="12">
        <v>46.2</v>
      </c>
      <c r="M5" s="12" t="s">
        <v>14002</v>
      </c>
      <c r="N5" s="12">
        <v>28.0</v>
      </c>
      <c r="O5" s="12">
        <v>901.0</v>
      </c>
      <c r="P5" s="12" t="s">
        <v>12520</v>
      </c>
      <c r="Q5" s="12" t="s">
        <v>14003</v>
      </c>
    </row>
    <row r="6" ht="12.75" customHeight="1">
      <c r="A6" s="12" t="s">
        <v>14004</v>
      </c>
      <c r="B6" s="12" t="s">
        <v>11211</v>
      </c>
      <c r="C6" s="12" t="s">
        <v>13980</v>
      </c>
      <c r="D6" s="12" t="s">
        <v>13981</v>
      </c>
      <c r="E6" s="12" t="s">
        <v>14005</v>
      </c>
      <c r="F6" s="12" t="s">
        <v>14006</v>
      </c>
      <c r="G6" s="12" t="s">
        <v>12308</v>
      </c>
      <c r="I6" s="12" t="s">
        <v>25</v>
      </c>
      <c r="J6" s="12">
        <v>0.390997</v>
      </c>
      <c r="K6" s="12">
        <v>44.8</v>
      </c>
      <c r="M6" s="12" t="s">
        <v>14007</v>
      </c>
      <c r="N6" s="12">
        <v>55.0</v>
      </c>
      <c r="O6" s="12">
        <v>449.0</v>
      </c>
      <c r="P6" s="12" t="s">
        <v>12310</v>
      </c>
      <c r="Q6" s="12" t="s">
        <v>14008</v>
      </c>
    </row>
    <row r="7" ht="12.75" customHeight="1">
      <c r="A7" s="12" t="s">
        <v>14009</v>
      </c>
      <c r="B7" s="12" t="s">
        <v>14010</v>
      </c>
      <c r="C7" s="12" t="s">
        <v>13980</v>
      </c>
      <c r="D7" s="12" t="s">
        <v>13981</v>
      </c>
      <c r="E7" s="12" t="s">
        <v>14011</v>
      </c>
      <c r="F7" s="12" t="s">
        <v>14012</v>
      </c>
      <c r="G7" s="12" t="s">
        <v>12308</v>
      </c>
      <c r="I7" s="12" t="s">
        <v>25</v>
      </c>
      <c r="J7" s="12">
        <v>0.5592</v>
      </c>
      <c r="K7" s="12">
        <v>54.0</v>
      </c>
      <c r="M7" s="12" t="s">
        <v>14013</v>
      </c>
      <c r="N7" s="12">
        <v>52.0</v>
      </c>
      <c r="O7" s="12">
        <v>618.0</v>
      </c>
      <c r="P7" s="12" t="s">
        <v>12310</v>
      </c>
      <c r="Q7" s="12" t="s">
        <v>14014</v>
      </c>
    </row>
    <row r="8" ht="12.75" customHeight="1">
      <c r="A8" s="12" t="s">
        <v>14015</v>
      </c>
      <c r="B8" s="12" t="s">
        <v>14016</v>
      </c>
      <c r="C8" s="12" t="s">
        <v>13980</v>
      </c>
      <c r="D8" s="12" t="s">
        <v>13981</v>
      </c>
      <c r="E8" s="12" t="s">
        <v>14017</v>
      </c>
      <c r="F8" s="12" t="s">
        <v>14018</v>
      </c>
      <c r="G8" s="12" t="s">
        <v>12308</v>
      </c>
      <c r="I8" s="12" t="s">
        <v>25</v>
      </c>
      <c r="J8" s="12">
        <v>0.341094</v>
      </c>
      <c r="K8" s="12">
        <v>44.4</v>
      </c>
      <c r="M8" s="12" t="s">
        <v>14019</v>
      </c>
      <c r="N8" s="12">
        <v>42.0</v>
      </c>
      <c r="O8" s="12">
        <v>401.0</v>
      </c>
      <c r="P8" s="12" t="s">
        <v>12310</v>
      </c>
      <c r="Q8" s="12" t="s">
        <v>14020</v>
      </c>
    </row>
    <row r="9" ht="12.75" customHeight="1">
      <c r="A9" s="12" t="s">
        <v>14021</v>
      </c>
      <c r="B9" s="12" t="s">
        <v>11235</v>
      </c>
      <c r="C9" s="12" t="s">
        <v>13980</v>
      </c>
      <c r="D9" s="12" t="s">
        <v>13981</v>
      </c>
      <c r="E9" s="12" t="s">
        <v>14022</v>
      </c>
      <c r="F9" s="12" t="s">
        <v>14023</v>
      </c>
      <c r="G9" s="12" t="s">
        <v>12308</v>
      </c>
      <c r="I9" s="12" t="s">
        <v>25</v>
      </c>
      <c r="J9" s="12">
        <v>1.55425</v>
      </c>
      <c r="K9" s="12">
        <v>53.8</v>
      </c>
      <c r="M9" s="12" t="s">
        <v>14024</v>
      </c>
      <c r="N9" s="12">
        <v>332.0</v>
      </c>
      <c r="O9" s="12">
        <v>1591.0</v>
      </c>
      <c r="P9" s="12" t="s">
        <v>14025</v>
      </c>
      <c r="Q9" s="12" t="s">
        <v>14026</v>
      </c>
    </row>
    <row r="10" ht="12.75" customHeight="1">
      <c r="A10" s="12" t="s">
        <v>14027</v>
      </c>
      <c r="B10" s="12" t="s">
        <v>11263</v>
      </c>
      <c r="C10" s="12" t="s">
        <v>13980</v>
      </c>
      <c r="D10" s="12" t="s">
        <v>13981</v>
      </c>
      <c r="E10" s="12" t="s">
        <v>14028</v>
      </c>
      <c r="F10" s="12" t="s">
        <v>14029</v>
      </c>
      <c r="G10" s="12" t="s">
        <v>12308</v>
      </c>
      <c r="I10" s="12" t="s">
        <v>25</v>
      </c>
      <c r="J10" s="12">
        <v>0.842978</v>
      </c>
      <c r="K10" s="12">
        <v>52.6</v>
      </c>
      <c r="M10" s="12" t="s">
        <v>14030</v>
      </c>
      <c r="N10" s="12">
        <v>34.0</v>
      </c>
      <c r="O10" s="12">
        <v>874.0</v>
      </c>
      <c r="P10" s="12" t="s">
        <v>12310</v>
      </c>
      <c r="Q10" s="12" t="s">
        <v>14031</v>
      </c>
    </row>
    <row r="11" ht="12.75" customHeight="1">
      <c r="A11" s="12" t="s">
        <v>14032</v>
      </c>
      <c r="B11" s="12" t="s">
        <v>14033</v>
      </c>
      <c r="C11" s="12" t="s">
        <v>13980</v>
      </c>
      <c r="D11" s="12" t="s">
        <v>13981</v>
      </c>
      <c r="E11" s="12" t="s">
        <v>14034</v>
      </c>
      <c r="F11" s="12" t="s">
        <v>14035</v>
      </c>
      <c r="G11" s="12" t="s">
        <v>12308</v>
      </c>
      <c r="I11" s="12" t="s">
        <v>25</v>
      </c>
      <c r="J11" s="12">
        <v>0.63448</v>
      </c>
      <c r="K11" s="12">
        <v>42.2</v>
      </c>
      <c r="M11" s="12" t="s">
        <v>14036</v>
      </c>
      <c r="N11" s="12">
        <v>50.0</v>
      </c>
      <c r="O11" s="12">
        <v>694.0</v>
      </c>
      <c r="P11" s="12" t="s">
        <v>12520</v>
      </c>
      <c r="Q11" s="12" t="s">
        <v>14037</v>
      </c>
    </row>
    <row r="12" ht="12.75" customHeight="1">
      <c r="A12" s="12" t="s">
        <v>14038</v>
      </c>
      <c r="B12" s="12" t="s">
        <v>11358</v>
      </c>
      <c r="C12" s="12" t="s">
        <v>13980</v>
      </c>
      <c r="D12" s="12" t="s">
        <v>13981</v>
      </c>
      <c r="E12" s="12" t="s">
        <v>14039</v>
      </c>
      <c r="F12" s="12" t="s">
        <v>14040</v>
      </c>
      <c r="G12" s="12" t="s">
        <v>12308</v>
      </c>
      <c r="I12" s="12" t="s">
        <v>25</v>
      </c>
      <c r="J12" s="12">
        <v>0.594459</v>
      </c>
      <c r="K12" s="12">
        <v>45.6</v>
      </c>
      <c r="M12" s="12" t="s">
        <v>14041</v>
      </c>
      <c r="N12" s="12">
        <v>36.0</v>
      </c>
      <c r="O12" s="12">
        <v>635.0</v>
      </c>
      <c r="P12" s="12" t="s">
        <v>12310</v>
      </c>
      <c r="Q12" s="12" t="s">
        <v>14042</v>
      </c>
    </row>
    <row r="13" ht="12.75" customHeight="1">
      <c r="A13" s="12" t="s">
        <v>14043</v>
      </c>
      <c r="B13" s="12" t="s">
        <v>11370</v>
      </c>
      <c r="C13" s="12" t="s">
        <v>13980</v>
      </c>
      <c r="D13" s="12" t="s">
        <v>13981</v>
      </c>
      <c r="E13" s="12" t="s">
        <v>14044</v>
      </c>
      <c r="F13" s="12" t="s">
        <v>14045</v>
      </c>
      <c r="G13" s="12" t="s">
        <v>12308</v>
      </c>
      <c r="I13" s="12" t="s">
        <v>25</v>
      </c>
      <c r="J13" s="12">
        <v>0.532961</v>
      </c>
      <c r="K13" s="12">
        <v>47.8</v>
      </c>
      <c r="M13" s="12" t="s">
        <v>14046</v>
      </c>
      <c r="N13" s="12">
        <v>44.0</v>
      </c>
      <c r="O13" s="12">
        <v>615.0</v>
      </c>
      <c r="P13" s="12" t="s">
        <v>12310</v>
      </c>
      <c r="Q13" s="12" t="s">
        <v>14047</v>
      </c>
    </row>
    <row r="14" ht="12.75" customHeight="1">
      <c r="A14" s="12" t="s">
        <v>14048</v>
      </c>
      <c r="B14" s="12" t="s">
        <v>11412</v>
      </c>
      <c r="C14" s="12" t="s">
        <v>13980</v>
      </c>
      <c r="D14" s="12" t="s">
        <v>13981</v>
      </c>
      <c r="E14" s="12" t="s">
        <v>14049</v>
      </c>
      <c r="F14" s="12" t="s">
        <v>14050</v>
      </c>
      <c r="G14" s="12" t="s">
        <v>12308</v>
      </c>
      <c r="I14" s="12" t="s">
        <v>25</v>
      </c>
      <c r="J14" s="12">
        <v>0.366136</v>
      </c>
      <c r="K14" s="12">
        <v>35.3</v>
      </c>
      <c r="M14" s="12" t="s">
        <v>14051</v>
      </c>
      <c r="N14" s="12">
        <v>61.0</v>
      </c>
      <c r="O14" s="12">
        <v>405.0</v>
      </c>
      <c r="P14" s="12" t="s">
        <v>12310</v>
      </c>
      <c r="Q14" s="12" t="s">
        <v>14052</v>
      </c>
    </row>
    <row r="15" ht="12.75" customHeight="1">
      <c r="A15" s="12" t="s">
        <v>14053</v>
      </c>
      <c r="B15" s="12" t="s">
        <v>11418</v>
      </c>
      <c r="C15" s="12" t="s">
        <v>13980</v>
      </c>
      <c r="D15" s="12" t="s">
        <v>13981</v>
      </c>
      <c r="E15" s="12" t="s">
        <v>14054</v>
      </c>
      <c r="F15" s="12" t="s">
        <v>14055</v>
      </c>
      <c r="G15" s="12" t="s">
        <v>12308</v>
      </c>
      <c r="I15" s="12" t="s">
        <v>25</v>
      </c>
      <c r="J15" s="12">
        <v>0.78936</v>
      </c>
      <c r="K15" s="12">
        <v>28.5</v>
      </c>
      <c r="M15" s="12" t="s">
        <v>14056</v>
      </c>
      <c r="N15" s="12">
        <v>26.0</v>
      </c>
      <c r="O15" s="12">
        <v>811.0</v>
      </c>
      <c r="P15" s="12" t="s">
        <v>12520</v>
      </c>
      <c r="Q15" s="12" t="s">
        <v>14057</v>
      </c>
    </row>
    <row r="16" ht="12.75" customHeight="1">
      <c r="A16" s="12" t="s">
        <v>14058</v>
      </c>
      <c r="B16" s="12" t="s">
        <v>11418</v>
      </c>
      <c r="C16" s="12" t="s">
        <v>13980</v>
      </c>
      <c r="D16" s="12" t="s">
        <v>13981</v>
      </c>
      <c r="E16" s="12" t="s">
        <v>14059</v>
      </c>
      <c r="F16" s="12" t="s">
        <v>14060</v>
      </c>
      <c r="G16" s="12" t="s">
        <v>12308</v>
      </c>
      <c r="I16" s="12" t="s">
        <v>25</v>
      </c>
      <c r="J16" s="12">
        <v>0.733399</v>
      </c>
      <c r="K16" s="12">
        <v>28.4</v>
      </c>
      <c r="M16" s="12" t="s">
        <v>14061</v>
      </c>
      <c r="N16" s="12">
        <v>49.0</v>
      </c>
      <c r="O16" s="12">
        <v>752.0</v>
      </c>
      <c r="P16" s="12" t="s">
        <v>12310</v>
      </c>
      <c r="Q16" s="12" t="s">
        <v>14062</v>
      </c>
    </row>
    <row r="17" ht="12.75" customHeight="1">
      <c r="A17" s="12" t="s">
        <v>14063</v>
      </c>
      <c r="B17" s="12" t="s">
        <v>14064</v>
      </c>
      <c r="C17" s="12" t="s">
        <v>13980</v>
      </c>
      <c r="D17" s="12" t="s">
        <v>13981</v>
      </c>
      <c r="E17" s="12" t="s">
        <v>14065</v>
      </c>
      <c r="F17" s="12" t="s">
        <v>14066</v>
      </c>
      <c r="G17" s="12" t="s">
        <v>12308</v>
      </c>
      <c r="I17" s="12" t="s">
        <v>25</v>
      </c>
      <c r="J17" s="12">
        <v>0.642458</v>
      </c>
      <c r="K17" s="12">
        <v>41.4</v>
      </c>
      <c r="M17" s="12" t="s">
        <v>14067</v>
      </c>
      <c r="N17" s="12">
        <v>47.0</v>
      </c>
      <c r="O17" s="12">
        <v>703.0</v>
      </c>
      <c r="P17" s="12" t="s">
        <v>12520</v>
      </c>
      <c r="Q17" s="12" t="s">
        <v>14068</v>
      </c>
    </row>
    <row r="18" ht="12.75" customHeight="1">
      <c r="A18" s="12" t="s">
        <v>14069</v>
      </c>
      <c r="B18" s="12" t="s">
        <v>14064</v>
      </c>
      <c r="C18" s="12" t="s">
        <v>13980</v>
      </c>
      <c r="D18" s="12" t="s">
        <v>13981</v>
      </c>
      <c r="E18" s="12" t="s">
        <v>14070</v>
      </c>
      <c r="F18" s="12" t="s">
        <v>14071</v>
      </c>
      <c r="G18" s="12" t="s">
        <v>12308</v>
      </c>
      <c r="I18" s="12" t="s">
        <v>25</v>
      </c>
      <c r="J18" s="12">
        <v>0.675824</v>
      </c>
      <c r="K18" s="12">
        <v>41.8</v>
      </c>
      <c r="M18" s="12" t="s">
        <v>14072</v>
      </c>
      <c r="N18" s="12">
        <v>51.0</v>
      </c>
      <c r="O18" s="12">
        <v>727.0</v>
      </c>
      <c r="P18" s="12" t="s">
        <v>12310</v>
      </c>
      <c r="Q18" s="12" t="s">
        <v>14073</v>
      </c>
    </row>
    <row r="19" ht="12.75" customHeight="1">
      <c r="A19" s="12" t="s">
        <v>14074</v>
      </c>
      <c r="B19" s="12" t="s">
        <v>14075</v>
      </c>
      <c r="C19" s="12" t="s">
        <v>13980</v>
      </c>
      <c r="D19" s="12" t="s">
        <v>13981</v>
      </c>
      <c r="E19" s="12" t="s">
        <v>14076</v>
      </c>
      <c r="F19" s="12" t="s">
        <v>14077</v>
      </c>
      <c r="G19" s="12" t="s">
        <v>12308</v>
      </c>
      <c r="I19" s="12" t="s">
        <v>25</v>
      </c>
      <c r="J19" s="12">
        <v>0.774905</v>
      </c>
      <c r="K19" s="12">
        <v>37.3</v>
      </c>
      <c r="M19" s="12" t="s">
        <v>14078</v>
      </c>
      <c r="N19" s="12">
        <v>64.0</v>
      </c>
      <c r="O19" s="12">
        <v>830.0</v>
      </c>
      <c r="P19" s="12" t="s">
        <v>12310</v>
      </c>
      <c r="Q19" s="12" t="s">
        <v>14079</v>
      </c>
    </row>
    <row r="20" ht="12.75" customHeight="1">
      <c r="A20" s="12" t="s">
        <v>14080</v>
      </c>
      <c r="B20" s="12" t="s">
        <v>14075</v>
      </c>
      <c r="C20" s="12" t="s">
        <v>13980</v>
      </c>
      <c r="D20" s="12" t="s">
        <v>13981</v>
      </c>
      <c r="E20" s="12" t="s">
        <v>14081</v>
      </c>
      <c r="F20" s="12" t="s">
        <v>14082</v>
      </c>
      <c r="G20" s="12" t="s">
        <v>12308</v>
      </c>
      <c r="I20" s="12" t="s">
        <v>25</v>
      </c>
      <c r="J20" s="12">
        <v>0.767565</v>
      </c>
      <c r="K20" s="12">
        <v>37.5</v>
      </c>
      <c r="M20" s="12" t="s">
        <v>14083</v>
      </c>
      <c r="N20" s="12">
        <v>55.0</v>
      </c>
      <c r="O20" s="12">
        <v>814.0</v>
      </c>
      <c r="P20" s="12" t="s">
        <v>12520</v>
      </c>
      <c r="Q20" s="12" t="s">
        <v>14084</v>
      </c>
    </row>
    <row r="21" ht="12.75" customHeight="1">
      <c r="A21" s="12" t="s">
        <v>14085</v>
      </c>
      <c r="B21" s="12" t="s">
        <v>14086</v>
      </c>
      <c r="C21" s="12" t="s">
        <v>13980</v>
      </c>
      <c r="D21" s="12" t="s">
        <v>13981</v>
      </c>
      <c r="E21" s="12" t="s">
        <v>14087</v>
      </c>
      <c r="F21" s="12" t="s">
        <v>14088</v>
      </c>
      <c r="G21" s="12" t="s">
        <v>12308</v>
      </c>
      <c r="I21" s="12" t="s">
        <v>25</v>
      </c>
      <c r="J21" s="12">
        <v>0.750977</v>
      </c>
      <c r="K21" s="12">
        <v>46.1</v>
      </c>
      <c r="M21" s="12" t="s">
        <v>14089</v>
      </c>
      <c r="N21" s="12">
        <v>43.0</v>
      </c>
      <c r="O21" s="12">
        <v>830.0</v>
      </c>
      <c r="P21" s="12" t="s">
        <v>12310</v>
      </c>
      <c r="Q21" s="12" t="s">
        <v>14090</v>
      </c>
    </row>
    <row r="22" ht="12.75" customHeight="1">
      <c r="A22" s="12" t="s">
        <v>14091</v>
      </c>
      <c r="B22" s="12" t="s">
        <v>14092</v>
      </c>
      <c r="C22" s="12" t="s">
        <v>13980</v>
      </c>
      <c r="D22" s="12" t="s">
        <v>13981</v>
      </c>
      <c r="E22" s="12" t="s">
        <v>14093</v>
      </c>
      <c r="F22" s="12" t="s">
        <v>14094</v>
      </c>
      <c r="G22" s="12" t="s">
        <v>12308</v>
      </c>
      <c r="I22" s="12" t="s">
        <v>25</v>
      </c>
      <c r="J22" s="12">
        <v>0.535827</v>
      </c>
      <c r="K22" s="12">
        <v>50.7</v>
      </c>
      <c r="M22" s="12" t="s">
        <v>14095</v>
      </c>
      <c r="N22" s="12">
        <v>20.0</v>
      </c>
      <c r="O22" s="12">
        <v>575.0</v>
      </c>
      <c r="P22" s="12" t="s">
        <v>12310</v>
      </c>
      <c r="Q22" s="12" t="s">
        <v>14096</v>
      </c>
    </row>
    <row r="23" ht="12.75" customHeight="1">
      <c r="A23" s="12" t="s">
        <v>14097</v>
      </c>
      <c r="B23" s="12" t="s">
        <v>11472</v>
      </c>
      <c r="C23" s="12" t="s">
        <v>13980</v>
      </c>
      <c r="D23" s="12" t="s">
        <v>13981</v>
      </c>
      <c r="E23" s="12" t="s">
        <v>14098</v>
      </c>
      <c r="F23" s="12" t="s">
        <v>14099</v>
      </c>
      <c r="G23" s="12" t="s">
        <v>12308</v>
      </c>
      <c r="I23" s="12" t="s">
        <v>25</v>
      </c>
      <c r="J23" s="12">
        <v>0.740144</v>
      </c>
      <c r="K23" s="12">
        <v>49.7</v>
      </c>
      <c r="M23" s="12" t="s">
        <v>14100</v>
      </c>
      <c r="N23" s="12">
        <v>49.0</v>
      </c>
      <c r="O23" s="12">
        <v>790.0</v>
      </c>
      <c r="P23" s="12" t="s">
        <v>12520</v>
      </c>
      <c r="Q23" s="12" t="s">
        <v>14101</v>
      </c>
    </row>
    <row r="24" ht="12.75" customHeight="1">
      <c r="A24" s="12" t="s">
        <v>14102</v>
      </c>
      <c r="B24" s="12" t="s">
        <v>11483</v>
      </c>
      <c r="C24" s="12" t="s">
        <v>13980</v>
      </c>
      <c r="D24" s="12" t="s">
        <v>13981</v>
      </c>
      <c r="E24" s="12" t="s">
        <v>14103</v>
      </c>
      <c r="F24" s="12" t="s">
        <v>14104</v>
      </c>
      <c r="G24" s="12" t="s">
        <v>12308</v>
      </c>
      <c r="I24" s="12" t="s">
        <v>25</v>
      </c>
      <c r="J24" s="12">
        <v>0.752505</v>
      </c>
      <c r="K24" s="12">
        <v>51.4</v>
      </c>
      <c r="M24" s="12" t="s">
        <v>14105</v>
      </c>
      <c r="N24" s="12">
        <v>34.0</v>
      </c>
      <c r="O24" s="12">
        <v>769.0</v>
      </c>
      <c r="P24" s="12" t="s">
        <v>12310</v>
      </c>
      <c r="Q24" s="12" t="s">
        <v>14106</v>
      </c>
    </row>
    <row r="25" ht="12.75" customHeight="1">
      <c r="A25" s="12" t="s">
        <v>14107</v>
      </c>
      <c r="B25" s="12" t="s">
        <v>11494</v>
      </c>
      <c r="C25" s="12" t="s">
        <v>13980</v>
      </c>
      <c r="D25" s="12" t="s">
        <v>13981</v>
      </c>
      <c r="E25" s="12" t="s">
        <v>14108</v>
      </c>
      <c r="F25" s="12" t="s">
        <v>14109</v>
      </c>
      <c r="G25" s="12" t="s">
        <v>12308</v>
      </c>
      <c r="I25" s="12" t="s">
        <v>25</v>
      </c>
      <c r="J25" s="12">
        <v>0.724016</v>
      </c>
      <c r="K25" s="12">
        <v>57.2</v>
      </c>
      <c r="M25" s="12" t="s">
        <v>14110</v>
      </c>
      <c r="N25" s="12">
        <v>90.0</v>
      </c>
      <c r="O25" s="12">
        <v>767.0</v>
      </c>
      <c r="P25" s="12" t="s">
        <v>12310</v>
      </c>
      <c r="Q25" s="12" t="s">
        <v>14111</v>
      </c>
    </row>
    <row r="26" ht="12.75" customHeight="1">
      <c r="A26" s="12" t="s">
        <v>14112</v>
      </c>
      <c r="B26" s="12" t="s">
        <v>14113</v>
      </c>
      <c r="C26" s="12" t="s">
        <v>13980</v>
      </c>
      <c r="D26" s="12" t="s">
        <v>13981</v>
      </c>
      <c r="E26" s="12" t="s">
        <v>14114</v>
      </c>
      <c r="F26" s="12" t="s">
        <v>14115</v>
      </c>
      <c r="G26" s="12" t="s">
        <v>12308</v>
      </c>
      <c r="I26" s="12" t="s">
        <v>25</v>
      </c>
      <c r="J26" s="12">
        <v>0.454677</v>
      </c>
      <c r="K26" s="12">
        <v>48.9</v>
      </c>
      <c r="M26" s="12" t="s">
        <v>14116</v>
      </c>
      <c r="N26" s="12">
        <v>50.0</v>
      </c>
      <c r="O26" s="12">
        <v>490.0</v>
      </c>
      <c r="P26" s="12" t="s">
        <v>12520</v>
      </c>
      <c r="Q26" s="12" t="s">
        <v>14117</v>
      </c>
    </row>
    <row r="27" ht="12.75" customHeight="1">
      <c r="A27" s="12" t="s">
        <v>14118</v>
      </c>
      <c r="B27" s="12" t="s">
        <v>11536</v>
      </c>
      <c r="C27" s="12" t="s">
        <v>13980</v>
      </c>
      <c r="D27" s="12" t="s">
        <v>13981</v>
      </c>
      <c r="E27" s="12" t="s">
        <v>14119</v>
      </c>
      <c r="F27" s="12" t="s">
        <v>14120</v>
      </c>
      <c r="G27" s="12" t="s">
        <v>12308</v>
      </c>
      <c r="I27" s="12" t="s">
        <v>25</v>
      </c>
      <c r="J27" s="12">
        <v>0.59459</v>
      </c>
      <c r="K27" s="12">
        <v>48.7</v>
      </c>
      <c r="M27" s="12" t="s">
        <v>14121</v>
      </c>
      <c r="N27" s="12">
        <v>55.0</v>
      </c>
      <c r="O27" s="12">
        <v>650.0</v>
      </c>
      <c r="P27" s="12" t="s">
        <v>12310</v>
      </c>
      <c r="Q27" s="12" t="s">
        <v>14122</v>
      </c>
    </row>
    <row r="28" ht="12.75" customHeight="1">
      <c r="A28" s="12" t="s">
        <v>14123</v>
      </c>
      <c r="B28" s="12" t="s">
        <v>14124</v>
      </c>
      <c r="C28" s="12" t="s">
        <v>13980</v>
      </c>
      <c r="D28" s="12" t="s">
        <v>13981</v>
      </c>
      <c r="E28" s="12" t="s">
        <v>14125</v>
      </c>
      <c r="F28" s="12" t="s">
        <v>14126</v>
      </c>
      <c r="G28" s="12" t="s">
        <v>12308</v>
      </c>
      <c r="I28" s="12" t="s">
        <v>25</v>
      </c>
      <c r="J28" s="12">
        <v>0.557567</v>
      </c>
      <c r="K28" s="12">
        <v>48.1</v>
      </c>
      <c r="M28" s="12" t="s">
        <v>14127</v>
      </c>
      <c r="N28" s="12">
        <v>41.0</v>
      </c>
      <c r="O28" s="12">
        <v>609.0</v>
      </c>
      <c r="P28" s="12" t="s">
        <v>12520</v>
      </c>
      <c r="Q28" s="12" t="s">
        <v>14128</v>
      </c>
    </row>
    <row r="29" ht="12.75" customHeight="1">
      <c r="A29" s="12" t="s">
        <v>14129</v>
      </c>
      <c r="B29" s="12" t="s">
        <v>11583</v>
      </c>
      <c r="C29" s="12" t="s">
        <v>13980</v>
      </c>
      <c r="D29" s="12" t="s">
        <v>13981</v>
      </c>
      <c r="E29" s="12" t="s">
        <v>14130</v>
      </c>
      <c r="F29" s="12" t="s">
        <v>14131</v>
      </c>
      <c r="G29" s="12" t="s">
        <v>12308</v>
      </c>
      <c r="I29" s="12" t="s">
        <v>25</v>
      </c>
      <c r="J29" s="12">
        <v>0.360997</v>
      </c>
      <c r="K29" s="12">
        <v>53.4</v>
      </c>
      <c r="M29" s="12" t="s">
        <v>14132</v>
      </c>
      <c r="N29" s="12">
        <v>41.0</v>
      </c>
      <c r="O29" s="12">
        <v>420.0</v>
      </c>
      <c r="P29" s="12" t="s">
        <v>12520</v>
      </c>
      <c r="Q29" s="12" t="s">
        <v>14133</v>
      </c>
    </row>
    <row r="30" ht="12.75" customHeight="1">
      <c r="A30" s="12" t="s">
        <v>14134</v>
      </c>
      <c r="B30" s="12" t="s">
        <v>11600</v>
      </c>
      <c r="C30" s="12" t="s">
        <v>13980</v>
      </c>
      <c r="D30" s="12" t="s">
        <v>13981</v>
      </c>
      <c r="E30" s="12" t="s">
        <v>14135</v>
      </c>
      <c r="F30" s="12" t="s">
        <v>14136</v>
      </c>
      <c r="G30" s="12" t="s">
        <v>12308</v>
      </c>
      <c r="I30" s="12" t="s">
        <v>25</v>
      </c>
      <c r="J30" s="12">
        <v>0.717333</v>
      </c>
      <c r="K30" s="12">
        <v>42.8</v>
      </c>
      <c r="M30" s="12" t="s">
        <v>14137</v>
      </c>
      <c r="N30" s="12">
        <v>41.0</v>
      </c>
      <c r="O30" s="12">
        <v>785.0</v>
      </c>
      <c r="P30" s="12" t="s">
        <v>12520</v>
      </c>
      <c r="Q30" s="12" t="s">
        <v>14138</v>
      </c>
    </row>
    <row r="31" ht="12.75" customHeight="1">
      <c r="A31" s="12" t="s">
        <v>14139</v>
      </c>
      <c r="B31" s="12" t="s">
        <v>14140</v>
      </c>
      <c r="C31" s="12" t="s">
        <v>13980</v>
      </c>
      <c r="D31" s="12" t="s">
        <v>13981</v>
      </c>
      <c r="E31" s="12" t="s">
        <v>14141</v>
      </c>
      <c r="F31" s="12" t="s">
        <v>14142</v>
      </c>
      <c r="G31" s="12" t="s">
        <v>12308</v>
      </c>
      <c r="I31" s="12" t="s">
        <v>25</v>
      </c>
      <c r="J31" s="12">
        <v>0.647815</v>
      </c>
      <c r="K31" s="12">
        <v>45.2</v>
      </c>
      <c r="M31" s="12" t="s">
        <v>14143</v>
      </c>
      <c r="N31" s="12">
        <v>26.0</v>
      </c>
      <c r="O31" s="12">
        <v>698.0</v>
      </c>
      <c r="P31" s="12" t="s">
        <v>12310</v>
      </c>
      <c r="Q31" s="12" t="s">
        <v>14144</v>
      </c>
    </row>
    <row r="32" ht="12.75" customHeight="1">
      <c r="A32" s="12" t="s">
        <v>14145</v>
      </c>
      <c r="B32" s="12" t="s">
        <v>11693</v>
      </c>
      <c r="C32" s="12" t="s">
        <v>13980</v>
      </c>
      <c r="D32" s="12" t="s">
        <v>13981</v>
      </c>
      <c r="E32" s="12" t="s">
        <v>14146</v>
      </c>
      <c r="F32" s="12" t="s">
        <v>14147</v>
      </c>
      <c r="G32" s="12" t="s">
        <v>12308</v>
      </c>
      <c r="I32" s="12" t="s">
        <v>25</v>
      </c>
      <c r="J32" s="12">
        <v>0.658401</v>
      </c>
      <c r="K32" s="12">
        <v>46.8</v>
      </c>
      <c r="M32" s="12" t="s">
        <v>14148</v>
      </c>
      <c r="N32" s="12">
        <v>33.0</v>
      </c>
      <c r="O32" s="12">
        <v>674.0</v>
      </c>
      <c r="P32" s="12" t="s">
        <v>12520</v>
      </c>
      <c r="Q32" s="12" t="s">
        <v>14149</v>
      </c>
    </row>
    <row r="33" ht="12.75" customHeight="1">
      <c r="A33" s="12" t="s">
        <v>14150</v>
      </c>
      <c r="B33" s="12" t="s">
        <v>14151</v>
      </c>
      <c r="C33" s="12" t="s">
        <v>13980</v>
      </c>
      <c r="D33" s="12" t="s">
        <v>13981</v>
      </c>
      <c r="E33" s="12" t="s">
        <v>14152</v>
      </c>
      <c r="F33" s="12" t="s">
        <v>14153</v>
      </c>
      <c r="G33" s="12" t="s">
        <v>12308</v>
      </c>
      <c r="I33" s="12" t="s">
        <v>25</v>
      </c>
      <c r="J33" s="12">
        <v>0.665741</v>
      </c>
      <c r="K33" s="12">
        <v>46.1</v>
      </c>
      <c r="M33" s="12" t="s">
        <v>14154</v>
      </c>
      <c r="N33" s="12">
        <v>41.0</v>
      </c>
      <c r="O33" s="12">
        <v>750.0</v>
      </c>
      <c r="P33" s="12" t="s">
        <v>12310</v>
      </c>
      <c r="Q33" s="12" t="s">
        <v>14155</v>
      </c>
    </row>
    <row r="34" ht="12.75" customHeight="1">
      <c r="A34" s="12" t="s">
        <v>14156</v>
      </c>
      <c r="B34" s="12" t="s">
        <v>14151</v>
      </c>
      <c r="C34" s="12" t="s">
        <v>13980</v>
      </c>
      <c r="D34" s="12" t="s">
        <v>13981</v>
      </c>
      <c r="E34" s="12" t="s">
        <v>14157</v>
      </c>
      <c r="F34" s="12" t="s">
        <v>14158</v>
      </c>
      <c r="G34" s="12" t="s">
        <v>12308</v>
      </c>
      <c r="I34" s="12" t="s">
        <v>25</v>
      </c>
      <c r="J34" s="12">
        <v>0.504448</v>
      </c>
      <c r="K34" s="12">
        <v>46.3</v>
      </c>
      <c r="M34" s="12" t="s">
        <v>14159</v>
      </c>
      <c r="N34" s="12">
        <v>86.0</v>
      </c>
      <c r="O34" s="12">
        <v>591.0</v>
      </c>
      <c r="P34" s="12" t="s">
        <v>12520</v>
      </c>
      <c r="Q34" s="12" t="s">
        <v>14160</v>
      </c>
    </row>
    <row r="35" ht="12.75" customHeight="1">
      <c r="A35" s="12" t="s">
        <v>14161</v>
      </c>
      <c r="B35" s="12" t="s">
        <v>14162</v>
      </c>
      <c r="C35" s="12" t="s">
        <v>13980</v>
      </c>
      <c r="D35" s="12" t="s">
        <v>13981</v>
      </c>
      <c r="E35" s="12" t="s">
        <v>14163</v>
      </c>
      <c r="F35" s="12" t="s">
        <v>14164</v>
      </c>
      <c r="G35" s="12" t="s">
        <v>12308</v>
      </c>
      <c r="I35" s="12" t="s">
        <v>25</v>
      </c>
      <c r="J35" s="12">
        <v>0.885231</v>
      </c>
      <c r="K35" s="12">
        <v>46.4</v>
      </c>
      <c r="M35" s="12" t="s">
        <v>14165</v>
      </c>
      <c r="N35" s="12">
        <v>8.0</v>
      </c>
      <c r="O35" s="12">
        <v>894.0</v>
      </c>
      <c r="P35" s="12" t="s">
        <v>12310</v>
      </c>
      <c r="Q35" s="12" t="s">
        <v>14166</v>
      </c>
    </row>
    <row r="36" ht="12.75" customHeight="1">
      <c r="A36" s="12" t="s">
        <v>14167</v>
      </c>
      <c r="B36" s="12" t="s">
        <v>14168</v>
      </c>
      <c r="C36" s="12" t="s">
        <v>13980</v>
      </c>
      <c r="D36" s="12" t="s">
        <v>13981</v>
      </c>
      <c r="E36" s="12" t="s">
        <v>14169</v>
      </c>
      <c r="F36" s="12" t="s">
        <v>14170</v>
      </c>
      <c r="G36" s="12" t="s">
        <v>12308</v>
      </c>
      <c r="I36" s="12" t="s">
        <v>25</v>
      </c>
      <c r="J36" s="12">
        <v>0.586476</v>
      </c>
      <c r="K36" s="12">
        <v>47.0</v>
      </c>
      <c r="M36" s="12" t="s">
        <v>14171</v>
      </c>
      <c r="N36" s="12">
        <v>53.0</v>
      </c>
      <c r="O36" s="12">
        <v>675.0</v>
      </c>
      <c r="P36" s="12" t="s">
        <v>12310</v>
      </c>
      <c r="Q36" s="12" t="s">
        <v>14172</v>
      </c>
    </row>
    <row r="37" ht="12.75" customHeight="1">
      <c r="A37" s="12" t="s">
        <v>14173</v>
      </c>
      <c r="B37" s="12" t="s">
        <v>14168</v>
      </c>
      <c r="C37" s="12" t="s">
        <v>13980</v>
      </c>
      <c r="D37" s="12" t="s">
        <v>13981</v>
      </c>
      <c r="E37" s="12" t="s">
        <v>14174</v>
      </c>
      <c r="F37" s="12" t="s">
        <v>14175</v>
      </c>
      <c r="G37" s="12" t="s">
        <v>12308</v>
      </c>
      <c r="I37" s="12" t="s">
        <v>25</v>
      </c>
      <c r="J37" s="12">
        <v>0.333564</v>
      </c>
      <c r="K37" s="12">
        <v>46.6</v>
      </c>
      <c r="M37" s="12" t="s">
        <v>14176</v>
      </c>
      <c r="N37" s="12">
        <v>41.0</v>
      </c>
      <c r="O37" s="12">
        <v>399.0</v>
      </c>
      <c r="P37" s="12" t="s">
        <v>12520</v>
      </c>
      <c r="Q37" s="12" t="s">
        <v>14177</v>
      </c>
    </row>
    <row r="38" ht="12.75" customHeight="1">
      <c r="A38" s="12" t="s">
        <v>14178</v>
      </c>
      <c r="B38" s="12" t="s">
        <v>14179</v>
      </c>
      <c r="C38" s="12" t="s">
        <v>13980</v>
      </c>
      <c r="D38" s="12" t="s">
        <v>13981</v>
      </c>
      <c r="E38" s="12" t="s">
        <v>14180</v>
      </c>
      <c r="F38" s="12" t="s">
        <v>14181</v>
      </c>
      <c r="G38" s="12" t="s">
        <v>12308</v>
      </c>
      <c r="I38" s="12" t="s">
        <v>25</v>
      </c>
      <c r="J38" s="12">
        <v>0.432513</v>
      </c>
      <c r="K38" s="12">
        <v>38.6</v>
      </c>
      <c r="M38" s="12" t="s">
        <v>14182</v>
      </c>
      <c r="N38" s="12">
        <v>52.0</v>
      </c>
      <c r="O38" s="12">
        <v>526.0</v>
      </c>
      <c r="P38" s="12" t="s">
        <v>12310</v>
      </c>
      <c r="Q38" s="12" t="s">
        <v>14183</v>
      </c>
    </row>
    <row r="39" ht="12.75" customHeight="1">
      <c r="A39" s="14" t="s">
        <v>14184</v>
      </c>
      <c r="B39" s="14" t="s">
        <v>14185</v>
      </c>
      <c r="C39" s="14" t="s">
        <v>14186</v>
      </c>
      <c r="D39" s="14" t="s">
        <v>14187</v>
      </c>
      <c r="E39" s="14" t="s">
        <v>14188</v>
      </c>
      <c r="F39" s="14" t="s">
        <v>14189</v>
      </c>
      <c r="G39" s="14" t="s">
        <v>14190</v>
      </c>
      <c r="H39" s="14"/>
      <c r="I39" s="14" t="s">
        <v>25</v>
      </c>
      <c r="J39" s="14">
        <v>12.0173</v>
      </c>
      <c r="K39" s="14">
        <v>58.4</v>
      </c>
      <c r="L39" s="14"/>
      <c r="M39" s="14" t="s">
        <v>14191</v>
      </c>
      <c r="N39" s="14">
        <v>3924.0</v>
      </c>
      <c r="O39" s="14">
        <v>9544.0</v>
      </c>
      <c r="P39" s="14" t="s">
        <v>14192</v>
      </c>
      <c r="Q39" s="14" t="s">
        <v>14193</v>
      </c>
      <c r="R39" s="14"/>
      <c r="S39" s="14"/>
      <c r="T39" s="14"/>
      <c r="U39" s="14"/>
      <c r="V39" s="14"/>
      <c r="W39" s="14"/>
      <c r="X39" s="14"/>
      <c r="Y39" s="14"/>
      <c r="Z39" s="14"/>
    </row>
    <row r="40" ht="12.75" customHeight="1">
      <c r="A40" s="12" t="s">
        <v>14194</v>
      </c>
      <c r="B40" s="12" t="s">
        <v>14195</v>
      </c>
      <c r="C40" s="12" t="s">
        <v>14196</v>
      </c>
      <c r="D40" s="12" t="s">
        <v>14197</v>
      </c>
      <c r="F40" s="12" t="s">
        <v>14198</v>
      </c>
      <c r="G40" s="12" t="s">
        <v>9880</v>
      </c>
      <c r="I40" s="12" t="s">
        <v>25</v>
      </c>
      <c r="J40" s="12">
        <v>0.757096</v>
      </c>
      <c r="K40" s="12">
        <v>52.1</v>
      </c>
      <c r="M40" s="12" t="s">
        <v>14199</v>
      </c>
      <c r="N40" s="12">
        <v>59.0</v>
      </c>
      <c r="O40" s="12">
        <v>791.0</v>
      </c>
      <c r="P40" s="12" t="s">
        <v>9882</v>
      </c>
      <c r="Q40" s="12" t="s">
        <v>14200</v>
      </c>
    </row>
    <row r="41" ht="12.75" customHeight="1">
      <c r="A41" s="12" t="s">
        <v>14201</v>
      </c>
      <c r="B41" s="12" t="s">
        <v>14195</v>
      </c>
      <c r="C41" s="12" t="s">
        <v>14202</v>
      </c>
      <c r="D41" s="12" t="s">
        <v>14197</v>
      </c>
      <c r="F41" s="12" t="s">
        <v>14203</v>
      </c>
      <c r="G41" s="12" t="s">
        <v>9880</v>
      </c>
      <c r="I41" s="12" t="s">
        <v>25</v>
      </c>
      <c r="J41" s="12">
        <v>3.31156</v>
      </c>
      <c r="K41" s="12">
        <v>51.7</v>
      </c>
      <c r="M41" s="12" t="s">
        <v>14204</v>
      </c>
      <c r="N41" s="12">
        <v>902.0</v>
      </c>
      <c r="O41" s="12">
        <v>3284.0</v>
      </c>
      <c r="P41" s="12" t="s">
        <v>9882</v>
      </c>
      <c r="Q41" s="12" t="s">
        <v>14205</v>
      </c>
    </row>
    <row r="42" ht="12.75" customHeight="1">
      <c r="A42" s="12" t="s">
        <v>14206</v>
      </c>
      <c r="B42" s="12" t="s">
        <v>14195</v>
      </c>
      <c r="C42" s="12" t="s">
        <v>14186</v>
      </c>
      <c r="D42" s="12" t="s">
        <v>14187</v>
      </c>
      <c r="E42" s="12" t="s">
        <v>14207</v>
      </c>
      <c r="F42" s="12" t="s">
        <v>14208</v>
      </c>
      <c r="G42" s="12" t="s">
        <v>14209</v>
      </c>
      <c r="I42" s="12" t="s">
        <v>25</v>
      </c>
      <c r="J42" s="12">
        <v>1.51555</v>
      </c>
      <c r="K42" s="12">
        <v>52.0</v>
      </c>
      <c r="M42" s="12" t="s">
        <v>14210</v>
      </c>
      <c r="N42" s="12">
        <v>459.0</v>
      </c>
      <c r="O42" s="12">
        <v>1799.0</v>
      </c>
      <c r="P42" s="12" t="s">
        <v>2928</v>
      </c>
      <c r="Q42" s="12" t="s">
        <v>14211</v>
      </c>
    </row>
    <row r="43" ht="12.75" customHeight="1">
      <c r="A43" s="12" t="s">
        <v>14212</v>
      </c>
      <c r="B43" s="12" t="s">
        <v>14213</v>
      </c>
      <c r="C43" s="12" t="s">
        <v>14214</v>
      </c>
      <c r="D43" s="12" t="s">
        <v>14197</v>
      </c>
      <c r="F43" s="12" t="s">
        <v>14215</v>
      </c>
      <c r="G43" s="12" t="s">
        <v>9880</v>
      </c>
      <c r="I43" s="12" t="s">
        <v>25</v>
      </c>
      <c r="J43" s="12">
        <v>1.54169</v>
      </c>
      <c r="K43" s="12">
        <v>53.3</v>
      </c>
      <c r="M43" s="12" t="s">
        <v>14216</v>
      </c>
      <c r="N43" s="12">
        <v>42.0</v>
      </c>
      <c r="O43" s="12">
        <v>1598.0</v>
      </c>
      <c r="P43" s="12" t="s">
        <v>9882</v>
      </c>
      <c r="Q43" s="12" t="s">
        <v>14217</v>
      </c>
    </row>
    <row r="44" ht="12.75" customHeight="1">
      <c r="A44" s="12" t="s">
        <v>14218</v>
      </c>
      <c r="B44" s="12" t="s">
        <v>14213</v>
      </c>
      <c r="C44" s="12" t="s">
        <v>14186</v>
      </c>
      <c r="D44" s="12" t="s">
        <v>14187</v>
      </c>
      <c r="E44" s="12" t="s">
        <v>14219</v>
      </c>
      <c r="F44" s="12" t="s">
        <v>14220</v>
      </c>
      <c r="G44" s="12" t="s">
        <v>9785</v>
      </c>
      <c r="I44" s="12" t="s">
        <v>25</v>
      </c>
      <c r="J44" s="12">
        <v>1.57109</v>
      </c>
      <c r="K44" s="12">
        <v>53.4</v>
      </c>
      <c r="M44" s="12" t="s">
        <v>14221</v>
      </c>
      <c r="N44" s="12">
        <v>117.0</v>
      </c>
      <c r="O44" s="12">
        <v>1729.0</v>
      </c>
      <c r="P44" s="12" t="s">
        <v>14222</v>
      </c>
      <c r="Q44" s="12" t="s">
        <v>14223</v>
      </c>
    </row>
    <row r="45" ht="12.75" customHeight="1">
      <c r="A45" s="12" t="s">
        <v>14224</v>
      </c>
      <c r="B45" s="12" t="s">
        <v>14225</v>
      </c>
      <c r="C45" s="12" t="s">
        <v>14226</v>
      </c>
      <c r="D45" s="12" t="s">
        <v>14197</v>
      </c>
      <c r="F45" s="12" t="s">
        <v>14227</v>
      </c>
      <c r="G45" s="12" t="s">
        <v>9880</v>
      </c>
      <c r="I45" s="12" t="s">
        <v>25</v>
      </c>
      <c r="J45" s="12">
        <v>1.77568</v>
      </c>
      <c r="K45" s="12">
        <v>51.8</v>
      </c>
      <c r="M45" s="12" t="s">
        <v>14228</v>
      </c>
      <c r="N45" s="12">
        <v>66.0</v>
      </c>
      <c r="O45" s="12">
        <v>1852.0</v>
      </c>
      <c r="P45" s="12" t="s">
        <v>9882</v>
      </c>
      <c r="Q45" s="12" t="s">
        <v>14229</v>
      </c>
    </row>
    <row r="46" ht="12.75" customHeight="1">
      <c r="A46" s="12" t="s">
        <v>14230</v>
      </c>
      <c r="B46" s="12" t="s">
        <v>14231</v>
      </c>
      <c r="C46" s="12" t="s">
        <v>14232</v>
      </c>
      <c r="D46" s="12" t="s">
        <v>14197</v>
      </c>
      <c r="F46" s="12" t="s">
        <v>14233</v>
      </c>
      <c r="G46" s="12" t="s">
        <v>9880</v>
      </c>
      <c r="I46" s="12" t="s">
        <v>25</v>
      </c>
      <c r="J46" s="12">
        <v>1.32544</v>
      </c>
      <c r="K46" s="12">
        <v>51.9</v>
      </c>
      <c r="M46" s="12" t="s">
        <v>14234</v>
      </c>
      <c r="N46" s="12">
        <v>74.0</v>
      </c>
      <c r="O46" s="12">
        <v>1408.0</v>
      </c>
      <c r="P46" s="12" t="s">
        <v>9882</v>
      </c>
      <c r="Q46" s="12" t="s">
        <v>14235</v>
      </c>
    </row>
    <row r="47" ht="12.75" customHeight="1">
      <c r="A47" s="12" t="s">
        <v>14236</v>
      </c>
      <c r="B47" s="12" t="s">
        <v>14237</v>
      </c>
      <c r="C47" s="12" t="s">
        <v>14186</v>
      </c>
      <c r="D47" s="12" t="s">
        <v>14187</v>
      </c>
      <c r="E47" s="12" t="s">
        <v>14238</v>
      </c>
      <c r="F47" s="12" t="s">
        <v>14239</v>
      </c>
      <c r="G47" s="12" t="s">
        <v>9785</v>
      </c>
      <c r="I47" s="12" t="s">
        <v>25</v>
      </c>
      <c r="J47" s="12">
        <v>2.23245</v>
      </c>
      <c r="K47" s="12">
        <v>51.9</v>
      </c>
      <c r="M47" s="12" t="s">
        <v>14240</v>
      </c>
      <c r="N47" s="12">
        <v>193.0</v>
      </c>
      <c r="O47" s="12">
        <v>2381.0</v>
      </c>
      <c r="P47" s="12" t="s">
        <v>14222</v>
      </c>
      <c r="Q47" s="12" t="s">
        <v>14241</v>
      </c>
    </row>
    <row r="48" ht="12.75" customHeight="1">
      <c r="A48" s="12" t="s">
        <v>14242</v>
      </c>
      <c r="B48" s="12" t="s">
        <v>14243</v>
      </c>
      <c r="C48" s="12" t="s">
        <v>14186</v>
      </c>
      <c r="D48" s="12" t="s">
        <v>14187</v>
      </c>
      <c r="E48" s="12" t="s">
        <v>14244</v>
      </c>
      <c r="F48" s="12" t="s">
        <v>14245</v>
      </c>
      <c r="G48" s="12" t="s">
        <v>9785</v>
      </c>
      <c r="I48" s="12" t="s">
        <v>25</v>
      </c>
      <c r="J48" s="12">
        <v>1.67605</v>
      </c>
      <c r="K48" s="12">
        <v>52.1</v>
      </c>
      <c r="M48" s="12" t="s">
        <v>14246</v>
      </c>
      <c r="N48" s="12">
        <v>204.0</v>
      </c>
      <c r="O48" s="12">
        <v>1822.0</v>
      </c>
      <c r="P48" s="12" t="s">
        <v>14222</v>
      </c>
      <c r="Q48" s="12" t="s">
        <v>14247</v>
      </c>
    </row>
    <row r="49" ht="12.75" customHeight="1">
      <c r="A49" s="12" t="s">
        <v>14248</v>
      </c>
      <c r="B49" s="12" t="s">
        <v>14249</v>
      </c>
      <c r="C49" s="12" t="s">
        <v>14186</v>
      </c>
      <c r="D49" s="12" t="s">
        <v>14187</v>
      </c>
      <c r="E49" s="12" t="s">
        <v>14250</v>
      </c>
      <c r="F49" s="12" t="s">
        <v>14251</v>
      </c>
      <c r="G49" s="12" t="s">
        <v>9785</v>
      </c>
      <c r="I49" s="12" t="s">
        <v>25</v>
      </c>
      <c r="J49" s="12">
        <v>1.36318</v>
      </c>
      <c r="K49" s="12">
        <v>53.3</v>
      </c>
      <c r="M49" s="12" t="s">
        <v>14252</v>
      </c>
      <c r="N49" s="12">
        <v>182.0</v>
      </c>
      <c r="O49" s="12">
        <v>1488.0</v>
      </c>
      <c r="P49" s="12" t="s">
        <v>14222</v>
      </c>
      <c r="Q49" s="12" t="s">
        <v>14253</v>
      </c>
    </row>
    <row r="50" ht="12.75" customHeight="1">
      <c r="A50" s="12" t="s">
        <v>14254</v>
      </c>
      <c r="B50" s="12" t="s">
        <v>14249</v>
      </c>
      <c r="C50" s="12" t="s">
        <v>14186</v>
      </c>
      <c r="D50" s="12" t="s">
        <v>14187</v>
      </c>
      <c r="E50" s="12" t="s">
        <v>14255</v>
      </c>
      <c r="F50" s="12" t="s">
        <v>14256</v>
      </c>
      <c r="G50" s="12" t="s">
        <v>9785</v>
      </c>
      <c r="I50" s="12" t="s">
        <v>25</v>
      </c>
      <c r="J50" s="12">
        <v>1.52805</v>
      </c>
      <c r="K50" s="12">
        <v>53.2</v>
      </c>
      <c r="M50" s="12" t="s">
        <v>14257</v>
      </c>
      <c r="N50" s="12">
        <v>235.0</v>
      </c>
      <c r="O50" s="12">
        <v>1676.0</v>
      </c>
      <c r="P50" s="12" t="s">
        <v>14222</v>
      </c>
      <c r="Q50" s="12" t="s">
        <v>14258</v>
      </c>
    </row>
    <row r="51" ht="12.75" customHeight="1">
      <c r="A51" s="12" t="s">
        <v>14259</v>
      </c>
      <c r="B51" s="12" t="s">
        <v>14249</v>
      </c>
      <c r="C51" s="12" t="s">
        <v>14186</v>
      </c>
      <c r="D51" s="12" t="s">
        <v>14187</v>
      </c>
      <c r="E51" s="12" t="s">
        <v>14260</v>
      </c>
      <c r="F51" s="12" t="s">
        <v>14261</v>
      </c>
      <c r="G51" s="12" t="s">
        <v>9785</v>
      </c>
      <c r="I51" s="12" t="s">
        <v>25</v>
      </c>
      <c r="J51" s="12">
        <v>1.55594</v>
      </c>
      <c r="K51" s="12">
        <v>53.2</v>
      </c>
      <c r="M51" s="12" t="s">
        <v>14262</v>
      </c>
      <c r="N51" s="12">
        <v>266.0</v>
      </c>
      <c r="O51" s="12">
        <v>1711.0</v>
      </c>
      <c r="P51" s="12" t="s">
        <v>14222</v>
      </c>
      <c r="Q51" s="12" t="s">
        <v>14263</v>
      </c>
    </row>
    <row r="52" ht="12.75" customHeight="1">
      <c r="A52" s="12" t="s">
        <v>14264</v>
      </c>
      <c r="B52" s="12" t="s">
        <v>14249</v>
      </c>
      <c r="C52" s="12" t="s">
        <v>14186</v>
      </c>
      <c r="D52" s="12" t="s">
        <v>14187</v>
      </c>
      <c r="E52" s="12" t="s">
        <v>14265</v>
      </c>
      <c r="F52" s="12" t="s">
        <v>14266</v>
      </c>
      <c r="G52" s="12" t="s">
        <v>9785</v>
      </c>
      <c r="I52" s="12" t="s">
        <v>25</v>
      </c>
      <c r="J52" s="12">
        <v>1.09982</v>
      </c>
      <c r="K52" s="12">
        <v>53.2</v>
      </c>
      <c r="M52" s="12" t="s">
        <v>14267</v>
      </c>
      <c r="N52" s="12">
        <v>274.0</v>
      </c>
      <c r="O52" s="12">
        <v>1236.0</v>
      </c>
      <c r="P52" s="12" t="s">
        <v>14222</v>
      </c>
      <c r="Q52" s="12" t="s">
        <v>14268</v>
      </c>
    </row>
    <row r="53" ht="12.75" customHeight="1">
      <c r="A53" s="12" t="s">
        <v>14269</v>
      </c>
      <c r="B53" s="12" t="s">
        <v>14270</v>
      </c>
      <c r="C53" s="12" t="s">
        <v>14186</v>
      </c>
      <c r="D53" s="12" t="s">
        <v>14187</v>
      </c>
      <c r="E53" s="12" t="s">
        <v>14271</v>
      </c>
      <c r="F53" s="12" t="s">
        <v>14272</v>
      </c>
      <c r="G53" s="12" t="s">
        <v>9785</v>
      </c>
      <c r="I53" s="12" t="s">
        <v>25</v>
      </c>
      <c r="J53" s="12">
        <v>1.46862</v>
      </c>
      <c r="K53" s="12">
        <v>51.4</v>
      </c>
      <c r="M53" s="12" t="s">
        <v>14273</v>
      </c>
      <c r="N53" s="12">
        <v>168.0</v>
      </c>
      <c r="O53" s="12">
        <v>1608.0</v>
      </c>
      <c r="P53" s="12" t="s">
        <v>14222</v>
      </c>
      <c r="Q53" s="12" t="s">
        <v>14274</v>
      </c>
    </row>
    <row r="54" ht="12.75" customHeight="1">
      <c r="A54" s="12" t="s">
        <v>14275</v>
      </c>
      <c r="B54" s="12" t="s">
        <v>14270</v>
      </c>
      <c r="C54" s="12" t="s">
        <v>14186</v>
      </c>
      <c r="D54" s="12" t="s">
        <v>14187</v>
      </c>
      <c r="E54" s="12" t="s">
        <v>14276</v>
      </c>
      <c r="F54" s="12" t="s">
        <v>14277</v>
      </c>
      <c r="G54" s="12" t="s">
        <v>9785</v>
      </c>
      <c r="I54" s="12" t="s">
        <v>25</v>
      </c>
      <c r="J54" s="12">
        <v>1.5882</v>
      </c>
      <c r="K54" s="12">
        <v>51.6</v>
      </c>
      <c r="M54" s="12" t="s">
        <v>14278</v>
      </c>
      <c r="N54" s="12">
        <v>328.0</v>
      </c>
      <c r="O54" s="12">
        <v>1802.0</v>
      </c>
      <c r="P54" s="12" t="s">
        <v>14222</v>
      </c>
      <c r="Q54" s="12" t="s">
        <v>14279</v>
      </c>
    </row>
    <row r="55" ht="12.75" customHeight="1">
      <c r="A55" s="12" t="s">
        <v>14280</v>
      </c>
      <c r="B55" s="12" t="s">
        <v>14281</v>
      </c>
      <c r="C55" s="12" t="s">
        <v>14186</v>
      </c>
      <c r="D55" s="12" t="s">
        <v>14187</v>
      </c>
      <c r="E55" s="12" t="s">
        <v>14282</v>
      </c>
      <c r="F55" s="12" t="s">
        <v>14283</v>
      </c>
      <c r="G55" s="12" t="s">
        <v>9785</v>
      </c>
      <c r="I55" s="12" t="s">
        <v>25</v>
      </c>
      <c r="J55" s="12">
        <v>1.89625</v>
      </c>
      <c r="K55" s="12">
        <v>52.0</v>
      </c>
      <c r="M55" s="12" t="s">
        <v>14284</v>
      </c>
      <c r="N55" s="12">
        <v>147.0</v>
      </c>
      <c r="O55" s="12">
        <v>1979.0</v>
      </c>
      <c r="P55" s="12" t="s">
        <v>14222</v>
      </c>
      <c r="Q55" s="12" t="s">
        <v>14285</v>
      </c>
    </row>
    <row r="56" ht="12.75" customHeight="1">
      <c r="A56" s="12" t="s">
        <v>14286</v>
      </c>
      <c r="B56" s="12" t="s">
        <v>14281</v>
      </c>
      <c r="C56" s="12" t="s">
        <v>14186</v>
      </c>
      <c r="D56" s="12" t="s">
        <v>14187</v>
      </c>
      <c r="E56" s="12" t="s">
        <v>14287</v>
      </c>
      <c r="F56" s="12" t="s">
        <v>14288</v>
      </c>
      <c r="G56" s="12" t="s">
        <v>9785</v>
      </c>
      <c r="I56" s="12" t="s">
        <v>25</v>
      </c>
      <c r="J56" s="12">
        <v>1.5001</v>
      </c>
      <c r="K56" s="12">
        <v>51.8</v>
      </c>
      <c r="M56" s="12" t="s">
        <v>14289</v>
      </c>
      <c r="N56" s="12">
        <v>188.0</v>
      </c>
      <c r="O56" s="12">
        <v>1628.0</v>
      </c>
      <c r="P56" s="12" t="s">
        <v>14222</v>
      </c>
      <c r="Q56" s="12" t="s">
        <v>14290</v>
      </c>
    </row>
    <row r="57" ht="12.75" customHeight="1">
      <c r="A57" s="12" t="s">
        <v>14291</v>
      </c>
      <c r="B57" s="12" t="s">
        <v>14292</v>
      </c>
      <c r="C57" s="12" t="s">
        <v>14186</v>
      </c>
      <c r="D57" s="12" t="s">
        <v>14187</v>
      </c>
      <c r="E57" s="12" t="s">
        <v>14293</v>
      </c>
      <c r="F57" s="12" t="s">
        <v>14294</v>
      </c>
      <c r="G57" s="12" t="s">
        <v>9785</v>
      </c>
      <c r="I57" s="12" t="s">
        <v>25</v>
      </c>
      <c r="J57" s="12">
        <v>1.69875</v>
      </c>
      <c r="K57" s="12">
        <v>52.0</v>
      </c>
      <c r="M57" s="12" t="s">
        <v>14295</v>
      </c>
      <c r="N57" s="12">
        <v>167.0</v>
      </c>
      <c r="O57" s="12">
        <v>1772.0</v>
      </c>
      <c r="P57" s="12" t="s">
        <v>14222</v>
      </c>
      <c r="Q57" s="12" t="s">
        <v>14296</v>
      </c>
    </row>
    <row r="58" ht="12.75" customHeight="1">
      <c r="A58" s="12" t="s">
        <v>14297</v>
      </c>
      <c r="B58" s="12" t="s">
        <v>14298</v>
      </c>
      <c r="C58" s="12" t="s">
        <v>14186</v>
      </c>
      <c r="D58" s="12" t="s">
        <v>14187</v>
      </c>
      <c r="E58" s="12" t="s">
        <v>14299</v>
      </c>
      <c r="F58" s="12" t="s">
        <v>14300</v>
      </c>
      <c r="G58" s="12" t="s">
        <v>9785</v>
      </c>
      <c r="I58" s="12" t="s">
        <v>25</v>
      </c>
      <c r="J58" s="12">
        <v>1.31469</v>
      </c>
      <c r="K58" s="12">
        <v>52.0</v>
      </c>
      <c r="M58" s="12" t="s">
        <v>14301</v>
      </c>
      <c r="N58" s="12">
        <v>207.0</v>
      </c>
      <c r="O58" s="12">
        <v>1474.0</v>
      </c>
      <c r="P58" s="12" t="s">
        <v>14222</v>
      </c>
      <c r="Q58" s="12" t="s">
        <v>14302</v>
      </c>
    </row>
    <row r="59" ht="12.75" customHeight="1">
      <c r="A59" s="12" t="s">
        <v>14303</v>
      </c>
      <c r="B59" s="12" t="s">
        <v>14304</v>
      </c>
      <c r="C59" s="12" t="s">
        <v>14186</v>
      </c>
      <c r="D59" s="12" t="s">
        <v>14187</v>
      </c>
      <c r="E59" s="12" t="s">
        <v>14305</v>
      </c>
      <c r="F59" s="12" t="s">
        <v>14306</v>
      </c>
      <c r="G59" s="12" t="s">
        <v>9785</v>
      </c>
      <c r="I59" s="12" t="s">
        <v>25</v>
      </c>
      <c r="J59" s="12">
        <v>1.92431</v>
      </c>
      <c r="K59" s="12">
        <v>51.9</v>
      </c>
      <c r="M59" s="12" t="s">
        <v>14307</v>
      </c>
      <c r="N59" s="12">
        <v>72.0</v>
      </c>
      <c r="O59" s="12">
        <v>1989.0</v>
      </c>
      <c r="P59" s="12" t="s">
        <v>14222</v>
      </c>
      <c r="Q59" s="12" t="s">
        <v>14308</v>
      </c>
    </row>
    <row r="60" ht="12.75" customHeight="1">
      <c r="A60" s="12" t="s">
        <v>14309</v>
      </c>
      <c r="B60" s="12" t="s">
        <v>14310</v>
      </c>
      <c r="C60" s="12" t="s">
        <v>14186</v>
      </c>
      <c r="D60" s="12" t="s">
        <v>14187</v>
      </c>
      <c r="E60" s="12" t="s">
        <v>14311</v>
      </c>
      <c r="F60" s="12" t="s">
        <v>14312</v>
      </c>
      <c r="G60" s="12" t="s">
        <v>9785</v>
      </c>
      <c r="I60" s="12" t="s">
        <v>25</v>
      </c>
      <c r="J60" s="12">
        <v>2.02516</v>
      </c>
      <c r="K60" s="12">
        <v>51.8</v>
      </c>
      <c r="M60" s="12" t="s">
        <v>14313</v>
      </c>
      <c r="N60" s="12">
        <v>247.0</v>
      </c>
      <c r="O60" s="12">
        <v>2175.0</v>
      </c>
      <c r="P60" s="12" t="s">
        <v>14222</v>
      </c>
      <c r="Q60" s="12" t="s">
        <v>14314</v>
      </c>
    </row>
    <row r="61" ht="12.75" customHeight="1">
      <c r="A61" s="12" t="s">
        <v>14315</v>
      </c>
      <c r="B61" s="12" t="s">
        <v>14310</v>
      </c>
      <c r="C61" s="12" t="s">
        <v>14186</v>
      </c>
      <c r="D61" s="12" t="s">
        <v>14187</v>
      </c>
      <c r="E61" s="12" t="s">
        <v>14316</v>
      </c>
      <c r="F61" s="12" t="s">
        <v>14317</v>
      </c>
      <c r="G61" s="12" t="s">
        <v>9785</v>
      </c>
      <c r="I61" s="12" t="s">
        <v>25</v>
      </c>
      <c r="J61" s="12">
        <v>2.19389</v>
      </c>
      <c r="K61" s="12">
        <v>51.9</v>
      </c>
      <c r="M61" s="12" t="s">
        <v>14318</v>
      </c>
      <c r="N61" s="12">
        <v>281.0</v>
      </c>
      <c r="O61" s="12">
        <v>2331.0</v>
      </c>
      <c r="P61" s="12" t="s">
        <v>14222</v>
      </c>
      <c r="Q61" s="12" t="s">
        <v>14319</v>
      </c>
    </row>
    <row r="62" ht="12.75" customHeight="1">
      <c r="A62" s="12" t="s">
        <v>14320</v>
      </c>
      <c r="B62" s="12" t="s">
        <v>14321</v>
      </c>
      <c r="C62" s="12" t="s">
        <v>14186</v>
      </c>
      <c r="D62" s="12" t="s">
        <v>14187</v>
      </c>
      <c r="E62" s="12" t="s">
        <v>14322</v>
      </c>
      <c r="F62" s="12" t="s">
        <v>14323</v>
      </c>
      <c r="G62" s="12" t="s">
        <v>9785</v>
      </c>
      <c r="I62" s="12" t="s">
        <v>25</v>
      </c>
      <c r="J62" s="12">
        <v>2.01444</v>
      </c>
      <c r="K62" s="12">
        <v>52.0</v>
      </c>
      <c r="M62" s="12" t="s">
        <v>14324</v>
      </c>
      <c r="N62" s="12">
        <v>48.0</v>
      </c>
      <c r="O62" s="12">
        <v>2096.0</v>
      </c>
      <c r="P62" s="12" t="s">
        <v>14222</v>
      </c>
      <c r="Q62" s="12" t="s">
        <v>14325</v>
      </c>
    </row>
    <row r="63" ht="12.75" customHeight="1">
      <c r="A63" s="12" t="s">
        <v>14326</v>
      </c>
      <c r="B63" s="12" t="s">
        <v>14327</v>
      </c>
      <c r="C63" s="12" t="s">
        <v>14186</v>
      </c>
      <c r="D63" s="12" t="s">
        <v>14187</v>
      </c>
      <c r="E63" s="12" t="s">
        <v>14328</v>
      </c>
      <c r="F63" s="12" t="s">
        <v>14329</v>
      </c>
      <c r="G63" s="12" t="s">
        <v>9785</v>
      </c>
      <c r="I63" s="12" t="s">
        <v>25</v>
      </c>
      <c r="J63" s="12">
        <v>1.85706</v>
      </c>
      <c r="K63" s="12">
        <v>50.7</v>
      </c>
      <c r="M63" s="12" t="s">
        <v>14330</v>
      </c>
      <c r="N63" s="12">
        <v>447.0</v>
      </c>
      <c r="O63" s="12">
        <v>2112.0</v>
      </c>
      <c r="P63" s="12" t="s">
        <v>14222</v>
      </c>
      <c r="Q63" s="12" t="s">
        <v>14331</v>
      </c>
    </row>
    <row r="64" ht="12.75" customHeight="1">
      <c r="A64" s="12" t="s">
        <v>14332</v>
      </c>
      <c r="B64" s="12" t="s">
        <v>14333</v>
      </c>
      <c r="C64" s="12" t="s">
        <v>14186</v>
      </c>
      <c r="D64" s="12" t="s">
        <v>14187</v>
      </c>
      <c r="E64" s="12" t="s">
        <v>14334</v>
      </c>
      <c r="F64" s="12" t="s">
        <v>14335</v>
      </c>
      <c r="G64" s="12" t="s">
        <v>9785</v>
      </c>
      <c r="I64" s="12" t="s">
        <v>25</v>
      </c>
      <c r="J64" s="12">
        <v>2.08239</v>
      </c>
      <c r="K64" s="12">
        <v>50.8</v>
      </c>
      <c r="M64" s="12" t="s">
        <v>14336</v>
      </c>
      <c r="N64" s="12">
        <v>350.0</v>
      </c>
      <c r="O64" s="12">
        <v>2234.0</v>
      </c>
      <c r="P64" s="12" t="s">
        <v>14222</v>
      </c>
      <c r="Q64" s="12" t="s">
        <v>14337</v>
      </c>
    </row>
    <row r="65" ht="12.75" customHeight="1">
      <c r="A65" s="12" t="s">
        <v>14338</v>
      </c>
      <c r="B65" s="12" t="s">
        <v>14339</v>
      </c>
      <c r="C65" s="12" t="s">
        <v>14340</v>
      </c>
      <c r="D65" s="12" t="s">
        <v>14197</v>
      </c>
      <c r="F65" s="12" t="s">
        <v>14341</v>
      </c>
      <c r="G65" s="12" t="s">
        <v>9880</v>
      </c>
      <c r="I65" s="12" t="s">
        <v>25</v>
      </c>
      <c r="J65" s="12">
        <v>2.46089</v>
      </c>
      <c r="K65" s="12">
        <v>52.9</v>
      </c>
      <c r="M65" s="12" t="s">
        <v>14342</v>
      </c>
      <c r="N65" s="12">
        <v>88.0</v>
      </c>
      <c r="O65" s="12">
        <v>2419.0</v>
      </c>
      <c r="P65" s="12" t="s">
        <v>9882</v>
      </c>
      <c r="Q65" s="12" t="s">
        <v>14343</v>
      </c>
    </row>
    <row r="66" ht="12.75" customHeight="1">
      <c r="A66" s="12" t="s">
        <v>14344</v>
      </c>
      <c r="B66" s="12" t="s">
        <v>14339</v>
      </c>
      <c r="C66" s="12" t="s">
        <v>14186</v>
      </c>
      <c r="D66" s="12" t="s">
        <v>14187</v>
      </c>
      <c r="E66" s="12" t="s">
        <v>14345</v>
      </c>
      <c r="F66" s="12" t="s">
        <v>14346</v>
      </c>
      <c r="G66" s="12" t="s">
        <v>9785</v>
      </c>
      <c r="I66" s="12" t="s">
        <v>25</v>
      </c>
      <c r="J66" s="12">
        <v>2.39075</v>
      </c>
      <c r="K66" s="12">
        <v>53.0</v>
      </c>
      <c r="M66" s="12" t="s">
        <v>14347</v>
      </c>
      <c r="N66" s="12">
        <v>72.0</v>
      </c>
      <c r="O66" s="12">
        <v>2389.0</v>
      </c>
      <c r="P66" s="12" t="s">
        <v>14222</v>
      </c>
      <c r="Q66" s="12" t="s">
        <v>14348</v>
      </c>
    </row>
    <row r="67" ht="12.75" customHeight="1">
      <c r="A67" s="12" t="s">
        <v>14349</v>
      </c>
      <c r="B67" s="12" t="s">
        <v>14339</v>
      </c>
      <c r="C67" s="12" t="s">
        <v>14186</v>
      </c>
      <c r="D67" s="12" t="s">
        <v>14187</v>
      </c>
      <c r="E67" s="12" t="s">
        <v>14350</v>
      </c>
      <c r="F67" s="12" t="s">
        <v>14351</v>
      </c>
      <c r="G67" s="12" t="s">
        <v>9785</v>
      </c>
      <c r="I67" s="12" t="s">
        <v>25</v>
      </c>
      <c r="J67" s="12">
        <v>2.65428</v>
      </c>
      <c r="K67" s="12">
        <v>52.9</v>
      </c>
      <c r="M67" s="12" t="s">
        <v>14352</v>
      </c>
      <c r="N67" s="12">
        <v>265.0</v>
      </c>
      <c r="O67" s="12">
        <v>2621.0</v>
      </c>
      <c r="P67" s="12" t="s">
        <v>14222</v>
      </c>
      <c r="Q67" s="12" t="s">
        <v>14353</v>
      </c>
    </row>
    <row r="68" ht="12.75" customHeight="1">
      <c r="A68" s="12" t="s">
        <v>14354</v>
      </c>
      <c r="B68" s="12" t="s">
        <v>14355</v>
      </c>
      <c r="C68" s="12" t="s">
        <v>14186</v>
      </c>
      <c r="D68" s="12" t="s">
        <v>14187</v>
      </c>
      <c r="E68" s="12" t="s">
        <v>14356</v>
      </c>
      <c r="F68" s="12" t="s">
        <v>14357</v>
      </c>
      <c r="G68" s="12" t="s">
        <v>10235</v>
      </c>
      <c r="I68" s="12" t="s">
        <v>25</v>
      </c>
      <c r="J68" s="12">
        <v>0.893519</v>
      </c>
      <c r="K68" s="12">
        <v>32.9</v>
      </c>
      <c r="M68" s="12" t="s">
        <v>14358</v>
      </c>
      <c r="N68" s="12">
        <v>183.0</v>
      </c>
      <c r="O68" s="12">
        <v>0.0</v>
      </c>
      <c r="P68" s="12" t="s">
        <v>4219</v>
      </c>
      <c r="Q68" s="12" t="s">
        <v>14359</v>
      </c>
    </row>
    <row r="69" ht="12.75" customHeight="1">
      <c r="A69" s="12" t="s">
        <v>14360</v>
      </c>
      <c r="B69" s="12" t="s">
        <v>14361</v>
      </c>
      <c r="C69" s="12" t="s">
        <v>14186</v>
      </c>
      <c r="D69" s="12" t="s">
        <v>14187</v>
      </c>
      <c r="E69" s="12" t="s">
        <v>14362</v>
      </c>
      <c r="F69" s="12" t="s">
        <v>14363</v>
      </c>
      <c r="G69" s="12" t="s">
        <v>10137</v>
      </c>
      <c r="I69" s="12" t="s">
        <v>25</v>
      </c>
      <c r="J69" s="12">
        <v>1.33087</v>
      </c>
      <c r="K69" s="12">
        <v>32.5</v>
      </c>
      <c r="M69" s="12" t="s">
        <v>14364</v>
      </c>
      <c r="N69" s="12">
        <v>24.0</v>
      </c>
      <c r="O69" s="12">
        <v>1419.0</v>
      </c>
      <c r="P69" s="12" t="s">
        <v>14365</v>
      </c>
      <c r="Q69" s="12" t="s">
        <v>14366</v>
      </c>
    </row>
    <row r="70" ht="12.75" customHeight="1">
      <c r="A70" s="12" t="s">
        <v>14367</v>
      </c>
      <c r="B70" s="12" t="s">
        <v>14368</v>
      </c>
      <c r="C70" s="12" t="s">
        <v>14186</v>
      </c>
      <c r="D70" s="12" t="s">
        <v>14187</v>
      </c>
      <c r="E70" s="12" t="s">
        <v>14369</v>
      </c>
      <c r="F70" s="12" t="s">
        <v>14370</v>
      </c>
      <c r="G70" s="12" t="s">
        <v>10137</v>
      </c>
      <c r="I70" s="12" t="s">
        <v>25</v>
      </c>
      <c r="J70" s="12">
        <v>1.75366</v>
      </c>
      <c r="K70" s="12">
        <v>52.8</v>
      </c>
      <c r="M70" s="12" t="s">
        <v>14371</v>
      </c>
      <c r="N70" s="12">
        <v>32.0</v>
      </c>
      <c r="O70" s="12">
        <v>1795.0</v>
      </c>
      <c r="P70" s="12" t="s">
        <v>14365</v>
      </c>
      <c r="Q70" s="12" t="s">
        <v>14372</v>
      </c>
    </row>
    <row r="71" ht="12.75" customHeight="1">
      <c r="A71" s="12" t="s">
        <v>14373</v>
      </c>
      <c r="B71" s="12" t="s">
        <v>14374</v>
      </c>
      <c r="C71" s="12" t="s">
        <v>14186</v>
      </c>
      <c r="D71" s="12" t="s">
        <v>14187</v>
      </c>
      <c r="E71" s="12" t="s">
        <v>14375</v>
      </c>
      <c r="F71" s="12" t="s">
        <v>14376</v>
      </c>
      <c r="G71" s="12" t="s">
        <v>201</v>
      </c>
      <c r="I71" s="12" t="s">
        <v>25</v>
      </c>
      <c r="J71" s="12">
        <v>2.71189</v>
      </c>
      <c r="K71" s="12">
        <v>49.9</v>
      </c>
      <c r="M71" s="12" t="s">
        <v>14377</v>
      </c>
      <c r="N71" s="12">
        <v>456.0</v>
      </c>
      <c r="O71" s="12">
        <v>0.0</v>
      </c>
      <c r="P71" s="12" t="s">
        <v>230</v>
      </c>
      <c r="Q71" s="12" t="s">
        <v>14378</v>
      </c>
    </row>
    <row r="72" ht="12.75" customHeight="1">
      <c r="A72" s="12" t="s">
        <v>14379</v>
      </c>
      <c r="B72" s="12" t="s">
        <v>14380</v>
      </c>
      <c r="C72" s="12" t="s">
        <v>14186</v>
      </c>
      <c r="D72" s="12" t="s">
        <v>14187</v>
      </c>
      <c r="E72" s="12" t="s">
        <v>14381</v>
      </c>
      <c r="F72" s="12" t="s">
        <v>14382</v>
      </c>
      <c r="G72" s="12" t="s">
        <v>4217</v>
      </c>
      <c r="I72" s="12" t="s">
        <v>25</v>
      </c>
      <c r="J72" s="12">
        <v>0.987562</v>
      </c>
      <c r="K72" s="12">
        <v>51.2</v>
      </c>
      <c r="M72" s="12" t="s">
        <v>14383</v>
      </c>
      <c r="N72" s="12">
        <v>178.0</v>
      </c>
      <c r="O72" s="12">
        <v>0.0</v>
      </c>
      <c r="P72" s="12" t="s">
        <v>4219</v>
      </c>
      <c r="Q72" s="12" t="s">
        <v>14384</v>
      </c>
    </row>
    <row r="73" ht="12.75" customHeight="1">
      <c r="A73" s="12" t="s">
        <v>14385</v>
      </c>
      <c r="B73" s="12" t="s">
        <v>14380</v>
      </c>
      <c r="C73" s="12" t="s">
        <v>14186</v>
      </c>
      <c r="D73" s="12" t="s">
        <v>14187</v>
      </c>
      <c r="E73" s="12" t="s">
        <v>14386</v>
      </c>
      <c r="F73" s="12" t="s">
        <v>14387</v>
      </c>
      <c r="G73" s="12" t="s">
        <v>4217</v>
      </c>
      <c r="I73" s="12" t="s">
        <v>25</v>
      </c>
      <c r="J73" s="12">
        <v>1.28745</v>
      </c>
      <c r="K73" s="12">
        <v>51.0</v>
      </c>
      <c r="M73" s="12" t="s">
        <v>14388</v>
      </c>
      <c r="N73" s="12">
        <v>232.0</v>
      </c>
      <c r="O73" s="12">
        <v>0.0</v>
      </c>
      <c r="P73" s="12" t="s">
        <v>4219</v>
      </c>
      <c r="Q73" s="12" t="s">
        <v>14389</v>
      </c>
    </row>
    <row r="74" ht="12.75" customHeight="1">
      <c r="A74" s="12" t="s">
        <v>14390</v>
      </c>
      <c r="B74" s="12" t="s">
        <v>14391</v>
      </c>
      <c r="C74" s="12" t="s">
        <v>14186</v>
      </c>
      <c r="D74" s="12" t="s">
        <v>14187</v>
      </c>
      <c r="E74" s="12" t="s">
        <v>14392</v>
      </c>
      <c r="F74" s="12" t="s">
        <v>14393</v>
      </c>
      <c r="G74" s="12" t="s">
        <v>10137</v>
      </c>
      <c r="I74" s="12" t="s">
        <v>25</v>
      </c>
      <c r="J74" s="12">
        <v>1.57296</v>
      </c>
      <c r="K74" s="12">
        <v>45.9</v>
      </c>
      <c r="M74" s="12" t="s">
        <v>14394</v>
      </c>
      <c r="N74" s="12">
        <v>132.0</v>
      </c>
      <c r="O74" s="12">
        <v>1785.0</v>
      </c>
      <c r="P74" s="12" t="s">
        <v>14365</v>
      </c>
      <c r="Q74" s="12" t="s">
        <v>14395</v>
      </c>
    </row>
    <row r="75" ht="12.75" customHeight="1">
      <c r="A75" s="12" t="s">
        <v>14396</v>
      </c>
      <c r="B75" s="12" t="s">
        <v>14391</v>
      </c>
      <c r="C75" s="12" t="s">
        <v>14186</v>
      </c>
      <c r="D75" s="12" t="s">
        <v>14187</v>
      </c>
      <c r="E75" s="12" t="s">
        <v>14397</v>
      </c>
      <c r="F75" s="12" t="s">
        <v>14398</v>
      </c>
      <c r="G75" s="12" t="s">
        <v>10137</v>
      </c>
      <c r="I75" s="12" t="s">
        <v>25</v>
      </c>
      <c r="J75" s="12">
        <v>1.30774</v>
      </c>
      <c r="K75" s="12">
        <v>45.4</v>
      </c>
      <c r="M75" s="12" t="s">
        <v>14399</v>
      </c>
      <c r="N75" s="12">
        <v>187.0</v>
      </c>
      <c r="O75" s="12">
        <v>1589.0</v>
      </c>
      <c r="P75" s="12" t="s">
        <v>14365</v>
      </c>
      <c r="Q75" s="12" t="s">
        <v>14400</v>
      </c>
    </row>
    <row r="76" ht="12.75" customHeight="1">
      <c r="A76" s="12" t="s">
        <v>14401</v>
      </c>
      <c r="B76" s="12" t="s">
        <v>14402</v>
      </c>
      <c r="C76" s="12" t="s">
        <v>14186</v>
      </c>
      <c r="D76" s="12" t="s">
        <v>14187</v>
      </c>
      <c r="E76" s="12" t="s">
        <v>14403</v>
      </c>
      <c r="F76" s="12" t="s">
        <v>14404</v>
      </c>
      <c r="G76" s="12" t="s">
        <v>10137</v>
      </c>
      <c r="I76" s="12" t="s">
        <v>25</v>
      </c>
      <c r="J76" s="12">
        <v>1.6307</v>
      </c>
      <c r="K76" s="12">
        <v>45.5</v>
      </c>
      <c r="M76" s="12" t="s">
        <v>14405</v>
      </c>
      <c r="N76" s="12">
        <v>42.0</v>
      </c>
      <c r="O76" s="12">
        <v>1770.0</v>
      </c>
      <c r="P76" s="12" t="s">
        <v>14365</v>
      </c>
      <c r="Q76" s="12" t="s">
        <v>14406</v>
      </c>
    </row>
    <row r="77" ht="12.75" customHeight="1">
      <c r="A77" s="12" t="s">
        <v>14407</v>
      </c>
      <c r="B77" s="12" t="s">
        <v>14408</v>
      </c>
      <c r="C77" s="12" t="s">
        <v>14186</v>
      </c>
      <c r="D77" s="12" t="s">
        <v>14187</v>
      </c>
      <c r="E77" s="12" t="s">
        <v>14409</v>
      </c>
      <c r="F77" s="12" t="s">
        <v>14410</v>
      </c>
      <c r="G77" s="12" t="s">
        <v>10137</v>
      </c>
      <c r="I77" s="12" t="s">
        <v>25</v>
      </c>
      <c r="J77" s="12">
        <v>1.7006</v>
      </c>
      <c r="K77" s="12">
        <v>51.8</v>
      </c>
      <c r="M77" s="12" t="s">
        <v>14411</v>
      </c>
      <c r="N77" s="12">
        <v>156.0</v>
      </c>
      <c r="O77" s="12">
        <v>1901.0</v>
      </c>
      <c r="P77" s="12" t="s">
        <v>14365</v>
      </c>
      <c r="Q77" s="12" t="s">
        <v>14412</v>
      </c>
    </row>
    <row r="78" ht="12.75" customHeight="1">
      <c r="A78" s="12" t="s">
        <v>14413</v>
      </c>
      <c r="B78" s="12" t="s">
        <v>14414</v>
      </c>
      <c r="C78" s="12" t="s">
        <v>14415</v>
      </c>
      <c r="D78" s="12" t="s">
        <v>14187</v>
      </c>
      <c r="F78" s="12" t="s">
        <v>14416</v>
      </c>
      <c r="G78" s="12" t="s">
        <v>9506</v>
      </c>
      <c r="I78" s="12" t="s">
        <v>25</v>
      </c>
      <c r="J78" s="12">
        <v>1.72411</v>
      </c>
      <c r="K78" s="12">
        <v>36.8</v>
      </c>
      <c r="M78" s="12" t="s">
        <v>14417</v>
      </c>
      <c r="N78" s="12">
        <v>48.0</v>
      </c>
      <c r="O78" s="12">
        <v>1550.0</v>
      </c>
      <c r="P78" s="12" t="s">
        <v>1769</v>
      </c>
      <c r="Q78" s="12" t="s">
        <v>14418</v>
      </c>
    </row>
    <row r="79" ht="12.75" customHeight="1">
      <c r="A79" s="12" t="s">
        <v>14419</v>
      </c>
      <c r="B79" s="12" t="s">
        <v>14420</v>
      </c>
      <c r="C79" s="12" t="s">
        <v>14186</v>
      </c>
      <c r="D79" s="12" t="s">
        <v>14187</v>
      </c>
      <c r="E79" s="12" t="s">
        <v>14421</v>
      </c>
      <c r="F79" s="12" t="s">
        <v>14422</v>
      </c>
      <c r="G79" s="12" t="s">
        <v>14423</v>
      </c>
      <c r="I79" s="12" t="s">
        <v>25</v>
      </c>
      <c r="J79" s="12">
        <v>1.82043</v>
      </c>
      <c r="K79" s="12">
        <v>41.8</v>
      </c>
      <c r="M79" s="12" t="s">
        <v>14424</v>
      </c>
      <c r="N79" s="12">
        <v>302.0</v>
      </c>
      <c r="O79" s="12">
        <v>1897.0</v>
      </c>
      <c r="P79" s="12" t="s">
        <v>14425</v>
      </c>
      <c r="Q79" s="12" t="s">
        <v>14426</v>
      </c>
    </row>
    <row r="80" ht="12.75" customHeight="1">
      <c r="A80" s="12" t="s">
        <v>14427</v>
      </c>
      <c r="B80" s="12" t="s">
        <v>14428</v>
      </c>
      <c r="C80" s="12" t="s">
        <v>14429</v>
      </c>
      <c r="D80" s="12" t="s">
        <v>14187</v>
      </c>
      <c r="E80" s="12" t="s">
        <v>14430</v>
      </c>
      <c r="F80" s="12" t="s">
        <v>14431</v>
      </c>
      <c r="G80" s="12" t="s">
        <v>14432</v>
      </c>
      <c r="I80" s="12" t="s">
        <v>25</v>
      </c>
      <c r="J80" s="12">
        <v>1.7314</v>
      </c>
      <c r="K80" s="12">
        <v>51.1</v>
      </c>
      <c r="M80" s="12" t="s">
        <v>14433</v>
      </c>
      <c r="N80" s="12">
        <v>37.0</v>
      </c>
      <c r="O80" s="12">
        <v>1576.0</v>
      </c>
      <c r="P80" s="12" t="s">
        <v>14434</v>
      </c>
      <c r="Q80" s="12" t="s">
        <v>14435</v>
      </c>
    </row>
    <row r="81" ht="12.75" customHeight="1">
      <c r="A81" s="12" t="s">
        <v>14436</v>
      </c>
      <c r="B81" s="12" t="s">
        <v>14437</v>
      </c>
      <c r="C81" s="12" t="s">
        <v>14186</v>
      </c>
      <c r="D81" s="12" t="s">
        <v>14187</v>
      </c>
      <c r="E81" s="12" t="s">
        <v>14438</v>
      </c>
      <c r="F81" s="12" t="s">
        <v>14439</v>
      </c>
      <c r="G81" s="12" t="s">
        <v>14440</v>
      </c>
      <c r="I81" s="12" t="s">
        <v>25</v>
      </c>
      <c r="J81" s="12">
        <v>0.497722</v>
      </c>
      <c r="K81" s="12">
        <v>48.8</v>
      </c>
      <c r="M81" s="12" t="s">
        <v>14441</v>
      </c>
      <c r="N81" s="12">
        <v>52.0</v>
      </c>
      <c r="O81" s="12">
        <v>543.0</v>
      </c>
      <c r="P81" s="12" t="s">
        <v>14442</v>
      </c>
      <c r="Q81" s="12" t="s">
        <v>14443</v>
      </c>
    </row>
    <row r="82" ht="12.75" customHeight="1">
      <c r="A82" s="12" t="s">
        <v>14444</v>
      </c>
      <c r="B82" s="12" t="s">
        <v>14445</v>
      </c>
      <c r="C82" s="12" t="s">
        <v>14186</v>
      </c>
      <c r="D82" s="12" t="s">
        <v>14187</v>
      </c>
      <c r="E82" s="12" t="s">
        <v>14446</v>
      </c>
      <c r="F82" s="12" t="s">
        <v>14447</v>
      </c>
      <c r="G82" s="12" t="s">
        <v>10137</v>
      </c>
      <c r="I82" s="12" t="s">
        <v>25</v>
      </c>
      <c r="J82" s="12">
        <v>1.98332</v>
      </c>
      <c r="K82" s="12">
        <v>41.4</v>
      </c>
      <c r="M82" s="12" t="s">
        <v>14448</v>
      </c>
      <c r="N82" s="12">
        <v>74.0</v>
      </c>
      <c r="O82" s="12">
        <v>2033.0</v>
      </c>
      <c r="P82" s="12" t="s">
        <v>14365</v>
      </c>
      <c r="Q82" s="12" t="s">
        <v>14449</v>
      </c>
    </row>
    <row r="83" ht="12.75" customHeight="1">
      <c r="A83" s="12" t="s">
        <v>14450</v>
      </c>
      <c r="B83" s="12" t="s">
        <v>14445</v>
      </c>
      <c r="C83" s="12" t="s">
        <v>14186</v>
      </c>
      <c r="D83" s="12" t="s">
        <v>14187</v>
      </c>
      <c r="E83" s="12" t="s">
        <v>14451</v>
      </c>
      <c r="F83" s="12" t="s">
        <v>14452</v>
      </c>
      <c r="G83" s="12" t="s">
        <v>10137</v>
      </c>
      <c r="I83" s="12" t="s">
        <v>25</v>
      </c>
      <c r="J83" s="12">
        <v>1.89814</v>
      </c>
      <c r="K83" s="12">
        <v>41.3</v>
      </c>
      <c r="M83" s="12" t="s">
        <v>14453</v>
      </c>
      <c r="N83" s="12">
        <v>129.0</v>
      </c>
      <c r="O83" s="12">
        <v>2024.0</v>
      </c>
      <c r="P83" s="12" t="s">
        <v>14365</v>
      </c>
      <c r="Q83" s="12" t="s">
        <v>14454</v>
      </c>
    </row>
    <row r="84" ht="12.75" customHeight="1">
      <c r="A84" s="12" t="s">
        <v>14455</v>
      </c>
      <c r="B84" s="12" t="s">
        <v>14456</v>
      </c>
      <c r="C84" s="12" t="s">
        <v>14186</v>
      </c>
      <c r="D84" s="12" t="s">
        <v>14187</v>
      </c>
      <c r="E84" s="12" t="s">
        <v>14457</v>
      </c>
      <c r="F84" s="12" t="s">
        <v>14458</v>
      </c>
      <c r="G84" s="12" t="s">
        <v>10137</v>
      </c>
      <c r="I84" s="12" t="s">
        <v>25</v>
      </c>
      <c r="J84" s="12">
        <v>1.11457</v>
      </c>
      <c r="K84" s="12">
        <v>46.7</v>
      </c>
      <c r="M84" s="12" t="s">
        <v>14459</v>
      </c>
      <c r="N84" s="12">
        <v>181.0</v>
      </c>
      <c r="O84" s="12">
        <v>1160.0</v>
      </c>
      <c r="P84" s="12" t="s">
        <v>14365</v>
      </c>
      <c r="Q84" s="12" t="s">
        <v>14460</v>
      </c>
    </row>
    <row r="85" ht="12.75" customHeight="1">
      <c r="A85" s="12" t="s">
        <v>14461</v>
      </c>
      <c r="B85" s="12" t="s">
        <v>14462</v>
      </c>
      <c r="C85" s="12" t="s">
        <v>14463</v>
      </c>
      <c r="D85" s="12" t="s">
        <v>14187</v>
      </c>
      <c r="E85" s="12" t="s">
        <v>14464</v>
      </c>
      <c r="F85" s="12" t="s">
        <v>14465</v>
      </c>
      <c r="G85" s="12" t="s">
        <v>14432</v>
      </c>
      <c r="I85" s="12" t="s">
        <v>25</v>
      </c>
      <c r="J85" s="12">
        <v>0.818882</v>
      </c>
      <c r="K85" s="12">
        <v>50.5</v>
      </c>
      <c r="M85" s="12" t="s">
        <v>14466</v>
      </c>
      <c r="N85" s="12">
        <v>71.0</v>
      </c>
      <c r="O85" s="12">
        <v>857.0</v>
      </c>
      <c r="P85" s="12" t="s">
        <v>14434</v>
      </c>
      <c r="Q85" s="12" t="s">
        <v>14467</v>
      </c>
    </row>
    <row r="86" ht="12.75" customHeight="1">
      <c r="A86" s="12" t="s">
        <v>14468</v>
      </c>
      <c r="B86" s="12" t="s">
        <v>14469</v>
      </c>
      <c r="C86" s="12" t="s">
        <v>14186</v>
      </c>
      <c r="D86" s="12" t="s">
        <v>14187</v>
      </c>
      <c r="E86" s="12" t="s">
        <v>14470</v>
      </c>
      <c r="F86" s="12" t="s">
        <v>14471</v>
      </c>
      <c r="G86" s="12" t="s">
        <v>14440</v>
      </c>
      <c r="I86" s="12" t="s">
        <v>25</v>
      </c>
      <c r="J86" s="12">
        <v>1.31087</v>
      </c>
      <c r="K86" s="12">
        <v>33.4</v>
      </c>
      <c r="M86" s="12" t="s">
        <v>14472</v>
      </c>
      <c r="N86" s="12">
        <v>35.0</v>
      </c>
      <c r="O86" s="12">
        <v>1440.0</v>
      </c>
      <c r="P86" s="12" t="s">
        <v>14442</v>
      </c>
      <c r="Q86" s="12" t="s">
        <v>14473</v>
      </c>
    </row>
    <row r="87" ht="12.75" customHeight="1">
      <c r="A87" s="12" t="s">
        <v>14474</v>
      </c>
      <c r="B87" s="12" t="s">
        <v>14475</v>
      </c>
      <c r="C87" s="12" t="s">
        <v>14476</v>
      </c>
      <c r="D87" s="12" t="s">
        <v>14187</v>
      </c>
      <c r="E87" s="12" t="s">
        <v>14477</v>
      </c>
      <c r="F87" s="12" t="s">
        <v>14478</v>
      </c>
      <c r="G87" s="12" t="s">
        <v>14432</v>
      </c>
      <c r="I87" s="12" t="s">
        <v>25</v>
      </c>
      <c r="J87" s="12">
        <v>1.34717</v>
      </c>
      <c r="K87" s="12">
        <v>47.3</v>
      </c>
      <c r="M87" s="12" t="s">
        <v>14479</v>
      </c>
      <c r="N87" s="12">
        <v>92.0</v>
      </c>
      <c r="O87" s="12">
        <v>1404.0</v>
      </c>
      <c r="P87" s="12" t="s">
        <v>14480</v>
      </c>
      <c r="Q87" s="12" t="s">
        <v>14481</v>
      </c>
    </row>
    <row r="88" ht="12.75" customHeight="1">
      <c r="A88" s="12" t="s">
        <v>14482</v>
      </c>
      <c r="B88" s="12" t="s">
        <v>14475</v>
      </c>
      <c r="C88" s="12" t="s">
        <v>14186</v>
      </c>
      <c r="D88" s="12" t="s">
        <v>14187</v>
      </c>
      <c r="E88" s="12" t="s">
        <v>14483</v>
      </c>
      <c r="F88" s="12" t="s">
        <v>14484</v>
      </c>
      <c r="G88" s="12" t="s">
        <v>14440</v>
      </c>
      <c r="I88" s="12" t="s">
        <v>25</v>
      </c>
      <c r="J88" s="12">
        <v>1.13201</v>
      </c>
      <c r="K88" s="12">
        <v>47.1</v>
      </c>
      <c r="M88" s="12" t="s">
        <v>14485</v>
      </c>
      <c r="N88" s="12">
        <v>103.0</v>
      </c>
      <c r="O88" s="12">
        <v>1219.0</v>
      </c>
      <c r="P88" s="12" t="s">
        <v>14442</v>
      </c>
      <c r="Q88" s="12" t="s">
        <v>14486</v>
      </c>
    </row>
    <row r="89" ht="12.75" customHeight="1">
      <c r="A89" s="12" t="s">
        <v>14487</v>
      </c>
      <c r="B89" s="12" t="s">
        <v>14488</v>
      </c>
      <c r="C89" s="12" t="s">
        <v>14186</v>
      </c>
      <c r="D89" s="12" t="s">
        <v>14187</v>
      </c>
      <c r="E89" s="12" t="s">
        <v>14489</v>
      </c>
      <c r="F89" s="12" t="s">
        <v>14490</v>
      </c>
      <c r="G89" s="12" t="s">
        <v>14440</v>
      </c>
      <c r="I89" s="12" t="s">
        <v>25</v>
      </c>
      <c r="J89" s="12">
        <v>0.597004</v>
      </c>
      <c r="K89" s="12">
        <v>44.3</v>
      </c>
      <c r="M89" s="12" t="s">
        <v>14491</v>
      </c>
      <c r="N89" s="12">
        <v>68.0</v>
      </c>
      <c r="O89" s="12">
        <v>608.0</v>
      </c>
      <c r="P89" s="12" t="s">
        <v>14442</v>
      </c>
      <c r="Q89" s="12" t="s">
        <v>14492</v>
      </c>
    </row>
    <row r="90" ht="12.75" customHeight="1">
      <c r="A90" s="12" t="s">
        <v>14493</v>
      </c>
      <c r="B90" s="12" t="s">
        <v>14494</v>
      </c>
      <c r="C90" s="12" t="s">
        <v>14495</v>
      </c>
      <c r="D90" s="12" t="s">
        <v>14187</v>
      </c>
      <c r="E90" s="12" t="s">
        <v>14496</v>
      </c>
      <c r="F90" s="12" t="s">
        <v>14497</v>
      </c>
      <c r="G90" s="12" t="s">
        <v>14432</v>
      </c>
      <c r="I90" s="12" t="s">
        <v>25</v>
      </c>
      <c r="J90" s="12">
        <v>1.3481</v>
      </c>
      <c r="K90" s="12">
        <v>52.7</v>
      </c>
      <c r="M90" s="12" t="s">
        <v>14498</v>
      </c>
      <c r="N90" s="12">
        <v>124.0</v>
      </c>
      <c r="O90" s="12">
        <v>1185.0</v>
      </c>
      <c r="P90" s="12" t="s">
        <v>14434</v>
      </c>
      <c r="Q90" s="12" t="s">
        <v>14499</v>
      </c>
    </row>
    <row r="91" ht="12.75" customHeight="1">
      <c r="A91" s="12" t="s">
        <v>14500</v>
      </c>
      <c r="B91" s="12" t="s">
        <v>14494</v>
      </c>
      <c r="C91" s="12" t="s">
        <v>14501</v>
      </c>
      <c r="D91" s="12" t="s">
        <v>14187</v>
      </c>
      <c r="E91" s="12" t="s">
        <v>14502</v>
      </c>
      <c r="F91" s="12" t="s">
        <v>14503</v>
      </c>
      <c r="G91" s="12" t="s">
        <v>4606</v>
      </c>
      <c r="I91" s="12" t="s">
        <v>25</v>
      </c>
      <c r="J91" s="12">
        <v>1.13616</v>
      </c>
      <c r="K91" s="12">
        <v>51.6</v>
      </c>
      <c r="M91" s="12" t="s">
        <v>14504</v>
      </c>
      <c r="N91" s="12">
        <v>117.0</v>
      </c>
      <c r="O91" s="12">
        <v>1267.0</v>
      </c>
      <c r="P91" s="12" t="s">
        <v>4608</v>
      </c>
      <c r="Q91" s="12" t="s">
        <v>14505</v>
      </c>
    </row>
    <row r="92" ht="12.75" customHeight="1">
      <c r="A92" s="12" t="s">
        <v>14506</v>
      </c>
      <c r="B92" s="12" t="s">
        <v>14494</v>
      </c>
      <c r="C92" s="12" t="s">
        <v>14186</v>
      </c>
      <c r="D92" s="12" t="s">
        <v>14187</v>
      </c>
      <c r="E92" s="12" t="s">
        <v>14507</v>
      </c>
      <c r="F92" s="12" t="s">
        <v>14508</v>
      </c>
      <c r="G92" s="12" t="s">
        <v>14440</v>
      </c>
      <c r="I92" s="12" t="s">
        <v>25</v>
      </c>
      <c r="J92" s="12">
        <v>1.33126</v>
      </c>
      <c r="K92" s="12">
        <v>51.9</v>
      </c>
      <c r="M92" s="12" t="s">
        <v>14509</v>
      </c>
      <c r="N92" s="12">
        <v>91.0</v>
      </c>
      <c r="O92" s="12">
        <v>1369.0</v>
      </c>
      <c r="P92" s="12" t="s">
        <v>14442</v>
      </c>
      <c r="Q92" s="12" t="s">
        <v>14510</v>
      </c>
    </row>
    <row r="93" ht="12.75" customHeight="1">
      <c r="A93" s="12" t="s">
        <v>14511</v>
      </c>
      <c r="B93" s="12" t="s">
        <v>14494</v>
      </c>
      <c r="C93" s="12" t="s">
        <v>14186</v>
      </c>
      <c r="D93" s="12" t="s">
        <v>14187</v>
      </c>
      <c r="E93" s="12" t="s">
        <v>14512</v>
      </c>
      <c r="F93" s="12" t="s">
        <v>14513</v>
      </c>
      <c r="G93" s="12" t="s">
        <v>14440</v>
      </c>
      <c r="I93" s="12" t="s">
        <v>25</v>
      </c>
      <c r="J93" s="12">
        <v>0.503563</v>
      </c>
      <c r="K93" s="12">
        <v>53.6</v>
      </c>
      <c r="M93" s="12" t="s">
        <v>14514</v>
      </c>
      <c r="N93" s="12">
        <v>64.0</v>
      </c>
      <c r="O93" s="12">
        <v>540.0</v>
      </c>
      <c r="P93" s="12" t="s">
        <v>14442</v>
      </c>
      <c r="Q93" s="12" t="s">
        <v>14515</v>
      </c>
    </row>
    <row r="94" ht="12.75" customHeight="1">
      <c r="A94" s="12" t="s">
        <v>14516</v>
      </c>
      <c r="B94" s="12" t="s">
        <v>14517</v>
      </c>
      <c r="C94" s="12" t="s">
        <v>14186</v>
      </c>
      <c r="D94" s="12" t="s">
        <v>14187</v>
      </c>
      <c r="E94" s="12" t="s">
        <v>14518</v>
      </c>
      <c r="F94" s="12" t="s">
        <v>14519</v>
      </c>
      <c r="G94" s="12" t="s">
        <v>14440</v>
      </c>
      <c r="I94" s="12" t="s">
        <v>25</v>
      </c>
      <c r="J94" s="12">
        <v>1.87992</v>
      </c>
      <c r="K94" s="12">
        <v>43.1</v>
      </c>
      <c r="M94" s="12" t="s">
        <v>14520</v>
      </c>
      <c r="N94" s="12">
        <v>160.0</v>
      </c>
      <c r="O94" s="12">
        <v>1956.0</v>
      </c>
      <c r="P94" s="12" t="s">
        <v>14442</v>
      </c>
      <c r="Q94" s="12" t="s">
        <v>14521</v>
      </c>
    </row>
    <row r="95" ht="12.75" customHeight="1">
      <c r="A95" s="12" t="s">
        <v>14522</v>
      </c>
      <c r="B95" s="12" t="s">
        <v>14523</v>
      </c>
      <c r="C95" s="12" t="s">
        <v>14524</v>
      </c>
      <c r="D95" s="12" t="s">
        <v>14187</v>
      </c>
      <c r="E95" s="12" t="s">
        <v>14525</v>
      </c>
      <c r="F95" s="12" t="s">
        <v>14526</v>
      </c>
      <c r="G95" s="12" t="s">
        <v>14432</v>
      </c>
      <c r="I95" s="12" t="s">
        <v>25</v>
      </c>
      <c r="J95" s="12">
        <v>0.859377</v>
      </c>
      <c r="K95" s="12">
        <v>53.9</v>
      </c>
      <c r="M95" s="12" t="s">
        <v>14527</v>
      </c>
      <c r="N95" s="12">
        <v>97.0</v>
      </c>
      <c r="O95" s="12">
        <v>823.0</v>
      </c>
      <c r="P95" s="12" t="s">
        <v>14434</v>
      </c>
      <c r="Q95" s="12" t="s">
        <v>14528</v>
      </c>
    </row>
    <row r="96" ht="12.75" customHeight="1">
      <c r="A96" s="12" t="s">
        <v>14529</v>
      </c>
      <c r="B96" s="12" t="s">
        <v>14530</v>
      </c>
      <c r="C96" s="12" t="s">
        <v>14186</v>
      </c>
      <c r="D96" s="12" t="s">
        <v>14187</v>
      </c>
      <c r="E96" s="12" t="s">
        <v>14518</v>
      </c>
      <c r="F96" s="12" t="s">
        <v>14531</v>
      </c>
      <c r="G96" s="12" t="s">
        <v>14440</v>
      </c>
      <c r="I96" s="12" t="s">
        <v>25</v>
      </c>
      <c r="J96" s="12">
        <v>1.25742</v>
      </c>
      <c r="K96" s="12">
        <v>42.7</v>
      </c>
      <c r="M96" s="12" t="s">
        <v>14532</v>
      </c>
      <c r="N96" s="12">
        <v>92.0</v>
      </c>
      <c r="O96" s="12">
        <v>1287.0</v>
      </c>
      <c r="P96" s="12" t="s">
        <v>14442</v>
      </c>
      <c r="Q96" s="12" t="s">
        <v>14533</v>
      </c>
    </row>
    <row r="97" ht="12.75" customHeight="1">
      <c r="A97" s="12" t="s">
        <v>14534</v>
      </c>
      <c r="B97" s="12" t="s">
        <v>14535</v>
      </c>
      <c r="C97" s="12" t="s">
        <v>14186</v>
      </c>
      <c r="D97" s="12" t="s">
        <v>14187</v>
      </c>
      <c r="E97" s="12" t="s">
        <v>14518</v>
      </c>
      <c r="F97" s="12" t="s">
        <v>14536</v>
      </c>
      <c r="G97" s="12" t="s">
        <v>14440</v>
      </c>
      <c r="I97" s="12" t="s">
        <v>25</v>
      </c>
      <c r="J97" s="12">
        <v>1.20226</v>
      </c>
      <c r="K97" s="12">
        <v>44.8</v>
      </c>
      <c r="M97" s="12" t="s">
        <v>14537</v>
      </c>
      <c r="N97" s="12">
        <v>90.0</v>
      </c>
      <c r="O97" s="12">
        <v>1258.0</v>
      </c>
      <c r="P97" s="12" t="s">
        <v>14442</v>
      </c>
      <c r="Q97" s="12" t="s">
        <v>14538</v>
      </c>
    </row>
    <row r="98" ht="12.75" customHeight="1">
      <c r="A98" s="12" t="s">
        <v>14539</v>
      </c>
      <c r="B98" s="12" t="s">
        <v>14540</v>
      </c>
      <c r="C98" s="12" t="s">
        <v>14186</v>
      </c>
      <c r="D98" s="12" t="s">
        <v>14187</v>
      </c>
      <c r="E98" s="12" t="s">
        <v>14541</v>
      </c>
      <c r="F98" s="12" t="s">
        <v>14542</v>
      </c>
      <c r="G98" s="12" t="s">
        <v>10137</v>
      </c>
      <c r="I98" s="12" t="s">
        <v>25</v>
      </c>
      <c r="J98" s="12">
        <v>1.48921</v>
      </c>
      <c r="K98" s="12">
        <v>42.6</v>
      </c>
      <c r="M98" s="12" t="s">
        <v>14543</v>
      </c>
      <c r="N98" s="12">
        <v>108.0</v>
      </c>
      <c r="O98" s="12">
        <v>1544.0</v>
      </c>
      <c r="P98" s="12" t="s">
        <v>14365</v>
      </c>
      <c r="Q98" s="12" t="s">
        <v>14544</v>
      </c>
    </row>
    <row r="99" ht="12.75" customHeight="1">
      <c r="A99" s="12" t="s">
        <v>14545</v>
      </c>
      <c r="B99" s="12" t="s">
        <v>14546</v>
      </c>
      <c r="C99" s="12" t="s">
        <v>14186</v>
      </c>
      <c r="D99" s="12" t="s">
        <v>14187</v>
      </c>
      <c r="E99" s="12" t="s">
        <v>14547</v>
      </c>
      <c r="F99" s="12" t="s">
        <v>14548</v>
      </c>
      <c r="G99" s="12" t="s">
        <v>10137</v>
      </c>
      <c r="I99" s="12" t="s">
        <v>25</v>
      </c>
      <c r="J99" s="12">
        <v>1.38965</v>
      </c>
      <c r="K99" s="12">
        <v>42.8</v>
      </c>
      <c r="M99" s="12" t="s">
        <v>14549</v>
      </c>
      <c r="N99" s="12">
        <v>91.0</v>
      </c>
      <c r="O99" s="12">
        <v>1434.0</v>
      </c>
      <c r="P99" s="12" t="s">
        <v>14365</v>
      </c>
      <c r="Q99" s="12" t="s">
        <v>14550</v>
      </c>
    </row>
    <row r="100" ht="12.75" customHeight="1">
      <c r="A100" s="12" t="s">
        <v>14551</v>
      </c>
      <c r="B100" s="12" t="s">
        <v>14552</v>
      </c>
      <c r="C100" s="12" t="s">
        <v>14186</v>
      </c>
      <c r="D100" s="12" t="s">
        <v>14187</v>
      </c>
      <c r="E100" s="12" t="s">
        <v>14553</v>
      </c>
      <c r="F100" s="12" t="s">
        <v>14554</v>
      </c>
      <c r="G100" s="12" t="s">
        <v>10137</v>
      </c>
      <c r="I100" s="12" t="s">
        <v>25</v>
      </c>
      <c r="J100" s="12">
        <v>1.32042</v>
      </c>
      <c r="K100" s="12">
        <v>43.4</v>
      </c>
      <c r="M100" s="12" t="s">
        <v>14555</v>
      </c>
      <c r="N100" s="12">
        <v>48.0</v>
      </c>
      <c r="O100" s="12">
        <v>1357.0</v>
      </c>
      <c r="P100" s="12" t="s">
        <v>14365</v>
      </c>
      <c r="Q100" s="12" t="s">
        <v>14556</v>
      </c>
    </row>
    <row r="101" ht="12.75" customHeight="1">
      <c r="A101" s="12" t="s">
        <v>14557</v>
      </c>
      <c r="B101" s="12" t="s">
        <v>14558</v>
      </c>
      <c r="C101" s="12" t="s">
        <v>14186</v>
      </c>
      <c r="D101" s="12" t="s">
        <v>14187</v>
      </c>
      <c r="E101" s="12" t="s">
        <v>14559</v>
      </c>
      <c r="F101" s="12" t="s">
        <v>14560</v>
      </c>
      <c r="G101" s="12" t="s">
        <v>10137</v>
      </c>
      <c r="I101" s="12" t="s">
        <v>25</v>
      </c>
      <c r="J101" s="12">
        <v>1.09966</v>
      </c>
      <c r="K101" s="12">
        <v>45.9</v>
      </c>
      <c r="M101" s="12" t="s">
        <v>14561</v>
      </c>
      <c r="N101" s="12">
        <v>75.0</v>
      </c>
      <c r="O101" s="12">
        <v>1175.0</v>
      </c>
      <c r="P101" s="12" t="s">
        <v>14365</v>
      </c>
      <c r="Q101" s="12" t="s">
        <v>14562</v>
      </c>
    </row>
    <row r="102" ht="12.75" customHeight="1">
      <c r="A102" s="12" t="s">
        <v>14563</v>
      </c>
      <c r="B102" s="12" t="s">
        <v>14564</v>
      </c>
      <c r="C102" s="12" t="s">
        <v>14186</v>
      </c>
      <c r="D102" s="12" t="s">
        <v>14187</v>
      </c>
      <c r="E102" s="12" t="s">
        <v>14565</v>
      </c>
      <c r="F102" s="12" t="s">
        <v>14566</v>
      </c>
      <c r="G102" s="12" t="s">
        <v>14440</v>
      </c>
      <c r="I102" s="12" t="s">
        <v>25</v>
      </c>
      <c r="J102" s="12">
        <v>1.25117</v>
      </c>
      <c r="K102" s="12">
        <v>46.8</v>
      </c>
      <c r="M102" s="12" t="s">
        <v>14567</v>
      </c>
      <c r="N102" s="12">
        <v>67.0</v>
      </c>
      <c r="O102" s="12">
        <v>1348.0</v>
      </c>
      <c r="P102" s="12" t="s">
        <v>14442</v>
      </c>
      <c r="Q102" s="12" t="s">
        <v>14568</v>
      </c>
    </row>
    <row r="103" ht="12.75" customHeight="1">
      <c r="A103" s="12" t="s">
        <v>14569</v>
      </c>
      <c r="B103" s="12" t="s">
        <v>14570</v>
      </c>
      <c r="C103" s="12" t="s">
        <v>14186</v>
      </c>
      <c r="D103" s="12" t="s">
        <v>14187</v>
      </c>
      <c r="E103" s="12" t="s">
        <v>14571</v>
      </c>
      <c r="F103" s="12" t="s">
        <v>14572</v>
      </c>
      <c r="G103" s="12" t="s">
        <v>10137</v>
      </c>
      <c r="I103" s="12" t="s">
        <v>25</v>
      </c>
      <c r="J103" s="12">
        <v>1.40861</v>
      </c>
      <c r="K103" s="12">
        <v>42.3</v>
      </c>
      <c r="M103" s="12" t="s">
        <v>14573</v>
      </c>
      <c r="N103" s="12">
        <v>92.0</v>
      </c>
      <c r="O103" s="12">
        <v>1456.0</v>
      </c>
      <c r="P103" s="12" t="s">
        <v>14365</v>
      </c>
      <c r="Q103" s="12" t="s">
        <v>14574</v>
      </c>
    </row>
    <row r="104" ht="12.75" customHeight="1">
      <c r="A104" s="12" t="s">
        <v>14575</v>
      </c>
      <c r="B104" s="12" t="s">
        <v>14576</v>
      </c>
      <c r="C104" s="12" t="s">
        <v>14186</v>
      </c>
      <c r="D104" s="12" t="s">
        <v>14187</v>
      </c>
      <c r="E104" s="12" t="s">
        <v>14577</v>
      </c>
      <c r="F104" s="12" t="s">
        <v>14578</v>
      </c>
      <c r="G104" s="12" t="s">
        <v>10137</v>
      </c>
      <c r="I104" s="12" t="s">
        <v>25</v>
      </c>
      <c r="J104" s="12">
        <v>1.20202</v>
      </c>
      <c r="K104" s="12">
        <v>41.4</v>
      </c>
      <c r="M104" s="12" t="s">
        <v>14579</v>
      </c>
      <c r="N104" s="12">
        <v>46.0</v>
      </c>
      <c r="O104" s="12">
        <v>1238.0</v>
      </c>
      <c r="P104" s="12" t="s">
        <v>14365</v>
      </c>
      <c r="Q104" s="12" t="s">
        <v>14580</v>
      </c>
    </row>
    <row r="105" ht="12.75" customHeight="1">
      <c r="A105" s="12" t="s">
        <v>14581</v>
      </c>
      <c r="B105" s="12" t="s">
        <v>14582</v>
      </c>
      <c r="C105" s="12" t="s">
        <v>14583</v>
      </c>
      <c r="D105" s="12" t="s">
        <v>14187</v>
      </c>
      <c r="E105" s="12" t="s">
        <v>14584</v>
      </c>
      <c r="F105" s="12" t="s">
        <v>14585</v>
      </c>
      <c r="G105" s="12" t="s">
        <v>14586</v>
      </c>
      <c r="I105" s="12" t="s">
        <v>25</v>
      </c>
      <c r="J105" s="12">
        <v>0.683097</v>
      </c>
      <c r="K105" s="12">
        <v>48.9</v>
      </c>
      <c r="M105" s="12" t="s">
        <v>14587</v>
      </c>
      <c r="N105" s="12">
        <v>96.0</v>
      </c>
      <c r="O105" s="12">
        <v>0.0</v>
      </c>
      <c r="P105" s="12" t="s">
        <v>14588</v>
      </c>
      <c r="Q105" s="12" t="s">
        <v>14589</v>
      </c>
    </row>
    <row r="106" ht="12.75" customHeight="1">
      <c r="A106" s="12" t="s">
        <v>14590</v>
      </c>
      <c r="B106" s="12" t="s">
        <v>14582</v>
      </c>
      <c r="C106" s="12" t="s">
        <v>14186</v>
      </c>
      <c r="D106" s="12" t="s">
        <v>14187</v>
      </c>
      <c r="E106" s="12" t="s">
        <v>14591</v>
      </c>
      <c r="F106" s="12" t="s">
        <v>14592</v>
      </c>
      <c r="G106" s="12" t="s">
        <v>14593</v>
      </c>
      <c r="I106" s="12" t="s">
        <v>25</v>
      </c>
      <c r="J106" s="12">
        <v>1.90298</v>
      </c>
      <c r="K106" s="12">
        <v>45.5</v>
      </c>
      <c r="M106" s="12" t="s">
        <v>14594</v>
      </c>
      <c r="N106" s="12">
        <v>383.0</v>
      </c>
      <c r="O106" s="12">
        <v>2090.0</v>
      </c>
      <c r="P106" s="12" t="s">
        <v>10119</v>
      </c>
      <c r="Q106" s="12" t="s">
        <v>14595</v>
      </c>
    </row>
    <row r="107" ht="12.75" customHeight="1">
      <c r="A107" s="12" t="s">
        <v>14596</v>
      </c>
      <c r="B107" s="12" t="s">
        <v>14582</v>
      </c>
      <c r="C107" s="12" t="s">
        <v>14186</v>
      </c>
      <c r="D107" s="12" t="s">
        <v>14187</v>
      </c>
      <c r="E107" s="12" t="s">
        <v>14597</v>
      </c>
      <c r="F107" s="12" t="s">
        <v>14598</v>
      </c>
      <c r="G107" s="12" t="s">
        <v>14593</v>
      </c>
      <c r="I107" s="12" t="s">
        <v>25</v>
      </c>
      <c r="J107" s="12">
        <v>0.820945</v>
      </c>
      <c r="K107" s="12">
        <v>48.3</v>
      </c>
      <c r="M107" s="12" t="s">
        <v>14599</v>
      </c>
      <c r="N107" s="12">
        <v>214.0</v>
      </c>
      <c r="O107" s="12">
        <v>990.0</v>
      </c>
      <c r="P107" s="12" t="s">
        <v>10119</v>
      </c>
      <c r="Q107" s="12" t="s">
        <v>14600</v>
      </c>
    </row>
    <row r="108" ht="12.75" customHeight="1">
      <c r="A108" s="12" t="s">
        <v>14601</v>
      </c>
      <c r="B108" s="12" t="s">
        <v>14582</v>
      </c>
      <c r="C108" s="12" t="s">
        <v>14186</v>
      </c>
      <c r="D108" s="12" t="s">
        <v>14187</v>
      </c>
      <c r="E108" s="12" t="s">
        <v>14602</v>
      </c>
      <c r="F108" s="12" t="s">
        <v>14603</v>
      </c>
      <c r="G108" s="12" t="s">
        <v>14423</v>
      </c>
      <c r="I108" s="12" t="s">
        <v>25</v>
      </c>
      <c r="J108" s="12">
        <v>0.606417</v>
      </c>
      <c r="K108" s="12">
        <v>41.6</v>
      </c>
      <c r="M108" s="12" t="s">
        <v>14604</v>
      </c>
      <c r="N108" s="12">
        <v>177.0</v>
      </c>
      <c r="O108" s="12">
        <v>668.0</v>
      </c>
      <c r="P108" s="12" t="s">
        <v>14425</v>
      </c>
      <c r="Q108" s="12" t="s">
        <v>14605</v>
      </c>
    </row>
    <row r="109" ht="12.75" customHeight="1">
      <c r="A109" s="12" t="s">
        <v>14606</v>
      </c>
      <c r="B109" s="12" t="s">
        <v>14582</v>
      </c>
      <c r="C109" s="12" t="s">
        <v>14186</v>
      </c>
      <c r="D109" s="12" t="s">
        <v>14187</v>
      </c>
      <c r="E109" s="12" t="s">
        <v>14607</v>
      </c>
      <c r="F109" s="12" t="s">
        <v>14608</v>
      </c>
      <c r="G109" s="12" t="s">
        <v>14593</v>
      </c>
      <c r="I109" s="12" t="s">
        <v>25</v>
      </c>
      <c r="J109" s="12">
        <v>0.921282</v>
      </c>
      <c r="K109" s="12">
        <v>48.2</v>
      </c>
      <c r="M109" s="12" t="s">
        <v>14609</v>
      </c>
      <c r="N109" s="12">
        <v>240.0</v>
      </c>
      <c r="O109" s="12">
        <v>1122.0</v>
      </c>
      <c r="P109" s="12" t="s">
        <v>10119</v>
      </c>
      <c r="Q109" s="12" t="s">
        <v>14610</v>
      </c>
    </row>
    <row r="110" ht="12.75" customHeight="1">
      <c r="A110" s="12" t="s">
        <v>14611</v>
      </c>
      <c r="B110" s="12" t="s">
        <v>14582</v>
      </c>
      <c r="C110" s="12" t="s">
        <v>14186</v>
      </c>
      <c r="D110" s="12" t="s">
        <v>14187</v>
      </c>
      <c r="E110" s="12" t="s">
        <v>14612</v>
      </c>
      <c r="F110" s="12" t="s">
        <v>14613</v>
      </c>
      <c r="G110" s="12" t="s">
        <v>14593</v>
      </c>
      <c r="I110" s="12" t="s">
        <v>25</v>
      </c>
      <c r="J110" s="12">
        <v>0.851142</v>
      </c>
      <c r="K110" s="12">
        <v>47.5</v>
      </c>
      <c r="M110" s="12" t="s">
        <v>14614</v>
      </c>
      <c r="N110" s="12">
        <v>247.0</v>
      </c>
      <c r="O110" s="12">
        <v>1070.0</v>
      </c>
      <c r="P110" s="12" t="s">
        <v>10119</v>
      </c>
      <c r="Q110" s="12" t="s">
        <v>14615</v>
      </c>
    </row>
    <row r="111" ht="12.75" customHeight="1">
      <c r="A111" s="12" t="s">
        <v>14616</v>
      </c>
      <c r="B111" s="12" t="s">
        <v>14582</v>
      </c>
      <c r="C111" s="12" t="s">
        <v>14186</v>
      </c>
      <c r="D111" s="12" t="s">
        <v>14187</v>
      </c>
      <c r="E111" s="12" t="s">
        <v>14617</v>
      </c>
      <c r="F111" s="12" t="s">
        <v>14618</v>
      </c>
      <c r="G111" s="12" t="s">
        <v>14593</v>
      </c>
      <c r="I111" s="12" t="s">
        <v>25</v>
      </c>
      <c r="J111" s="12">
        <v>1.02052</v>
      </c>
      <c r="K111" s="12">
        <v>47.7</v>
      </c>
      <c r="M111" s="12" t="s">
        <v>14619</v>
      </c>
      <c r="N111" s="12">
        <v>311.0</v>
      </c>
      <c r="O111" s="12">
        <v>1250.0</v>
      </c>
      <c r="P111" s="12" t="s">
        <v>10119</v>
      </c>
      <c r="Q111" s="12" t="s">
        <v>14620</v>
      </c>
    </row>
    <row r="112" ht="12.75" customHeight="1">
      <c r="A112" s="12" t="s">
        <v>14621</v>
      </c>
      <c r="B112" s="12" t="s">
        <v>14582</v>
      </c>
      <c r="C112" s="12" t="s">
        <v>14186</v>
      </c>
      <c r="D112" s="12" t="s">
        <v>14187</v>
      </c>
      <c r="E112" s="12" t="s">
        <v>14622</v>
      </c>
      <c r="F112" s="12" t="s">
        <v>14623</v>
      </c>
      <c r="G112" s="12" t="s">
        <v>14593</v>
      </c>
      <c r="I112" s="12" t="s">
        <v>25</v>
      </c>
      <c r="J112" s="12">
        <v>1.02695</v>
      </c>
      <c r="K112" s="12">
        <v>47.7</v>
      </c>
      <c r="M112" s="12" t="s">
        <v>14624</v>
      </c>
      <c r="N112" s="12">
        <v>321.0</v>
      </c>
      <c r="O112" s="12">
        <v>1278.0</v>
      </c>
      <c r="P112" s="12" t="s">
        <v>10119</v>
      </c>
      <c r="Q112" s="12" t="s">
        <v>14625</v>
      </c>
    </row>
    <row r="113" ht="12.75" customHeight="1">
      <c r="A113" s="12" t="s">
        <v>14626</v>
      </c>
      <c r="B113" s="12" t="s">
        <v>14627</v>
      </c>
      <c r="C113" s="12" t="s">
        <v>14628</v>
      </c>
      <c r="D113" s="12" t="s">
        <v>14187</v>
      </c>
      <c r="E113" s="12" t="s">
        <v>3720</v>
      </c>
      <c r="F113" s="12" t="s">
        <v>14629</v>
      </c>
      <c r="G113" s="12" t="s">
        <v>14630</v>
      </c>
      <c r="I113" s="12" t="s">
        <v>25</v>
      </c>
      <c r="J113" s="12">
        <v>1.93171</v>
      </c>
      <c r="K113" s="12">
        <v>47.1</v>
      </c>
      <c r="M113" s="12" t="s">
        <v>14631</v>
      </c>
      <c r="N113" s="12">
        <v>89.0</v>
      </c>
      <c r="O113" s="12">
        <v>2403.0</v>
      </c>
      <c r="P113" s="12" t="s">
        <v>14632</v>
      </c>
      <c r="Q113" s="12" t="s">
        <v>14633</v>
      </c>
    </row>
    <row r="114" ht="12.75" customHeight="1">
      <c r="A114" s="12" t="s">
        <v>14634</v>
      </c>
      <c r="B114" s="12" t="s">
        <v>14635</v>
      </c>
      <c r="C114" s="12" t="s">
        <v>14636</v>
      </c>
      <c r="D114" s="12" t="s">
        <v>14187</v>
      </c>
      <c r="E114" s="12" t="s">
        <v>14637</v>
      </c>
      <c r="F114" s="12" t="s">
        <v>14638</v>
      </c>
      <c r="G114" s="12" t="s">
        <v>14630</v>
      </c>
      <c r="I114" s="12" t="s">
        <v>25</v>
      </c>
      <c r="J114" s="12">
        <v>1.45569</v>
      </c>
      <c r="K114" s="12">
        <v>44.2</v>
      </c>
      <c r="M114" s="12" t="s">
        <v>14639</v>
      </c>
      <c r="N114" s="12">
        <v>57.0</v>
      </c>
      <c r="O114" s="12">
        <v>1761.0</v>
      </c>
      <c r="P114" s="12" t="s">
        <v>14632</v>
      </c>
      <c r="Q114" s="12" t="s">
        <v>14640</v>
      </c>
    </row>
    <row r="115" ht="12.75" customHeight="1">
      <c r="A115" s="12" t="s">
        <v>14641</v>
      </c>
      <c r="B115" s="12" t="s">
        <v>14635</v>
      </c>
      <c r="C115" s="12" t="s">
        <v>14642</v>
      </c>
      <c r="D115" s="12" t="s">
        <v>14187</v>
      </c>
      <c r="E115" s="12" t="s">
        <v>14643</v>
      </c>
      <c r="F115" s="12" t="s">
        <v>14644</v>
      </c>
      <c r="G115" s="12" t="s">
        <v>69</v>
      </c>
      <c r="I115" s="12" t="s">
        <v>25</v>
      </c>
      <c r="J115" s="12">
        <v>1.57446</v>
      </c>
      <c r="K115" s="12">
        <v>42.8</v>
      </c>
      <c r="M115" s="12" t="s">
        <v>14645</v>
      </c>
      <c r="N115" s="12">
        <v>124.0</v>
      </c>
      <c r="O115" s="12">
        <v>0.0</v>
      </c>
      <c r="P115" s="12" t="s">
        <v>3900</v>
      </c>
      <c r="Q115" s="12" t="s">
        <v>14646</v>
      </c>
    </row>
    <row r="116" ht="12.75" customHeight="1">
      <c r="A116" s="12" t="s">
        <v>14647</v>
      </c>
      <c r="B116" s="12" t="s">
        <v>14648</v>
      </c>
      <c r="C116" s="12" t="s">
        <v>14186</v>
      </c>
      <c r="D116" s="12" t="s">
        <v>14187</v>
      </c>
      <c r="E116" s="12" t="s">
        <v>14649</v>
      </c>
      <c r="F116" s="12" t="s">
        <v>14650</v>
      </c>
      <c r="G116" s="12" t="s">
        <v>9962</v>
      </c>
      <c r="I116" s="12" t="s">
        <v>2079</v>
      </c>
      <c r="J116" s="12">
        <v>1.55695</v>
      </c>
      <c r="K116" s="12">
        <v>43.8</v>
      </c>
      <c r="L116" s="12" t="s">
        <v>14651</v>
      </c>
      <c r="N116" s="12">
        <v>1.0</v>
      </c>
      <c r="O116" s="12">
        <v>1648.0</v>
      </c>
      <c r="P116" s="12" t="s">
        <v>9964</v>
      </c>
      <c r="Q116" s="12" t="s">
        <v>14652</v>
      </c>
    </row>
    <row r="117" ht="12.75" customHeight="1">
      <c r="A117" s="12" t="s">
        <v>14653</v>
      </c>
      <c r="B117" s="12" t="s">
        <v>14654</v>
      </c>
      <c r="C117" s="12" t="s">
        <v>14186</v>
      </c>
      <c r="D117" s="12" t="s">
        <v>14187</v>
      </c>
      <c r="E117" s="12" t="s">
        <v>14655</v>
      </c>
      <c r="F117" s="12" t="s">
        <v>14656</v>
      </c>
      <c r="G117" s="12" t="s">
        <v>14593</v>
      </c>
      <c r="I117" s="12" t="s">
        <v>25</v>
      </c>
      <c r="J117" s="12">
        <v>1.25256</v>
      </c>
      <c r="K117" s="12">
        <v>45.6</v>
      </c>
      <c r="M117" s="12" t="s">
        <v>14657</v>
      </c>
      <c r="N117" s="12">
        <v>395.0</v>
      </c>
      <c r="O117" s="12">
        <v>1544.0</v>
      </c>
      <c r="P117" s="12" t="s">
        <v>10119</v>
      </c>
      <c r="Q117" s="12" t="s">
        <v>14658</v>
      </c>
    </row>
    <row r="118" ht="12.75" customHeight="1">
      <c r="A118" s="12" t="s">
        <v>14659</v>
      </c>
      <c r="B118" s="12" t="s">
        <v>14654</v>
      </c>
      <c r="C118" s="12" t="s">
        <v>14186</v>
      </c>
      <c r="D118" s="12" t="s">
        <v>14187</v>
      </c>
      <c r="E118" s="12" t="s">
        <v>14660</v>
      </c>
      <c r="F118" s="12" t="s">
        <v>14661</v>
      </c>
      <c r="G118" s="12" t="s">
        <v>14593</v>
      </c>
      <c r="I118" s="12" t="s">
        <v>25</v>
      </c>
      <c r="J118" s="12">
        <v>1.62951</v>
      </c>
      <c r="K118" s="12">
        <v>45.4</v>
      </c>
      <c r="M118" s="12" t="s">
        <v>14662</v>
      </c>
      <c r="N118" s="12">
        <v>571.0</v>
      </c>
      <c r="O118" s="12">
        <v>2042.0</v>
      </c>
      <c r="P118" s="12" t="s">
        <v>10119</v>
      </c>
      <c r="Q118" s="12" t="s">
        <v>14663</v>
      </c>
    </row>
    <row r="119" ht="12.75" customHeight="1">
      <c r="A119" s="12" t="s">
        <v>14664</v>
      </c>
      <c r="B119" s="12" t="s">
        <v>14665</v>
      </c>
      <c r="C119" s="12" t="s">
        <v>14186</v>
      </c>
      <c r="D119" s="12" t="s">
        <v>14187</v>
      </c>
      <c r="E119" s="12" t="s">
        <v>14666</v>
      </c>
      <c r="F119" s="12" t="s">
        <v>14667</v>
      </c>
      <c r="G119" s="12" t="s">
        <v>9962</v>
      </c>
      <c r="I119" s="12" t="s">
        <v>2079</v>
      </c>
      <c r="J119" s="12">
        <v>1.30642</v>
      </c>
      <c r="K119" s="12">
        <v>46.1</v>
      </c>
      <c r="L119" s="12" t="s">
        <v>14668</v>
      </c>
      <c r="N119" s="12">
        <v>1.0</v>
      </c>
      <c r="O119" s="12">
        <v>1463.0</v>
      </c>
      <c r="P119" s="12" t="s">
        <v>9964</v>
      </c>
      <c r="Q119" s="12" t="s">
        <v>14669</v>
      </c>
    </row>
    <row r="120" ht="12.75" customHeight="1">
      <c r="A120" s="12" t="s">
        <v>14670</v>
      </c>
      <c r="B120" s="12" t="s">
        <v>14665</v>
      </c>
      <c r="C120" s="12" t="s">
        <v>14186</v>
      </c>
      <c r="D120" s="12" t="s">
        <v>14187</v>
      </c>
      <c r="E120" s="12" t="s">
        <v>14671</v>
      </c>
      <c r="F120" s="12" t="s">
        <v>14672</v>
      </c>
      <c r="G120" s="12" t="s">
        <v>9962</v>
      </c>
      <c r="I120" s="12" t="s">
        <v>2079</v>
      </c>
      <c r="J120" s="12">
        <v>1.10848</v>
      </c>
      <c r="K120" s="12">
        <v>46.5</v>
      </c>
      <c r="L120" s="12" t="s">
        <v>14673</v>
      </c>
      <c r="N120" s="12">
        <v>1.0</v>
      </c>
      <c r="O120" s="12">
        <v>1200.0</v>
      </c>
      <c r="P120" s="12" t="s">
        <v>9964</v>
      </c>
      <c r="Q120" s="12" t="s">
        <v>14674</v>
      </c>
    </row>
    <row r="121" ht="12.75" customHeight="1">
      <c r="A121" s="12" t="s">
        <v>14675</v>
      </c>
      <c r="B121" s="12" t="s">
        <v>14676</v>
      </c>
      <c r="C121" s="12" t="s">
        <v>14186</v>
      </c>
      <c r="D121" s="12" t="s">
        <v>14187</v>
      </c>
      <c r="E121" s="12" t="s">
        <v>14677</v>
      </c>
      <c r="F121" s="12" t="s">
        <v>14678</v>
      </c>
      <c r="G121" s="12" t="s">
        <v>9962</v>
      </c>
      <c r="I121" s="12" t="s">
        <v>2079</v>
      </c>
      <c r="J121" s="12">
        <v>1.17961</v>
      </c>
      <c r="K121" s="12">
        <v>47.6</v>
      </c>
      <c r="L121" s="12" t="s">
        <v>14679</v>
      </c>
      <c r="N121" s="12">
        <v>1.0</v>
      </c>
      <c r="O121" s="12">
        <v>1295.0</v>
      </c>
      <c r="P121" s="12" t="s">
        <v>9964</v>
      </c>
      <c r="Q121" s="12" t="s">
        <v>14680</v>
      </c>
    </row>
    <row r="122" ht="12.75" customHeight="1">
      <c r="A122" s="12" t="s">
        <v>14681</v>
      </c>
      <c r="B122" s="12" t="s">
        <v>14682</v>
      </c>
      <c r="C122" s="12" t="s">
        <v>14186</v>
      </c>
      <c r="D122" s="12" t="s">
        <v>14187</v>
      </c>
      <c r="E122" s="12" t="s">
        <v>14683</v>
      </c>
      <c r="F122" s="12" t="s">
        <v>14684</v>
      </c>
      <c r="G122" s="12" t="s">
        <v>9962</v>
      </c>
      <c r="I122" s="12" t="s">
        <v>2079</v>
      </c>
      <c r="J122" s="12">
        <v>1.08984</v>
      </c>
      <c r="K122" s="12">
        <v>47.4</v>
      </c>
      <c r="L122" s="12" t="s">
        <v>14685</v>
      </c>
      <c r="N122" s="12">
        <v>1.0</v>
      </c>
      <c r="O122" s="12">
        <v>1203.0</v>
      </c>
      <c r="P122" s="12" t="s">
        <v>9964</v>
      </c>
      <c r="Q122" s="12" t="s">
        <v>14686</v>
      </c>
    </row>
    <row r="123" ht="12.75" customHeight="1">
      <c r="A123" s="12" t="s">
        <v>14687</v>
      </c>
      <c r="B123" s="12" t="s">
        <v>14688</v>
      </c>
      <c r="C123" s="12" t="s">
        <v>14186</v>
      </c>
      <c r="D123" s="12" t="s">
        <v>14187</v>
      </c>
      <c r="E123" s="12" t="s">
        <v>14689</v>
      </c>
      <c r="F123" s="12" t="s">
        <v>14690</v>
      </c>
      <c r="G123" s="12" t="s">
        <v>9962</v>
      </c>
      <c r="I123" s="12" t="s">
        <v>2079</v>
      </c>
      <c r="J123" s="12">
        <v>1.7228</v>
      </c>
      <c r="K123" s="12">
        <v>43.6</v>
      </c>
      <c r="L123" s="12" t="s">
        <v>14691</v>
      </c>
      <c r="N123" s="12">
        <v>1.0</v>
      </c>
      <c r="O123" s="12">
        <v>1835.0</v>
      </c>
      <c r="P123" s="12" t="s">
        <v>9964</v>
      </c>
      <c r="Q123" s="12" t="s">
        <v>14692</v>
      </c>
    </row>
    <row r="124" ht="12.75" customHeight="1">
      <c r="A124" s="12" t="s">
        <v>14693</v>
      </c>
      <c r="B124" s="12" t="s">
        <v>14694</v>
      </c>
      <c r="C124" s="12" t="s">
        <v>14186</v>
      </c>
      <c r="D124" s="12" t="s">
        <v>14187</v>
      </c>
      <c r="E124" s="12" t="s">
        <v>14695</v>
      </c>
      <c r="F124" s="12" t="s">
        <v>14696</v>
      </c>
      <c r="G124" s="12" t="s">
        <v>9962</v>
      </c>
      <c r="I124" s="12" t="s">
        <v>2079</v>
      </c>
      <c r="J124" s="12">
        <v>1.68019</v>
      </c>
      <c r="K124" s="12">
        <v>45.9</v>
      </c>
      <c r="L124" s="12" t="s">
        <v>14697</v>
      </c>
      <c r="N124" s="12">
        <v>1.0</v>
      </c>
      <c r="O124" s="12">
        <v>1829.0</v>
      </c>
      <c r="P124" s="12" t="s">
        <v>9964</v>
      </c>
      <c r="Q124" s="12" t="s">
        <v>14698</v>
      </c>
    </row>
    <row r="125" ht="12.75" customHeight="1">
      <c r="A125" s="12" t="s">
        <v>14699</v>
      </c>
      <c r="B125" s="12" t="s">
        <v>14700</v>
      </c>
      <c r="C125" s="12" t="s">
        <v>14186</v>
      </c>
      <c r="D125" s="12" t="s">
        <v>14187</v>
      </c>
      <c r="E125" s="12" t="s">
        <v>14701</v>
      </c>
      <c r="F125" s="12" t="s">
        <v>14702</v>
      </c>
      <c r="G125" s="12" t="s">
        <v>9962</v>
      </c>
      <c r="I125" s="12" t="s">
        <v>2079</v>
      </c>
      <c r="J125" s="12">
        <v>1.49748</v>
      </c>
      <c r="K125" s="12">
        <v>45.5</v>
      </c>
      <c r="L125" s="12" t="s">
        <v>14703</v>
      </c>
      <c r="N125" s="12">
        <v>1.0</v>
      </c>
      <c r="O125" s="12">
        <v>1543.0</v>
      </c>
      <c r="P125" s="12" t="s">
        <v>9964</v>
      </c>
      <c r="Q125" s="12" t="s">
        <v>14704</v>
      </c>
    </row>
    <row r="126" ht="12.75" customHeight="1">
      <c r="A126" s="12" t="s">
        <v>14705</v>
      </c>
      <c r="B126" s="12" t="s">
        <v>14706</v>
      </c>
      <c r="C126" s="12" t="s">
        <v>14186</v>
      </c>
      <c r="D126" s="12" t="s">
        <v>14187</v>
      </c>
      <c r="E126" s="12" t="s">
        <v>14707</v>
      </c>
      <c r="F126" s="12" t="s">
        <v>14708</v>
      </c>
      <c r="G126" s="12" t="s">
        <v>9962</v>
      </c>
      <c r="I126" s="12" t="s">
        <v>2079</v>
      </c>
      <c r="J126" s="12">
        <v>1.36211</v>
      </c>
      <c r="K126" s="12">
        <v>46.9</v>
      </c>
      <c r="L126" s="12" t="s">
        <v>14709</v>
      </c>
      <c r="N126" s="12">
        <v>1.0</v>
      </c>
      <c r="O126" s="12">
        <v>1478.0</v>
      </c>
      <c r="P126" s="12" t="s">
        <v>9964</v>
      </c>
      <c r="Q126" s="12" t="s">
        <v>14710</v>
      </c>
    </row>
    <row r="127" ht="12.75" customHeight="1">
      <c r="A127" s="12" t="s">
        <v>14711</v>
      </c>
      <c r="B127" s="12" t="s">
        <v>14712</v>
      </c>
      <c r="C127" s="12" t="s">
        <v>14186</v>
      </c>
      <c r="D127" s="12" t="s">
        <v>14187</v>
      </c>
      <c r="E127" s="12" t="s">
        <v>14713</v>
      </c>
      <c r="F127" s="12" t="s">
        <v>14714</v>
      </c>
      <c r="G127" s="12" t="s">
        <v>9962</v>
      </c>
      <c r="I127" s="12" t="s">
        <v>2079</v>
      </c>
      <c r="J127" s="12">
        <v>1.9211</v>
      </c>
      <c r="K127" s="12">
        <v>45.7</v>
      </c>
      <c r="L127" s="12" t="s">
        <v>14715</v>
      </c>
      <c r="N127" s="12">
        <v>1.0</v>
      </c>
      <c r="O127" s="12">
        <v>2042.0</v>
      </c>
      <c r="P127" s="12" t="s">
        <v>9964</v>
      </c>
      <c r="Q127" s="12" t="s">
        <v>14716</v>
      </c>
    </row>
    <row r="128" ht="12.75" customHeight="1">
      <c r="A128" s="12" t="s">
        <v>14717</v>
      </c>
      <c r="B128" s="12" t="s">
        <v>14718</v>
      </c>
      <c r="C128" s="12" t="s">
        <v>14186</v>
      </c>
      <c r="D128" s="12" t="s">
        <v>14187</v>
      </c>
      <c r="E128" s="12" t="s">
        <v>14719</v>
      </c>
      <c r="F128" s="12" t="s">
        <v>14720</v>
      </c>
      <c r="G128" s="12" t="s">
        <v>9962</v>
      </c>
      <c r="I128" s="12" t="s">
        <v>2079</v>
      </c>
      <c r="J128" s="12">
        <v>1.87038</v>
      </c>
      <c r="K128" s="12">
        <v>41.6</v>
      </c>
      <c r="L128" s="12" t="s">
        <v>14721</v>
      </c>
      <c r="N128" s="12">
        <v>1.0</v>
      </c>
      <c r="O128" s="12">
        <v>1971.0</v>
      </c>
      <c r="P128" s="12" t="s">
        <v>9964</v>
      </c>
      <c r="Q128" s="12" t="s">
        <v>14722</v>
      </c>
    </row>
    <row r="129" ht="12.75" customHeight="1">
      <c r="A129" s="12" t="s">
        <v>14723</v>
      </c>
      <c r="B129" s="12" t="s">
        <v>14724</v>
      </c>
      <c r="C129" s="12" t="s">
        <v>14186</v>
      </c>
      <c r="D129" s="12" t="s">
        <v>14187</v>
      </c>
      <c r="E129" s="12" t="s">
        <v>14725</v>
      </c>
      <c r="F129" s="12" t="s">
        <v>14726</v>
      </c>
      <c r="G129" s="12" t="s">
        <v>9962</v>
      </c>
      <c r="I129" s="12" t="s">
        <v>2079</v>
      </c>
      <c r="J129" s="12">
        <v>1.68111</v>
      </c>
      <c r="K129" s="12">
        <v>45.5</v>
      </c>
      <c r="L129" s="12" t="s">
        <v>14727</v>
      </c>
      <c r="N129" s="12">
        <v>1.0</v>
      </c>
      <c r="O129" s="12">
        <v>1752.0</v>
      </c>
      <c r="P129" s="12" t="s">
        <v>9964</v>
      </c>
      <c r="Q129" s="12" t="s">
        <v>14728</v>
      </c>
    </row>
    <row r="130" ht="12.75" customHeight="1">
      <c r="A130" s="12" t="s">
        <v>14729</v>
      </c>
      <c r="B130" s="12" t="s">
        <v>14730</v>
      </c>
      <c r="C130" s="12" t="s">
        <v>14186</v>
      </c>
      <c r="D130" s="12" t="s">
        <v>14187</v>
      </c>
      <c r="E130" s="12" t="s">
        <v>14731</v>
      </c>
      <c r="F130" s="12" t="s">
        <v>14732</v>
      </c>
      <c r="G130" s="12" t="s">
        <v>9962</v>
      </c>
      <c r="I130" s="12" t="s">
        <v>2079</v>
      </c>
      <c r="J130" s="12">
        <v>1.51355</v>
      </c>
      <c r="K130" s="12">
        <v>47.3</v>
      </c>
      <c r="L130" s="12" t="s">
        <v>14733</v>
      </c>
      <c r="N130" s="12">
        <v>1.0</v>
      </c>
      <c r="O130" s="12">
        <v>1620.0</v>
      </c>
      <c r="P130" s="12" t="s">
        <v>9964</v>
      </c>
      <c r="Q130" s="12" t="s">
        <v>14734</v>
      </c>
    </row>
    <row r="131" ht="12.75" customHeight="1">
      <c r="A131" s="12" t="s">
        <v>14735</v>
      </c>
      <c r="B131" s="12" t="s">
        <v>14736</v>
      </c>
      <c r="C131" s="12" t="s">
        <v>14737</v>
      </c>
      <c r="D131" s="12" t="s">
        <v>14187</v>
      </c>
      <c r="E131" s="12" t="s">
        <v>14738</v>
      </c>
      <c r="F131" s="12" t="s">
        <v>14739</v>
      </c>
      <c r="G131" s="12" t="s">
        <v>43</v>
      </c>
      <c r="I131" s="12" t="s">
        <v>25</v>
      </c>
      <c r="J131" s="12">
        <v>0.678723</v>
      </c>
      <c r="K131" s="12">
        <v>40.9</v>
      </c>
      <c r="M131" s="12" t="s">
        <v>14740</v>
      </c>
      <c r="N131" s="12">
        <v>256.0</v>
      </c>
      <c r="O131" s="12">
        <v>886.0</v>
      </c>
      <c r="P131" s="12" t="s">
        <v>45</v>
      </c>
      <c r="Q131" s="12" t="s">
        <v>14741</v>
      </c>
    </row>
    <row r="132" ht="12.75" customHeight="1">
      <c r="A132" s="12" t="s">
        <v>14742</v>
      </c>
      <c r="B132" s="12" t="s">
        <v>14736</v>
      </c>
      <c r="C132" s="12" t="s">
        <v>14186</v>
      </c>
      <c r="D132" s="12" t="s">
        <v>14187</v>
      </c>
      <c r="E132" s="12" t="s">
        <v>14743</v>
      </c>
      <c r="F132" s="12" t="s">
        <v>14744</v>
      </c>
      <c r="G132" s="12" t="s">
        <v>10117</v>
      </c>
      <c r="I132" s="12" t="s">
        <v>25</v>
      </c>
      <c r="J132" s="12">
        <v>2.25987</v>
      </c>
      <c r="K132" s="12">
        <v>43.3</v>
      </c>
      <c r="M132" s="12" t="s">
        <v>14745</v>
      </c>
      <c r="N132" s="12">
        <v>578.0</v>
      </c>
      <c r="O132" s="12">
        <v>2635.0</v>
      </c>
      <c r="P132" s="12" t="s">
        <v>10119</v>
      </c>
      <c r="Q132" s="12" t="s">
        <v>14746</v>
      </c>
    </row>
    <row r="133" ht="12.75" customHeight="1">
      <c r="A133" s="12" t="s">
        <v>14747</v>
      </c>
      <c r="B133" s="12" t="s">
        <v>14736</v>
      </c>
      <c r="C133" s="12" t="s">
        <v>14186</v>
      </c>
      <c r="D133" s="12" t="s">
        <v>14187</v>
      </c>
      <c r="E133" s="12" t="s">
        <v>14748</v>
      </c>
      <c r="F133" s="12" t="s">
        <v>14749</v>
      </c>
      <c r="G133" s="12" t="s">
        <v>188</v>
      </c>
      <c r="I133" s="12" t="s">
        <v>25</v>
      </c>
      <c r="J133" s="12">
        <v>0.811478</v>
      </c>
      <c r="K133" s="12">
        <v>49.9</v>
      </c>
      <c r="M133" s="12" t="s">
        <v>14750</v>
      </c>
      <c r="N133" s="12">
        <v>225.0</v>
      </c>
      <c r="O133" s="12">
        <v>0.0</v>
      </c>
      <c r="P133" s="12" t="s">
        <v>190</v>
      </c>
      <c r="Q133" s="12" t="s">
        <v>14751</v>
      </c>
    </row>
    <row r="134" ht="12.75" customHeight="1">
      <c r="A134" s="12" t="s">
        <v>14752</v>
      </c>
      <c r="B134" s="12" t="s">
        <v>14753</v>
      </c>
      <c r="C134" s="12" t="s">
        <v>14754</v>
      </c>
      <c r="D134" s="12" t="s">
        <v>14187</v>
      </c>
      <c r="E134" s="12" t="s">
        <v>14755</v>
      </c>
      <c r="F134" s="12" t="s">
        <v>14756</v>
      </c>
      <c r="G134" s="12" t="s">
        <v>43</v>
      </c>
      <c r="I134" s="12" t="s">
        <v>25</v>
      </c>
      <c r="J134" s="12">
        <v>1.42981</v>
      </c>
      <c r="K134" s="12">
        <v>47.1</v>
      </c>
      <c r="M134" s="12" t="s">
        <v>14757</v>
      </c>
      <c r="N134" s="12">
        <v>269.0</v>
      </c>
      <c r="O134" s="12">
        <v>1731.0</v>
      </c>
      <c r="P134" s="12" t="s">
        <v>45</v>
      </c>
      <c r="Q134" s="12" t="s">
        <v>14758</v>
      </c>
    </row>
    <row r="135" ht="12.75" customHeight="1">
      <c r="A135" s="12" t="s">
        <v>14759</v>
      </c>
      <c r="B135" s="12" t="s">
        <v>14760</v>
      </c>
      <c r="C135" s="12" t="s">
        <v>14186</v>
      </c>
      <c r="D135" s="12" t="s">
        <v>14187</v>
      </c>
      <c r="E135" s="12" t="s">
        <v>14761</v>
      </c>
      <c r="F135" s="12" t="s">
        <v>14762</v>
      </c>
      <c r="G135" s="12" t="s">
        <v>188</v>
      </c>
      <c r="I135" s="12" t="s">
        <v>25</v>
      </c>
      <c r="J135" s="12">
        <v>0.390613</v>
      </c>
      <c r="K135" s="12">
        <v>44.8</v>
      </c>
      <c r="M135" s="12" t="s">
        <v>14763</v>
      </c>
      <c r="N135" s="12">
        <v>118.0</v>
      </c>
      <c r="O135" s="12">
        <v>0.0</v>
      </c>
      <c r="P135" s="12" t="s">
        <v>190</v>
      </c>
      <c r="Q135" s="12" t="s">
        <v>14764</v>
      </c>
    </row>
    <row r="136" ht="12.75" customHeight="1">
      <c r="A136" s="12" t="s">
        <v>14765</v>
      </c>
      <c r="B136" s="12" t="s">
        <v>14766</v>
      </c>
      <c r="C136" s="12" t="s">
        <v>14186</v>
      </c>
      <c r="D136" s="12" t="s">
        <v>14187</v>
      </c>
      <c r="E136" s="12" t="s">
        <v>14767</v>
      </c>
      <c r="F136" s="12" t="s">
        <v>14768</v>
      </c>
      <c r="G136" s="12" t="s">
        <v>14423</v>
      </c>
      <c r="I136" s="12" t="s">
        <v>25</v>
      </c>
      <c r="J136" s="12">
        <v>1.01853</v>
      </c>
      <c r="K136" s="12">
        <v>34.7</v>
      </c>
      <c r="M136" s="12" t="s">
        <v>14769</v>
      </c>
      <c r="N136" s="12">
        <v>377.0</v>
      </c>
      <c r="O136" s="12">
        <v>1152.0</v>
      </c>
      <c r="P136" s="12" t="s">
        <v>14425</v>
      </c>
      <c r="Q136" s="12" t="s">
        <v>14770</v>
      </c>
    </row>
    <row r="137" ht="12.75" customHeight="1">
      <c r="A137" s="12" t="s">
        <v>14771</v>
      </c>
      <c r="B137" s="12" t="s">
        <v>14772</v>
      </c>
      <c r="C137" s="12" t="s">
        <v>14186</v>
      </c>
      <c r="D137" s="12" t="s">
        <v>14187</v>
      </c>
      <c r="E137" s="12" t="s">
        <v>14773</v>
      </c>
      <c r="F137" s="12" t="s">
        <v>14774</v>
      </c>
      <c r="G137" s="12" t="s">
        <v>6354</v>
      </c>
      <c r="I137" s="12" t="s">
        <v>25</v>
      </c>
      <c r="J137" s="12">
        <v>1.25945</v>
      </c>
      <c r="K137" s="12">
        <v>33.9</v>
      </c>
      <c r="M137" s="12" t="s">
        <v>14775</v>
      </c>
      <c r="N137" s="12">
        <v>408.0</v>
      </c>
      <c r="O137" s="12">
        <v>1506.0</v>
      </c>
      <c r="P137" s="12" t="s">
        <v>6356</v>
      </c>
      <c r="Q137" s="12" t="s">
        <v>14776</v>
      </c>
    </row>
    <row r="138" ht="12.75" customHeight="1">
      <c r="A138" s="12" t="s">
        <v>14777</v>
      </c>
      <c r="B138" s="12" t="s">
        <v>14778</v>
      </c>
      <c r="C138" s="12" t="s">
        <v>14779</v>
      </c>
      <c r="D138" s="12" t="s">
        <v>14187</v>
      </c>
      <c r="F138" s="12" t="s">
        <v>14780</v>
      </c>
      <c r="G138" s="12" t="s">
        <v>9506</v>
      </c>
      <c r="I138" s="12" t="s">
        <v>25</v>
      </c>
      <c r="J138" s="12">
        <v>1.36938</v>
      </c>
      <c r="K138" s="12">
        <v>45.2</v>
      </c>
      <c r="M138" s="12" t="s">
        <v>14781</v>
      </c>
      <c r="N138" s="12">
        <v>92.0</v>
      </c>
      <c r="O138" s="12">
        <v>1317.0</v>
      </c>
      <c r="P138" s="12" t="s">
        <v>1769</v>
      </c>
      <c r="Q138" s="12" t="s">
        <v>14782</v>
      </c>
    </row>
    <row r="139" ht="12.75" customHeight="1">
      <c r="A139" s="12" t="s">
        <v>14783</v>
      </c>
      <c r="B139" s="12" t="s">
        <v>14778</v>
      </c>
      <c r="C139" s="12" t="s">
        <v>14186</v>
      </c>
      <c r="D139" s="12" t="s">
        <v>14187</v>
      </c>
      <c r="E139" s="12" t="s">
        <v>14784</v>
      </c>
      <c r="F139" s="12" t="s">
        <v>14785</v>
      </c>
      <c r="G139" s="12" t="s">
        <v>188</v>
      </c>
      <c r="I139" s="12" t="s">
        <v>25</v>
      </c>
      <c r="J139" s="12">
        <v>0.806256</v>
      </c>
      <c r="K139" s="12">
        <v>46.8</v>
      </c>
      <c r="M139" s="12" t="s">
        <v>14786</v>
      </c>
      <c r="N139" s="12">
        <v>172.0</v>
      </c>
      <c r="O139" s="12">
        <v>0.0</v>
      </c>
      <c r="P139" s="12" t="s">
        <v>190</v>
      </c>
      <c r="Q139" s="12" t="s">
        <v>14787</v>
      </c>
    </row>
    <row r="140" ht="12.75" customHeight="1">
      <c r="A140" s="12" t="s">
        <v>14788</v>
      </c>
      <c r="B140" s="12" t="s">
        <v>14778</v>
      </c>
      <c r="C140" s="12" t="s">
        <v>14186</v>
      </c>
      <c r="D140" s="12" t="s">
        <v>14187</v>
      </c>
      <c r="E140" s="12" t="s">
        <v>14789</v>
      </c>
      <c r="F140" s="12" t="s">
        <v>14790</v>
      </c>
      <c r="G140" s="12" t="s">
        <v>188</v>
      </c>
      <c r="I140" s="12" t="s">
        <v>25</v>
      </c>
      <c r="J140" s="12">
        <v>0.501092</v>
      </c>
      <c r="K140" s="12">
        <v>46.3</v>
      </c>
      <c r="M140" s="12" t="s">
        <v>14791</v>
      </c>
      <c r="N140" s="12">
        <v>135.0</v>
      </c>
      <c r="O140" s="12">
        <v>0.0</v>
      </c>
      <c r="P140" s="12" t="s">
        <v>190</v>
      </c>
      <c r="Q140" s="12" t="s">
        <v>14792</v>
      </c>
    </row>
    <row r="141" ht="12.75" customHeight="1">
      <c r="A141" s="12" t="s">
        <v>14793</v>
      </c>
      <c r="B141" s="12" t="s">
        <v>14778</v>
      </c>
      <c r="C141" s="12" t="s">
        <v>14186</v>
      </c>
      <c r="D141" s="12" t="s">
        <v>14187</v>
      </c>
      <c r="E141" s="12" t="s">
        <v>14794</v>
      </c>
      <c r="F141" s="12" t="s">
        <v>14795</v>
      </c>
      <c r="G141" s="12" t="s">
        <v>188</v>
      </c>
      <c r="I141" s="12" t="s">
        <v>25</v>
      </c>
      <c r="J141" s="12">
        <v>0.70895</v>
      </c>
      <c r="K141" s="12">
        <v>45.8</v>
      </c>
      <c r="M141" s="12" t="s">
        <v>14796</v>
      </c>
      <c r="N141" s="12">
        <v>185.0</v>
      </c>
      <c r="O141" s="12">
        <v>0.0</v>
      </c>
      <c r="P141" s="12" t="s">
        <v>190</v>
      </c>
      <c r="Q141" s="12" t="s">
        <v>14797</v>
      </c>
    </row>
    <row r="142" ht="12.75" customHeight="1">
      <c r="A142" s="12" t="s">
        <v>14798</v>
      </c>
      <c r="B142" s="12" t="s">
        <v>14799</v>
      </c>
      <c r="C142" s="12" t="s">
        <v>14186</v>
      </c>
      <c r="D142" s="12" t="s">
        <v>14187</v>
      </c>
      <c r="E142" s="12" t="s">
        <v>14800</v>
      </c>
      <c r="F142" s="12" t="s">
        <v>14801</v>
      </c>
      <c r="G142" s="12" t="s">
        <v>10137</v>
      </c>
      <c r="I142" s="12" t="s">
        <v>25</v>
      </c>
      <c r="J142" s="12">
        <v>1.24593</v>
      </c>
      <c r="K142" s="12">
        <v>45.9</v>
      </c>
      <c r="M142" s="12" t="s">
        <v>14802</v>
      </c>
      <c r="N142" s="12">
        <v>41.0</v>
      </c>
      <c r="O142" s="12">
        <v>1370.0</v>
      </c>
      <c r="P142" s="12" t="s">
        <v>14365</v>
      </c>
      <c r="Q142" s="12" t="s">
        <v>14803</v>
      </c>
    </row>
    <row r="143" ht="12.75" customHeight="1">
      <c r="A143" s="12" t="s">
        <v>14804</v>
      </c>
      <c r="B143" s="12" t="s">
        <v>14805</v>
      </c>
      <c r="C143" s="12" t="s">
        <v>14186</v>
      </c>
      <c r="D143" s="12" t="s">
        <v>14187</v>
      </c>
      <c r="E143" s="12" t="s">
        <v>14806</v>
      </c>
      <c r="F143" s="12" t="s">
        <v>14807</v>
      </c>
      <c r="G143" s="12" t="s">
        <v>10137</v>
      </c>
      <c r="I143" s="12" t="s">
        <v>25</v>
      </c>
      <c r="J143" s="12">
        <v>1.07627</v>
      </c>
      <c r="K143" s="12">
        <v>41.6</v>
      </c>
      <c r="M143" s="12" t="s">
        <v>14808</v>
      </c>
      <c r="N143" s="12">
        <v>155.0</v>
      </c>
      <c r="O143" s="12">
        <v>1260.0</v>
      </c>
      <c r="P143" s="12" t="s">
        <v>14365</v>
      </c>
      <c r="Q143" s="12" t="s">
        <v>14809</v>
      </c>
    </row>
    <row r="144" ht="12.75" customHeight="1">
      <c r="A144" s="12" t="s">
        <v>14810</v>
      </c>
      <c r="B144" s="12" t="s">
        <v>14811</v>
      </c>
      <c r="C144" s="12" t="s">
        <v>14186</v>
      </c>
      <c r="D144" s="12" t="s">
        <v>14187</v>
      </c>
      <c r="E144" s="12" t="s">
        <v>14812</v>
      </c>
      <c r="F144" s="12" t="s">
        <v>14813</v>
      </c>
      <c r="G144" s="12" t="s">
        <v>9962</v>
      </c>
      <c r="I144" s="12" t="s">
        <v>2079</v>
      </c>
      <c r="J144" s="12">
        <v>0.869056</v>
      </c>
      <c r="K144" s="12">
        <v>44.1</v>
      </c>
      <c r="L144" s="12" t="s">
        <v>14814</v>
      </c>
      <c r="N144" s="12">
        <v>1.0</v>
      </c>
      <c r="O144" s="12">
        <v>935.0</v>
      </c>
      <c r="P144" s="12" t="s">
        <v>9964</v>
      </c>
      <c r="Q144" s="12" t="s">
        <v>14815</v>
      </c>
    </row>
    <row r="145" ht="12.75" customHeight="1">
      <c r="A145" s="12" t="s">
        <v>14816</v>
      </c>
      <c r="B145" s="12" t="s">
        <v>14817</v>
      </c>
      <c r="C145" s="12" t="s">
        <v>14818</v>
      </c>
      <c r="D145" s="12" t="s">
        <v>14197</v>
      </c>
      <c r="E145" s="12" t="s">
        <v>14819</v>
      </c>
      <c r="F145" s="12" t="s">
        <v>14820</v>
      </c>
      <c r="G145" s="12" t="s">
        <v>6603</v>
      </c>
      <c r="I145" s="12" t="s">
        <v>25</v>
      </c>
      <c r="J145" s="12">
        <v>1.08032</v>
      </c>
      <c r="K145" s="12">
        <v>38.0</v>
      </c>
      <c r="M145" s="12" t="s">
        <v>14821</v>
      </c>
      <c r="N145" s="12">
        <v>237.0</v>
      </c>
      <c r="O145" s="12">
        <v>0.0</v>
      </c>
      <c r="P145" s="12" t="s">
        <v>4184</v>
      </c>
      <c r="Q145" s="12" t="s">
        <v>14822</v>
      </c>
    </row>
    <row r="146" ht="12.75" customHeight="1">
      <c r="A146" s="12" t="s">
        <v>14823</v>
      </c>
      <c r="B146" s="12" t="s">
        <v>14824</v>
      </c>
      <c r="C146" s="12" t="s">
        <v>14186</v>
      </c>
      <c r="D146" s="12" t="s">
        <v>14187</v>
      </c>
      <c r="E146" s="12" t="s">
        <v>14825</v>
      </c>
      <c r="F146" s="12" t="s">
        <v>14826</v>
      </c>
      <c r="G146" s="12" t="s">
        <v>10235</v>
      </c>
      <c r="I146" s="12" t="s">
        <v>25</v>
      </c>
      <c r="J146" s="12">
        <v>0.725299</v>
      </c>
      <c r="K146" s="12">
        <v>45.0</v>
      </c>
      <c r="M146" s="12" t="s">
        <v>14827</v>
      </c>
      <c r="N146" s="12">
        <v>108.0</v>
      </c>
      <c r="O146" s="12">
        <v>0.0</v>
      </c>
      <c r="P146" s="12" t="s">
        <v>4219</v>
      </c>
      <c r="Q146" s="12" t="s">
        <v>14828</v>
      </c>
    </row>
    <row r="147" ht="12.75" customHeight="1">
      <c r="A147" s="12" t="s">
        <v>14829</v>
      </c>
      <c r="B147" s="12" t="s">
        <v>14830</v>
      </c>
      <c r="C147" s="12" t="s">
        <v>14186</v>
      </c>
      <c r="D147" s="12" t="s">
        <v>14187</v>
      </c>
      <c r="E147" s="12" t="s">
        <v>14831</v>
      </c>
      <c r="F147" s="12" t="s">
        <v>14832</v>
      </c>
      <c r="G147" s="12" t="s">
        <v>10137</v>
      </c>
      <c r="I147" s="12" t="s">
        <v>25</v>
      </c>
      <c r="J147" s="12">
        <v>1.36593</v>
      </c>
      <c r="K147" s="12">
        <v>43.9</v>
      </c>
      <c r="M147" s="12" t="s">
        <v>14833</v>
      </c>
      <c r="N147" s="12">
        <v>83.0</v>
      </c>
      <c r="O147" s="12">
        <v>1547.0</v>
      </c>
      <c r="P147" s="12" t="s">
        <v>14365</v>
      </c>
      <c r="Q147" s="12" t="s">
        <v>14834</v>
      </c>
    </row>
    <row r="148" ht="12.75" customHeight="1">
      <c r="A148" s="12" t="s">
        <v>14835</v>
      </c>
      <c r="B148" s="12" t="s">
        <v>14830</v>
      </c>
      <c r="C148" s="12" t="s">
        <v>14186</v>
      </c>
      <c r="D148" s="12" t="s">
        <v>14187</v>
      </c>
      <c r="E148" s="12" t="s">
        <v>14836</v>
      </c>
      <c r="F148" s="12" t="s">
        <v>14837</v>
      </c>
      <c r="G148" s="12" t="s">
        <v>10137</v>
      </c>
      <c r="I148" s="12" t="s">
        <v>25</v>
      </c>
      <c r="J148" s="12">
        <v>1.25749</v>
      </c>
      <c r="K148" s="12">
        <v>43.4</v>
      </c>
      <c r="M148" s="12" t="s">
        <v>14838</v>
      </c>
      <c r="N148" s="12">
        <v>358.0</v>
      </c>
      <c r="O148" s="12">
        <v>1545.0</v>
      </c>
      <c r="P148" s="12" t="s">
        <v>14365</v>
      </c>
      <c r="Q148" s="12" t="s">
        <v>14839</v>
      </c>
    </row>
    <row r="149" ht="12.75" customHeight="1">
      <c r="A149" s="12" t="s">
        <v>14840</v>
      </c>
      <c r="B149" s="12" t="s">
        <v>14841</v>
      </c>
      <c r="C149" s="12" t="s">
        <v>14186</v>
      </c>
      <c r="D149" s="12" t="s">
        <v>14187</v>
      </c>
      <c r="E149" s="12" t="s">
        <v>14842</v>
      </c>
      <c r="F149" s="12" t="s">
        <v>14843</v>
      </c>
      <c r="G149" s="12" t="s">
        <v>10137</v>
      </c>
      <c r="I149" s="12" t="s">
        <v>25</v>
      </c>
      <c r="J149" s="12">
        <v>1.64326</v>
      </c>
      <c r="K149" s="12">
        <v>45.0</v>
      </c>
      <c r="M149" s="12" t="s">
        <v>14844</v>
      </c>
      <c r="N149" s="12">
        <v>126.0</v>
      </c>
      <c r="O149" s="12">
        <v>1883.0</v>
      </c>
      <c r="P149" s="12" t="s">
        <v>14365</v>
      </c>
      <c r="Q149" s="12" t="s">
        <v>14845</v>
      </c>
    </row>
    <row r="150" ht="12.75" customHeight="1">
      <c r="A150" s="12" t="s">
        <v>14846</v>
      </c>
      <c r="B150" s="12" t="s">
        <v>14847</v>
      </c>
      <c r="C150" s="12" t="s">
        <v>14186</v>
      </c>
      <c r="D150" s="12" t="s">
        <v>14187</v>
      </c>
      <c r="E150" s="12" t="s">
        <v>14848</v>
      </c>
      <c r="F150" s="12" t="s">
        <v>14849</v>
      </c>
      <c r="G150" s="12" t="s">
        <v>14440</v>
      </c>
      <c r="I150" s="12" t="s">
        <v>25</v>
      </c>
      <c r="J150" s="12">
        <v>1.09453</v>
      </c>
      <c r="K150" s="12">
        <v>40.8</v>
      </c>
      <c r="M150" s="12" t="s">
        <v>14850</v>
      </c>
      <c r="N150" s="12">
        <v>70.0</v>
      </c>
      <c r="O150" s="12">
        <v>1251.0</v>
      </c>
      <c r="P150" s="12" t="s">
        <v>14442</v>
      </c>
      <c r="Q150" s="12" t="s">
        <v>14851</v>
      </c>
    </row>
    <row r="151" ht="12.75" customHeight="1">
      <c r="A151" s="12" t="s">
        <v>14852</v>
      </c>
      <c r="B151" s="12" t="s">
        <v>14847</v>
      </c>
      <c r="C151" s="12" t="s">
        <v>14186</v>
      </c>
      <c r="D151" s="12" t="s">
        <v>14187</v>
      </c>
      <c r="E151" s="12" t="s">
        <v>14853</v>
      </c>
      <c r="F151" s="12" t="s">
        <v>14854</v>
      </c>
      <c r="G151" s="12" t="s">
        <v>14440</v>
      </c>
      <c r="I151" s="12" t="s">
        <v>25</v>
      </c>
      <c r="J151" s="12">
        <v>0.907528</v>
      </c>
      <c r="K151" s="12">
        <v>41.1</v>
      </c>
      <c r="M151" s="12" t="s">
        <v>14855</v>
      </c>
      <c r="N151" s="12">
        <v>84.0</v>
      </c>
      <c r="O151" s="12">
        <v>1072.0</v>
      </c>
      <c r="P151" s="12" t="s">
        <v>14442</v>
      </c>
      <c r="Q151" s="12" t="s">
        <v>14856</v>
      </c>
    </row>
    <row r="152" ht="12.75" customHeight="1">
      <c r="A152" s="12" t="s">
        <v>14857</v>
      </c>
      <c r="B152" s="12" t="s">
        <v>14858</v>
      </c>
      <c r="C152" s="12" t="s">
        <v>14186</v>
      </c>
      <c r="D152" s="12" t="s">
        <v>14187</v>
      </c>
      <c r="E152" s="12" t="s">
        <v>14859</v>
      </c>
      <c r="F152" s="12" t="s">
        <v>14860</v>
      </c>
      <c r="G152" s="12" t="s">
        <v>201</v>
      </c>
      <c r="I152" s="12" t="s">
        <v>25</v>
      </c>
      <c r="J152" s="12">
        <v>2.0653</v>
      </c>
      <c r="K152" s="12">
        <v>43.5</v>
      </c>
      <c r="M152" s="12" t="s">
        <v>14861</v>
      </c>
      <c r="N152" s="12">
        <v>305.0</v>
      </c>
      <c r="O152" s="12">
        <v>0.0</v>
      </c>
      <c r="P152" s="12" t="s">
        <v>230</v>
      </c>
      <c r="Q152" s="12" t="s">
        <v>14862</v>
      </c>
    </row>
    <row r="153" ht="12.75" customHeight="1">
      <c r="A153" s="12" t="s">
        <v>14863</v>
      </c>
      <c r="B153" s="12" t="s">
        <v>14858</v>
      </c>
      <c r="C153" s="12" t="s">
        <v>14186</v>
      </c>
      <c r="D153" s="12" t="s">
        <v>14187</v>
      </c>
      <c r="E153" s="12" t="s">
        <v>14864</v>
      </c>
      <c r="F153" s="12" t="s">
        <v>14865</v>
      </c>
      <c r="G153" s="12" t="s">
        <v>188</v>
      </c>
      <c r="I153" s="12" t="s">
        <v>25</v>
      </c>
      <c r="J153" s="12">
        <v>0.240717</v>
      </c>
      <c r="K153" s="12">
        <v>42.7</v>
      </c>
      <c r="M153" s="12" t="s">
        <v>14866</v>
      </c>
      <c r="N153" s="12">
        <v>71.0</v>
      </c>
      <c r="O153" s="12">
        <v>0.0</v>
      </c>
      <c r="P153" s="12" t="s">
        <v>190</v>
      </c>
      <c r="Q153" s="12" t="s">
        <v>14867</v>
      </c>
    </row>
    <row r="154" ht="12.75" customHeight="1">
      <c r="A154" s="12" t="s">
        <v>14868</v>
      </c>
      <c r="B154" s="12" t="s">
        <v>14858</v>
      </c>
      <c r="C154" s="12" t="s">
        <v>14186</v>
      </c>
      <c r="D154" s="12" t="s">
        <v>14187</v>
      </c>
      <c r="E154" s="12" t="s">
        <v>14869</v>
      </c>
      <c r="F154" s="12" t="s">
        <v>14870</v>
      </c>
      <c r="G154" s="12" t="s">
        <v>14190</v>
      </c>
      <c r="I154" s="12" t="s">
        <v>25</v>
      </c>
      <c r="J154" s="12">
        <v>1.30057</v>
      </c>
      <c r="K154" s="12">
        <v>42.3</v>
      </c>
      <c r="M154" s="12" t="s">
        <v>14871</v>
      </c>
      <c r="N154" s="12">
        <v>410.0</v>
      </c>
      <c r="O154" s="12">
        <v>1556.0</v>
      </c>
      <c r="P154" s="12" t="s">
        <v>14192</v>
      </c>
      <c r="Q154" s="12" t="s">
        <v>14872</v>
      </c>
    </row>
    <row r="155" ht="12.75" customHeight="1">
      <c r="A155" s="12" t="s">
        <v>14873</v>
      </c>
      <c r="B155" s="12" t="s">
        <v>14874</v>
      </c>
      <c r="C155" s="12" t="s">
        <v>14186</v>
      </c>
      <c r="D155" s="12" t="s">
        <v>14187</v>
      </c>
      <c r="E155" s="12" t="s">
        <v>14875</v>
      </c>
      <c r="F155" s="12" t="s">
        <v>14876</v>
      </c>
      <c r="G155" s="12" t="s">
        <v>201</v>
      </c>
      <c r="I155" s="12" t="s">
        <v>25</v>
      </c>
      <c r="J155" s="12">
        <v>2.54507</v>
      </c>
      <c r="K155" s="12">
        <v>42.8</v>
      </c>
      <c r="M155" s="12" t="s">
        <v>14877</v>
      </c>
      <c r="N155" s="12">
        <v>176.0</v>
      </c>
      <c r="O155" s="12">
        <v>0.0</v>
      </c>
      <c r="P155" s="12" t="s">
        <v>203</v>
      </c>
      <c r="Q155" s="12" t="s">
        <v>14878</v>
      </c>
    </row>
    <row r="156" ht="12.75" customHeight="1">
      <c r="A156" s="12" t="s">
        <v>14879</v>
      </c>
      <c r="B156" s="12" t="s">
        <v>14880</v>
      </c>
      <c r="C156" s="12" t="s">
        <v>14186</v>
      </c>
      <c r="D156" s="12" t="s">
        <v>14187</v>
      </c>
      <c r="E156" s="12" t="s">
        <v>14881</v>
      </c>
      <c r="F156" s="12" t="s">
        <v>14882</v>
      </c>
      <c r="G156" s="12" t="s">
        <v>201</v>
      </c>
      <c r="I156" s="12" t="s">
        <v>25</v>
      </c>
      <c r="J156" s="12">
        <v>2.39417</v>
      </c>
      <c r="K156" s="12">
        <v>44.3</v>
      </c>
      <c r="M156" s="12" t="s">
        <v>14883</v>
      </c>
      <c r="N156" s="12">
        <v>30.0</v>
      </c>
      <c r="O156" s="12">
        <v>0.0</v>
      </c>
      <c r="P156" s="12" t="s">
        <v>203</v>
      </c>
      <c r="Q156" s="12" t="s">
        <v>14884</v>
      </c>
    </row>
    <row r="157" ht="12.75" customHeight="1">
      <c r="A157" s="12" t="s">
        <v>14885</v>
      </c>
      <c r="B157" s="12" t="s">
        <v>14880</v>
      </c>
      <c r="C157" s="12" t="s">
        <v>14186</v>
      </c>
      <c r="D157" s="12" t="s">
        <v>14187</v>
      </c>
      <c r="E157" s="12" t="s">
        <v>14886</v>
      </c>
      <c r="F157" s="12" t="s">
        <v>14887</v>
      </c>
      <c r="G157" s="12" t="s">
        <v>201</v>
      </c>
      <c r="I157" s="12" t="s">
        <v>25</v>
      </c>
      <c r="J157" s="12">
        <v>2.36919</v>
      </c>
      <c r="K157" s="12">
        <v>44.3</v>
      </c>
      <c r="M157" s="12" t="s">
        <v>14888</v>
      </c>
      <c r="N157" s="12">
        <v>104.0</v>
      </c>
      <c r="O157" s="12">
        <v>0.0</v>
      </c>
      <c r="P157" s="12" t="s">
        <v>203</v>
      </c>
      <c r="Q157" s="12" t="s">
        <v>14889</v>
      </c>
    </row>
    <row r="158" ht="12.75" customHeight="1">
      <c r="A158" s="12" t="s">
        <v>14890</v>
      </c>
      <c r="B158" s="12" t="s">
        <v>14891</v>
      </c>
      <c r="C158" s="12" t="s">
        <v>14186</v>
      </c>
      <c r="D158" s="12" t="s">
        <v>14187</v>
      </c>
      <c r="E158" s="12" t="s">
        <v>14892</v>
      </c>
      <c r="F158" s="12" t="s">
        <v>14893</v>
      </c>
      <c r="G158" s="12" t="s">
        <v>201</v>
      </c>
      <c r="I158" s="12" t="s">
        <v>25</v>
      </c>
      <c r="J158" s="12">
        <v>3.26481</v>
      </c>
      <c r="K158" s="12">
        <v>40.3</v>
      </c>
      <c r="M158" s="12" t="s">
        <v>14894</v>
      </c>
      <c r="N158" s="12">
        <v>61.0</v>
      </c>
      <c r="O158" s="12">
        <v>0.0</v>
      </c>
      <c r="P158" s="12" t="s">
        <v>209</v>
      </c>
      <c r="Q158" s="12" t="s">
        <v>14895</v>
      </c>
    </row>
    <row r="159" ht="12.75" customHeight="1">
      <c r="A159" s="12" t="s">
        <v>14896</v>
      </c>
      <c r="B159" s="12" t="s">
        <v>14897</v>
      </c>
      <c r="C159" s="12" t="s">
        <v>14186</v>
      </c>
      <c r="D159" s="12" t="s">
        <v>14187</v>
      </c>
      <c r="E159" s="12" t="s">
        <v>14898</v>
      </c>
      <c r="F159" s="12" t="s">
        <v>14899</v>
      </c>
      <c r="G159" s="12" t="s">
        <v>201</v>
      </c>
      <c r="I159" s="12" t="s">
        <v>25</v>
      </c>
      <c r="J159" s="12">
        <v>3.16474</v>
      </c>
      <c r="K159" s="12">
        <v>42.9</v>
      </c>
      <c r="M159" s="12" t="s">
        <v>14900</v>
      </c>
      <c r="N159" s="12">
        <v>171.0</v>
      </c>
      <c r="O159" s="12">
        <v>0.0</v>
      </c>
      <c r="P159" s="12" t="s">
        <v>209</v>
      </c>
      <c r="Q159" s="12" t="s">
        <v>14901</v>
      </c>
    </row>
    <row r="160" ht="12.75" customHeight="1">
      <c r="A160" s="12" t="s">
        <v>14902</v>
      </c>
      <c r="B160" s="12" t="s">
        <v>14903</v>
      </c>
      <c r="C160" s="12" t="s">
        <v>14186</v>
      </c>
      <c r="D160" s="12" t="s">
        <v>14187</v>
      </c>
      <c r="E160" s="12" t="s">
        <v>14904</v>
      </c>
      <c r="F160" s="12" t="s">
        <v>14905</v>
      </c>
      <c r="G160" s="12" t="s">
        <v>12308</v>
      </c>
      <c r="I160" s="12" t="s">
        <v>25</v>
      </c>
      <c r="J160" s="12">
        <v>1.07409</v>
      </c>
      <c r="K160" s="12">
        <v>44.5</v>
      </c>
      <c r="M160" s="12" t="s">
        <v>14906</v>
      </c>
      <c r="N160" s="12">
        <v>152.0</v>
      </c>
      <c r="O160" s="12">
        <v>1251.0</v>
      </c>
      <c r="P160" s="12" t="s">
        <v>12310</v>
      </c>
      <c r="Q160" s="12" t="s">
        <v>14907</v>
      </c>
    </row>
    <row r="161" ht="12.75" customHeight="1">
      <c r="A161" s="12" t="s">
        <v>14908</v>
      </c>
      <c r="B161" s="12" t="s">
        <v>14909</v>
      </c>
      <c r="C161" s="12" t="s">
        <v>14186</v>
      </c>
      <c r="D161" s="12" t="s">
        <v>14187</v>
      </c>
      <c r="E161" s="12" t="s">
        <v>14910</v>
      </c>
      <c r="F161" s="12" t="s">
        <v>14911</v>
      </c>
      <c r="G161" s="12" t="s">
        <v>12308</v>
      </c>
      <c r="I161" s="12" t="s">
        <v>25</v>
      </c>
      <c r="J161" s="12">
        <v>1.789</v>
      </c>
      <c r="K161" s="12">
        <v>47.5</v>
      </c>
      <c r="M161" s="12" t="s">
        <v>14912</v>
      </c>
      <c r="N161" s="12">
        <v>23.0</v>
      </c>
      <c r="O161" s="12">
        <v>1986.0</v>
      </c>
      <c r="P161" s="12" t="s">
        <v>12310</v>
      </c>
      <c r="Q161" s="12" t="s">
        <v>14913</v>
      </c>
    </row>
    <row r="162" ht="12.75" customHeight="1">
      <c r="A162" s="12" t="s">
        <v>14914</v>
      </c>
      <c r="B162" s="12" t="s">
        <v>14915</v>
      </c>
      <c r="C162" s="12" t="s">
        <v>14186</v>
      </c>
      <c r="D162" s="12" t="s">
        <v>14187</v>
      </c>
      <c r="E162" s="12" t="s">
        <v>14916</v>
      </c>
      <c r="F162" s="12" t="s">
        <v>14917</v>
      </c>
      <c r="G162" s="12" t="s">
        <v>14440</v>
      </c>
      <c r="I162" s="12" t="s">
        <v>25</v>
      </c>
      <c r="J162" s="12">
        <v>0.597499</v>
      </c>
      <c r="K162" s="12">
        <v>37.2</v>
      </c>
      <c r="M162" s="12" t="s">
        <v>14918</v>
      </c>
      <c r="N162" s="12">
        <v>66.0</v>
      </c>
      <c r="O162" s="12">
        <v>695.0</v>
      </c>
      <c r="P162" s="12" t="s">
        <v>14442</v>
      </c>
      <c r="Q162" s="12" t="s">
        <v>14919</v>
      </c>
    </row>
    <row r="163" ht="12.75" customHeight="1">
      <c r="A163" s="12" t="s">
        <v>14920</v>
      </c>
      <c r="B163" s="12" t="s">
        <v>14921</v>
      </c>
      <c r="C163" s="12" t="s">
        <v>14186</v>
      </c>
      <c r="D163" s="12" t="s">
        <v>14187</v>
      </c>
      <c r="E163" s="12" t="s">
        <v>14922</v>
      </c>
      <c r="F163" s="12" t="s">
        <v>14923</v>
      </c>
      <c r="G163" s="12" t="s">
        <v>14423</v>
      </c>
      <c r="I163" s="12" t="s">
        <v>25</v>
      </c>
      <c r="J163" s="12">
        <v>1.21443</v>
      </c>
      <c r="K163" s="12">
        <v>42.9</v>
      </c>
      <c r="M163" s="12" t="s">
        <v>14924</v>
      </c>
      <c r="N163" s="12">
        <v>348.0</v>
      </c>
      <c r="O163" s="12">
        <v>1374.0</v>
      </c>
      <c r="P163" s="12" t="s">
        <v>14425</v>
      </c>
      <c r="Q163" s="12" t="s">
        <v>14925</v>
      </c>
    </row>
    <row r="164" ht="12.75" customHeight="1">
      <c r="A164" s="12" t="s">
        <v>14926</v>
      </c>
      <c r="B164" s="12" t="s">
        <v>14921</v>
      </c>
      <c r="C164" s="12" t="s">
        <v>14186</v>
      </c>
      <c r="D164" s="12" t="s">
        <v>14187</v>
      </c>
      <c r="E164" s="12" t="s">
        <v>14927</v>
      </c>
      <c r="F164" s="12" t="s">
        <v>14928</v>
      </c>
      <c r="G164" s="12" t="s">
        <v>6546</v>
      </c>
      <c r="I164" s="12" t="s">
        <v>25</v>
      </c>
      <c r="J164" s="12">
        <v>0.320667</v>
      </c>
      <c r="K164" s="12">
        <v>44.5</v>
      </c>
      <c r="M164" s="12" t="s">
        <v>14929</v>
      </c>
      <c r="N164" s="12">
        <v>155.0</v>
      </c>
      <c r="O164" s="12">
        <v>0.0</v>
      </c>
      <c r="P164" s="12" t="s">
        <v>14930</v>
      </c>
      <c r="Q164" s="12" t="s">
        <v>14931</v>
      </c>
    </row>
    <row r="165" ht="12.75" customHeight="1">
      <c r="A165" s="12" t="s">
        <v>14932</v>
      </c>
      <c r="B165" s="12" t="s">
        <v>14933</v>
      </c>
      <c r="C165" s="12" t="s">
        <v>14186</v>
      </c>
      <c r="D165" s="12" t="s">
        <v>14187</v>
      </c>
      <c r="E165" s="12" t="s">
        <v>14934</v>
      </c>
      <c r="F165" s="12" t="s">
        <v>14935</v>
      </c>
      <c r="G165" s="12" t="s">
        <v>14423</v>
      </c>
      <c r="I165" s="12" t="s">
        <v>25</v>
      </c>
      <c r="J165" s="12">
        <v>1.59141</v>
      </c>
      <c r="K165" s="12">
        <v>43.2</v>
      </c>
      <c r="M165" s="12" t="s">
        <v>14936</v>
      </c>
      <c r="N165" s="12">
        <v>183.0</v>
      </c>
      <c r="O165" s="12">
        <v>1611.0</v>
      </c>
      <c r="P165" s="12" t="s">
        <v>14425</v>
      </c>
      <c r="Q165" s="12" t="s">
        <v>14937</v>
      </c>
    </row>
    <row r="166" ht="12.75" customHeight="1">
      <c r="A166" s="12" t="s">
        <v>14938</v>
      </c>
      <c r="B166" s="12" t="s">
        <v>14939</v>
      </c>
      <c r="C166" s="12" t="s">
        <v>14186</v>
      </c>
      <c r="D166" s="12" t="s">
        <v>14187</v>
      </c>
      <c r="E166" s="12" t="s">
        <v>14940</v>
      </c>
      <c r="F166" s="12" t="s">
        <v>14941</v>
      </c>
      <c r="G166" s="12" t="s">
        <v>14423</v>
      </c>
      <c r="I166" s="12" t="s">
        <v>25</v>
      </c>
      <c r="J166" s="12">
        <v>0.637791</v>
      </c>
      <c r="K166" s="12">
        <v>46.2</v>
      </c>
      <c r="M166" s="12" t="s">
        <v>14942</v>
      </c>
      <c r="N166" s="12">
        <v>140.0</v>
      </c>
      <c r="O166" s="12">
        <v>689.0</v>
      </c>
      <c r="P166" s="12" t="s">
        <v>14425</v>
      </c>
      <c r="Q166" s="12" t="s">
        <v>14943</v>
      </c>
    </row>
    <row r="167" ht="12.75" customHeight="1">
      <c r="A167" s="12" t="s">
        <v>14944</v>
      </c>
      <c r="B167" s="12" t="s">
        <v>14945</v>
      </c>
      <c r="C167" s="12" t="s">
        <v>14186</v>
      </c>
      <c r="D167" s="12" t="s">
        <v>14187</v>
      </c>
      <c r="E167" s="12" t="s">
        <v>14946</v>
      </c>
      <c r="F167" s="12" t="s">
        <v>14947</v>
      </c>
      <c r="G167" s="12" t="s">
        <v>3502</v>
      </c>
      <c r="I167" s="12" t="s">
        <v>25</v>
      </c>
      <c r="J167" s="12">
        <v>1.20776</v>
      </c>
      <c r="K167" s="12">
        <v>45.1</v>
      </c>
      <c r="M167" s="12" t="s">
        <v>14948</v>
      </c>
      <c r="N167" s="12">
        <v>174.0</v>
      </c>
      <c r="O167" s="12">
        <v>1337.0</v>
      </c>
      <c r="P167" s="12" t="s">
        <v>1585</v>
      </c>
      <c r="Q167" s="12" t="s">
        <v>14949</v>
      </c>
    </row>
    <row r="168" ht="12.75" customHeight="1">
      <c r="A168" s="12" t="s">
        <v>14950</v>
      </c>
      <c r="B168" s="12" t="s">
        <v>14951</v>
      </c>
      <c r="C168" s="12" t="s">
        <v>14952</v>
      </c>
      <c r="D168" s="12" t="s">
        <v>14187</v>
      </c>
      <c r="E168" s="12" t="s">
        <v>14953</v>
      </c>
      <c r="F168" s="12" t="s">
        <v>14954</v>
      </c>
      <c r="G168" s="12" t="s">
        <v>69</v>
      </c>
      <c r="I168" s="12" t="s">
        <v>25</v>
      </c>
      <c r="J168" s="12">
        <v>1.58102</v>
      </c>
      <c r="K168" s="12">
        <v>40.7</v>
      </c>
      <c r="M168" s="12" t="s">
        <v>14955</v>
      </c>
      <c r="N168" s="12">
        <v>85.0</v>
      </c>
      <c r="O168" s="12">
        <v>0.0</v>
      </c>
      <c r="P168" s="12" t="s">
        <v>71</v>
      </c>
      <c r="Q168" s="12" t="s">
        <v>14956</v>
      </c>
    </row>
    <row r="169" ht="12.75" customHeight="1">
      <c r="A169" s="12" t="s">
        <v>14957</v>
      </c>
      <c r="B169" s="12" t="s">
        <v>14958</v>
      </c>
      <c r="C169" s="12" t="s">
        <v>14959</v>
      </c>
      <c r="D169" s="12" t="s">
        <v>14187</v>
      </c>
      <c r="E169" s="12" t="s">
        <v>14960</v>
      </c>
      <c r="F169" s="12" t="s">
        <v>14961</v>
      </c>
      <c r="G169" s="12" t="s">
        <v>35</v>
      </c>
      <c r="I169" s="12" t="s">
        <v>25</v>
      </c>
      <c r="J169" s="12">
        <v>1.257</v>
      </c>
      <c r="K169" s="12">
        <v>55.0</v>
      </c>
      <c r="M169" s="12" t="s">
        <v>14962</v>
      </c>
      <c r="N169" s="12">
        <v>128.0</v>
      </c>
      <c r="O169" s="12">
        <v>1122.0</v>
      </c>
      <c r="P169" s="12" t="s">
        <v>14963</v>
      </c>
      <c r="Q169" s="12" t="s">
        <v>14964</v>
      </c>
    </row>
    <row r="170" ht="12.75" customHeight="1">
      <c r="A170" s="12" t="s">
        <v>14965</v>
      </c>
      <c r="B170" s="12" t="s">
        <v>14966</v>
      </c>
      <c r="C170" s="12" t="s">
        <v>14186</v>
      </c>
      <c r="D170" s="12" t="s">
        <v>14187</v>
      </c>
      <c r="E170" s="12" t="s">
        <v>14967</v>
      </c>
      <c r="F170" s="12" t="s">
        <v>14968</v>
      </c>
      <c r="G170" s="12" t="s">
        <v>9962</v>
      </c>
      <c r="I170" s="12" t="s">
        <v>2079</v>
      </c>
      <c r="J170" s="12">
        <v>1.97626</v>
      </c>
      <c r="K170" s="12">
        <v>40.2</v>
      </c>
      <c r="L170" s="12" t="s">
        <v>14969</v>
      </c>
      <c r="N170" s="12">
        <v>1.0</v>
      </c>
      <c r="O170" s="12">
        <v>2041.0</v>
      </c>
      <c r="P170" s="12" t="s">
        <v>9964</v>
      </c>
      <c r="Q170" s="12" t="s">
        <v>14970</v>
      </c>
    </row>
    <row r="171" ht="12.75" customHeight="1">
      <c r="A171" s="12" t="s">
        <v>14971</v>
      </c>
      <c r="B171" s="12" t="s">
        <v>14972</v>
      </c>
      <c r="C171" s="12" t="s">
        <v>14186</v>
      </c>
      <c r="D171" s="12" t="s">
        <v>14187</v>
      </c>
      <c r="E171" s="12" t="s">
        <v>14973</v>
      </c>
      <c r="F171" s="12" t="s">
        <v>14974</v>
      </c>
      <c r="G171" s="12" t="s">
        <v>10137</v>
      </c>
      <c r="I171" s="12" t="s">
        <v>25</v>
      </c>
      <c r="J171" s="12">
        <v>1.38556</v>
      </c>
      <c r="K171" s="12">
        <v>42.8</v>
      </c>
      <c r="M171" s="12" t="s">
        <v>14975</v>
      </c>
      <c r="N171" s="12">
        <v>30.0</v>
      </c>
      <c r="O171" s="12">
        <v>1453.0</v>
      </c>
      <c r="P171" s="12" t="s">
        <v>14365</v>
      </c>
      <c r="Q171" s="12" t="s">
        <v>14976</v>
      </c>
    </row>
    <row r="172" ht="12.75" customHeight="1">
      <c r="A172" s="12" t="s">
        <v>14977</v>
      </c>
      <c r="B172" s="12" t="s">
        <v>14978</v>
      </c>
      <c r="C172" s="12" t="s">
        <v>14979</v>
      </c>
      <c r="D172" s="12" t="s">
        <v>14187</v>
      </c>
      <c r="F172" s="12" t="s">
        <v>14980</v>
      </c>
      <c r="G172" s="12" t="s">
        <v>9506</v>
      </c>
      <c r="I172" s="12" t="s">
        <v>25</v>
      </c>
      <c r="J172" s="12">
        <v>0.848615</v>
      </c>
      <c r="K172" s="12">
        <v>48.0</v>
      </c>
      <c r="M172" s="12" t="s">
        <v>14981</v>
      </c>
      <c r="N172" s="12">
        <v>16.0</v>
      </c>
      <c r="O172" s="12">
        <v>867.0</v>
      </c>
      <c r="P172" s="12" t="s">
        <v>1769</v>
      </c>
      <c r="Q172" s="12" t="s">
        <v>14982</v>
      </c>
    </row>
    <row r="173" ht="12.75" customHeight="1">
      <c r="A173" s="12" t="s">
        <v>14983</v>
      </c>
      <c r="B173" s="12" t="s">
        <v>14984</v>
      </c>
      <c r="C173" s="12" t="s">
        <v>14186</v>
      </c>
      <c r="D173" s="12" t="s">
        <v>14187</v>
      </c>
      <c r="E173" s="12" t="s">
        <v>14985</v>
      </c>
      <c r="F173" s="12" t="s">
        <v>14986</v>
      </c>
      <c r="G173" s="12" t="s">
        <v>14440</v>
      </c>
      <c r="I173" s="12" t="s">
        <v>25</v>
      </c>
      <c r="J173" s="12">
        <v>0.47451</v>
      </c>
      <c r="K173" s="12">
        <v>56.3</v>
      </c>
      <c r="M173" s="12" t="s">
        <v>14987</v>
      </c>
      <c r="N173" s="12">
        <v>62.0</v>
      </c>
      <c r="O173" s="12">
        <v>585.0</v>
      </c>
      <c r="P173" s="12" t="s">
        <v>14442</v>
      </c>
      <c r="Q173" s="12" t="s">
        <v>14988</v>
      </c>
    </row>
    <row r="174" ht="12.75" customHeight="1">
      <c r="A174" s="12" t="s">
        <v>14989</v>
      </c>
      <c r="B174" s="12" t="s">
        <v>14990</v>
      </c>
      <c r="C174" s="12" t="s">
        <v>14991</v>
      </c>
      <c r="D174" s="12" t="s">
        <v>14187</v>
      </c>
      <c r="E174" s="12" t="s">
        <v>14992</v>
      </c>
      <c r="F174" s="12" t="s">
        <v>14993</v>
      </c>
      <c r="G174" s="12" t="s">
        <v>14432</v>
      </c>
      <c r="I174" s="12" t="s">
        <v>25</v>
      </c>
      <c r="J174" s="12">
        <v>0.717825</v>
      </c>
      <c r="K174" s="12">
        <v>61.8</v>
      </c>
      <c r="M174" s="12" t="s">
        <v>14994</v>
      </c>
      <c r="N174" s="12">
        <v>75.0</v>
      </c>
      <c r="O174" s="12">
        <v>747.0</v>
      </c>
      <c r="P174" s="12" t="s">
        <v>14434</v>
      </c>
      <c r="Q174" s="12" t="s">
        <v>14995</v>
      </c>
    </row>
    <row r="175" ht="12.75" customHeight="1">
      <c r="A175" s="12" t="s">
        <v>14996</v>
      </c>
      <c r="B175" s="12" t="s">
        <v>14997</v>
      </c>
      <c r="C175" s="12" t="s">
        <v>14186</v>
      </c>
      <c r="D175" s="12" t="s">
        <v>14187</v>
      </c>
      <c r="E175" s="12" t="s">
        <v>14998</v>
      </c>
      <c r="F175" s="12" t="s">
        <v>14999</v>
      </c>
      <c r="G175" s="12" t="s">
        <v>14440</v>
      </c>
      <c r="I175" s="12" t="s">
        <v>25</v>
      </c>
      <c r="J175" s="12">
        <v>1.52757</v>
      </c>
      <c r="K175" s="12">
        <v>58.4</v>
      </c>
      <c r="M175" s="12" t="s">
        <v>15000</v>
      </c>
      <c r="N175" s="12">
        <v>47.0</v>
      </c>
      <c r="O175" s="12">
        <v>1561.0</v>
      </c>
      <c r="P175" s="12" t="s">
        <v>14442</v>
      </c>
      <c r="Q175" s="12" t="s">
        <v>15001</v>
      </c>
    </row>
    <row r="176" ht="12.75" customHeight="1">
      <c r="A176" s="12" t="s">
        <v>15002</v>
      </c>
      <c r="B176" s="12" t="s">
        <v>15003</v>
      </c>
      <c r="C176" s="12" t="s">
        <v>15004</v>
      </c>
      <c r="D176" s="12" t="s">
        <v>14187</v>
      </c>
      <c r="E176" s="12" t="s">
        <v>15005</v>
      </c>
      <c r="F176" s="12" t="s">
        <v>15006</v>
      </c>
      <c r="G176" s="12" t="s">
        <v>35</v>
      </c>
      <c r="I176" s="12" t="s">
        <v>25</v>
      </c>
      <c r="J176" s="12">
        <v>1.42327</v>
      </c>
      <c r="K176" s="12">
        <v>62.1</v>
      </c>
      <c r="M176" s="12" t="s">
        <v>15007</v>
      </c>
      <c r="N176" s="12">
        <v>77.0</v>
      </c>
      <c r="O176" s="12">
        <v>1314.0</v>
      </c>
      <c r="P176" s="12" t="s">
        <v>14963</v>
      </c>
      <c r="Q176" s="12" t="s">
        <v>15008</v>
      </c>
    </row>
    <row r="177" ht="12.75" customHeight="1">
      <c r="A177" s="12" t="s">
        <v>15009</v>
      </c>
      <c r="B177" s="12" t="s">
        <v>15010</v>
      </c>
      <c r="C177" s="12" t="s">
        <v>14186</v>
      </c>
      <c r="D177" s="12" t="s">
        <v>14187</v>
      </c>
      <c r="E177" s="12" t="s">
        <v>15011</v>
      </c>
      <c r="F177" s="12" t="s">
        <v>15012</v>
      </c>
      <c r="G177" s="12" t="s">
        <v>14423</v>
      </c>
      <c r="I177" s="12" t="s">
        <v>25</v>
      </c>
      <c r="J177" s="12">
        <v>1.15294</v>
      </c>
      <c r="K177" s="12">
        <v>58.9</v>
      </c>
      <c r="M177" s="12" t="s">
        <v>15013</v>
      </c>
      <c r="N177" s="12">
        <v>416.0</v>
      </c>
      <c r="O177" s="12">
        <v>1334.0</v>
      </c>
      <c r="P177" s="12" t="s">
        <v>14425</v>
      </c>
      <c r="Q177" s="12" t="s">
        <v>15014</v>
      </c>
    </row>
    <row r="178" ht="12.75" customHeight="1">
      <c r="A178" s="12" t="s">
        <v>15015</v>
      </c>
      <c r="B178" s="12" t="s">
        <v>15016</v>
      </c>
      <c r="C178" s="12" t="s">
        <v>14186</v>
      </c>
      <c r="D178" s="12" t="s">
        <v>14187</v>
      </c>
      <c r="E178" s="12" t="s">
        <v>15017</v>
      </c>
      <c r="F178" s="12" t="s">
        <v>15018</v>
      </c>
      <c r="G178" s="12" t="s">
        <v>9962</v>
      </c>
      <c r="I178" s="12" t="s">
        <v>2079</v>
      </c>
      <c r="J178" s="12">
        <v>2.30276</v>
      </c>
      <c r="K178" s="12">
        <v>58.1</v>
      </c>
      <c r="L178" s="12" t="s">
        <v>15019</v>
      </c>
      <c r="N178" s="12">
        <v>1.0</v>
      </c>
      <c r="O178" s="12">
        <v>2474.0</v>
      </c>
      <c r="P178" s="12" t="s">
        <v>9964</v>
      </c>
      <c r="Q178" s="12" t="s">
        <v>15020</v>
      </c>
    </row>
    <row r="179" ht="12.75" customHeight="1">
      <c r="A179" s="12" t="s">
        <v>15021</v>
      </c>
      <c r="B179" s="12" t="s">
        <v>15022</v>
      </c>
      <c r="C179" s="12" t="s">
        <v>14186</v>
      </c>
      <c r="D179" s="12" t="s">
        <v>14187</v>
      </c>
      <c r="E179" s="12" t="s">
        <v>15023</v>
      </c>
      <c r="F179" s="12" t="s">
        <v>15024</v>
      </c>
      <c r="G179" s="12" t="s">
        <v>9962</v>
      </c>
      <c r="I179" s="12" t="s">
        <v>2079</v>
      </c>
      <c r="J179" s="12">
        <v>1.50209</v>
      </c>
      <c r="K179" s="12">
        <v>56.7</v>
      </c>
      <c r="L179" s="12" t="s">
        <v>15025</v>
      </c>
      <c r="N179" s="12">
        <v>1.0</v>
      </c>
      <c r="O179" s="12">
        <v>1661.0</v>
      </c>
      <c r="P179" s="12" t="s">
        <v>9964</v>
      </c>
      <c r="Q179" s="12" t="s">
        <v>15026</v>
      </c>
    </row>
    <row r="180" ht="12.75" customHeight="1">
      <c r="A180" s="12" t="s">
        <v>15027</v>
      </c>
      <c r="B180" s="12" t="s">
        <v>15028</v>
      </c>
      <c r="C180" s="12" t="s">
        <v>14186</v>
      </c>
      <c r="D180" s="12" t="s">
        <v>14187</v>
      </c>
      <c r="E180" s="12" t="s">
        <v>15029</v>
      </c>
      <c r="F180" s="12" t="s">
        <v>15030</v>
      </c>
      <c r="G180" s="12" t="s">
        <v>6497</v>
      </c>
      <c r="I180" s="12" t="s">
        <v>25</v>
      </c>
      <c r="J180" s="12">
        <v>2.23907</v>
      </c>
      <c r="K180" s="12">
        <v>58.4</v>
      </c>
      <c r="M180" s="12" t="s">
        <v>15031</v>
      </c>
      <c r="N180" s="12">
        <v>353.0</v>
      </c>
      <c r="O180" s="12">
        <v>2565.0</v>
      </c>
      <c r="P180" s="12" t="s">
        <v>61</v>
      </c>
      <c r="Q180" s="12" t="s">
        <v>15032</v>
      </c>
    </row>
    <row r="181" ht="12.75" customHeight="1">
      <c r="A181" s="12" t="s">
        <v>15033</v>
      </c>
      <c r="B181" s="12" t="s">
        <v>15034</v>
      </c>
      <c r="C181" s="12" t="s">
        <v>14186</v>
      </c>
      <c r="D181" s="12" t="s">
        <v>14187</v>
      </c>
      <c r="E181" s="12" t="s">
        <v>15035</v>
      </c>
      <c r="F181" s="12" t="s">
        <v>15036</v>
      </c>
      <c r="G181" s="12" t="s">
        <v>10137</v>
      </c>
      <c r="I181" s="12" t="s">
        <v>25</v>
      </c>
      <c r="J181" s="12">
        <v>1.90059</v>
      </c>
      <c r="K181" s="12">
        <v>43.3</v>
      </c>
      <c r="M181" s="12" t="s">
        <v>15037</v>
      </c>
      <c r="N181" s="12">
        <v>91.0</v>
      </c>
      <c r="O181" s="12">
        <v>2042.0</v>
      </c>
      <c r="P181" s="12" t="s">
        <v>14365</v>
      </c>
      <c r="Q181" s="12" t="s">
        <v>15038</v>
      </c>
    </row>
    <row r="182" ht="12.75" customHeight="1">
      <c r="A182" s="12" t="s">
        <v>15039</v>
      </c>
      <c r="B182" s="12" t="s">
        <v>15034</v>
      </c>
      <c r="C182" s="12" t="s">
        <v>14186</v>
      </c>
      <c r="D182" s="12" t="s">
        <v>14187</v>
      </c>
      <c r="E182" s="12" t="s">
        <v>15040</v>
      </c>
      <c r="F182" s="12" t="s">
        <v>15041</v>
      </c>
      <c r="G182" s="12" t="s">
        <v>10137</v>
      </c>
      <c r="I182" s="12" t="s">
        <v>25</v>
      </c>
      <c r="J182" s="12">
        <v>1.31684</v>
      </c>
      <c r="K182" s="12">
        <v>43.2</v>
      </c>
      <c r="M182" s="12" t="s">
        <v>15042</v>
      </c>
      <c r="N182" s="12">
        <v>122.0</v>
      </c>
      <c r="O182" s="12">
        <v>1484.0</v>
      </c>
      <c r="P182" s="12" t="s">
        <v>14365</v>
      </c>
      <c r="Q182" s="12" t="s">
        <v>15043</v>
      </c>
    </row>
    <row r="183" ht="12.75" customHeight="1">
      <c r="A183" s="12" t="s">
        <v>15044</v>
      </c>
      <c r="B183" s="12" t="s">
        <v>15045</v>
      </c>
      <c r="C183" s="12" t="s">
        <v>14186</v>
      </c>
      <c r="D183" s="12" t="s">
        <v>14187</v>
      </c>
      <c r="E183" s="12" t="s">
        <v>15046</v>
      </c>
      <c r="F183" s="12" t="s">
        <v>15047</v>
      </c>
      <c r="G183" s="12" t="s">
        <v>10137</v>
      </c>
      <c r="I183" s="12" t="s">
        <v>25</v>
      </c>
      <c r="J183" s="12">
        <v>1.42296</v>
      </c>
      <c r="K183" s="12">
        <v>52.0</v>
      </c>
      <c r="M183" s="12" t="s">
        <v>15048</v>
      </c>
      <c r="N183" s="12">
        <v>162.0</v>
      </c>
      <c r="O183" s="12">
        <v>1580.0</v>
      </c>
      <c r="P183" s="12" t="s">
        <v>14365</v>
      </c>
      <c r="Q183" s="12" t="s">
        <v>15049</v>
      </c>
    </row>
    <row r="184" ht="12.75" customHeight="1">
      <c r="A184" s="12" t="s">
        <v>15050</v>
      </c>
      <c r="B184" s="12" t="s">
        <v>15051</v>
      </c>
      <c r="C184" s="12" t="s">
        <v>14186</v>
      </c>
      <c r="D184" s="12" t="s">
        <v>14187</v>
      </c>
      <c r="E184" s="12" t="s">
        <v>15052</v>
      </c>
      <c r="F184" s="12" t="s">
        <v>15053</v>
      </c>
      <c r="G184" s="12" t="s">
        <v>14423</v>
      </c>
      <c r="I184" s="12" t="s">
        <v>25</v>
      </c>
      <c r="J184" s="12">
        <v>1.94451</v>
      </c>
      <c r="K184" s="12">
        <v>50.4</v>
      </c>
      <c r="M184" s="12" t="s">
        <v>15054</v>
      </c>
      <c r="N184" s="12">
        <v>613.0</v>
      </c>
      <c r="O184" s="12">
        <v>2195.0</v>
      </c>
      <c r="P184" s="12" t="s">
        <v>14425</v>
      </c>
      <c r="Q184" s="12" t="s">
        <v>15055</v>
      </c>
    </row>
    <row r="185" ht="12.75" customHeight="1">
      <c r="A185" s="12" t="s">
        <v>15056</v>
      </c>
      <c r="B185" s="12" t="s">
        <v>15057</v>
      </c>
      <c r="C185" s="12" t="s">
        <v>15058</v>
      </c>
      <c r="D185" s="12" t="s">
        <v>14187</v>
      </c>
      <c r="F185" s="12" t="s">
        <v>15059</v>
      </c>
      <c r="G185" s="12" t="s">
        <v>9506</v>
      </c>
      <c r="I185" s="12" t="s">
        <v>25</v>
      </c>
      <c r="J185" s="12">
        <v>1.21569</v>
      </c>
      <c r="K185" s="12">
        <v>60.8</v>
      </c>
      <c r="M185" s="12" t="s">
        <v>15060</v>
      </c>
      <c r="N185" s="12">
        <v>86.0</v>
      </c>
      <c r="O185" s="12">
        <v>1254.0</v>
      </c>
      <c r="P185" s="12" t="s">
        <v>1769</v>
      </c>
      <c r="Q185" s="12" t="s">
        <v>15061</v>
      </c>
    </row>
    <row r="186" ht="12.75" customHeight="1">
      <c r="A186" s="12" t="s">
        <v>15062</v>
      </c>
      <c r="B186" s="12" t="s">
        <v>15057</v>
      </c>
      <c r="C186" s="12" t="s">
        <v>15063</v>
      </c>
      <c r="D186" s="12" t="s">
        <v>14187</v>
      </c>
      <c r="F186" s="12" t="s">
        <v>15064</v>
      </c>
      <c r="G186" s="12" t="s">
        <v>9506</v>
      </c>
      <c r="I186" s="12" t="s">
        <v>25</v>
      </c>
      <c r="J186" s="12">
        <v>1.52352</v>
      </c>
      <c r="K186" s="12">
        <v>58.3</v>
      </c>
      <c r="M186" s="12" t="s">
        <v>15065</v>
      </c>
      <c r="N186" s="12">
        <v>73.0</v>
      </c>
      <c r="O186" s="12">
        <v>1359.0</v>
      </c>
      <c r="P186" s="12" t="s">
        <v>1769</v>
      </c>
      <c r="Q186" s="12" t="s">
        <v>15066</v>
      </c>
    </row>
    <row r="187" ht="12.75" customHeight="1">
      <c r="A187" s="12" t="s">
        <v>15067</v>
      </c>
      <c r="B187" s="12" t="s">
        <v>15068</v>
      </c>
      <c r="C187" s="12" t="s">
        <v>14186</v>
      </c>
      <c r="D187" s="12" t="s">
        <v>14187</v>
      </c>
      <c r="E187" s="12" t="s">
        <v>15069</v>
      </c>
      <c r="F187" s="12" t="s">
        <v>15070</v>
      </c>
      <c r="G187" s="12" t="s">
        <v>9666</v>
      </c>
      <c r="I187" s="12" t="s">
        <v>25</v>
      </c>
      <c r="J187" s="12">
        <v>2.45261</v>
      </c>
      <c r="K187" s="12">
        <v>51.4</v>
      </c>
      <c r="M187" s="12" t="s">
        <v>15071</v>
      </c>
      <c r="N187" s="12">
        <v>40.0</v>
      </c>
      <c r="O187" s="12">
        <v>2607.0</v>
      </c>
      <c r="P187" s="12" t="s">
        <v>3746</v>
      </c>
      <c r="Q187" s="12" t="s">
        <v>15072</v>
      </c>
    </row>
    <row r="188" ht="12.75" customHeight="1">
      <c r="A188" s="12" t="s">
        <v>15073</v>
      </c>
      <c r="B188" s="12" t="s">
        <v>15074</v>
      </c>
      <c r="C188" s="12" t="s">
        <v>14186</v>
      </c>
      <c r="D188" s="12" t="s">
        <v>14187</v>
      </c>
      <c r="E188" s="12" t="s">
        <v>15075</v>
      </c>
      <c r="F188" s="12" t="s">
        <v>15076</v>
      </c>
      <c r="G188" s="12" t="s">
        <v>188</v>
      </c>
      <c r="I188" s="12" t="s">
        <v>25</v>
      </c>
      <c r="J188" s="12">
        <v>0.219558</v>
      </c>
      <c r="K188" s="12">
        <v>52.3</v>
      </c>
      <c r="M188" s="12" t="s">
        <v>15077</v>
      </c>
      <c r="N188" s="12">
        <v>61.0</v>
      </c>
      <c r="O188" s="12">
        <v>0.0</v>
      </c>
      <c r="P188" s="12" t="s">
        <v>190</v>
      </c>
      <c r="Q188" s="12" t="s">
        <v>15078</v>
      </c>
    </row>
    <row r="189" ht="12.75" customHeight="1">
      <c r="A189" s="12" t="s">
        <v>15079</v>
      </c>
      <c r="B189" s="12" t="s">
        <v>15080</v>
      </c>
      <c r="C189" s="12" t="s">
        <v>15081</v>
      </c>
      <c r="D189" s="12" t="s">
        <v>14187</v>
      </c>
      <c r="F189" s="12" t="s">
        <v>15082</v>
      </c>
      <c r="G189" s="12" t="s">
        <v>9506</v>
      </c>
      <c r="I189" s="12" t="s">
        <v>25</v>
      </c>
      <c r="J189" s="12">
        <v>2.08168</v>
      </c>
      <c r="K189" s="12">
        <v>50.5</v>
      </c>
      <c r="M189" s="12" t="s">
        <v>15083</v>
      </c>
      <c r="N189" s="12">
        <v>111.0</v>
      </c>
      <c r="O189" s="12">
        <v>1779.0</v>
      </c>
      <c r="P189" s="12" t="s">
        <v>1769</v>
      </c>
      <c r="Q189" s="12" t="s">
        <v>15084</v>
      </c>
    </row>
    <row r="190" ht="12.75" customHeight="1">
      <c r="A190" s="12" t="s">
        <v>15085</v>
      </c>
      <c r="B190" s="12" t="s">
        <v>15086</v>
      </c>
      <c r="C190" s="12" t="s">
        <v>14186</v>
      </c>
      <c r="D190" s="12" t="s">
        <v>14187</v>
      </c>
      <c r="E190" s="12" t="s">
        <v>15087</v>
      </c>
      <c r="F190" s="12" t="s">
        <v>15088</v>
      </c>
      <c r="G190" s="12" t="s">
        <v>3502</v>
      </c>
      <c r="I190" s="12" t="s">
        <v>25</v>
      </c>
      <c r="J190" s="12">
        <v>1.81801</v>
      </c>
      <c r="K190" s="12">
        <v>58.9</v>
      </c>
      <c r="M190" s="12" t="s">
        <v>15089</v>
      </c>
      <c r="N190" s="12">
        <v>240.0</v>
      </c>
      <c r="O190" s="12">
        <v>2124.0</v>
      </c>
      <c r="P190" s="12" t="s">
        <v>1585</v>
      </c>
      <c r="Q190" s="12" t="s">
        <v>15090</v>
      </c>
    </row>
    <row r="191" ht="12.75" customHeight="1">
      <c r="A191" s="12" t="s">
        <v>15091</v>
      </c>
      <c r="B191" s="12" t="s">
        <v>15092</v>
      </c>
      <c r="C191" s="12" t="s">
        <v>15093</v>
      </c>
      <c r="D191" s="12" t="s">
        <v>15094</v>
      </c>
      <c r="E191" s="12" t="s">
        <v>15095</v>
      </c>
      <c r="F191" s="12" t="s">
        <v>15096</v>
      </c>
      <c r="G191" s="12" t="s">
        <v>10137</v>
      </c>
      <c r="I191" s="12" t="s">
        <v>25</v>
      </c>
      <c r="J191" s="12">
        <v>2.03225</v>
      </c>
      <c r="K191" s="12">
        <v>58.2</v>
      </c>
      <c r="M191" s="12" t="s">
        <v>15097</v>
      </c>
      <c r="N191" s="12">
        <v>214.0</v>
      </c>
      <c r="O191" s="12">
        <v>2102.0</v>
      </c>
      <c r="P191" s="12" t="s">
        <v>15098</v>
      </c>
      <c r="Q191" s="12" t="s">
        <v>15099</v>
      </c>
    </row>
    <row r="192" ht="12.75" customHeight="1">
      <c r="A192" s="12" t="s">
        <v>15100</v>
      </c>
      <c r="B192" s="12" t="s">
        <v>15101</v>
      </c>
      <c r="C192" s="12" t="s">
        <v>15102</v>
      </c>
      <c r="D192" s="12" t="s">
        <v>14187</v>
      </c>
      <c r="E192" s="12" t="s">
        <v>15103</v>
      </c>
      <c r="F192" s="12" t="s">
        <v>15104</v>
      </c>
      <c r="G192" s="12" t="s">
        <v>4606</v>
      </c>
      <c r="I192" s="12" t="s">
        <v>25</v>
      </c>
      <c r="J192" s="12">
        <v>1.28211</v>
      </c>
      <c r="K192" s="12">
        <v>42.1</v>
      </c>
      <c r="M192" s="12" t="s">
        <v>15105</v>
      </c>
      <c r="N192" s="12">
        <v>111.0</v>
      </c>
      <c r="O192" s="12">
        <v>1448.0</v>
      </c>
      <c r="P192" s="12" t="s">
        <v>4608</v>
      </c>
      <c r="Q192" s="12" t="s">
        <v>15106</v>
      </c>
    </row>
    <row r="193" ht="12.75" customHeight="1">
      <c r="A193" s="12" t="s">
        <v>15107</v>
      </c>
      <c r="B193" s="12" t="s">
        <v>15108</v>
      </c>
      <c r="C193" s="12" t="s">
        <v>15109</v>
      </c>
      <c r="D193" s="12" t="s">
        <v>15110</v>
      </c>
      <c r="E193" s="12" t="s">
        <v>15111</v>
      </c>
      <c r="F193" s="12" t="s">
        <v>15112</v>
      </c>
      <c r="G193" s="12" t="s">
        <v>10235</v>
      </c>
      <c r="I193" s="12" t="s">
        <v>25</v>
      </c>
      <c r="J193" s="12">
        <v>1.22928</v>
      </c>
      <c r="K193" s="12">
        <v>37.0</v>
      </c>
      <c r="M193" s="12" t="s">
        <v>15113</v>
      </c>
      <c r="N193" s="12">
        <v>244.0</v>
      </c>
      <c r="O193" s="12">
        <v>0.0</v>
      </c>
      <c r="P193" s="12" t="s">
        <v>4219</v>
      </c>
      <c r="Q193" s="12" t="s">
        <v>15114</v>
      </c>
    </row>
    <row r="194" ht="12.75" customHeight="1">
      <c r="A194" s="12" t="s">
        <v>15115</v>
      </c>
      <c r="B194" s="12" t="s">
        <v>15116</v>
      </c>
      <c r="C194" s="12" t="s">
        <v>15093</v>
      </c>
      <c r="D194" s="12" t="s">
        <v>15094</v>
      </c>
      <c r="E194" s="12" t="s">
        <v>15117</v>
      </c>
      <c r="F194" s="12" t="s">
        <v>15118</v>
      </c>
      <c r="G194" s="12" t="s">
        <v>10137</v>
      </c>
      <c r="I194" s="12" t="s">
        <v>25</v>
      </c>
      <c r="J194" s="12">
        <v>1.62112</v>
      </c>
      <c r="K194" s="12">
        <v>34.7</v>
      </c>
      <c r="M194" s="12" t="s">
        <v>15119</v>
      </c>
      <c r="N194" s="12">
        <v>55.0</v>
      </c>
      <c r="O194" s="12">
        <v>1540.0</v>
      </c>
      <c r="P194" s="12" t="s">
        <v>15098</v>
      </c>
      <c r="Q194" s="12" t="s">
        <v>15120</v>
      </c>
    </row>
    <row r="195" ht="12.75" customHeight="1">
      <c r="A195" s="12" t="s">
        <v>15121</v>
      </c>
      <c r="B195" s="12" t="s">
        <v>15116</v>
      </c>
      <c r="C195" s="12" t="s">
        <v>15093</v>
      </c>
      <c r="D195" s="12" t="s">
        <v>15094</v>
      </c>
      <c r="E195" s="12" t="s">
        <v>15122</v>
      </c>
      <c r="F195" s="12" t="s">
        <v>15123</v>
      </c>
      <c r="G195" s="12" t="s">
        <v>10137</v>
      </c>
      <c r="I195" s="12" t="s">
        <v>25</v>
      </c>
      <c r="J195" s="12">
        <v>0.825325</v>
      </c>
      <c r="K195" s="12">
        <v>34.7</v>
      </c>
      <c r="M195" s="12" t="s">
        <v>15124</v>
      </c>
      <c r="N195" s="12">
        <v>130.0</v>
      </c>
      <c r="O195" s="12">
        <v>882.0</v>
      </c>
      <c r="P195" s="12" t="s">
        <v>15098</v>
      </c>
      <c r="Q195" s="12" t="s">
        <v>15125</v>
      </c>
    </row>
    <row r="196" ht="12.75" customHeight="1">
      <c r="A196" s="12" t="s">
        <v>15126</v>
      </c>
      <c r="B196" s="12" t="s">
        <v>15127</v>
      </c>
      <c r="C196" s="12" t="s">
        <v>15093</v>
      </c>
      <c r="D196" s="12" t="s">
        <v>15094</v>
      </c>
      <c r="E196" s="12" t="s">
        <v>15128</v>
      </c>
      <c r="F196" s="12" t="s">
        <v>15129</v>
      </c>
      <c r="G196" s="12" t="s">
        <v>10137</v>
      </c>
      <c r="I196" s="12" t="s">
        <v>25</v>
      </c>
      <c r="J196" s="12">
        <v>1.47717</v>
      </c>
      <c r="K196" s="12">
        <v>42.4</v>
      </c>
      <c r="M196" s="12" t="s">
        <v>15130</v>
      </c>
      <c r="N196" s="12">
        <v>88.0</v>
      </c>
      <c r="O196" s="12">
        <v>1577.0</v>
      </c>
      <c r="P196" s="12" t="s">
        <v>15098</v>
      </c>
      <c r="Q196" s="12" t="s">
        <v>15131</v>
      </c>
    </row>
    <row r="197" ht="12.75" customHeight="1">
      <c r="A197" s="12" t="s">
        <v>15132</v>
      </c>
      <c r="B197" s="12" t="s">
        <v>15133</v>
      </c>
      <c r="C197" s="12" t="s">
        <v>15093</v>
      </c>
      <c r="D197" s="12" t="s">
        <v>15094</v>
      </c>
      <c r="E197" s="12" t="s">
        <v>15134</v>
      </c>
      <c r="F197" s="12" t="s">
        <v>15135</v>
      </c>
      <c r="G197" s="12" t="s">
        <v>10137</v>
      </c>
      <c r="I197" s="12" t="s">
        <v>25</v>
      </c>
      <c r="J197" s="12">
        <v>1.29575</v>
      </c>
      <c r="K197" s="12">
        <v>41.5</v>
      </c>
      <c r="M197" s="12" t="s">
        <v>15136</v>
      </c>
      <c r="N197" s="12">
        <v>61.0</v>
      </c>
      <c r="O197" s="12">
        <v>1372.0</v>
      </c>
      <c r="P197" s="12" t="s">
        <v>15098</v>
      </c>
      <c r="Q197" s="12" t="s">
        <v>15137</v>
      </c>
    </row>
    <row r="198" ht="12.75" customHeight="1">
      <c r="A198" s="12" t="s">
        <v>15138</v>
      </c>
      <c r="B198" s="12" t="s">
        <v>15139</v>
      </c>
      <c r="C198" s="12" t="s">
        <v>15093</v>
      </c>
      <c r="D198" s="12" t="s">
        <v>15094</v>
      </c>
      <c r="E198" s="12" t="s">
        <v>15140</v>
      </c>
      <c r="F198" s="12" t="s">
        <v>15141</v>
      </c>
      <c r="G198" s="12" t="s">
        <v>10137</v>
      </c>
      <c r="I198" s="12" t="s">
        <v>25</v>
      </c>
      <c r="J198" s="12">
        <v>1.66503</v>
      </c>
      <c r="K198" s="12">
        <v>47.8</v>
      </c>
      <c r="M198" s="12" t="s">
        <v>15142</v>
      </c>
      <c r="N198" s="12">
        <v>87.0</v>
      </c>
      <c r="O198" s="12">
        <v>1716.0</v>
      </c>
      <c r="P198" s="12" t="s">
        <v>15098</v>
      </c>
      <c r="Q198" s="12" t="s">
        <v>15143</v>
      </c>
    </row>
    <row r="199" ht="12.75" customHeight="1">
      <c r="A199" s="12" t="s">
        <v>15144</v>
      </c>
      <c r="B199" s="12" t="s">
        <v>15139</v>
      </c>
      <c r="C199" s="12" t="s">
        <v>15093</v>
      </c>
      <c r="D199" s="12" t="s">
        <v>15094</v>
      </c>
      <c r="E199" s="12" t="s">
        <v>15145</v>
      </c>
      <c r="F199" s="12" t="s">
        <v>15146</v>
      </c>
      <c r="G199" s="12" t="s">
        <v>10137</v>
      </c>
      <c r="I199" s="12" t="s">
        <v>25</v>
      </c>
      <c r="J199" s="12">
        <v>2.14069</v>
      </c>
      <c r="K199" s="12">
        <v>47.4</v>
      </c>
      <c r="M199" s="12" t="s">
        <v>15147</v>
      </c>
      <c r="N199" s="12">
        <v>156.0</v>
      </c>
      <c r="O199" s="12">
        <v>2205.0</v>
      </c>
      <c r="P199" s="12" t="s">
        <v>15098</v>
      </c>
      <c r="Q199" s="12" t="s">
        <v>15148</v>
      </c>
    </row>
    <row r="200" ht="12.75" customHeight="1">
      <c r="A200" s="12" t="s">
        <v>15149</v>
      </c>
      <c r="B200" s="12" t="s">
        <v>15139</v>
      </c>
      <c r="C200" s="12" t="s">
        <v>15093</v>
      </c>
      <c r="D200" s="12" t="s">
        <v>15094</v>
      </c>
      <c r="E200" s="12" t="s">
        <v>15150</v>
      </c>
      <c r="F200" s="12" t="s">
        <v>15151</v>
      </c>
      <c r="G200" s="12" t="s">
        <v>10137</v>
      </c>
      <c r="I200" s="12" t="s">
        <v>25</v>
      </c>
      <c r="J200" s="12">
        <v>1.96387</v>
      </c>
      <c r="K200" s="12">
        <v>47.3</v>
      </c>
      <c r="M200" s="12" t="s">
        <v>15152</v>
      </c>
      <c r="N200" s="12">
        <v>218.0</v>
      </c>
      <c r="O200" s="12">
        <v>2205.0</v>
      </c>
      <c r="P200" s="12" t="s">
        <v>15098</v>
      </c>
      <c r="Q200" s="12" t="s">
        <v>15153</v>
      </c>
    </row>
    <row r="201" ht="12.75" customHeight="1">
      <c r="A201" s="12" t="s">
        <v>15154</v>
      </c>
      <c r="B201" s="12" t="s">
        <v>15155</v>
      </c>
      <c r="C201" s="12" t="s">
        <v>15156</v>
      </c>
      <c r="D201" s="12" t="s">
        <v>15157</v>
      </c>
      <c r="E201" s="12" t="s">
        <v>15158</v>
      </c>
      <c r="F201" s="12" t="s">
        <v>15159</v>
      </c>
      <c r="G201" s="12" t="s">
        <v>14593</v>
      </c>
      <c r="I201" s="12" t="s">
        <v>25</v>
      </c>
      <c r="J201" s="12">
        <v>2.8085</v>
      </c>
      <c r="K201" s="12">
        <v>41.4</v>
      </c>
      <c r="M201" s="12" t="s">
        <v>15160</v>
      </c>
      <c r="N201" s="12">
        <v>587.0</v>
      </c>
      <c r="O201" s="12">
        <v>3112.0</v>
      </c>
      <c r="P201" s="12" t="s">
        <v>10119</v>
      </c>
      <c r="Q201" s="12" t="s">
        <v>15161</v>
      </c>
    </row>
    <row r="202" ht="12.75" customHeight="1">
      <c r="A202" s="12" t="s">
        <v>15162</v>
      </c>
      <c r="B202" s="12" t="s">
        <v>15155</v>
      </c>
      <c r="C202" s="12" t="s">
        <v>15156</v>
      </c>
      <c r="D202" s="12" t="s">
        <v>15157</v>
      </c>
      <c r="E202" s="12" t="s">
        <v>15163</v>
      </c>
      <c r="F202" s="12" t="s">
        <v>15164</v>
      </c>
      <c r="G202" s="12" t="s">
        <v>14593</v>
      </c>
      <c r="I202" s="12" t="s">
        <v>25</v>
      </c>
      <c r="J202" s="12">
        <v>3.5636</v>
      </c>
      <c r="K202" s="12">
        <v>41.3</v>
      </c>
      <c r="M202" s="12" t="s">
        <v>15165</v>
      </c>
      <c r="N202" s="12">
        <v>898.0</v>
      </c>
      <c r="O202" s="12">
        <v>3973.0</v>
      </c>
      <c r="P202" s="12" t="s">
        <v>10119</v>
      </c>
      <c r="Q202" s="12" t="s">
        <v>15166</v>
      </c>
    </row>
    <row r="203" ht="12.75" customHeight="1">
      <c r="A203" s="12" t="s">
        <v>15167</v>
      </c>
      <c r="B203" s="12" t="s">
        <v>15168</v>
      </c>
      <c r="C203" s="12" t="s">
        <v>15169</v>
      </c>
      <c r="D203" s="12" t="s">
        <v>15157</v>
      </c>
      <c r="F203" s="12" t="s">
        <v>15170</v>
      </c>
      <c r="G203" s="12" t="s">
        <v>15171</v>
      </c>
      <c r="I203" s="12" t="s">
        <v>79</v>
      </c>
      <c r="J203" s="12">
        <v>1.59076</v>
      </c>
      <c r="K203" s="12">
        <v>49.0</v>
      </c>
      <c r="L203" s="12" t="s">
        <v>15172</v>
      </c>
      <c r="N203" s="12">
        <v>1.0</v>
      </c>
      <c r="O203" s="12">
        <v>1658.0</v>
      </c>
      <c r="P203" s="12" t="s">
        <v>15173</v>
      </c>
      <c r="Q203" s="12" t="s">
        <v>15174</v>
      </c>
      <c r="R203" s="12" t="s">
        <v>15175</v>
      </c>
    </row>
    <row r="204" ht="12.75" customHeight="1">
      <c r="A204" s="12" t="s">
        <v>15176</v>
      </c>
      <c r="B204" s="12" t="s">
        <v>15177</v>
      </c>
      <c r="C204" s="12" t="s">
        <v>15178</v>
      </c>
      <c r="D204" s="12" t="s">
        <v>15157</v>
      </c>
      <c r="E204" s="12" t="s">
        <v>15179</v>
      </c>
      <c r="F204" s="12" t="s">
        <v>15180</v>
      </c>
      <c r="G204" s="12" t="s">
        <v>15181</v>
      </c>
      <c r="I204" s="12" t="s">
        <v>25</v>
      </c>
      <c r="J204" s="12">
        <v>2.94206</v>
      </c>
      <c r="K204" s="12">
        <v>42.9</v>
      </c>
      <c r="M204" s="12" t="s">
        <v>15182</v>
      </c>
      <c r="N204" s="12">
        <v>179.0</v>
      </c>
      <c r="O204" s="12">
        <v>3175.0</v>
      </c>
      <c r="P204" s="12" t="s">
        <v>15183</v>
      </c>
      <c r="Q204" s="12" t="s">
        <v>15184</v>
      </c>
      <c r="R204" s="12" t="s">
        <v>15185</v>
      </c>
    </row>
    <row r="205" ht="12.75" customHeight="1">
      <c r="A205" s="12" t="s">
        <v>15186</v>
      </c>
      <c r="B205" s="12" t="s">
        <v>15187</v>
      </c>
      <c r="C205" s="12" t="s">
        <v>15188</v>
      </c>
      <c r="D205" s="12" t="s">
        <v>15189</v>
      </c>
      <c r="E205" s="12" t="s">
        <v>15190</v>
      </c>
      <c r="F205" s="12" t="s">
        <v>15191</v>
      </c>
      <c r="G205" s="12" t="s">
        <v>15192</v>
      </c>
      <c r="I205" s="12" t="s">
        <v>25</v>
      </c>
      <c r="J205" s="12">
        <v>1.63722</v>
      </c>
      <c r="K205" s="12">
        <v>57.6</v>
      </c>
      <c r="M205" s="12" t="s">
        <v>15193</v>
      </c>
      <c r="N205" s="12">
        <v>11.0</v>
      </c>
      <c r="O205" s="12">
        <v>0.0</v>
      </c>
      <c r="P205" s="12" t="s">
        <v>15194</v>
      </c>
      <c r="Q205" s="12" t="s">
        <v>15195</v>
      </c>
    </row>
    <row r="206" ht="12.75" customHeight="1">
      <c r="A206" s="12" t="s">
        <v>15196</v>
      </c>
      <c r="B206" s="12" t="s">
        <v>15187</v>
      </c>
      <c r="C206" s="12" t="s">
        <v>15197</v>
      </c>
      <c r="D206" s="12" t="s">
        <v>15189</v>
      </c>
      <c r="E206" s="12" t="s">
        <v>15198</v>
      </c>
      <c r="F206" s="12" t="s">
        <v>15199</v>
      </c>
      <c r="G206" s="12" t="s">
        <v>69</v>
      </c>
      <c r="I206" s="12" t="s">
        <v>25</v>
      </c>
      <c r="J206" s="12">
        <v>1.16492</v>
      </c>
      <c r="K206" s="12">
        <v>58.5</v>
      </c>
      <c r="M206" s="12" t="s">
        <v>15200</v>
      </c>
      <c r="N206" s="12">
        <v>10.0</v>
      </c>
      <c r="O206" s="12">
        <v>0.0</v>
      </c>
      <c r="P206" s="12" t="s">
        <v>71</v>
      </c>
      <c r="Q206" s="12" t="s">
        <v>15201</v>
      </c>
    </row>
    <row r="207" ht="12.75" customHeight="1">
      <c r="A207" s="12" t="s">
        <v>15202</v>
      </c>
      <c r="B207" s="12" t="s">
        <v>15187</v>
      </c>
      <c r="C207" s="12" t="s">
        <v>15188</v>
      </c>
      <c r="D207" s="12" t="s">
        <v>15189</v>
      </c>
      <c r="E207" s="12" t="s">
        <v>15203</v>
      </c>
      <c r="F207" s="12" t="s">
        <v>15204</v>
      </c>
      <c r="G207" s="12" t="s">
        <v>15192</v>
      </c>
      <c r="I207" s="12" t="s">
        <v>25</v>
      </c>
      <c r="J207" s="12">
        <v>1.42806</v>
      </c>
      <c r="K207" s="12">
        <v>57.6</v>
      </c>
      <c r="M207" s="12" t="s">
        <v>15205</v>
      </c>
      <c r="N207" s="12">
        <v>88.0</v>
      </c>
      <c r="O207" s="12">
        <v>0.0</v>
      </c>
      <c r="P207" s="12" t="s">
        <v>15194</v>
      </c>
      <c r="Q207" s="12" t="s">
        <v>15206</v>
      </c>
    </row>
    <row r="208" ht="12.75" customHeight="1">
      <c r="A208" s="12" t="s">
        <v>15207</v>
      </c>
      <c r="B208" s="12" t="s">
        <v>15187</v>
      </c>
      <c r="C208" s="12" t="s">
        <v>15188</v>
      </c>
      <c r="D208" s="12" t="s">
        <v>15189</v>
      </c>
      <c r="E208" s="12" t="s">
        <v>15208</v>
      </c>
      <c r="F208" s="12" t="s">
        <v>15209</v>
      </c>
      <c r="G208" s="12" t="s">
        <v>3816</v>
      </c>
      <c r="I208" s="12" t="s">
        <v>25</v>
      </c>
      <c r="J208" s="12">
        <v>1.20847</v>
      </c>
      <c r="K208" s="12">
        <v>59.2</v>
      </c>
      <c r="M208" s="12" t="s">
        <v>15210</v>
      </c>
      <c r="N208" s="12">
        <v>148.0</v>
      </c>
      <c r="O208" s="12">
        <v>0.0</v>
      </c>
      <c r="P208" s="12" t="s">
        <v>3818</v>
      </c>
      <c r="Q208" s="12" t="s">
        <v>15211</v>
      </c>
    </row>
    <row r="209" ht="12.75" customHeight="1">
      <c r="A209" s="12" t="s">
        <v>15212</v>
      </c>
      <c r="B209" s="12" t="s">
        <v>15213</v>
      </c>
      <c r="C209" s="12" t="s">
        <v>15214</v>
      </c>
      <c r="D209" s="12" t="s">
        <v>15189</v>
      </c>
      <c r="E209" s="12" t="s">
        <v>15215</v>
      </c>
      <c r="F209" s="12" t="s">
        <v>15216</v>
      </c>
      <c r="G209" s="12" t="s">
        <v>15192</v>
      </c>
      <c r="I209" s="12" t="s">
        <v>25</v>
      </c>
      <c r="J209" s="12">
        <v>1.26855</v>
      </c>
      <c r="K209" s="12">
        <v>55.4</v>
      </c>
      <c r="M209" s="12" t="s">
        <v>15217</v>
      </c>
      <c r="N209" s="12">
        <v>84.0</v>
      </c>
      <c r="O209" s="12">
        <v>0.0</v>
      </c>
      <c r="P209" s="12" t="s">
        <v>15194</v>
      </c>
      <c r="Q209" s="12" t="s">
        <v>15218</v>
      </c>
    </row>
    <row r="210" ht="12.75" customHeight="1">
      <c r="A210" s="12" t="s">
        <v>15219</v>
      </c>
      <c r="B210" s="12" t="s">
        <v>15213</v>
      </c>
      <c r="C210" s="12" t="s">
        <v>15220</v>
      </c>
      <c r="D210" s="12" t="s">
        <v>15189</v>
      </c>
      <c r="E210" s="12" t="s">
        <v>15221</v>
      </c>
      <c r="F210" s="12" t="s">
        <v>15222</v>
      </c>
      <c r="G210" s="12" t="s">
        <v>59</v>
      </c>
      <c r="I210" s="12" t="s">
        <v>25</v>
      </c>
      <c r="J210" s="12">
        <v>1.40314</v>
      </c>
      <c r="K210" s="12">
        <v>55.2</v>
      </c>
      <c r="M210" s="12" t="s">
        <v>15223</v>
      </c>
      <c r="N210" s="12">
        <v>51.0</v>
      </c>
      <c r="O210" s="12">
        <v>1513.0</v>
      </c>
      <c r="P210" s="12" t="s">
        <v>61</v>
      </c>
      <c r="Q210" s="12" t="s">
        <v>15224</v>
      </c>
    </row>
    <row r="211" ht="12.75" customHeight="1">
      <c r="A211" s="12" t="s">
        <v>15225</v>
      </c>
      <c r="B211" s="12" t="s">
        <v>15213</v>
      </c>
      <c r="C211" s="12" t="s">
        <v>15214</v>
      </c>
      <c r="D211" s="12" t="s">
        <v>15189</v>
      </c>
      <c r="E211" s="12" t="s">
        <v>15226</v>
      </c>
      <c r="F211" s="12" t="s">
        <v>15227</v>
      </c>
      <c r="G211" s="12" t="s">
        <v>15192</v>
      </c>
      <c r="I211" s="12" t="s">
        <v>25</v>
      </c>
      <c r="J211" s="12">
        <v>0.735081</v>
      </c>
      <c r="K211" s="12">
        <v>53.2</v>
      </c>
      <c r="M211" s="12" t="s">
        <v>15228</v>
      </c>
      <c r="N211" s="12">
        <v>295.0</v>
      </c>
      <c r="O211" s="12">
        <v>0.0</v>
      </c>
      <c r="P211" s="12" t="s">
        <v>15194</v>
      </c>
      <c r="Q211" s="12" t="s">
        <v>15229</v>
      </c>
    </row>
    <row r="212" ht="12.75" customHeight="1">
      <c r="A212" s="12" t="s">
        <v>15230</v>
      </c>
      <c r="B212" s="12" t="s">
        <v>15231</v>
      </c>
      <c r="C212" s="12" t="s">
        <v>15220</v>
      </c>
      <c r="D212" s="12" t="s">
        <v>15189</v>
      </c>
      <c r="E212" s="12" t="s">
        <v>15232</v>
      </c>
      <c r="F212" s="12" t="s">
        <v>15233</v>
      </c>
      <c r="G212" s="12" t="s">
        <v>59</v>
      </c>
      <c r="I212" s="12" t="s">
        <v>25</v>
      </c>
      <c r="J212" s="12">
        <v>1.51927</v>
      </c>
      <c r="K212" s="12">
        <v>53.7</v>
      </c>
      <c r="M212" s="12" t="s">
        <v>15234</v>
      </c>
      <c r="N212" s="12">
        <v>144.0</v>
      </c>
      <c r="O212" s="12">
        <v>1672.0</v>
      </c>
      <c r="P212" s="12" t="s">
        <v>61</v>
      </c>
      <c r="Q212" s="12" t="s">
        <v>15235</v>
      </c>
    </row>
    <row r="213" ht="12.75" customHeight="1">
      <c r="A213" s="12" t="s">
        <v>15236</v>
      </c>
      <c r="B213" s="12" t="s">
        <v>15237</v>
      </c>
      <c r="C213" s="12" t="s">
        <v>15238</v>
      </c>
      <c r="D213" s="12" t="s">
        <v>15189</v>
      </c>
      <c r="E213" s="12" t="s">
        <v>15239</v>
      </c>
      <c r="F213" s="12" t="s">
        <v>15240</v>
      </c>
      <c r="G213" s="12" t="s">
        <v>59</v>
      </c>
      <c r="I213" s="12" t="s">
        <v>25</v>
      </c>
      <c r="J213" s="12">
        <v>1.4568</v>
      </c>
      <c r="K213" s="12">
        <v>46.9</v>
      </c>
      <c r="M213" s="12" t="s">
        <v>15241</v>
      </c>
      <c r="N213" s="12">
        <v>87.0</v>
      </c>
      <c r="O213" s="12">
        <v>1602.0</v>
      </c>
      <c r="P213" s="12" t="s">
        <v>61</v>
      </c>
      <c r="Q213" s="12" t="s">
        <v>15242</v>
      </c>
    </row>
    <row r="214" ht="12.75" customHeight="1">
      <c r="A214" s="12" t="s">
        <v>15243</v>
      </c>
      <c r="B214" s="12" t="s">
        <v>15244</v>
      </c>
      <c r="C214" s="12" t="s">
        <v>15245</v>
      </c>
      <c r="D214" s="12" t="s">
        <v>15110</v>
      </c>
      <c r="F214" s="12" t="s">
        <v>15246</v>
      </c>
      <c r="G214" s="12" t="s">
        <v>15247</v>
      </c>
      <c r="I214" s="12" t="s">
        <v>79</v>
      </c>
      <c r="J214" s="12">
        <v>1.68094</v>
      </c>
      <c r="K214" s="12">
        <v>51.6</v>
      </c>
      <c r="L214" s="12" t="s">
        <v>15248</v>
      </c>
      <c r="N214" s="12">
        <v>1.0</v>
      </c>
      <c r="O214" s="12">
        <v>1730.0</v>
      </c>
      <c r="P214" s="12" t="s">
        <v>15249</v>
      </c>
      <c r="Q214" s="12" t="s">
        <v>15250</v>
      </c>
      <c r="R214" s="12" t="s">
        <v>15251</v>
      </c>
    </row>
    <row r="215" ht="12.75" customHeight="1">
      <c r="A215" s="12" t="s">
        <v>15252</v>
      </c>
      <c r="B215" s="12" t="s">
        <v>15253</v>
      </c>
      <c r="C215" s="12" t="s">
        <v>15254</v>
      </c>
      <c r="D215" s="12" t="s">
        <v>15110</v>
      </c>
      <c r="E215" s="12" t="s">
        <v>15255</v>
      </c>
      <c r="F215" s="12" t="s">
        <v>15256</v>
      </c>
      <c r="G215" s="12" t="s">
        <v>15257</v>
      </c>
      <c r="I215" s="12" t="s">
        <v>25</v>
      </c>
      <c r="J215" s="12">
        <v>1.51177</v>
      </c>
      <c r="K215" s="12">
        <v>37.5</v>
      </c>
      <c r="M215" s="12" t="s">
        <v>15258</v>
      </c>
      <c r="N215" s="12">
        <v>69.0</v>
      </c>
      <c r="O215" s="12">
        <v>1540.0</v>
      </c>
      <c r="P215" s="12" t="s">
        <v>10102</v>
      </c>
      <c r="Q215" s="12" t="s">
        <v>15259</v>
      </c>
    </row>
    <row r="216" ht="12.75" customHeight="1">
      <c r="A216" s="12" t="s">
        <v>15260</v>
      </c>
      <c r="B216" s="12" t="s">
        <v>15253</v>
      </c>
      <c r="C216" s="12" t="s">
        <v>15261</v>
      </c>
      <c r="D216" s="12" t="s">
        <v>15110</v>
      </c>
      <c r="E216" s="12" t="s">
        <v>15262</v>
      </c>
      <c r="F216" s="12" t="s">
        <v>15263</v>
      </c>
      <c r="G216" s="12" t="s">
        <v>15264</v>
      </c>
      <c r="I216" s="12" t="s">
        <v>25</v>
      </c>
      <c r="J216" s="12">
        <v>1.54332</v>
      </c>
      <c r="K216" s="12">
        <v>37.6</v>
      </c>
      <c r="M216" s="12" t="s">
        <v>15265</v>
      </c>
      <c r="N216" s="12">
        <v>21.0</v>
      </c>
      <c r="O216" s="12">
        <v>0.0</v>
      </c>
      <c r="P216" s="12" t="s">
        <v>4219</v>
      </c>
      <c r="Q216" s="12" t="s">
        <v>15266</v>
      </c>
    </row>
    <row r="217" ht="12.75" customHeight="1">
      <c r="A217" s="12" t="s">
        <v>15267</v>
      </c>
      <c r="B217" s="12" t="s">
        <v>15253</v>
      </c>
      <c r="C217" s="12" t="s">
        <v>15261</v>
      </c>
      <c r="D217" s="12" t="s">
        <v>15110</v>
      </c>
      <c r="E217" s="12" t="s">
        <v>15268</v>
      </c>
      <c r="F217" s="12" t="s">
        <v>15269</v>
      </c>
      <c r="G217" s="12" t="s">
        <v>15264</v>
      </c>
      <c r="I217" s="12" t="s">
        <v>25</v>
      </c>
      <c r="J217" s="12">
        <v>1.48996</v>
      </c>
      <c r="K217" s="12">
        <v>37.5</v>
      </c>
      <c r="M217" s="12" t="s">
        <v>15270</v>
      </c>
      <c r="N217" s="12">
        <v>42.0</v>
      </c>
      <c r="O217" s="12">
        <v>0.0</v>
      </c>
      <c r="P217" s="12" t="s">
        <v>4219</v>
      </c>
      <c r="Q217" s="12" t="s">
        <v>15271</v>
      </c>
    </row>
    <row r="218" ht="12.75" customHeight="1">
      <c r="A218" s="12" t="s">
        <v>15272</v>
      </c>
      <c r="B218" s="12" t="s">
        <v>15253</v>
      </c>
      <c r="C218" s="12" t="s">
        <v>15261</v>
      </c>
      <c r="D218" s="12" t="s">
        <v>15110</v>
      </c>
      <c r="E218" s="12" t="s">
        <v>15273</v>
      </c>
      <c r="F218" s="12" t="s">
        <v>15274</v>
      </c>
      <c r="G218" s="12" t="s">
        <v>15264</v>
      </c>
      <c r="I218" s="12" t="s">
        <v>25</v>
      </c>
      <c r="J218" s="12">
        <v>1.48726</v>
      </c>
      <c r="K218" s="12">
        <v>37.5</v>
      </c>
      <c r="M218" s="12" t="s">
        <v>15275</v>
      </c>
      <c r="N218" s="12">
        <v>37.0</v>
      </c>
      <c r="O218" s="12">
        <v>0.0</v>
      </c>
      <c r="P218" s="12" t="s">
        <v>4219</v>
      </c>
      <c r="Q218" s="12" t="s">
        <v>15276</v>
      </c>
    </row>
    <row r="219" ht="12.75" customHeight="1">
      <c r="A219" s="12" t="s">
        <v>15277</v>
      </c>
      <c r="B219" s="12" t="s">
        <v>15253</v>
      </c>
      <c r="C219" s="12" t="s">
        <v>15261</v>
      </c>
      <c r="D219" s="12" t="s">
        <v>15110</v>
      </c>
      <c r="E219" s="12" t="s">
        <v>15278</v>
      </c>
      <c r="F219" s="12" t="s">
        <v>15279</v>
      </c>
      <c r="G219" s="12" t="s">
        <v>15264</v>
      </c>
      <c r="I219" s="12" t="s">
        <v>25</v>
      </c>
      <c r="J219" s="12">
        <v>1.48256</v>
      </c>
      <c r="K219" s="12">
        <v>37.5</v>
      </c>
      <c r="M219" s="12" t="s">
        <v>15280</v>
      </c>
      <c r="N219" s="12">
        <v>43.0</v>
      </c>
      <c r="O219" s="12">
        <v>0.0</v>
      </c>
      <c r="P219" s="12" t="s">
        <v>4219</v>
      </c>
      <c r="Q219" s="12" t="s">
        <v>15281</v>
      </c>
    </row>
    <row r="220" ht="12.75" customHeight="1">
      <c r="A220" s="12" t="s">
        <v>15282</v>
      </c>
      <c r="B220" s="12" t="s">
        <v>15253</v>
      </c>
      <c r="C220" s="12" t="s">
        <v>15261</v>
      </c>
      <c r="D220" s="12" t="s">
        <v>15110</v>
      </c>
      <c r="E220" s="12" t="s">
        <v>15283</v>
      </c>
      <c r="F220" s="12" t="s">
        <v>15284</v>
      </c>
      <c r="G220" s="12" t="s">
        <v>15264</v>
      </c>
      <c r="I220" s="12" t="s">
        <v>25</v>
      </c>
      <c r="J220" s="12">
        <v>1.41484</v>
      </c>
      <c r="K220" s="12">
        <v>37.5</v>
      </c>
      <c r="M220" s="12" t="s">
        <v>15285</v>
      </c>
      <c r="N220" s="12">
        <v>118.0</v>
      </c>
      <c r="O220" s="12">
        <v>0.0</v>
      </c>
      <c r="P220" s="12" t="s">
        <v>4219</v>
      </c>
      <c r="Q220" s="12" t="s">
        <v>15286</v>
      </c>
    </row>
    <row r="221" ht="12.75" customHeight="1">
      <c r="A221" s="12" t="s">
        <v>15287</v>
      </c>
      <c r="B221" s="12" t="s">
        <v>15253</v>
      </c>
      <c r="C221" s="12" t="s">
        <v>15261</v>
      </c>
      <c r="D221" s="12" t="s">
        <v>15110</v>
      </c>
      <c r="E221" s="12" t="s">
        <v>15288</v>
      </c>
      <c r="F221" s="12" t="s">
        <v>15289</v>
      </c>
      <c r="G221" s="12" t="s">
        <v>15264</v>
      </c>
      <c r="I221" s="12" t="s">
        <v>25</v>
      </c>
      <c r="J221" s="12">
        <v>1.49902</v>
      </c>
      <c r="K221" s="12">
        <v>37.4</v>
      </c>
      <c r="M221" s="12" t="s">
        <v>15290</v>
      </c>
      <c r="N221" s="12">
        <v>120.0</v>
      </c>
      <c r="O221" s="12">
        <v>0.0</v>
      </c>
      <c r="P221" s="12" t="s">
        <v>4219</v>
      </c>
      <c r="Q221" s="12" t="s">
        <v>15291</v>
      </c>
    </row>
    <row r="222" ht="12.75" customHeight="1">
      <c r="A222" s="12" t="s">
        <v>15292</v>
      </c>
      <c r="B222" s="12" t="s">
        <v>15253</v>
      </c>
      <c r="C222" s="12" t="s">
        <v>15261</v>
      </c>
      <c r="D222" s="12" t="s">
        <v>15110</v>
      </c>
      <c r="E222" s="12" t="s">
        <v>15293</v>
      </c>
      <c r="F222" s="12" t="s">
        <v>15294</v>
      </c>
      <c r="G222" s="12" t="s">
        <v>15264</v>
      </c>
      <c r="I222" s="12" t="s">
        <v>25</v>
      </c>
      <c r="J222" s="12">
        <v>1.3473</v>
      </c>
      <c r="K222" s="12">
        <v>37.6</v>
      </c>
      <c r="M222" s="12" t="s">
        <v>15295</v>
      </c>
      <c r="N222" s="12">
        <v>153.0</v>
      </c>
      <c r="O222" s="12">
        <v>0.0</v>
      </c>
      <c r="P222" s="12" t="s">
        <v>4219</v>
      </c>
      <c r="Q222" s="12" t="s">
        <v>15296</v>
      </c>
    </row>
    <row r="223" ht="12.75" customHeight="1">
      <c r="A223" s="12" t="s">
        <v>15297</v>
      </c>
      <c r="B223" s="12" t="s">
        <v>15253</v>
      </c>
      <c r="C223" s="12" t="s">
        <v>15261</v>
      </c>
      <c r="D223" s="12" t="s">
        <v>15110</v>
      </c>
      <c r="E223" s="12" t="s">
        <v>15298</v>
      </c>
      <c r="F223" s="12" t="s">
        <v>15299</v>
      </c>
      <c r="G223" s="12" t="s">
        <v>15264</v>
      </c>
      <c r="I223" s="12" t="s">
        <v>25</v>
      </c>
      <c r="J223" s="12">
        <v>1.32297</v>
      </c>
      <c r="K223" s="12">
        <v>37.5</v>
      </c>
      <c r="M223" s="12" t="s">
        <v>15300</v>
      </c>
      <c r="N223" s="12">
        <v>165.0</v>
      </c>
      <c r="O223" s="12">
        <v>0.0</v>
      </c>
      <c r="P223" s="12" t="s">
        <v>4219</v>
      </c>
      <c r="Q223" s="12" t="s">
        <v>15301</v>
      </c>
    </row>
    <row r="224" ht="12.75" customHeight="1">
      <c r="A224" s="12" t="s">
        <v>15302</v>
      </c>
      <c r="B224" s="12" t="s">
        <v>15303</v>
      </c>
      <c r="C224" s="12" t="s">
        <v>15261</v>
      </c>
      <c r="D224" s="12" t="s">
        <v>15110</v>
      </c>
      <c r="E224" s="12" t="s">
        <v>15304</v>
      </c>
      <c r="F224" s="12" t="s">
        <v>15305</v>
      </c>
      <c r="G224" s="12" t="s">
        <v>15264</v>
      </c>
      <c r="I224" s="12" t="s">
        <v>25</v>
      </c>
      <c r="J224" s="12">
        <v>1.59977</v>
      </c>
      <c r="K224" s="12">
        <v>40.8</v>
      </c>
      <c r="M224" s="12" t="s">
        <v>15306</v>
      </c>
      <c r="N224" s="12">
        <v>29.0</v>
      </c>
      <c r="O224" s="12">
        <v>0.0</v>
      </c>
      <c r="P224" s="12" t="s">
        <v>4219</v>
      </c>
      <c r="Q224" s="12" t="s">
        <v>15307</v>
      </c>
    </row>
    <row r="225" ht="12.75" customHeight="1">
      <c r="A225" s="12" t="s">
        <v>15308</v>
      </c>
      <c r="B225" s="12" t="s">
        <v>15303</v>
      </c>
      <c r="C225" s="12" t="s">
        <v>15261</v>
      </c>
      <c r="D225" s="12" t="s">
        <v>15110</v>
      </c>
      <c r="E225" s="12" t="s">
        <v>15309</v>
      </c>
      <c r="F225" s="12" t="s">
        <v>15310</v>
      </c>
      <c r="G225" s="12" t="s">
        <v>15264</v>
      </c>
      <c r="I225" s="12" t="s">
        <v>25</v>
      </c>
      <c r="J225" s="12">
        <v>1.6078</v>
      </c>
      <c r="K225" s="12">
        <v>40.7</v>
      </c>
      <c r="M225" s="12" t="s">
        <v>15311</v>
      </c>
      <c r="N225" s="12">
        <v>35.0</v>
      </c>
      <c r="O225" s="12">
        <v>0.0</v>
      </c>
      <c r="P225" s="12" t="s">
        <v>4219</v>
      </c>
      <c r="Q225" s="12" t="s">
        <v>15312</v>
      </c>
    </row>
    <row r="226" ht="12.75" customHeight="1">
      <c r="A226" s="12" t="s">
        <v>15313</v>
      </c>
      <c r="B226" s="12" t="s">
        <v>15303</v>
      </c>
      <c r="C226" s="12" t="s">
        <v>15261</v>
      </c>
      <c r="D226" s="12" t="s">
        <v>15110</v>
      </c>
      <c r="E226" s="12" t="s">
        <v>15314</v>
      </c>
      <c r="F226" s="12" t="s">
        <v>15315</v>
      </c>
      <c r="G226" s="12" t="s">
        <v>15264</v>
      </c>
      <c r="I226" s="12" t="s">
        <v>25</v>
      </c>
      <c r="J226" s="12">
        <v>1.48007</v>
      </c>
      <c r="K226" s="12">
        <v>40.7</v>
      </c>
      <c r="M226" s="12" t="s">
        <v>15316</v>
      </c>
      <c r="N226" s="12">
        <v>60.0</v>
      </c>
      <c r="O226" s="12">
        <v>0.0</v>
      </c>
      <c r="P226" s="12" t="s">
        <v>4219</v>
      </c>
      <c r="Q226" s="12" t="s">
        <v>15317</v>
      </c>
    </row>
    <row r="227" ht="12.75" customHeight="1">
      <c r="A227" s="12" t="s">
        <v>15318</v>
      </c>
      <c r="B227" s="12" t="s">
        <v>15303</v>
      </c>
      <c r="C227" s="12" t="s">
        <v>15261</v>
      </c>
      <c r="D227" s="12" t="s">
        <v>15110</v>
      </c>
      <c r="E227" s="12" t="s">
        <v>15319</v>
      </c>
      <c r="F227" s="12" t="s">
        <v>15320</v>
      </c>
      <c r="G227" s="12" t="s">
        <v>15264</v>
      </c>
      <c r="I227" s="12" t="s">
        <v>25</v>
      </c>
      <c r="J227" s="12">
        <v>1.56857</v>
      </c>
      <c r="K227" s="12">
        <v>40.7</v>
      </c>
      <c r="M227" s="12" t="s">
        <v>15321</v>
      </c>
      <c r="N227" s="12">
        <v>90.0</v>
      </c>
      <c r="O227" s="12">
        <v>0.0</v>
      </c>
      <c r="P227" s="12" t="s">
        <v>4219</v>
      </c>
      <c r="Q227" s="12" t="s">
        <v>15322</v>
      </c>
    </row>
    <row r="228" ht="12.75" customHeight="1">
      <c r="A228" s="12" t="s">
        <v>15323</v>
      </c>
      <c r="B228" s="12" t="s">
        <v>15303</v>
      </c>
      <c r="C228" s="12" t="s">
        <v>15261</v>
      </c>
      <c r="D228" s="12" t="s">
        <v>15110</v>
      </c>
      <c r="E228" s="12" t="s">
        <v>15324</v>
      </c>
      <c r="F228" s="12" t="s">
        <v>15325</v>
      </c>
      <c r="G228" s="12" t="s">
        <v>15264</v>
      </c>
      <c r="I228" s="12" t="s">
        <v>25</v>
      </c>
      <c r="J228" s="12">
        <v>1.37645</v>
      </c>
      <c r="K228" s="12">
        <v>40.8</v>
      </c>
      <c r="M228" s="12" t="s">
        <v>15326</v>
      </c>
      <c r="N228" s="12">
        <v>97.0</v>
      </c>
      <c r="O228" s="12">
        <v>0.0</v>
      </c>
      <c r="P228" s="12" t="s">
        <v>4219</v>
      </c>
      <c r="Q228" s="12" t="s">
        <v>15327</v>
      </c>
    </row>
    <row r="229" ht="12.75" customHeight="1">
      <c r="A229" s="12" t="s">
        <v>15328</v>
      </c>
      <c r="B229" s="12" t="s">
        <v>15303</v>
      </c>
      <c r="C229" s="12" t="s">
        <v>15261</v>
      </c>
      <c r="D229" s="12" t="s">
        <v>15110</v>
      </c>
      <c r="E229" s="12" t="s">
        <v>15329</v>
      </c>
      <c r="F229" s="12" t="s">
        <v>15330</v>
      </c>
      <c r="G229" s="12" t="s">
        <v>15264</v>
      </c>
      <c r="I229" s="12" t="s">
        <v>25</v>
      </c>
      <c r="J229" s="12">
        <v>1.36129</v>
      </c>
      <c r="K229" s="12">
        <v>40.9</v>
      </c>
      <c r="M229" s="12" t="s">
        <v>15331</v>
      </c>
      <c r="N229" s="12">
        <v>147.0</v>
      </c>
      <c r="O229" s="12">
        <v>0.0</v>
      </c>
      <c r="P229" s="12" t="s">
        <v>4219</v>
      </c>
      <c r="Q229" s="12" t="s">
        <v>15332</v>
      </c>
    </row>
    <row r="230" ht="12.75" customHeight="1">
      <c r="A230" s="12" t="s">
        <v>15333</v>
      </c>
      <c r="B230" s="12" t="s">
        <v>15334</v>
      </c>
      <c r="C230" s="12" t="s">
        <v>15109</v>
      </c>
      <c r="D230" s="12" t="s">
        <v>15110</v>
      </c>
      <c r="E230" s="12" t="s">
        <v>15335</v>
      </c>
      <c r="F230" s="12" t="s">
        <v>15336</v>
      </c>
      <c r="G230" s="12" t="s">
        <v>10235</v>
      </c>
      <c r="I230" s="12" t="s">
        <v>25</v>
      </c>
      <c r="J230" s="12">
        <v>1.64221</v>
      </c>
      <c r="K230" s="12">
        <v>38.6</v>
      </c>
      <c r="M230" s="12" t="s">
        <v>15337</v>
      </c>
      <c r="N230" s="12">
        <v>131.0</v>
      </c>
      <c r="O230" s="12">
        <v>0.0</v>
      </c>
      <c r="P230" s="12" t="s">
        <v>4219</v>
      </c>
      <c r="Q230" s="12" t="s">
        <v>15338</v>
      </c>
    </row>
    <row r="231" ht="12.75" customHeight="1">
      <c r="A231" s="12" t="s">
        <v>15339</v>
      </c>
      <c r="B231" s="12" t="s">
        <v>15340</v>
      </c>
      <c r="C231" s="12" t="s">
        <v>15261</v>
      </c>
      <c r="D231" s="12" t="s">
        <v>15110</v>
      </c>
      <c r="E231" s="12" t="s">
        <v>15341</v>
      </c>
      <c r="F231" s="12" t="s">
        <v>15342</v>
      </c>
      <c r="G231" s="12" t="s">
        <v>15264</v>
      </c>
      <c r="I231" s="12" t="s">
        <v>25</v>
      </c>
      <c r="J231" s="12">
        <v>1.24206</v>
      </c>
      <c r="K231" s="12">
        <v>45.0</v>
      </c>
      <c r="M231" s="12" t="s">
        <v>15343</v>
      </c>
      <c r="N231" s="12">
        <v>13.0</v>
      </c>
      <c r="O231" s="12">
        <v>0.0</v>
      </c>
      <c r="P231" s="12" t="s">
        <v>4219</v>
      </c>
      <c r="Q231" s="12" t="s">
        <v>15344</v>
      </c>
    </row>
    <row r="232" ht="12.75" customHeight="1">
      <c r="A232" s="12" t="s">
        <v>15345</v>
      </c>
      <c r="B232" s="12" t="s">
        <v>15340</v>
      </c>
      <c r="C232" s="12" t="s">
        <v>15261</v>
      </c>
      <c r="D232" s="12" t="s">
        <v>15110</v>
      </c>
      <c r="E232" s="12" t="s">
        <v>15346</v>
      </c>
      <c r="F232" s="12" t="s">
        <v>15347</v>
      </c>
      <c r="G232" s="12" t="s">
        <v>15264</v>
      </c>
      <c r="I232" s="12" t="s">
        <v>25</v>
      </c>
      <c r="J232" s="12">
        <v>1.2489</v>
      </c>
      <c r="K232" s="12">
        <v>45.0</v>
      </c>
      <c r="M232" s="12" t="s">
        <v>15348</v>
      </c>
      <c r="N232" s="12">
        <v>17.0</v>
      </c>
      <c r="O232" s="12">
        <v>0.0</v>
      </c>
      <c r="P232" s="12" t="s">
        <v>4219</v>
      </c>
      <c r="Q232" s="12" t="s">
        <v>15349</v>
      </c>
    </row>
    <row r="233" ht="12.75" customHeight="1">
      <c r="A233" s="12" t="s">
        <v>15350</v>
      </c>
      <c r="B233" s="12" t="s">
        <v>15340</v>
      </c>
      <c r="C233" s="12" t="s">
        <v>15261</v>
      </c>
      <c r="D233" s="12" t="s">
        <v>15110</v>
      </c>
      <c r="E233" s="12" t="s">
        <v>15351</v>
      </c>
      <c r="F233" s="12" t="s">
        <v>15352</v>
      </c>
      <c r="G233" s="12" t="s">
        <v>15264</v>
      </c>
      <c r="I233" s="12" t="s">
        <v>25</v>
      </c>
      <c r="J233" s="12">
        <v>1.18844</v>
      </c>
      <c r="K233" s="12">
        <v>45.2</v>
      </c>
      <c r="M233" s="12" t="s">
        <v>15353</v>
      </c>
      <c r="N233" s="12">
        <v>41.0</v>
      </c>
      <c r="O233" s="12">
        <v>0.0</v>
      </c>
      <c r="P233" s="12" t="s">
        <v>4219</v>
      </c>
      <c r="Q233" s="12" t="s">
        <v>15354</v>
      </c>
    </row>
    <row r="234" ht="12.75" customHeight="1">
      <c r="A234" s="12" t="s">
        <v>15355</v>
      </c>
      <c r="B234" s="12" t="s">
        <v>15340</v>
      </c>
      <c r="C234" s="12" t="s">
        <v>15261</v>
      </c>
      <c r="D234" s="12" t="s">
        <v>15110</v>
      </c>
      <c r="E234" s="12" t="s">
        <v>15356</v>
      </c>
      <c r="F234" s="12" t="s">
        <v>15357</v>
      </c>
      <c r="G234" s="12" t="s">
        <v>15264</v>
      </c>
      <c r="I234" s="12" t="s">
        <v>25</v>
      </c>
      <c r="J234" s="12">
        <v>1.17667</v>
      </c>
      <c r="K234" s="12">
        <v>45.0</v>
      </c>
      <c r="M234" s="12" t="s">
        <v>15358</v>
      </c>
      <c r="N234" s="12">
        <v>41.0</v>
      </c>
      <c r="O234" s="12">
        <v>0.0</v>
      </c>
      <c r="P234" s="12" t="s">
        <v>4219</v>
      </c>
      <c r="Q234" s="12" t="s">
        <v>15359</v>
      </c>
    </row>
    <row r="235" ht="12.75" customHeight="1">
      <c r="A235" s="12" t="s">
        <v>15360</v>
      </c>
      <c r="B235" s="12" t="s">
        <v>15340</v>
      </c>
      <c r="C235" s="12" t="s">
        <v>15261</v>
      </c>
      <c r="D235" s="12" t="s">
        <v>15110</v>
      </c>
      <c r="E235" s="12" t="s">
        <v>15361</v>
      </c>
      <c r="F235" s="12" t="s">
        <v>15362</v>
      </c>
      <c r="G235" s="12" t="s">
        <v>15264</v>
      </c>
      <c r="I235" s="12" t="s">
        <v>25</v>
      </c>
      <c r="J235" s="12">
        <v>1.12021</v>
      </c>
      <c r="K235" s="12">
        <v>45.1</v>
      </c>
      <c r="M235" s="12" t="s">
        <v>15363</v>
      </c>
      <c r="N235" s="12">
        <v>160.0</v>
      </c>
      <c r="O235" s="12">
        <v>0.0</v>
      </c>
      <c r="P235" s="12" t="s">
        <v>4219</v>
      </c>
      <c r="Q235" s="12" t="s">
        <v>15364</v>
      </c>
    </row>
    <row r="236" ht="12.75" customHeight="1">
      <c r="A236" s="12" t="s">
        <v>15365</v>
      </c>
      <c r="B236" s="12" t="s">
        <v>15366</v>
      </c>
      <c r="C236" s="12" t="s">
        <v>15261</v>
      </c>
      <c r="D236" s="12" t="s">
        <v>15110</v>
      </c>
      <c r="E236" s="12" t="s">
        <v>15367</v>
      </c>
      <c r="F236" s="12" t="s">
        <v>15368</v>
      </c>
      <c r="G236" s="12" t="s">
        <v>15264</v>
      </c>
      <c r="I236" s="12" t="s">
        <v>25</v>
      </c>
      <c r="J236" s="12">
        <v>1.1583</v>
      </c>
      <c r="K236" s="12">
        <v>54.3</v>
      </c>
      <c r="M236" s="12" t="s">
        <v>15369</v>
      </c>
      <c r="N236" s="12">
        <v>16.0</v>
      </c>
      <c r="O236" s="12">
        <v>0.0</v>
      </c>
      <c r="P236" s="12" t="s">
        <v>4219</v>
      </c>
      <c r="Q236" s="12" t="s">
        <v>15370</v>
      </c>
    </row>
    <row r="237" ht="12.75" customHeight="1">
      <c r="A237" s="12" t="s">
        <v>15371</v>
      </c>
      <c r="B237" s="12" t="s">
        <v>15366</v>
      </c>
      <c r="C237" s="12" t="s">
        <v>15261</v>
      </c>
      <c r="D237" s="12" t="s">
        <v>15110</v>
      </c>
      <c r="E237" s="12" t="s">
        <v>15372</v>
      </c>
      <c r="F237" s="12" t="s">
        <v>15373</v>
      </c>
      <c r="G237" s="12" t="s">
        <v>15264</v>
      </c>
      <c r="I237" s="12" t="s">
        <v>25</v>
      </c>
      <c r="J237" s="12">
        <v>1.07876</v>
      </c>
      <c r="K237" s="12">
        <v>54.3</v>
      </c>
      <c r="M237" s="12" t="s">
        <v>15374</v>
      </c>
      <c r="N237" s="12">
        <v>30.0</v>
      </c>
      <c r="O237" s="12">
        <v>0.0</v>
      </c>
      <c r="P237" s="12" t="s">
        <v>4219</v>
      </c>
      <c r="Q237" s="12" t="s">
        <v>15375</v>
      </c>
    </row>
    <row r="238" ht="12.75" customHeight="1">
      <c r="A238" s="12" t="s">
        <v>15376</v>
      </c>
      <c r="B238" s="12" t="s">
        <v>15366</v>
      </c>
      <c r="C238" s="12" t="s">
        <v>15261</v>
      </c>
      <c r="D238" s="12" t="s">
        <v>15110</v>
      </c>
      <c r="E238" s="12" t="s">
        <v>15377</v>
      </c>
      <c r="F238" s="12" t="s">
        <v>15378</v>
      </c>
      <c r="G238" s="12" t="s">
        <v>15264</v>
      </c>
      <c r="I238" s="12" t="s">
        <v>25</v>
      </c>
      <c r="J238" s="12">
        <v>1.07952</v>
      </c>
      <c r="K238" s="12">
        <v>54.2</v>
      </c>
      <c r="M238" s="12" t="s">
        <v>15379</v>
      </c>
      <c r="N238" s="12">
        <v>23.0</v>
      </c>
      <c r="O238" s="12">
        <v>0.0</v>
      </c>
      <c r="P238" s="12" t="s">
        <v>4219</v>
      </c>
      <c r="Q238" s="12" t="s">
        <v>15380</v>
      </c>
    </row>
    <row r="239" ht="12.75" customHeight="1">
      <c r="A239" s="12" t="s">
        <v>15381</v>
      </c>
      <c r="B239" s="12" t="s">
        <v>15366</v>
      </c>
      <c r="C239" s="12" t="s">
        <v>15261</v>
      </c>
      <c r="D239" s="12" t="s">
        <v>15110</v>
      </c>
      <c r="E239" s="12" t="s">
        <v>15382</v>
      </c>
      <c r="F239" s="12" t="s">
        <v>15383</v>
      </c>
      <c r="G239" s="12" t="s">
        <v>15264</v>
      </c>
      <c r="I239" s="12" t="s">
        <v>25</v>
      </c>
      <c r="J239" s="12">
        <v>1.18121</v>
      </c>
      <c r="K239" s="12">
        <v>54.1</v>
      </c>
      <c r="M239" s="12" t="s">
        <v>15384</v>
      </c>
      <c r="N239" s="12">
        <v>29.0</v>
      </c>
      <c r="O239" s="12">
        <v>0.0</v>
      </c>
      <c r="P239" s="12" t="s">
        <v>4219</v>
      </c>
      <c r="Q239" s="12" t="s">
        <v>15385</v>
      </c>
    </row>
    <row r="240" ht="12.75" customHeight="1">
      <c r="A240" s="12" t="s">
        <v>15386</v>
      </c>
      <c r="B240" s="12" t="s">
        <v>15366</v>
      </c>
      <c r="C240" s="12" t="s">
        <v>15261</v>
      </c>
      <c r="D240" s="12" t="s">
        <v>15110</v>
      </c>
      <c r="E240" s="12" t="s">
        <v>15387</v>
      </c>
      <c r="F240" s="12" t="s">
        <v>15388</v>
      </c>
      <c r="G240" s="12" t="s">
        <v>15264</v>
      </c>
      <c r="I240" s="12" t="s">
        <v>25</v>
      </c>
      <c r="J240" s="12">
        <v>1.21922</v>
      </c>
      <c r="K240" s="12">
        <v>53.8</v>
      </c>
      <c r="M240" s="12" t="s">
        <v>15389</v>
      </c>
      <c r="N240" s="12">
        <v>28.0</v>
      </c>
      <c r="O240" s="12">
        <v>0.0</v>
      </c>
      <c r="P240" s="12" t="s">
        <v>4219</v>
      </c>
      <c r="Q240" s="12" t="s">
        <v>15390</v>
      </c>
    </row>
    <row r="241" ht="12.75" customHeight="1">
      <c r="A241" s="12" t="s">
        <v>15391</v>
      </c>
      <c r="B241" s="12" t="s">
        <v>15366</v>
      </c>
      <c r="C241" s="12" t="s">
        <v>15261</v>
      </c>
      <c r="D241" s="12" t="s">
        <v>15110</v>
      </c>
      <c r="E241" s="12" t="s">
        <v>15392</v>
      </c>
      <c r="F241" s="12" t="s">
        <v>15393</v>
      </c>
      <c r="G241" s="12" t="s">
        <v>15264</v>
      </c>
      <c r="I241" s="12" t="s">
        <v>25</v>
      </c>
      <c r="J241" s="12">
        <v>1.19575</v>
      </c>
      <c r="K241" s="12">
        <v>53.9</v>
      </c>
      <c r="M241" s="12" t="s">
        <v>15394</v>
      </c>
      <c r="N241" s="12">
        <v>29.0</v>
      </c>
      <c r="O241" s="12">
        <v>0.0</v>
      </c>
      <c r="P241" s="12" t="s">
        <v>4219</v>
      </c>
      <c r="Q241" s="12" t="s">
        <v>15395</v>
      </c>
    </row>
    <row r="242" ht="12.75" customHeight="1">
      <c r="A242" s="12" t="s">
        <v>15396</v>
      </c>
      <c r="B242" s="12" t="s">
        <v>15366</v>
      </c>
      <c r="C242" s="12" t="s">
        <v>15261</v>
      </c>
      <c r="D242" s="12" t="s">
        <v>15110</v>
      </c>
      <c r="E242" s="12" t="s">
        <v>15397</v>
      </c>
      <c r="F242" s="12" t="s">
        <v>15398</v>
      </c>
      <c r="G242" s="12" t="s">
        <v>15264</v>
      </c>
      <c r="I242" s="12" t="s">
        <v>25</v>
      </c>
      <c r="J242" s="12">
        <v>1.14098</v>
      </c>
      <c r="K242" s="12">
        <v>54.4</v>
      </c>
      <c r="M242" s="12" t="s">
        <v>15399</v>
      </c>
      <c r="N242" s="12">
        <v>32.0</v>
      </c>
      <c r="O242" s="12">
        <v>0.0</v>
      </c>
      <c r="P242" s="12" t="s">
        <v>4219</v>
      </c>
      <c r="Q242" s="12" t="s">
        <v>15400</v>
      </c>
    </row>
    <row r="243" ht="12.75" customHeight="1">
      <c r="A243" s="12" t="s">
        <v>15401</v>
      </c>
      <c r="B243" s="12" t="s">
        <v>15366</v>
      </c>
      <c r="C243" s="12" t="s">
        <v>15261</v>
      </c>
      <c r="D243" s="12" t="s">
        <v>15110</v>
      </c>
      <c r="E243" s="12" t="s">
        <v>15402</v>
      </c>
      <c r="F243" s="12" t="s">
        <v>15403</v>
      </c>
      <c r="G243" s="12" t="s">
        <v>15264</v>
      </c>
      <c r="I243" s="12" t="s">
        <v>25</v>
      </c>
      <c r="J243" s="12">
        <v>1.18067</v>
      </c>
      <c r="K243" s="12">
        <v>54.1</v>
      </c>
      <c r="M243" s="12" t="s">
        <v>15404</v>
      </c>
      <c r="N243" s="12">
        <v>33.0</v>
      </c>
      <c r="O243" s="12">
        <v>0.0</v>
      </c>
      <c r="P243" s="12" t="s">
        <v>4219</v>
      </c>
      <c r="Q243" s="12" t="s">
        <v>15405</v>
      </c>
    </row>
    <row r="244" ht="12.75" customHeight="1">
      <c r="A244" s="12" t="s">
        <v>15406</v>
      </c>
      <c r="B244" s="12" t="s">
        <v>15366</v>
      </c>
      <c r="C244" s="12" t="s">
        <v>15261</v>
      </c>
      <c r="D244" s="12" t="s">
        <v>15110</v>
      </c>
      <c r="E244" s="12" t="s">
        <v>15387</v>
      </c>
      <c r="F244" s="12" t="s">
        <v>15407</v>
      </c>
      <c r="G244" s="12" t="s">
        <v>15264</v>
      </c>
      <c r="I244" s="12" t="s">
        <v>25</v>
      </c>
      <c r="J244" s="12">
        <v>1.07655</v>
      </c>
      <c r="K244" s="12">
        <v>54.4</v>
      </c>
      <c r="M244" s="12" t="s">
        <v>15408</v>
      </c>
      <c r="N244" s="12">
        <v>30.0</v>
      </c>
      <c r="O244" s="12">
        <v>0.0</v>
      </c>
      <c r="P244" s="12" t="s">
        <v>4219</v>
      </c>
      <c r="Q244" s="12" t="s">
        <v>15409</v>
      </c>
    </row>
    <row r="245" ht="12.75" customHeight="1">
      <c r="A245" s="12" t="s">
        <v>15410</v>
      </c>
      <c r="B245" s="12" t="s">
        <v>15366</v>
      </c>
      <c r="C245" s="12" t="s">
        <v>15261</v>
      </c>
      <c r="D245" s="12" t="s">
        <v>15110</v>
      </c>
      <c r="E245" s="12" t="s">
        <v>15411</v>
      </c>
      <c r="F245" s="12" t="s">
        <v>15412</v>
      </c>
      <c r="G245" s="12" t="s">
        <v>15264</v>
      </c>
      <c r="I245" s="12" t="s">
        <v>25</v>
      </c>
      <c r="J245" s="12">
        <v>1.07612</v>
      </c>
      <c r="K245" s="12">
        <v>54.6</v>
      </c>
      <c r="M245" s="12" t="s">
        <v>15413</v>
      </c>
      <c r="N245" s="12">
        <v>53.0</v>
      </c>
      <c r="O245" s="12">
        <v>0.0</v>
      </c>
      <c r="P245" s="12" t="s">
        <v>4219</v>
      </c>
      <c r="Q245" s="12" t="s">
        <v>15414</v>
      </c>
    </row>
    <row r="246" ht="12.75" customHeight="1">
      <c r="A246" s="12" t="s">
        <v>15415</v>
      </c>
      <c r="B246" s="12" t="s">
        <v>15366</v>
      </c>
      <c r="C246" s="12" t="s">
        <v>15261</v>
      </c>
      <c r="D246" s="12" t="s">
        <v>15110</v>
      </c>
      <c r="E246" s="12" t="s">
        <v>15416</v>
      </c>
      <c r="F246" s="12" t="s">
        <v>15417</v>
      </c>
      <c r="G246" s="12" t="s">
        <v>15264</v>
      </c>
      <c r="I246" s="12" t="s">
        <v>25</v>
      </c>
      <c r="J246" s="12">
        <v>1.08869</v>
      </c>
      <c r="K246" s="12">
        <v>55.3</v>
      </c>
      <c r="M246" s="12" t="s">
        <v>15418</v>
      </c>
      <c r="N246" s="12">
        <v>79.0</v>
      </c>
      <c r="O246" s="12">
        <v>0.0</v>
      </c>
      <c r="P246" s="12" t="s">
        <v>4219</v>
      </c>
      <c r="Q246" s="12" t="s">
        <v>15419</v>
      </c>
    </row>
    <row r="247" ht="12.75" customHeight="1">
      <c r="A247" s="12" t="s">
        <v>15420</v>
      </c>
      <c r="B247" s="12" t="s">
        <v>15366</v>
      </c>
      <c r="C247" s="12" t="s">
        <v>15261</v>
      </c>
      <c r="D247" s="12" t="s">
        <v>15110</v>
      </c>
      <c r="E247" s="12" t="s">
        <v>15421</v>
      </c>
      <c r="F247" s="12" t="s">
        <v>15422</v>
      </c>
      <c r="G247" s="12" t="s">
        <v>15264</v>
      </c>
      <c r="I247" s="12" t="s">
        <v>25</v>
      </c>
      <c r="J247" s="12">
        <v>1.08869</v>
      </c>
      <c r="K247" s="12">
        <v>55.3</v>
      </c>
      <c r="M247" s="12" t="s">
        <v>15423</v>
      </c>
      <c r="N247" s="12">
        <v>79.0</v>
      </c>
      <c r="O247" s="12">
        <v>0.0</v>
      </c>
      <c r="P247" s="12" t="s">
        <v>4219</v>
      </c>
      <c r="Q247" s="12" t="s">
        <v>15424</v>
      </c>
    </row>
    <row r="248" ht="12.75" customHeight="1">
      <c r="A248" s="12" t="s">
        <v>15425</v>
      </c>
      <c r="B248" s="12" t="s">
        <v>15366</v>
      </c>
      <c r="C248" s="12" t="s">
        <v>15261</v>
      </c>
      <c r="D248" s="12" t="s">
        <v>15110</v>
      </c>
      <c r="E248" s="12" t="s">
        <v>15426</v>
      </c>
      <c r="F248" s="12" t="s">
        <v>15427</v>
      </c>
      <c r="G248" s="12" t="s">
        <v>15264</v>
      </c>
      <c r="I248" s="12" t="s">
        <v>25</v>
      </c>
      <c r="J248" s="12">
        <v>1.08707</v>
      </c>
      <c r="K248" s="12">
        <v>54.5</v>
      </c>
      <c r="M248" s="12" t="s">
        <v>15428</v>
      </c>
      <c r="N248" s="12">
        <v>84.0</v>
      </c>
      <c r="O248" s="12">
        <v>0.0</v>
      </c>
      <c r="P248" s="12" t="s">
        <v>4219</v>
      </c>
      <c r="Q248" s="12" t="s">
        <v>15429</v>
      </c>
    </row>
    <row r="249" ht="12.75" customHeight="1">
      <c r="A249" s="12" t="s">
        <v>15430</v>
      </c>
      <c r="B249" s="12" t="s">
        <v>15366</v>
      </c>
      <c r="C249" s="12" t="s">
        <v>15261</v>
      </c>
      <c r="D249" s="12" t="s">
        <v>15110</v>
      </c>
      <c r="E249" s="12" t="s">
        <v>15431</v>
      </c>
      <c r="F249" s="12" t="s">
        <v>15432</v>
      </c>
      <c r="G249" s="12" t="s">
        <v>15264</v>
      </c>
      <c r="I249" s="12" t="s">
        <v>25</v>
      </c>
      <c r="J249" s="12">
        <v>0.990328</v>
      </c>
      <c r="K249" s="12">
        <v>55.4</v>
      </c>
      <c r="M249" s="12" t="s">
        <v>15433</v>
      </c>
      <c r="N249" s="12">
        <v>90.0</v>
      </c>
      <c r="O249" s="12">
        <v>0.0</v>
      </c>
      <c r="P249" s="12" t="s">
        <v>4219</v>
      </c>
      <c r="Q249" s="12" t="s">
        <v>15434</v>
      </c>
    </row>
    <row r="250" ht="12.75" customHeight="1">
      <c r="A250" s="12" t="s">
        <v>15435</v>
      </c>
      <c r="B250" s="12" t="s">
        <v>15436</v>
      </c>
      <c r="C250" s="12" t="s">
        <v>15437</v>
      </c>
      <c r="D250" s="12" t="s">
        <v>15110</v>
      </c>
      <c r="E250" s="12" t="s">
        <v>15438</v>
      </c>
      <c r="F250" s="12" t="s">
        <v>15439</v>
      </c>
      <c r="G250" s="12" t="s">
        <v>15440</v>
      </c>
      <c r="I250" s="12" t="s">
        <v>79</v>
      </c>
      <c r="J250" s="12">
        <v>1.5939</v>
      </c>
      <c r="K250" s="12">
        <v>62.1</v>
      </c>
      <c r="L250" s="12" t="s">
        <v>15441</v>
      </c>
      <c r="N250" s="12">
        <v>1.0</v>
      </c>
      <c r="O250" s="12">
        <v>1598.0</v>
      </c>
      <c r="P250" s="12" t="s">
        <v>15442</v>
      </c>
      <c r="Q250" s="12" t="s">
        <v>15443</v>
      </c>
      <c r="R250" s="12" t="s">
        <v>15444</v>
      </c>
    </row>
    <row r="251" ht="12.75" customHeight="1">
      <c r="A251" s="12" t="s">
        <v>15445</v>
      </c>
      <c r="B251" s="12" t="s">
        <v>15446</v>
      </c>
      <c r="C251" s="12" t="s">
        <v>15109</v>
      </c>
      <c r="D251" s="12" t="s">
        <v>15110</v>
      </c>
      <c r="E251" s="12" t="s">
        <v>15447</v>
      </c>
      <c r="F251" s="12" t="s">
        <v>15448</v>
      </c>
      <c r="G251" s="12" t="s">
        <v>10235</v>
      </c>
      <c r="I251" s="12" t="s">
        <v>25</v>
      </c>
      <c r="J251" s="12">
        <v>0.560281</v>
      </c>
      <c r="K251" s="12">
        <v>59.6</v>
      </c>
      <c r="M251" s="12" t="s">
        <v>15449</v>
      </c>
      <c r="N251" s="12">
        <v>31.0</v>
      </c>
      <c r="O251" s="12">
        <v>0.0</v>
      </c>
      <c r="P251" s="12" t="s">
        <v>4219</v>
      </c>
      <c r="Q251" s="12" t="s">
        <v>15450</v>
      </c>
    </row>
    <row r="252" ht="12.75" customHeight="1">
      <c r="A252" s="12" t="s">
        <v>15451</v>
      </c>
      <c r="B252" s="12" t="s">
        <v>15452</v>
      </c>
      <c r="C252" s="12" t="s">
        <v>15261</v>
      </c>
      <c r="D252" s="12" t="s">
        <v>15110</v>
      </c>
      <c r="E252" s="12" t="s">
        <v>15453</v>
      </c>
      <c r="F252" s="12" t="s">
        <v>15454</v>
      </c>
      <c r="G252" s="12" t="s">
        <v>12308</v>
      </c>
      <c r="I252" s="12" t="s">
        <v>25</v>
      </c>
      <c r="J252" s="12">
        <v>0.891692</v>
      </c>
      <c r="K252" s="12">
        <v>46.5</v>
      </c>
      <c r="M252" s="12" t="s">
        <v>15455</v>
      </c>
      <c r="N252" s="12">
        <v>50.0</v>
      </c>
      <c r="O252" s="12">
        <v>975.0</v>
      </c>
      <c r="P252" s="12" t="s">
        <v>12520</v>
      </c>
      <c r="Q252" s="12" t="s">
        <v>15456</v>
      </c>
    </row>
    <row r="253" ht="12.75" customHeight="1">
      <c r="A253" s="12" t="s">
        <v>15457</v>
      </c>
      <c r="B253" s="12" t="s">
        <v>15458</v>
      </c>
      <c r="C253" s="12" t="s">
        <v>15459</v>
      </c>
      <c r="D253" s="12" t="s">
        <v>15110</v>
      </c>
      <c r="E253" s="12" t="s">
        <v>15460</v>
      </c>
      <c r="F253" s="12" t="s">
        <v>15461</v>
      </c>
      <c r="G253" s="12" t="s">
        <v>69</v>
      </c>
      <c r="I253" s="12" t="s">
        <v>25</v>
      </c>
      <c r="J253" s="12">
        <v>0.854732</v>
      </c>
      <c r="K253" s="12">
        <v>36.6</v>
      </c>
      <c r="M253" s="12" t="s">
        <v>15462</v>
      </c>
      <c r="N253" s="12">
        <v>72.0</v>
      </c>
      <c r="O253" s="12">
        <v>0.0</v>
      </c>
      <c r="P253" s="12" t="s">
        <v>71</v>
      </c>
      <c r="Q253" s="12" t="s">
        <v>15463</v>
      </c>
    </row>
    <row r="254" ht="12.75" customHeight="1">
      <c r="A254" s="12" t="s">
        <v>15464</v>
      </c>
      <c r="B254" s="12" t="s">
        <v>15465</v>
      </c>
      <c r="C254" s="12" t="s">
        <v>15109</v>
      </c>
      <c r="D254" s="12" t="s">
        <v>15110</v>
      </c>
      <c r="E254" s="12" t="s">
        <v>15466</v>
      </c>
      <c r="F254" s="12" t="s">
        <v>15467</v>
      </c>
      <c r="G254" s="12" t="s">
        <v>10235</v>
      </c>
      <c r="I254" s="12" t="s">
        <v>25</v>
      </c>
      <c r="J254" s="12">
        <v>1.19479</v>
      </c>
      <c r="K254" s="12">
        <v>39.2</v>
      </c>
      <c r="M254" s="12" t="s">
        <v>15468</v>
      </c>
      <c r="N254" s="12">
        <v>66.0</v>
      </c>
      <c r="O254" s="12">
        <v>0.0</v>
      </c>
      <c r="P254" s="12" t="s">
        <v>4219</v>
      </c>
      <c r="Q254" s="12" t="s">
        <v>15469</v>
      </c>
    </row>
    <row r="255" ht="12.75" customHeight="1">
      <c r="A255" s="12" t="s">
        <v>15470</v>
      </c>
      <c r="B255" s="12" t="s">
        <v>15471</v>
      </c>
      <c r="C255" s="12" t="s">
        <v>15109</v>
      </c>
      <c r="D255" s="12" t="s">
        <v>15110</v>
      </c>
      <c r="E255" s="12" t="s">
        <v>15472</v>
      </c>
      <c r="F255" s="12" t="s">
        <v>15473</v>
      </c>
      <c r="G255" s="12" t="s">
        <v>10235</v>
      </c>
      <c r="I255" s="12" t="s">
        <v>25</v>
      </c>
      <c r="J255" s="12">
        <v>0.626496</v>
      </c>
      <c r="K255" s="12">
        <v>48.6</v>
      </c>
      <c r="M255" s="12" t="s">
        <v>15474</v>
      </c>
      <c r="N255" s="12">
        <v>31.0</v>
      </c>
      <c r="O255" s="12">
        <v>0.0</v>
      </c>
      <c r="P255" s="12" t="s">
        <v>4219</v>
      </c>
      <c r="Q255" s="12" t="s">
        <v>15475</v>
      </c>
    </row>
    <row r="256" ht="12.75" customHeight="1">
      <c r="A256" s="12" t="s">
        <v>15476</v>
      </c>
      <c r="B256" s="12" t="s">
        <v>15477</v>
      </c>
      <c r="C256" s="12" t="s">
        <v>15261</v>
      </c>
      <c r="D256" s="12" t="s">
        <v>15110</v>
      </c>
      <c r="E256" s="12" t="s">
        <v>15478</v>
      </c>
      <c r="F256" s="12" t="s">
        <v>15479</v>
      </c>
      <c r="G256" s="12" t="s">
        <v>12308</v>
      </c>
      <c r="I256" s="12" t="s">
        <v>25</v>
      </c>
      <c r="J256" s="12">
        <v>1.28061</v>
      </c>
      <c r="K256" s="12">
        <v>44.4</v>
      </c>
      <c r="M256" s="12" t="s">
        <v>15480</v>
      </c>
      <c r="N256" s="12">
        <v>25.0</v>
      </c>
      <c r="O256" s="12">
        <v>1406.0</v>
      </c>
      <c r="P256" s="12" t="s">
        <v>12520</v>
      </c>
      <c r="Q256" s="12" t="s">
        <v>15481</v>
      </c>
    </row>
    <row r="257" ht="12.75" customHeight="1">
      <c r="A257" s="12" t="s">
        <v>15482</v>
      </c>
      <c r="B257" s="12" t="s">
        <v>15483</v>
      </c>
      <c r="C257" s="12" t="s">
        <v>15484</v>
      </c>
      <c r="D257" s="12" t="s">
        <v>15110</v>
      </c>
      <c r="E257" s="12" t="s">
        <v>15485</v>
      </c>
      <c r="F257" s="12" t="s">
        <v>15486</v>
      </c>
      <c r="G257" s="12" t="s">
        <v>10117</v>
      </c>
      <c r="I257" s="12" t="s">
        <v>25</v>
      </c>
      <c r="J257" s="12">
        <v>2.03164</v>
      </c>
      <c r="K257" s="12">
        <v>47.5</v>
      </c>
      <c r="M257" s="12" t="s">
        <v>15487</v>
      </c>
      <c r="N257" s="12">
        <v>246.0</v>
      </c>
      <c r="O257" s="12">
        <v>2228.0</v>
      </c>
      <c r="P257" s="12" t="s">
        <v>10119</v>
      </c>
      <c r="Q257" s="12" t="s">
        <v>15488</v>
      </c>
    </row>
    <row r="258" ht="12.75" customHeight="1">
      <c r="A258" s="12" t="s">
        <v>15489</v>
      </c>
      <c r="B258" s="12" t="s">
        <v>15483</v>
      </c>
      <c r="C258" s="12" t="s">
        <v>15484</v>
      </c>
      <c r="D258" s="12" t="s">
        <v>15110</v>
      </c>
      <c r="E258" s="12" t="s">
        <v>15490</v>
      </c>
      <c r="F258" s="12" t="s">
        <v>15491</v>
      </c>
      <c r="G258" s="12" t="s">
        <v>10117</v>
      </c>
      <c r="I258" s="12" t="s">
        <v>25</v>
      </c>
      <c r="J258" s="12">
        <v>2.02262</v>
      </c>
      <c r="K258" s="12">
        <v>46.6</v>
      </c>
      <c r="M258" s="12" t="s">
        <v>15492</v>
      </c>
      <c r="N258" s="12">
        <v>572.0</v>
      </c>
      <c r="O258" s="12">
        <v>2515.0</v>
      </c>
      <c r="P258" s="12" t="s">
        <v>10119</v>
      </c>
      <c r="Q258" s="12" t="s">
        <v>15493</v>
      </c>
    </row>
    <row r="259" ht="12.75" customHeight="1">
      <c r="A259" s="12" t="s">
        <v>15494</v>
      </c>
      <c r="B259" s="12" t="s">
        <v>15495</v>
      </c>
      <c r="C259" s="12" t="s">
        <v>15496</v>
      </c>
      <c r="D259" s="12" t="s">
        <v>15497</v>
      </c>
      <c r="E259" s="12" t="s">
        <v>15498</v>
      </c>
      <c r="F259" s="12" t="s">
        <v>15499</v>
      </c>
      <c r="G259" s="12" t="s">
        <v>4606</v>
      </c>
      <c r="I259" s="12" t="s">
        <v>25</v>
      </c>
      <c r="J259" s="12">
        <v>1.33884</v>
      </c>
      <c r="K259" s="12">
        <v>60.5</v>
      </c>
      <c r="M259" s="12" t="s">
        <v>15500</v>
      </c>
      <c r="N259" s="12">
        <v>107.0</v>
      </c>
      <c r="O259" s="12">
        <v>1505.0</v>
      </c>
      <c r="P259" s="12" t="s">
        <v>15501</v>
      </c>
      <c r="Q259" s="12" t="s">
        <v>15502</v>
      </c>
    </row>
    <row r="260" ht="12.75" customHeight="1">
      <c r="A260" s="12" t="s">
        <v>15503</v>
      </c>
      <c r="B260" s="12" t="s">
        <v>15504</v>
      </c>
      <c r="C260" s="12" t="s">
        <v>15109</v>
      </c>
      <c r="D260" s="12" t="s">
        <v>15110</v>
      </c>
      <c r="E260" s="12" t="s">
        <v>15505</v>
      </c>
      <c r="F260" s="12" t="s">
        <v>15506</v>
      </c>
      <c r="G260" s="12" t="s">
        <v>10235</v>
      </c>
      <c r="I260" s="12" t="s">
        <v>25</v>
      </c>
      <c r="J260" s="12">
        <v>1.17934</v>
      </c>
      <c r="K260" s="12">
        <v>38.2</v>
      </c>
      <c r="M260" s="12" t="s">
        <v>15507</v>
      </c>
      <c r="N260" s="12">
        <v>244.0</v>
      </c>
      <c r="O260" s="12">
        <v>0.0</v>
      </c>
      <c r="P260" s="12" t="s">
        <v>4219</v>
      </c>
      <c r="Q260" s="12" t="s">
        <v>15508</v>
      </c>
    </row>
    <row r="261" ht="12.75" customHeight="1">
      <c r="A261" s="12" t="s">
        <v>15509</v>
      </c>
      <c r="B261" s="12" t="s">
        <v>15510</v>
      </c>
      <c r="C261" s="12" t="s">
        <v>15484</v>
      </c>
      <c r="D261" s="12" t="s">
        <v>15110</v>
      </c>
      <c r="E261" s="12" t="s">
        <v>15511</v>
      </c>
      <c r="F261" s="12" t="s">
        <v>15512</v>
      </c>
      <c r="G261" s="12" t="s">
        <v>59</v>
      </c>
      <c r="I261" s="12" t="s">
        <v>25</v>
      </c>
      <c r="J261" s="12">
        <v>1.82475</v>
      </c>
      <c r="K261" s="12">
        <v>36.6</v>
      </c>
      <c r="M261" s="12" t="s">
        <v>15513</v>
      </c>
      <c r="N261" s="12">
        <v>335.0</v>
      </c>
      <c r="O261" s="12">
        <v>2091.0</v>
      </c>
      <c r="P261" s="12" t="s">
        <v>61</v>
      </c>
      <c r="Q261" s="12" t="s">
        <v>15514</v>
      </c>
    </row>
    <row r="262" ht="12.75" customHeight="1">
      <c r="A262" s="12" t="s">
        <v>15515</v>
      </c>
      <c r="B262" s="12" t="s">
        <v>15516</v>
      </c>
      <c r="C262" s="12" t="s">
        <v>15261</v>
      </c>
      <c r="D262" s="12" t="s">
        <v>15110</v>
      </c>
      <c r="E262" s="12" t="s">
        <v>15517</v>
      </c>
      <c r="F262" s="12" t="s">
        <v>15518</v>
      </c>
      <c r="G262" s="12" t="s">
        <v>12308</v>
      </c>
      <c r="I262" s="12" t="s">
        <v>25</v>
      </c>
      <c r="J262" s="12">
        <v>2.16127</v>
      </c>
      <c r="K262" s="12">
        <v>47.4</v>
      </c>
      <c r="M262" s="12" t="s">
        <v>15519</v>
      </c>
      <c r="N262" s="12">
        <v>453.0</v>
      </c>
      <c r="O262" s="12">
        <v>2402.0</v>
      </c>
      <c r="P262" s="12" t="s">
        <v>14025</v>
      </c>
      <c r="Q262" s="12" t="s">
        <v>15520</v>
      </c>
    </row>
    <row r="263" ht="12.75" customHeight="1">
      <c r="A263" s="12" t="s">
        <v>15521</v>
      </c>
      <c r="B263" s="12" t="s">
        <v>15516</v>
      </c>
      <c r="C263" s="12" t="s">
        <v>15261</v>
      </c>
      <c r="D263" s="12" t="s">
        <v>15110</v>
      </c>
      <c r="E263" s="12" t="s">
        <v>15522</v>
      </c>
      <c r="F263" s="12" t="s">
        <v>15523</v>
      </c>
      <c r="G263" s="12" t="s">
        <v>12308</v>
      </c>
      <c r="I263" s="12" t="s">
        <v>25</v>
      </c>
      <c r="J263" s="12">
        <v>2.15056</v>
      </c>
      <c r="K263" s="12">
        <v>47.4</v>
      </c>
      <c r="M263" s="12" t="s">
        <v>15524</v>
      </c>
      <c r="N263" s="12">
        <v>528.0</v>
      </c>
      <c r="O263" s="12">
        <v>2555.0</v>
      </c>
      <c r="P263" s="12" t="s">
        <v>12310</v>
      </c>
      <c r="Q263" s="12" t="s">
        <v>15525</v>
      </c>
    </row>
    <row r="264" ht="12.75" customHeight="1">
      <c r="A264" s="12" t="s">
        <v>15526</v>
      </c>
      <c r="B264" s="12" t="s">
        <v>15527</v>
      </c>
      <c r="C264" s="12" t="s">
        <v>15261</v>
      </c>
      <c r="D264" s="12" t="s">
        <v>15110</v>
      </c>
      <c r="E264" s="12" t="s">
        <v>15528</v>
      </c>
      <c r="F264" s="12" t="s">
        <v>15529</v>
      </c>
      <c r="G264" s="12" t="s">
        <v>10072</v>
      </c>
      <c r="I264" s="12" t="s">
        <v>25</v>
      </c>
      <c r="J264" s="12">
        <v>2.56676</v>
      </c>
      <c r="K264" s="12">
        <v>46.7</v>
      </c>
      <c r="M264" s="12" t="s">
        <v>15530</v>
      </c>
      <c r="N264" s="12">
        <v>114.0</v>
      </c>
      <c r="O264" s="12">
        <v>0.0</v>
      </c>
      <c r="P264" s="12" t="s">
        <v>2781</v>
      </c>
      <c r="Q264" s="12" t="s">
        <v>15531</v>
      </c>
    </row>
    <row r="265" ht="12.75" customHeight="1">
      <c r="A265" s="12" t="s">
        <v>15532</v>
      </c>
      <c r="B265" s="12" t="s">
        <v>15533</v>
      </c>
      <c r="C265" s="12" t="s">
        <v>15534</v>
      </c>
      <c r="D265" s="12" t="s">
        <v>15110</v>
      </c>
      <c r="F265" s="12" t="s">
        <v>15535</v>
      </c>
      <c r="G265" s="12" t="s">
        <v>9506</v>
      </c>
      <c r="I265" s="12" t="s">
        <v>25</v>
      </c>
      <c r="J265" s="12">
        <v>1.38893</v>
      </c>
      <c r="K265" s="12">
        <v>47.0</v>
      </c>
      <c r="M265" s="12" t="s">
        <v>15536</v>
      </c>
      <c r="N265" s="12">
        <v>124.0</v>
      </c>
      <c r="O265" s="12">
        <v>986.0</v>
      </c>
      <c r="P265" s="12" t="s">
        <v>15537</v>
      </c>
      <c r="Q265" s="12" t="s">
        <v>15538</v>
      </c>
    </row>
    <row r="266" ht="12.75" customHeight="1">
      <c r="A266" s="12" t="s">
        <v>15539</v>
      </c>
      <c r="B266" s="12" t="s">
        <v>15540</v>
      </c>
      <c r="C266" s="12" t="s">
        <v>15261</v>
      </c>
      <c r="D266" s="12" t="s">
        <v>15110</v>
      </c>
      <c r="E266" s="12" t="s">
        <v>15541</v>
      </c>
      <c r="F266" s="12" t="s">
        <v>15542</v>
      </c>
      <c r="G266" s="12" t="s">
        <v>12308</v>
      </c>
      <c r="I266" s="12" t="s">
        <v>25</v>
      </c>
      <c r="J266" s="12">
        <v>2.58433</v>
      </c>
      <c r="K266" s="12">
        <v>48.6</v>
      </c>
      <c r="M266" s="12" t="s">
        <v>15543</v>
      </c>
      <c r="N266" s="12">
        <v>58.0</v>
      </c>
      <c r="O266" s="12">
        <v>2604.0</v>
      </c>
      <c r="P266" s="12" t="s">
        <v>12310</v>
      </c>
      <c r="Q266" s="12" t="s">
        <v>15544</v>
      </c>
    </row>
    <row r="267" ht="12.75" customHeight="1">
      <c r="A267" s="12" t="s">
        <v>15545</v>
      </c>
      <c r="B267" s="12" t="s">
        <v>15546</v>
      </c>
      <c r="C267" s="12" t="s">
        <v>15261</v>
      </c>
      <c r="D267" s="12" t="s">
        <v>15110</v>
      </c>
      <c r="E267" s="12" t="s">
        <v>15547</v>
      </c>
      <c r="F267" s="12" t="s">
        <v>15548</v>
      </c>
      <c r="G267" s="12" t="s">
        <v>677</v>
      </c>
      <c r="I267" s="12" t="s">
        <v>25</v>
      </c>
      <c r="J267" s="12">
        <v>0.777589</v>
      </c>
      <c r="K267" s="12">
        <v>43.5</v>
      </c>
      <c r="M267" s="12" t="s">
        <v>15549</v>
      </c>
      <c r="N267" s="12">
        <v>176.0</v>
      </c>
      <c r="O267" s="12">
        <v>954.0</v>
      </c>
      <c r="P267" s="12" t="s">
        <v>679</v>
      </c>
      <c r="Q267" s="12" t="s">
        <v>15550</v>
      </c>
    </row>
    <row r="268" ht="12.75" customHeight="1">
      <c r="A268" s="12" t="s">
        <v>15551</v>
      </c>
      <c r="B268" s="12" t="s">
        <v>15552</v>
      </c>
      <c r="C268" s="12" t="s">
        <v>15261</v>
      </c>
      <c r="D268" s="12" t="s">
        <v>15110</v>
      </c>
      <c r="E268" s="12" t="s">
        <v>15553</v>
      </c>
      <c r="F268" s="12" t="s">
        <v>15554</v>
      </c>
      <c r="G268" s="12" t="s">
        <v>4217</v>
      </c>
      <c r="I268" s="12" t="s">
        <v>25</v>
      </c>
      <c r="J268" s="12">
        <v>1.66816</v>
      </c>
      <c r="K268" s="12">
        <v>48.4</v>
      </c>
      <c r="M268" s="12" t="s">
        <v>15555</v>
      </c>
      <c r="N268" s="12">
        <v>276.0</v>
      </c>
      <c r="O268" s="12">
        <v>0.0</v>
      </c>
      <c r="P268" s="12" t="s">
        <v>4219</v>
      </c>
      <c r="Q268" s="12" t="s">
        <v>15556</v>
      </c>
    </row>
    <row r="269" ht="12.75" customHeight="1">
      <c r="A269" s="12" t="s">
        <v>15557</v>
      </c>
      <c r="B269" s="12" t="s">
        <v>15558</v>
      </c>
      <c r="C269" s="12" t="s">
        <v>15559</v>
      </c>
      <c r="D269" s="12" t="s">
        <v>15110</v>
      </c>
      <c r="E269" s="12" t="s">
        <v>15560</v>
      </c>
      <c r="F269" s="12" t="s">
        <v>15561</v>
      </c>
      <c r="G269" s="12" t="s">
        <v>15562</v>
      </c>
      <c r="I269" s="12" t="s">
        <v>79</v>
      </c>
      <c r="J269" s="12">
        <v>1.61739</v>
      </c>
      <c r="K269" s="12">
        <v>41.5</v>
      </c>
      <c r="L269" s="12" t="s">
        <v>15563</v>
      </c>
      <c r="N269" s="12">
        <v>1.0</v>
      </c>
      <c r="O269" s="12">
        <v>1697.0</v>
      </c>
      <c r="P269" s="12" t="s">
        <v>15564</v>
      </c>
      <c r="Q269" s="12" t="s">
        <v>15565</v>
      </c>
      <c r="R269" s="12" t="s">
        <v>15566</v>
      </c>
    </row>
    <row r="270" ht="12.75" customHeight="1">
      <c r="A270" s="12" t="s">
        <v>15567</v>
      </c>
      <c r="B270" s="12" t="s">
        <v>15558</v>
      </c>
      <c r="C270" s="12" t="s">
        <v>15568</v>
      </c>
      <c r="D270" s="12" t="s">
        <v>15110</v>
      </c>
      <c r="E270" s="12" t="s">
        <v>15569</v>
      </c>
      <c r="F270" s="12" t="s">
        <v>15570</v>
      </c>
      <c r="G270" s="12" t="s">
        <v>15571</v>
      </c>
      <c r="I270" s="12" t="s">
        <v>79</v>
      </c>
      <c r="J270" s="12">
        <v>1.57728</v>
      </c>
      <c r="K270" s="12">
        <v>41.6</v>
      </c>
      <c r="L270" s="12" t="s">
        <v>15572</v>
      </c>
      <c r="N270" s="12">
        <v>1.0</v>
      </c>
      <c r="O270" s="12">
        <v>1659.0</v>
      </c>
      <c r="P270" s="12" t="s">
        <v>15573</v>
      </c>
      <c r="Q270" s="12" t="s">
        <v>15574</v>
      </c>
      <c r="R270" s="12" t="s">
        <v>15575</v>
      </c>
    </row>
    <row r="271" ht="12.75" customHeight="1">
      <c r="A271" s="12" t="s">
        <v>15576</v>
      </c>
      <c r="B271" s="12" t="s">
        <v>15577</v>
      </c>
      <c r="C271" s="12" t="s">
        <v>15578</v>
      </c>
      <c r="D271" s="12" t="s">
        <v>15110</v>
      </c>
      <c r="E271" s="12" t="s">
        <v>15579</v>
      </c>
      <c r="F271" s="12" t="s">
        <v>15580</v>
      </c>
      <c r="G271" s="12" t="s">
        <v>15581</v>
      </c>
      <c r="I271" s="12" t="s">
        <v>25</v>
      </c>
      <c r="J271" s="12">
        <v>1.45427</v>
      </c>
      <c r="K271" s="12">
        <v>42.0</v>
      </c>
      <c r="M271" s="12" t="s">
        <v>15582</v>
      </c>
      <c r="N271" s="12">
        <v>16.0</v>
      </c>
      <c r="O271" s="12">
        <v>0.0</v>
      </c>
      <c r="P271" s="12" t="s">
        <v>4657</v>
      </c>
      <c r="Q271" s="12" t="s">
        <v>15583</v>
      </c>
    </row>
    <row r="272" ht="12.75" customHeight="1">
      <c r="A272" s="12" t="s">
        <v>15584</v>
      </c>
      <c r="B272" s="12" t="s">
        <v>15577</v>
      </c>
      <c r="C272" s="12" t="s">
        <v>15578</v>
      </c>
      <c r="D272" s="12" t="s">
        <v>15110</v>
      </c>
      <c r="E272" s="12" t="s">
        <v>15585</v>
      </c>
      <c r="F272" s="12" t="s">
        <v>15586</v>
      </c>
      <c r="G272" s="12" t="s">
        <v>15581</v>
      </c>
      <c r="I272" s="12" t="s">
        <v>25</v>
      </c>
      <c r="J272" s="12">
        <v>1.45303</v>
      </c>
      <c r="K272" s="12">
        <v>41.9</v>
      </c>
      <c r="M272" s="12" t="s">
        <v>15587</v>
      </c>
      <c r="N272" s="12">
        <v>88.0</v>
      </c>
      <c r="O272" s="12">
        <v>0.0</v>
      </c>
      <c r="P272" s="12" t="s">
        <v>4657</v>
      </c>
      <c r="Q272" s="12" t="s">
        <v>15588</v>
      </c>
    </row>
    <row r="273" ht="12.75" customHeight="1">
      <c r="A273" s="12" t="s">
        <v>15589</v>
      </c>
      <c r="B273" s="12" t="s">
        <v>15577</v>
      </c>
      <c r="C273" s="12" t="s">
        <v>15578</v>
      </c>
      <c r="D273" s="12" t="s">
        <v>15110</v>
      </c>
      <c r="E273" s="12" t="s">
        <v>15590</v>
      </c>
      <c r="F273" s="12" t="s">
        <v>15591</v>
      </c>
      <c r="G273" s="12" t="s">
        <v>15581</v>
      </c>
      <c r="I273" s="12" t="s">
        <v>25</v>
      </c>
      <c r="J273" s="12">
        <v>0.662951</v>
      </c>
      <c r="K273" s="12">
        <v>42.4</v>
      </c>
      <c r="M273" s="12" t="s">
        <v>15592</v>
      </c>
      <c r="N273" s="12">
        <v>111.0</v>
      </c>
      <c r="O273" s="12">
        <v>0.0</v>
      </c>
      <c r="P273" s="12" t="s">
        <v>4657</v>
      </c>
      <c r="Q273" s="12" t="s">
        <v>15593</v>
      </c>
    </row>
    <row r="274" ht="12.75" customHeight="1">
      <c r="A274" s="12" t="s">
        <v>15594</v>
      </c>
      <c r="B274" s="12" t="s">
        <v>15595</v>
      </c>
      <c r="C274" s="12" t="s">
        <v>15596</v>
      </c>
      <c r="D274" s="12" t="s">
        <v>15110</v>
      </c>
      <c r="E274" s="12" t="s">
        <v>15597</v>
      </c>
      <c r="F274" s="12" t="s">
        <v>15598</v>
      </c>
      <c r="G274" s="12" t="s">
        <v>15581</v>
      </c>
      <c r="I274" s="12" t="s">
        <v>25</v>
      </c>
      <c r="J274" s="12">
        <v>1.09495</v>
      </c>
      <c r="K274" s="12">
        <v>42.5</v>
      </c>
      <c r="M274" s="12" t="s">
        <v>15599</v>
      </c>
      <c r="N274" s="12">
        <v>196.0</v>
      </c>
      <c r="O274" s="12">
        <v>0.0</v>
      </c>
      <c r="P274" s="12" t="s">
        <v>4657</v>
      </c>
      <c r="Q274" s="12" t="s">
        <v>15600</v>
      </c>
    </row>
    <row r="275" ht="12.75" customHeight="1">
      <c r="A275" s="12" t="s">
        <v>15601</v>
      </c>
      <c r="B275" s="12" t="s">
        <v>15602</v>
      </c>
      <c r="C275" s="12" t="s">
        <v>15603</v>
      </c>
      <c r="D275" s="12" t="s">
        <v>15110</v>
      </c>
      <c r="E275" s="12" t="s">
        <v>15604</v>
      </c>
      <c r="F275" s="12" t="s">
        <v>15605</v>
      </c>
      <c r="G275" s="12" t="s">
        <v>15581</v>
      </c>
      <c r="I275" s="12" t="s">
        <v>25</v>
      </c>
      <c r="J275" s="12">
        <v>1.58767</v>
      </c>
      <c r="K275" s="12">
        <v>32.2</v>
      </c>
      <c r="M275" s="12" t="s">
        <v>15606</v>
      </c>
      <c r="N275" s="12">
        <v>38.0</v>
      </c>
      <c r="O275" s="12">
        <v>0.0</v>
      </c>
      <c r="P275" s="12" t="s">
        <v>4657</v>
      </c>
      <c r="Q275" s="12" t="s">
        <v>15607</v>
      </c>
    </row>
    <row r="276" ht="12.75" customHeight="1">
      <c r="A276" s="12" t="s">
        <v>15608</v>
      </c>
      <c r="B276" s="12" t="s">
        <v>15609</v>
      </c>
      <c r="C276" s="12" t="s">
        <v>15610</v>
      </c>
      <c r="D276" s="12" t="s">
        <v>15110</v>
      </c>
      <c r="E276" s="12" t="s">
        <v>15611</v>
      </c>
      <c r="F276" s="12" t="s">
        <v>15612</v>
      </c>
      <c r="G276" s="12" t="s">
        <v>14593</v>
      </c>
      <c r="I276" s="12" t="s">
        <v>25</v>
      </c>
      <c r="J276" s="12">
        <v>1.47833</v>
      </c>
      <c r="K276" s="12">
        <v>35.7</v>
      </c>
      <c r="M276" s="12" t="s">
        <v>15613</v>
      </c>
      <c r="N276" s="12">
        <v>214.0</v>
      </c>
      <c r="O276" s="12">
        <v>1779.0</v>
      </c>
      <c r="P276" s="12" t="s">
        <v>10119</v>
      </c>
      <c r="Q276" s="12" t="s">
        <v>15614</v>
      </c>
    </row>
    <row r="277" ht="12.75" customHeight="1">
      <c r="A277" s="12" t="s">
        <v>15615</v>
      </c>
      <c r="B277" s="12" t="s">
        <v>15609</v>
      </c>
      <c r="C277" s="12" t="s">
        <v>15610</v>
      </c>
      <c r="D277" s="12" t="s">
        <v>15110</v>
      </c>
      <c r="E277" s="12" t="s">
        <v>15616</v>
      </c>
      <c r="F277" s="12" t="s">
        <v>15617</v>
      </c>
      <c r="G277" s="12" t="s">
        <v>14593</v>
      </c>
      <c r="I277" s="12" t="s">
        <v>25</v>
      </c>
      <c r="J277" s="12">
        <v>2.07456</v>
      </c>
      <c r="K277" s="12">
        <v>34.8</v>
      </c>
      <c r="M277" s="12" t="s">
        <v>15618</v>
      </c>
      <c r="N277" s="12">
        <v>577.0</v>
      </c>
      <c r="O277" s="12">
        <v>2654.0</v>
      </c>
      <c r="P277" s="12" t="s">
        <v>10119</v>
      </c>
      <c r="Q277" s="12" t="s">
        <v>15619</v>
      </c>
    </row>
    <row r="278" ht="12.75" customHeight="1">
      <c r="A278" s="12" t="s">
        <v>15620</v>
      </c>
      <c r="B278" s="12" t="s">
        <v>15609</v>
      </c>
      <c r="C278" s="12" t="s">
        <v>15610</v>
      </c>
      <c r="D278" s="12" t="s">
        <v>15110</v>
      </c>
      <c r="E278" s="12" t="s">
        <v>15621</v>
      </c>
      <c r="F278" s="12" t="s">
        <v>15622</v>
      </c>
      <c r="G278" s="12" t="s">
        <v>14593</v>
      </c>
      <c r="I278" s="12" t="s">
        <v>25</v>
      </c>
      <c r="J278" s="12">
        <v>2.57931</v>
      </c>
      <c r="K278" s="12">
        <v>34.8</v>
      </c>
      <c r="M278" s="12" t="s">
        <v>15623</v>
      </c>
      <c r="N278" s="12">
        <v>809.0</v>
      </c>
      <c r="O278" s="12">
        <v>3326.0</v>
      </c>
      <c r="P278" s="12" t="s">
        <v>10119</v>
      </c>
      <c r="Q278" s="12" t="s">
        <v>15624</v>
      </c>
    </row>
    <row r="279" ht="12.75" customHeight="1">
      <c r="A279" s="12" t="s">
        <v>15625</v>
      </c>
      <c r="B279" s="12" t="s">
        <v>15609</v>
      </c>
      <c r="C279" s="12" t="s">
        <v>15610</v>
      </c>
      <c r="D279" s="12" t="s">
        <v>15110</v>
      </c>
      <c r="E279" s="12" t="s">
        <v>15626</v>
      </c>
      <c r="F279" s="12" t="s">
        <v>15627</v>
      </c>
      <c r="G279" s="12" t="s">
        <v>14593</v>
      </c>
      <c r="I279" s="12" t="s">
        <v>25</v>
      </c>
      <c r="J279" s="12">
        <v>2.57931</v>
      </c>
      <c r="K279" s="12">
        <v>34.8</v>
      </c>
      <c r="M279" s="12" t="s">
        <v>15628</v>
      </c>
      <c r="N279" s="12">
        <v>809.0</v>
      </c>
      <c r="O279" s="12">
        <v>3325.0</v>
      </c>
      <c r="P279" s="12" t="s">
        <v>10119</v>
      </c>
      <c r="Q279" s="12" t="s">
        <v>15629</v>
      </c>
    </row>
    <row r="280" ht="12.75" customHeight="1">
      <c r="A280" s="12" t="s">
        <v>15630</v>
      </c>
      <c r="B280" s="12" t="s">
        <v>15631</v>
      </c>
      <c r="C280" s="12" t="s">
        <v>15632</v>
      </c>
      <c r="D280" s="12" t="s">
        <v>15110</v>
      </c>
      <c r="E280" s="12" t="s">
        <v>15633</v>
      </c>
      <c r="F280" s="12" t="s">
        <v>15634</v>
      </c>
      <c r="G280" s="12" t="s">
        <v>9585</v>
      </c>
      <c r="I280" s="12" t="s">
        <v>25</v>
      </c>
      <c r="J280" s="12">
        <v>0.747926</v>
      </c>
      <c r="K280" s="12">
        <v>39.8</v>
      </c>
      <c r="M280" s="12" t="s">
        <v>15635</v>
      </c>
      <c r="N280" s="12">
        <v>366.0</v>
      </c>
      <c r="O280" s="12">
        <v>0.0</v>
      </c>
      <c r="P280" s="12" t="s">
        <v>4645</v>
      </c>
      <c r="Q280" s="12" t="s">
        <v>15636</v>
      </c>
    </row>
    <row r="281" ht="12.75" customHeight="1">
      <c r="A281" s="12" t="s">
        <v>15637</v>
      </c>
      <c r="B281" s="12" t="s">
        <v>15638</v>
      </c>
      <c r="C281" s="12" t="s">
        <v>15639</v>
      </c>
      <c r="D281" s="12" t="s">
        <v>15110</v>
      </c>
      <c r="E281" s="12" t="s">
        <v>15640</v>
      </c>
      <c r="F281" s="12" t="s">
        <v>15641</v>
      </c>
      <c r="G281" s="12" t="s">
        <v>15642</v>
      </c>
      <c r="I281" s="12" t="s">
        <v>25</v>
      </c>
      <c r="J281" s="12">
        <v>1.22612</v>
      </c>
      <c r="K281" s="12">
        <v>65.5</v>
      </c>
      <c r="M281" s="12" t="s">
        <v>15643</v>
      </c>
      <c r="N281" s="12">
        <v>267.0</v>
      </c>
      <c r="O281" s="12">
        <v>1330.0</v>
      </c>
      <c r="P281" s="12" t="s">
        <v>15644</v>
      </c>
      <c r="Q281" s="12" t="s">
        <v>15645</v>
      </c>
    </row>
    <row r="282" ht="12.75" customHeight="1">
      <c r="A282" s="12" t="s">
        <v>15646</v>
      </c>
      <c r="B282" s="12" t="s">
        <v>15638</v>
      </c>
      <c r="C282" s="12" t="s">
        <v>15647</v>
      </c>
      <c r="D282" s="12" t="s">
        <v>15110</v>
      </c>
      <c r="E282" s="12" t="s">
        <v>15648</v>
      </c>
      <c r="F282" s="12" t="s">
        <v>15649</v>
      </c>
      <c r="G282" s="12" t="s">
        <v>15642</v>
      </c>
      <c r="I282" s="12" t="s">
        <v>25</v>
      </c>
      <c r="J282" s="12">
        <v>1.18161</v>
      </c>
      <c r="K282" s="12">
        <v>67.0</v>
      </c>
      <c r="M282" s="12" t="s">
        <v>15650</v>
      </c>
      <c r="N282" s="12">
        <v>163.0</v>
      </c>
      <c r="O282" s="12">
        <v>1256.0</v>
      </c>
      <c r="P282" s="12" t="s">
        <v>15644</v>
      </c>
      <c r="Q282" s="12" t="s">
        <v>15651</v>
      </c>
    </row>
    <row r="283" ht="12.75" customHeight="1">
      <c r="A283" s="12" t="s">
        <v>15652</v>
      </c>
      <c r="B283" s="12" t="s">
        <v>15653</v>
      </c>
      <c r="C283" s="12" t="s">
        <v>15654</v>
      </c>
      <c r="D283" s="12" t="s">
        <v>15110</v>
      </c>
      <c r="F283" s="12" t="s">
        <v>15655</v>
      </c>
      <c r="G283" s="12" t="s">
        <v>15656</v>
      </c>
      <c r="I283" s="12" t="s">
        <v>2079</v>
      </c>
      <c r="J283" s="12">
        <v>2.04509</v>
      </c>
      <c r="K283" s="12">
        <v>57.4</v>
      </c>
      <c r="L283" s="12" t="s">
        <v>15657</v>
      </c>
      <c r="N283" s="12">
        <v>1.0</v>
      </c>
      <c r="O283" s="12">
        <v>2017.0</v>
      </c>
      <c r="P283" s="12" t="s">
        <v>15658</v>
      </c>
      <c r="Q283" s="12" t="s">
        <v>15659</v>
      </c>
      <c r="R283" s="12" t="s">
        <v>15660</v>
      </c>
    </row>
    <row r="284" ht="12.75" customHeight="1">
      <c r="A284" s="12" t="s">
        <v>15661</v>
      </c>
      <c r="B284" s="12" t="s">
        <v>15662</v>
      </c>
      <c r="C284" s="12" t="s">
        <v>15663</v>
      </c>
      <c r="D284" s="12" t="s">
        <v>15110</v>
      </c>
      <c r="E284" s="12" t="s">
        <v>15664</v>
      </c>
      <c r="F284" s="12" t="s">
        <v>15665</v>
      </c>
      <c r="G284" s="12" t="s">
        <v>15666</v>
      </c>
      <c r="I284" s="12" t="s">
        <v>25</v>
      </c>
      <c r="J284" s="12">
        <v>0.936365</v>
      </c>
      <c r="K284" s="12">
        <v>34.2</v>
      </c>
      <c r="M284" s="12" t="s">
        <v>15667</v>
      </c>
      <c r="N284" s="12">
        <v>142.0</v>
      </c>
      <c r="O284" s="12">
        <v>1115.0</v>
      </c>
      <c r="P284" s="12" t="s">
        <v>4002</v>
      </c>
      <c r="Q284" s="12" t="s">
        <v>15668</v>
      </c>
    </row>
    <row r="285" ht="12.75" customHeight="1">
      <c r="A285" s="12" t="s">
        <v>15669</v>
      </c>
      <c r="B285" s="12" t="s">
        <v>15662</v>
      </c>
      <c r="C285" s="12" t="s">
        <v>15663</v>
      </c>
      <c r="D285" s="12" t="s">
        <v>15110</v>
      </c>
      <c r="E285" s="12" t="s">
        <v>15670</v>
      </c>
      <c r="F285" s="12" t="s">
        <v>15671</v>
      </c>
      <c r="G285" s="12" t="s">
        <v>15672</v>
      </c>
      <c r="I285" s="12" t="s">
        <v>25</v>
      </c>
      <c r="J285" s="12">
        <v>0.610368</v>
      </c>
      <c r="K285" s="12">
        <v>33.8</v>
      </c>
      <c r="M285" s="12" t="s">
        <v>15673</v>
      </c>
      <c r="N285" s="12">
        <v>270.0</v>
      </c>
      <c r="O285" s="12">
        <v>626.0</v>
      </c>
      <c r="P285" s="12" t="s">
        <v>4002</v>
      </c>
      <c r="Q285" s="12" t="s">
        <v>15674</v>
      </c>
    </row>
    <row r="286" ht="12.75" customHeight="1">
      <c r="A286" s="12" t="s">
        <v>15675</v>
      </c>
      <c r="B286" s="12" t="s">
        <v>15676</v>
      </c>
      <c r="C286" s="12" t="s">
        <v>15677</v>
      </c>
      <c r="D286" s="12" t="s">
        <v>15110</v>
      </c>
      <c r="E286" s="12" t="s">
        <v>15678</v>
      </c>
      <c r="F286" s="12" t="s">
        <v>15679</v>
      </c>
      <c r="G286" s="12" t="s">
        <v>15680</v>
      </c>
      <c r="I286" s="12" t="s">
        <v>25</v>
      </c>
      <c r="J286" s="12">
        <v>1.35843</v>
      </c>
      <c r="K286" s="12">
        <v>34.4</v>
      </c>
      <c r="M286" s="12" t="s">
        <v>15681</v>
      </c>
      <c r="N286" s="12">
        <v>10.0</v>
      </c>
      <c r="O286" s="12">
        <v>1652.0</v>
      </c>
      <c r="P286" s="12" t="s">
        <v>15682</v>
      </c>
      <c r="Q286" s="12" t="s">
        <v>15683</v>
      </c>
    </row>
    <row r="287" ht="12.75" customHeight="1">
      <c r="A287" s="12" t="s">
        <v>15684</v>
      </c>
      <c r="B287" s="12" t="s">
        <v>15685</v>
      </c>
      <c r="C287" s="12" t="s">
        <v>15663</v>
      </c>
      <c r="D287" s="12" t="s">
        <v>15110</v>
      </c>
      <c r="E287" s="12" t="s">
        <v>15686</v>
      </c>
      <c r="F287" s="12" t="s">
        <v>15687</v>
      </c>
      <c r="G287" s="12" t="s">
        <v>15672</v>
      </c>
      <c r="I287" s="12" t="s">
        <v>25</v>
      </c>
      <c r="J287" s="12">
        <v>1.174</v>
      </c>
      <c r="K287" s="12">
        <v>34.0</v>
      </c>
      <c r="M287" s="12" t="s">
        <v>15688</v>
      </c>
      <c r="N287" s="12">
        <v>83.0</v>
      </c>
      <c r="O287" s="12">
        <v>1446.0</v>
      </c>
      <c r="P287" s="12" t="s">
        <v>5006</v>
      </c>
      <c r="Q287" s="12" t="s">
        <v>15689</v>
      </c>
    </row>
    <row r="288" ht="12.75" customHeight="1">
      <c r="A288" s="12" t="s">
        <v>15690</v>
      </c>
      <c r="B288" s="12" t="s">
        <v>15691</v>
      </c>
      <c r="C288" s="12" t="s">
        <v>15261</v>
      </c>
      <c r="D288" s="12" t="s">
        <v>15110</v>
      </c>
      <c r="E288" s="12" t="s">
        <v>15692</v>
      </c>
      <c r="F288" s="12" t="s">
        <v>15693</v>
      </c>
      <c r="G288" s="12" t="s">
        <v>677</v>
      </c>
      <c r="I288" s="12" t="s">
        <v>25</v>
      </c>
      <c r="J288" s="12">
        <v>0.940307</v>
      </c>
      <c r="K288" s="12">
        <v>32.6</v>
      </c>
      <c r="M288" s="12" t="s">
        <v>15694</v>
      </c>
      <c r="N288" s="12">
        <v>83.0</v>
      </c>
      <c r="O288" s="12">
        <v>1182.0</v>
      </c>
      <c r="P288" s="12" t="s">
        <v>15695</v>
      </c>
      <c r="Q288" s="12" t="s">
        <v>15696</v>
      </c>
    </row>
    <row r="289" ht="12.75" customHeight="1">
      <c r="A289" s="12" t="s">
        <v>15697</v>
      </c>
      <c r="B289" s="12" t="s">
        <v>15691</v>
      </c>
      <c r="C289" s="12" t="s">
        <v>15261</v>
      </c>
      <c r="D289" s="12" t="s">
        <v>15110</v>
      </c>
      <c r="E289" s="12" t="s">
        <v>15698</v>
      </c>
      <c r="F289" s="12" t="s">
        <v>15699</v>
      </c>
      <c r="G289" s="12" t="s">
        <v>677</v>
      </c>
      <c r="I289" s="12" t="s">
        <v>25</v>
      </c>
      <c r="J289" s="12">
        <v>1.09831</v>
      </c>
      <c r="K289" s="12">
        <v>33.1</v>
      </c>
      <c r="M289" s="12" t="s">
        <v>15700</v>
      </c>
      <c r="N289" s="12">
        <v>217.0</v>
      </c>
      <c r="O289" s="12">
        <v>1347.0</v>
      </c>
      <c r="P289" s="12" t="s">
        <v>15695</v>
      </c>
      <c r="Q289" s="12" t="s">
        <v>15701</v>
      </c>
    </row>
    <row r="290" ht="12.75" customHeight="1">
      <c r="A290" s="12" t="s">
        <v>15702</v>
      </c>
      <c r="B290" s="12" t="s">
        <v>15703</v>
      </c>
      <c r="C290" s="12" t="s">
        <v>15261</v>
      </c>
      <c r="D290" s="12" t="s">
        <v>15110</v>
      </c>
      <c r="E290" s="12" t="s">
        <v>15704</v>
      </c>
      <c r="F290" s="12" t="s">
        <v>15705</v>
      </c>
      <c r="G290" s="12" t="s">
        <v>677</v>
      </c>
      <c r="I290" s="12" t="s">
        <v>25</v>
      </c>
      <c r="J290" s="12">
        <v>0.761755</v>
      </c>
      <c r="K290" s="12">
        <v>34.3</v>
      </c>
      <c r="M290" s="12" t="s">
        <v>15706</v>
      </c>
      <c r="N290" s="12">
        <v>196.0</v>
      </c>
      <c r="O290" s="12">
        <v>1058.0</v>
      </c>
      <c r="P290" s="12" t="s">
        <v>15707</v>
      </c>
      <c r="Q290" s="12" t="s">
        <v>15708</v>
      </c>
    </row>
    <row r="291" ht="12.75" customHeight="1">
      <c r="A291" s="12" t="s">
        <v>15709</v>
      </c>
      <c r="B291" s="12" t="s">
        <v>15710</v>
      </c>
      <c r="C291" s="12" t="s">
        <v>15663</v>
      </c>
      <c r="D291" s="12" t="s">
        <v>15110</v>
      </c>
      <c r="E291" s="12" t="s">
        <v>15711</v>
      </c>
      <c r="F291" s="12" t="s">
        <v>15712</v>
      </c>
      <c r="G291" s="12" t="s">
        <v>15672</v>
      </c>
      <c r="I291" s="12" t="s">
        <v>25</v>
      </c>
      <c r="J291" s="12">
        <v>1.06951</v>
      </c>
      <c r="K291" s="12">
        <v>34.4</v>
      </c>
      <c r="M291" s="12" t="s">
        <v>15713</v>
      </c>
      <c r="N291" s="12">
        <v>552.0</v>
      </c>
      <c r="O291" s="12">
        <v>1525.0</v>
      </c>
      <c r="P291" s="12" t="s">
        <v>4002</v>
      </c>
      <c r="Q291" s="12" t="s">
        <v>15714</v>
      </c>
    </row>
    <row r="292" ht="12.75" customHeight="1">
      <c r="A292" s="12" t="s">
        <v>15715</v>
      </c>
      <c r="B292" s="12" t="s">
        <v>15710</v>
      </c>
      <c r="C292" s="12" t="s">
        <v>15261</v>
      </c>
      <c r="D292" s="12" t="s">
        <v>15110</v>
      </c>
      <c r="E292" s="12" t="s">
        <v>15716</v>
      </c>
      <c r="F292" s="12" t="s">
        <v>15717</v>
      </c>
      <c r="G292" s="12" t="s">
        <v>677</v>
      </c>
      <c r="I292" s="12" t="s">
        <v>25</v>
      </c>
      <c r="J292" s="12">
        <v>1.20565</v>
      </c>
      <c r="K292" s="12">
        <v>34.1</v>
      </c>
      <c r="M292" s="12" t="s">
        <v>15718</v>
      </c>
      <c r="N292" s="12">
        <v>92.0</v>
      </c>
      <c r="O292" s="12">
        <v>1456.0</v>
      </c>
      <c r="P292" s="12" t="s">
        <v>679</v>
      </c>
      <c r="Q292" s="12" t="s">
        <v>15719</v>
      </c>
    </row>
    <row r="293" ht="12.75" customHeight="1">
      <c r="A293" s="12" t="s">
        <v>15720</v>
      </c>
      <c r="B293" s="12" t="s">
        <v>15721</v>
      </c>
      <c r="C293" s="12" t="s">
        <v>15261</v>
      </c>
      <c r="D293" s="12" t="s">
        <v>15110</v>
      </c>
      <c r="E293" s="12" t="s">
        <v>15722</v>
      </c>
      <c r="F293" s="12" t="s">
        <v>15723</v>
      </c>
      <c r="G293" s="12" t="s">
        <v>677</v>
      </c>
      <c r="I293" s="12" t="s">
        <v>25</v>
      </c>
      <c r="J293" s="12">
        <v>0.826854</v>
      </c>
      <c r="K293" s="12">
        <v>34.7</v>
      </c>
      <c r="M293" s="12" t="s">
        <v>15724</v>
      </c>
      <c r="N293" s="12">
        <v>101.0</v>
      </c>
      <c r="O293" s="12">
        <v>1039.0</v>
      </c>
      <c r="P293" s="12" t="s">
        <v>15695</v>
      </c>
      <c r="Q293" s="12" t="s">
        <v>15725</v>
      </c>
    </row>
    <row r="294" ht="12.75" customHeight="1">
      <c r="A294" s="12" t="s">
        <v>15726</v>
      </c>
      <c r="B294" s="12" t="s">
        <v>15727</v>
      </c>
      <c r="C294" s="12" t="s">
        <v>15663</v>
      </c>
      <c r="D294" s="12" t="s">
        <v>15110</v>
      </c>
      <c r="E294" s="12" t="s">
        <v>15728</v>
      </c>
      <c r="F294" s="12" t="s">
        <v>15729</v>
      </c>
      <c r="G294" s="12" t="s">
        <v>15672</v>
      </c>
      <c r="I294" s="12" t="s">
        <v>25</v>
      </c>
      <c r="J294" s="12">
        <v>0.69798</v>
      </c>
      <c r="K294" s="12">
        <v>35.1</v>
      </c>
      <c r="M294" s="12" t="s">
        <v>15730</v>
      </c>
      <c r="N294" s="12">
        <v>274.0</v>
      </c>
      <c r="O294" s="12">
        <v>712.0</v>
      </c>
      <c r="P294" s="12" t="s">
        <v>4002</v>
      </c>
      <c r="Q294" s="12" t="s">
        <v>15731</v>
      </c>
    </row>
    <row r="295" ht="12.75" customHeight="1">
      <c r="A295" s="12" t="s">
        <v>15732</v>
      </c>
      <c r="B295" s="12" t="s">
        <v>15733</v>
      </c>
      <c r="C295" s="12" t="s">
        <v>15261</v>
      </c>
      <c r="D295" s="12" t="s">
        <v>15110</v>
      </c>
      <c r="E295" s="12" t="s">
        <v>15734</v>
      </c>
      <c r="F295" s="12" t="s">
        <v>15735</v>
      </c>
      <c r="G295" s="12" t="s">
        <v>677</v>
      </c>
      <c r="I295" s="12" t="s">
        <v>25</v>
      </c>
      <c r="J295" s="12">
        <v>1.50687</v>
      </c>
      <c r="K295" s="12">
        <v>34.3</v>
      </c>
      <c r="M295" s="12" t="s">
        <v>15736</v>
      </c>
      <c r="N295" s="12">
        <v>80.0</v>
      </c>
      <c r="O295" s="12">
        <v>1773.0</v>
      </c>
      <c r="P295" s="12" t="s">
        <v>679</v>
      </c>
      <c r="Q295" s="12" t="s">
        <v>15737</v>
      </c>
    </row>
    <row r="296" ht="12.75" customHeight="1">
      <c r="A296" s="12" t="s">
        <v>15738</v>
      </c>
      <c r="B296" s="12" t="s">
        <v>15739</v>
      </c>
      <c r="C296" s="12" t="s">
        <v>15261</v>
      </c>
      <c r="D296" s="12" t="s">
        <v>15110</v>
      </c>
      <c r="E296" s="12" t="s">
        <v>15740</v>
      </c>
      <c r="F296" s="12" t="s">
        <v>15741</v>
      </c>
      <c r="G296" s="12" t="s">
        <v>677</v>
      </c>
      <c r="I296" s="12" t="s">
        <v>25</v>
      </c>
      <c r="J296" s="12">
        <v>1.34049</v>
      </c>
      <c r="K296" s="12">
        <v>34.9</v>
      </c>
      <c r="M296" s="12" t="s">
        <v>15742</v>
      </c>
      <c r="N296" s="12">
        <v>149.0</v>
      </c>
      <c r="O296" s="12">
        <v>1651.0</v>
      </c>
      <c r="P296" s="12" t="s">
        <v>15695</v>
      </c>
      <c r="Q296" s="12" t="s">
        <v>15743</v>
      </c>
    </row>
    <row r="297" ht="12.75" customHeight="1">
      <c r="A297" s="12" t="s">
        <v>15744</v>
      </c>
      <c r="B297" s="12" t="s">
        <v>15745</v>
      </c>
      <c r="C297" s="12" t="s">
        <v>15610</v>
      </c>
      <c r="D297" s="12" t="s">
        <v>15110</v>
      </c>
      <c r="E297" s="12" t="s">
        <v>15746</v>
      </c>
      <c r="F297" s="12" t="s">
        <v>15747</v>
      </c>
      <c r="G297" s="12" t="s">
        <v>15748</v>
      </c>
      <c r="I297" s="12" t="s">
        <v>25</v>
      </c>
      <c r="J297" s="12">
        <v>1.29771</v>
      </c>
      <c r="K297" s="12">
        <v>34.8</v>
      </c>
      <c r="M297" s="12" t="s">
        <v>15749</v>
      </c>
      <c r="N297" s="12">
        <v>345.0</v>
      </c>
      <c r="O297" s="12">
        <v>1727.0</v>
      </c>
      <c r="P297" s="12" t="s">
        <v>1074</v>
      </c>
      <c r="Q297" s="12" t="s">
        <v>15750</v>
      </c>
    </row>
    <row r="298" ht="12.75" customHeight="1">
      <c r="A298" s="12" t="s">
        <v>15751</v>
      </c>
      <c r="B298" s="12" t="s">
        <v>15752</v>
      </c>
      <c r="C298" s="12" t="s">
        <v>15484</v>
      </c>
      <c r="D298" s="12" t="s">
        <v>15110</v>
      </c>
      <c r="E298" s="12" t="s">
        <v>15753</v>
      </c>
      <c r="F298" s="12" t="s">
        <v>15754</v>
      </c>
      <c r="G298" s="12" t="s">
        <v>10117</v>
      </c>
      <c r="I298" s="12" t="s">
        <v>25</v>
      </c>
      <c r="J298" s="12">
        <v>0.984039</v>
      </c>
      <c r="K298" s="12">
        <v>34.8</v>
      </c>
      <c r="M298" s="12" t="s">
        <v>15755</v>
      </c>
      <c r="N298" s="12">
        <v>24.0</v>
      </c>
      <c r="O298" s="12">
        <v>1125.0</v>
      </c>
      <c r="P298" s="12" t="s">
        <v>10119</v>
      </c>
      <c r="Q298" s="12" t="s">
        <v>15756</v>
      </c>
    </row>
    <row r="299" ht="12.75" customHeight="1">
      <c r="A299" s="12" t="s">
        <v>15757</v>
      </c>
      <c r="B299" s="12" t="s">
        <v>15752</v>
      </c>
      <c r="C299" s="12" t="s">
        <v>15610</v>
      </c>
      <c r="D299" s="12" t="s">
        <v>15110</v>
      </c>
      <c r="E299" s="12" t="s">
        <v>15758</v>
      </c>
      <c r="F299" s="12" t="s">
        <v>15759</v>
      </c>
      <c r="G299" s="12" t="s">
        <v>10117</v>
      </c>
      <c r="I299" s="12" t="s">
        <v>25</v>
      </c>
      <c r="J299" s="12">
        <v>1.37039</v>
      </c>
      <c r="K299" s="12">
        <v>34.7</v>
      </c>
      <c r="M299" s="12" t="s">
        <v>15760</v>
      </c>
      <c r="N299" s="12">
        <v>42.0</v>
      </c>
      <c r="O299" s="12">
        <v>1607.0</v>
      </c>
      <c r="P299" s="12" t="s">
        <v>10119</v>
      </c>
      <c r="Q299" s="12" t="s">
        <v>15761</v>
      </c>
    </row>
    <row r="300" ht="12.75" customHeight="1">
      <c r="A300" s="12" t="s">
        <v>15762</v>
      </c>
      <c r="B300" s="12" t="s">
        <v>15752</v>
      </c>
      <c r="C300" s="12" t="s">
        <v>15610</v>
      </c>
      <c r="D300" s="12" t="s">
        <v>15110</v>
      </c>
      <c r="E300" s="12" t="s">
        <v>15763</v>
      </c>
      <c r="F300" s="12" t="s">
        <v>15764</v>
      </c>
      <c r="G300" s="12" t="s">
        <v>10117</v>
      </c>
      <c r="I300" s="12" t="s">
        <v>25</v>
      </c>
      <c r="J300" s="12">
        <v>1.47456</v>
      </c>
      <c r="K300" s="12">
        <v>34.6</v>
      </c>
      <c r="M300" s="12" t="s">
        <v>15765</v>
      </c>
      <c r="N300" s="12">
        <v>74.0</v>
      </c>
      <c r="O300" s="12">
        <v>1743.0</v>
      </c>
      <c r="P300" s="12" t="s">
        <v>10119</v>
      </c>
      <c r="Q300" s="12" t="s">
        <v>15766</v>
      </c>
    </row>
    <row r="301" ht="12.75" customHeight="1">
      <c r="A301" s="12" t="s">
        <v>15767</v>
      </c>
      <c r="B301" s="12" t="s">
        <v>15768</v>
      </c>
      <c r="C301" s="12" t="s">
        <v>15610</v>
      </c>
      <c r="D301" s="12" t="s">
        <v>15110</v>
      </c>
      <c r="E301" s="12" t="s">
        <v>15769</v>
      </c>
      <c r="F301" s="12" t="s">
        <v>15770</v>
      </c>
      <c r="G301" s="12" t="s">
        <v>15748</v>
      </c>
      <c r="I301" s="12" t="s">
        <v>25</v>
      </c>
      <c r="J301" s="12">
        <v>1.32718</v>
      </c>
      <c r="K301" s="12">
        <v>34.8</v>
      </c>
      <c r="M301" s="12" t="s">
        <v>15771</v>
      </c>
      <c r="N301" s="12">
        <v>182.0</v>
      </c>
      <c r="O301" s="12">
        <v>1666.0</v>
      </c>
      <c r="P301" s="12" t="s">
        <v>1074</v>
      </c>
      <c r="Q301" s="12" t="s">
        <v>15772</v>
      </c>
    </row>
    <row r="302" ht="12.75" customHeight="1">
      <c r="A302" s="12" t="s">
        <v>15773</v>
      </c>
      <c r="B302" s="12" t="s">
        <v>15768</v>
      </c>
      <c r="C302" s="12" t="s">
        <v>15610</v>
      </c>
      <c r="D302" s="12" t="s">
        <v>15110</v>
      </c>
      <c r="E302" s="12" t="s">
        <v>15774</v>
      </c>
      <c r="F302" s="12" t="s">
        <v>15775</v>
      </c>
      <c r="G302" s="12" t="s">
        <v>15748</v>
      </c>
      <c r="I302" s="12" t="s">
        <v>25</v>
      </c>
      <c r="J302" s="12">
        <v>1.46073</v>
      </c>
      <c r="K302" s="12">
        <v>34.8</v>
      </c>
      <c r="M302" s="12" t="s">
        <v>15776</v>
      </c>
      <c r="N302" s="12">
        <v>184.0</v>
      </c>
      <c r="O302" s="12">
        <v>1823.0</v>
      </c>
      <c r="P302" s="12" t="s">
        <v>1074</v>
      </c>
      <c r="Q302" s="12" t="s">
        <v>15777</v>
      </c>
    </row>
    <row r="303" ht="12.75" customHeight="1">
      <c r="A303" s="12" t="s">
        <v>15778</v>
      </c>
      <c r="B303" s="12" t="s">
        <v>15768</v>
      </c>
      <c r="C303" s="12" t="s">
        <v>15610</v>
      </c>
      <c r="D303" s="12" t="s">
        <v>15110</v>
      </c>
      <c r="E303" s="12" t="s">
        <v>15779</v>
      </c>
      <c r="F303" s="12" t="s">
        <v>15780</v>
      </c>
      <c r="G303" s="12" t="s">
        <v>15748</v>
      </c>
      <c r="I303" s="12" t="s">
        <v>25</v>
      </c>
      <c r="J303" s="12">
        <v>1.25693</v>
      </c>
      <c r="K303" s="12">
        <v>34.8</v>
      </c>
      <c r="M303" s="12" t="s">
        <v>15781</v>
      </c>
      <c r="N303" s="12">
        <v>269.0</v>
      </c>
      <c r="O303" s="12">
        <v>1630.0</v>
      </c>
      <c r="P303" s="12" t="s">
        <v>1074</v>
      </c>
      <c r="Q303" s="12" t="s">
        <v>15782</v>
      </c>
    </row>
    <row r="304" ht="12.75" customHeight="1">
      <c r="A304" s="12" t="s">
        <v>15783</v>
      </c>
      <c r="B304" s="12" t="s">
        <v>15768</v>
      </c>
      <c r="C304" s="12" t="s">
        <v>15610</v>
      </c>
      <c r="D304" s="12" t="s">
        <v>15110</v>
      </c>
      <c r="E304" s="12" t="s">
        <v>15239</v>
      </c>
      <c r="F304" s="12" t="s">
        <v>15784</v>
      </c>
      <c r="G304" s="12" t="s">
        <v>15785</v>
      </c>
      <c r="I304" s="12" t="s">
        <v>25</v>
      </c>
      <c r="J304" s="12">
        <v>1.17236</v>
      </c>
      <c r="K304" s="12">
        <v>34.7</v>
      </c>
      <c r="M304" s="12" t="s">
        <v>15786</v>
      </c>
      <c r="N304" s="12">
        <v>591.0</v>
      </c>
      <c r="O304" s="12">
        <v>0.0</v>
      </c>
      <c r="P304" s="12" t="s">
        <v>488</v>
      </c>
      <c r="Q304" s="12" t="s">
        <v>15787</v>
      </c>
    </row>
    <row r="305" ht="12.75" customHeight="1">
      <c r="A305" s="12" t="s">
        <v>15788</v>
      </c>
      <c r="B305" s="12" t="s">
        <v>15789</v>
      </c>
      <c r="C305" s="12" t="s">
        <v>15663</v>
      </c>
      <c r="D305" s="12" t="s">
        <v>15110</v>
      </c>
      <c r="E305" s="12" t="s">
        <v>15790</v>
      </c>
      <c r="F305" s="12" t="s">
        <v>15791</v>
      </c>
      <c r="G305" s="12" t="s">
        <v>15672</v>
      </c>
      <c r="I305" s="12" t="s">
        <v>25</v>
      </c>
      <c r="J305" s="12">
        <v>1.1219</v>
      </c>
      <c r="K305" s="12">
        <v>35.8</v>
      </c>
      <c r="M305" s="12" t="s">
        <v>15792</v>
      </c>
      <c r="N305" s="12">
        <v>68.0</v>
      </c>
      <c r="O305" s="12">
        <v>1289.0</v>
      </c>
      <c r="P305" s="12" t="s">
        <v>4002</v>
      </c>
      <c r="Q305" s="12" t="s">
        <v>15793</v>
      </c>
    </row>
    <row r="306" ht="12.75" customHeight="1">
      <c r="A306" s="12" t="s">
        <v>15794</v>
      </c>
      <c r="B306" s="12" t="s">
        <v>15795</v>
      </c>
      <c r="C306" s="12" t="s">
        <v>15796</v>
      </c>
      <c r="D306" s="12" t="s">
        <v>15110</v>
      </c>
      <c r="E306" s="12" t="s">
        <v>9040</v>
      </c>
      <c r="F306" s="12" t="s">
        <v>15797</v>
      </c>
      <c r="G306" s="12" t="s">
        <v>15798</v>
      </c>
      <c r="I306" s="12" t="s">
        <v>79</v>
      </c>
      <c r="J306" s="12">
        <v>1.64591</v>
      </c>
      <c r="K306" s="12">
        <v>34.9</v>
      </c>
      <c r="L306" s="12" t="s">
        <v>15799</v>
      </c>
      <c r="N306" s="12">
        <v>1.0</v>
      </c>
      <c r="O306" s="12">
        <v>1946.0</v>
      </c>
      <c r="P306" s="12" t="s">
        <v>3578</v>
      </c>
      <c r="Q306" s="12" t="s">
        <v>15800</v>
      </c>
      <c r="R306" s="12" t="s">
        <v>15801</v>
      </c>
    </row>
    <row r="307" ht="12.75" customHeight="1">
      <c r="A307" s="12" t="s">
        <v>15802</v>
      </c>
      <c r="B307" s="12" t="s">
        <v>15803</v>
      </c>
      <c r="C307" s="12" t="s">
        <v>15804</v>
      </c>
      <c r="D307" s="12" t="s">
        <v>15110</v>
      </c>
      <c r="E307" s="12" t="s">
        <v>15805</v>
      </c>
      <c r="F307" s="12" t="s">
        <v>15806</v>
      </c>
      <c r="G307" s="12" t="s">
        <v>4423</v>
      </c>
      <c r="I307" s="12" t="s">
        <v>25</v>
      </c>
      <c r="J307" s="12">
        <v>1.49705</v>
      </c>
      <c r="K307" s="12">
        <v>35.8</v>
      </c>
      <c r="M307" s="12" t="s">
        <v>15807</v>
      </c>
      <c r="N307" s="12">
        <v>272.0</v>
      </c>
      <c r="O307" s="12">
        <v>1748.0</v>
      </c>
      <c r="P307" s="12" t="s">
        <v>4425</v>
      </c>
      <c r="Q307" s="12" t="s">
        <v>15808</v>
      </c>
    </row>
    <row r="308" ht="12.75" customHeight="1">
      <c r="A308" s="12" t="s">
        <v>15809</v>
      </c>
      <c r="B308" s="12" t="s">
        <v>15810</v>
      </c>
      <c r="C308" s="12" t="s">
        <v>15811</v>
      </c>
      <c r="D308" s="12" t="s">
        <v>15110</v>
      </c>
      <c r="E308" s="12" t="s">
        <v>15812</v>
      </c>
      <c r="F308" s="12" t="s">
        <v>15813</v>
      </c>
      <c r="G308" s="12" t="s">
        <v>43</v>
      </c>
      <c r="I308" s="12" t="s">
        <v>25</v>
      </c>
      <c r="J308" s="12">
        <v>1.09129</v>
      </c>
      <c r="K308" s="12">
        <v>33.1</v>
      </c>
      <c r="M308" s="12" t="s">
        <v>15814</v>
      </c>
      <c r="N308" s="12">
        <v>577.0</v>
      </c>
      <c r="O308" s="12">
        <v>1496.0</v>
      </c>
      <c r="P308" s="12" t="s">
        <v>45</v>
      </c>
      <c r="Q308" s="12" t="s">
        <v>15815</v>
      </c>
    </row>
    <row r="309" ht="12.75" customHeight="1">
      <c r="A309" s="12" t="s">
        <v>15816</v>
      </c>
      <c r="B309" s="12" t="s">
        <v>15810</v>
      </c>
      <c r="C309" s="12" t="s">
        <v>15817</v>
      </c>
      <c r="D309" s="12" t="s">
        <v>15110</v>
      </c>
      <c r="E309" s="12" t="s">
        <v>15818</v>
      </c>
      <c r="F309" s="12" t="s">
        <v>15819</v>
      </c>
      <c r="G309" s="12" t="s">
        <v>43</v>
      </c>
      <c r="I309" s="12" t="s">
        <v>25</v>
      </c>
      <c r="J309" s="12">
        <v>1.6366</v>
      </c>
      <c r="K309" s="12">
        <v>33.0</v>
      </c>
      <c r="M309" s="12" t="s">
        <v>15820</v>
      </c>
      <c r="N309" s="12">
        <v>316.0</v>
      </c>
      <c r="O309" s="12">
        <v>1871.0</v>
      </c>
      <c r="P309" s="12" t="s">
        <v>45</v>
      </c>
      <c r="Q309" s="12" t="s">
        <v>15821</v>
      </c>
    </row>
    <row r="310" ht="12.75" customHeight="1">
      <c r="A310" s="12" t="s">
        <v>15822</v>
      </c>
      <c r="B310" s="12" t="s">
        <v>15810</v>
      </c>
      <c r="C310" s="12" t="s">
        <v>15823</v>
      </c>
      <c r="D310" s="12" t="s">
        <v>15110</v>
      </c>
      <c r="E310" s="12" t="s">
        <v>15824</v>
      </c>
      <c r="F310" s="12" t="s">
        <v>15825</v>
      </c>
      <c r="G310" s="12" t="s">
        <v>43</v>
      </c>
      <c r="I310" s="12" t="s">
        <v>25</v>
      </c>
      <c r="J310" s="12">
        <v>1.64555</v>
      </c>
      <c r="K310" s="12">
        <v>33.1</v>
      </c>
      <c r="M310" s="12" t="s">
        <v>15826</v>
      </c>
      <c r="N310" s="12">
        <v>348.0</v>
      </c>
      <c r="O310" s="12">
        <v>1989.0</v>
      </c>
      <c r="P310" s="12" t="s">
        <v>45</v>
      </c>
      <c r="Q310" s="12" t="s">
        <v>15827</v>
      </c>
    </row>
    <row r="311" ht="12.75" customHeight="1">
      <c r="A311" s="12" t="s">
        <v>15828</v>
      </c>
      <c r="B311" s="12" t="s">
        <v>15810</v>
      </c>
      <c r="C311" s="12" t="s">
        <v>15829</v>
      </c>
      <c r="D311" s="12" t="s">
        <v>15110</v>
      </c>
      <c r="E311" s="12" t="s">
        <v>15830</v>
      </c>
      <c r="F311" s="12" t="s">
        <v>15831</v>
      </c>
      <c r="G311" s="12" t="s">
        <v>43</v>
      </c>
      <c r="I311" s="12" t="s">
        <v>25</v>
      </c>
      <c r="J311" s="12">
        <v>0.992785</v>
      </c>
      <c r="K311" s="12">
        <v>29.9</v>
      </c>
      <c r="M311" s="12" t="s">
        <v>15832</v>
      </c>
      <c r="N311" s="12">
        <v>450.0</v>
      </c>
      <c r="O311" s="12">
        <v>986.0</v>
      </c>
      <c r="P311" s="12" t="s">
        <v>10472</v>
      </c>
      <c r="Q311" s="12" t="s">
        <v>15833</v>
      </c>
    </row>
    <row r="312" ht="12.75" customHeight="1">
      <c r="A312" s="12" t="s">
        <v>15834</v>
      </c>
      <c r="B312" s="12" t="s">
        <v>15835</v>
      </c>
      <c r="C312" s="12" t="s">
        <v>15836</v>
      </c>
      <c r="D312" s="12" t="s">
        <v>15110</v>
      </c>
      <c r="E312" s="12" t="s">
        <v>15837</v>
      </c>
      <c r="F312" s="12" t="s">
        <v>15838</v>
      </c>
      <c r="G312" s="12" t="s">
        <v>15839</v>
      </c>
      <c r="I312" s="12" t="s">
        <v>2079</v>
      </c>
      <c r="J312" s="12">
        <v>1.77272</v>
      </c>
      <c r="K312" s="12">
        <v>32.6008</v>
      </c>
      <c r="L312" s="12" t="s">
        <v>15840</v>
      </c>
      <c r="M312" s="12" t="s">
        <v>15841</v>
      </c>
      <c r="N312" s="12">
        <v>1.0</v>
      </c>
      <c r="O312" s="12">
        <v>4076.0</v>
      </c>
      <c r="P312" s="12" t="s">
        <v>15842</v>
      </c>
      <c r="Q312" s="12" t="s">
        <v>15843</v>
      </c>
      <c r="R312" s="12" t="s">
        <v>15844</v>
      </c>
    </row>
    <row r="313" ht="12.75" customHeight="1">
      <c r="A313" s="12" t="s">
        <v>15845</v>
      </c>
      <c r="B313" s="12" t="s">
        <v>15846</v>
      </c>
      <c r="C313" s="12" t="s">
        <v>15847</v>
      </c>
      <c r="D313" s="12" t="s">
        <v>15110</v>
      </c>
      <c r="E313" s="12" t="s">
        <v>15848</v>
      </c>
      <c r="F313" s="12" t="s">
        <v>15849</v>
      </c>
      <c r="G313" s="12" t="s">
        <v>15850</v>
      </c>
      <c r="I313" s="12" t="s">
        <v>25</v>
      </c>
      <c r="J313" s="12">
        <v>0.757807</v>
      </c>
      <c r="K313" s="12">
        <v>31.0</v>
      </c>
      <c r="M313" s="12" t="s">
        <v>15851</v>
      </c>
      <c r="N313" s="12">
        <v>24.0</v>
      </c>
      <c r="O313" s="12">
        <v>0.0</v>
      </c>
      <c r="P313" s="12" t="s">
        <v>15852</v>
      </c>
      <c r="Q313" s="12" t="s">
        <v>15853</v>
      </c>
    </row>
    <row r="314" ht="12.75" customHeight="1">
      <c r="A314" s="12" t="s">
        <v>15854</v>
      </c>
      <c r="B314" s="12" t="s">
        <v>15855</v>
      </c>
      <c r="C314" s="12" t="s">
        <v>15610</v>
      </c>
      <c r="D314" s="12" t="s">
        <v>15110</v>
      </c>
      <c r="E314" s="12" t="s">
        <v>15856</v>
      </c>
      <c r="F314" s="12" t="s">
        <v>15857</v>
      </c>
      <c r="G314" s="12" t="s">
        <v>15858</v>
      </c>
      <c r="I314" s="12" t="s">
        <v>25</v>
      </c>
      <c r="J314" s="12">
        <v>1.34983</v>
      </c>
      <c r="K314" s="12">
        <v>32.8</v>
      </c>
      <c r="M314" s="12" t="s">
        <v>15859</v>
      </c>
      <c r="N314" s="12">
        <v>89.0</v>
      </c>
      <c r="O314" s="12">
        <v>1533.0</v>
      </c>
      <c r="P314" s="12" t="s">
        <v>795</v>
      </c>
      <c r="Q314" s="12" t="s">
        <v>15860</v>
      </c>
    </row>
    <row r="315" ht="12.75" customHeight="1">
      <c r="A315" s="12" t="s">
        <v>15861</v>
      </c>
      <c r="B315" s="12" t="s">
        <v>15862</v>
      </c>
      <c r="C315" s="12" t="s">
        <v>15804</v>
      </c>
      <c r="D315" s="12" t="s">
        <v>15110</v>
      </c>
      <c r="E315" s="12" t="s">
        <v>15863</v>
      </c>
      <c r="F315" s="12" t="s">
        <v>15864</v>
      </c>
      <c r="G315" s="12" t="s">
        <v>7530</v>
      </c>
      <c r="I315" s="12" t="s">
        <v>25</v>
      </c>
      <c r="J315" s="12">
        <v>0.921343</v>
      </c>
      <c r="K315" s="12">
        <v>33.2</v>
      </c>
      <c r="M315" s="12" t="s">
        <v>15865</v>
      </c>
      <c r="N315" s="12">
        <v>150.0</v>
      </c>
      <c r="O315" s="12">
        <v>1152.0</v>
      </c>
      <c r="P315" s="12" t="s">
        <v>7532</v>
      </c>
      <c r="Q315" s="12" t="s">
        <v>15866</v>
      </c>
    </row>
    <row r="316" ht="12.75" customHeight="1">
      <c r="A316" s="12" t="s">
        <v>15867</v>
      </c>
      <c r="B316" s="12" t="s">
        <v>15862</v>
      </c>
      <c r="C316" s="12" t="s">
        <v>15804</v>
      </c>
      <c r="D316" s="12" t="s">
        <v>15110</v>
      </c>
      <c r="E316" s="12" t="s">
        <v>15868</v>
      </c>
      <c r="F316" s="12" t="s">
        <v>15869</v>
      </c>
      <c r="G316" s="12" t="s">
        <v>7530</v>
      </c>
      <c r="I316" s="12" t="s">
        <v>25</v>
      </c>
      <c r="J316" s="12">
        <v>0.896087</v>
      </c>
      <c r="K316" s="12">
        <v>33.3</v>
      </c>
      <c r="M316" s="12" t="s">
        <v>15870</v>
      </c>
      <c r="N316" s="12">
        <v>165.0</v>
      </c>
      <c r="O316" s="12">
        <v>1116.0</v>
      </c>
      <c r="P316" s="12" t="s">
        <v>7532</v>
      </c>
      <c r="Q316" s="12" t="s">
        <v>15871</v>
      </c>
    </row>
    <row r="317" ht="12.75" customHeight="1">
      <c r="A317" s="12" t="s">
        <v>15872</v>
      </c>
      <c r="B317" s="12" t="s">
        <v>15873</v>
      </c>
      <c r="C317" s="12" t="s">
        <v>15804</v>
      </c>
      <c r="D317" s="12" t="s">
        <v>15110</v>
      </c>
      <c r="E317" s="12" t="s">
        <v>15874</v>
      </c>
      <c r="F317" s="12" t="s">
        <v>15875</v>
      </c>
      <c r="G317" s="12" t="s">
        <v>24</v>
      </c>
      <c r="I317" s="12" t="s">
        <v>25</v>
      </c>
      <c r="J317" s="12">
        <v>0.907931</v>
      </c>
      <c r="K317" s="12">
        <v>33.4</v>
      </c>
      <c r="M317" s="12" t="s">
        <v>15876</v>
      </c>
      <c r="N317" s="12">
        <v>146.0</v>
      </c>
      <c r="O317" s="12">
        <v>0.0</v>
      </c>
      <c r="P317" s="12" t="s">
        <v>27</v>
      </c>
      <c r="Q317" s="12" t="s">
        <v>15877</v>
      </c>
    </row>
    <row r="318" ht="12.75" customHeight="1">
      <c r="A318" s="12" t="s">
        <v>15878</v>
      </c>
      <c r="B318" s="12" t="s">
        <v>15879</v>
      </c>
      <c r="C318" s="12" t="s">
        <v>15804</v>
      </c>
      <c r="D318" s="12" t="s">
        <v>15110</v>
      </c>
      <c r="E318" s="12" t="s">
        <v>15880</v>
      </c>
      <c r="F318" s="12" t="s">
        <v>15881</v>
      </c>
      <c r="G318" s="12" t="s">
        <v>7530</v>
      </c>
      <c r="I318" s="12" t="s">
        <v>25</v>
      </c>
      <c r="J318" s="12">
        <v>1.21834</v>
      </c>
      <c r="K318" s="12">
        <v>33.5</v>
      </c>
      <c r="M318" s="12" t="s">
        <v>15882</v>
      </c>
      <c r="N318" s="12">
        <v>190.0</v>
      </c>
      <c r="O318" s="12">
        <v>1420.0</v>
      </c>
      <c r="P318" s="12" t="s">
        <v>7532</v>
      </c>
      <c r="Q318" s="12" t="s">
        <v>15883</v>
      </c>
    </row>
    <row r="319" ht="12.75" customHeight="1">
      <c r="A319" s="12" t="s">
        <v>15884</v>
      </c>
      <c r="B319" s="12" t="s">
        <v>15885</v>
      </c>
      <c r="C319" s="12" t="s">
        <v>15804</v>
      </c>
      <c r="D319" s="12" t="s">
        <v>15110</v>
      </c>
      <c r="E319" s="12" t="s">
        <v>15886</v>
      </c>
      <c r="F319" s="12" t="s">
        <v>15887</v>
      </c>
      <c r="G319" s="12" t="s">
        <v>15888</v>
      </c>
      <c r="I319" s="12" t="s">
        <v>25</v>
      </c>
      <c r="J319" s="12">
        <v>1.55708</v>
      </c>
      <c r="K319" s="12">
        <v>33.3</v>
      </c>
      <c r="M319" s="12" t="s">
        <v>15889</v>
      </c>
      <c r="N319" s="12">
        <v>169.0</v>
      </c>
      <c r="O319" s="12">
        <v>1922.0</v>
      </c>
      <c r="P319" s="12" t="s">
        <v>4002</v>
      </c>
      <c r="Q319" s="12" t="s">
        <v>15890</v>
      </c>
    </row>
    <row r="320" ht="12.75" customHeight="1">
      <c r="A320" s="12" t="s">
        <v>15891</v>
      </c>
      <c r="B320" s="12" t="s">
        <v>15892</v>
      </c>
      <c r="C320" s="12" t="s">
        <v>15804</v>
      </c>
      <c r="D320" s="12" t="s">
        <v>15110</v>
      </c>
      <c r="E320" s="12" t="s">
        <v>15893</v>
      </c>
      <c r="F320" s="12" t="s">
        <v>15894</v>
      </c>
      <c r="G320" s="12" t="s">
        <v>4217</v>
      </c>
      <c r="I320" s="12" t="s">
        <v>25</v>
      </c>
      <c r="J320" s="12">
        <v>1.32928</v>
      </c>
      <c r="K320" s="12">
        <v>33.0</v>
      </c>
      <c r="M320" s="12" t="s">
        <v>15895</v>
      </c>
      <c r="N320" s="12">
        <v>61.0</v>
      </c>
      <c r="O320" s="12">
        <v>0.0</v>
      </c>
      <c r="P320" s="12" t="s">
        <v>4219</v>
      </c>
      <c r="Q320" s="12" t="s">
        <v>15896</v>
      </c>
    </row>
    <row r="321" ht="12.75" customHeight="1">
      <c r="A321" s="12" t="s">
        <v>15897</v>
      </c>
      <c r="B321" s="12" t="s">
        <v>15898</v>
      </c>
      <c r="C321" s="12" t="s">
        <v>15804</v>
      </c>
      <c r="D321" s="12" t="s">
        <v>15110</v>
      </c>
      <c r="E321" s="12" t="s">
        <v>15899</v>
      </c>
      <c r="F321" s="12" t="s">
        <v>15900</v>
      </c>
      <c r="G321" s="12" t="s">
        <v>4217</v>
      </c>
      <c r="I321" s="12" t="s">
        <v>25</v>
      </c>
      <c r="J321" s="12">
        <v>1.81619</v>
      </c>
      <c r="K321" s="12">
        <v>33.2</v>
      </c>
      <c r="M321" s="12" t="s">
        <v>15901</v>
      </c>
      <c r="N321" s="12">
        <v>25.0</v>
      </c>
      <c r="O321" s="12">
        <v>0.0</v>
      </c>
      <c r="P321" s="12" t="s">
        <v>4219</v>
      </c>
      <c r="Q321" s="12" t="s">
        <v>15902</v>
      </c>
    </row>
    <row r="322" ht="12.75" customHeight="1">
      <c r="A322" s="12" t="s">
        <v>15903</v>
      </c>
      <c r="B322" s="12" t="s">
        <v>15904</v>
      </c>
      <c r="C322" s="12" t="s">
        <v>15905</v>
      </c>
      <c r="D322" s="12" t="s">
        <v>15110</v>
      </c>
      <c r="E322" s="12" t="s">
        <v>15906</v>
      </c>
      <c r="F322" s="12" t="s">
        <v>15907</v>
      </c>
      <c r="G322" s="12" t="s">
        <v>15908</v>
      </c>
      <c r="I322" s="12" t="s">
        <v>25</v>
      </c>
      <c r="J322" s="12">
        <v>1.50782</v>
      </c>
      <c r="K322" s="12">
        <v>37.2</v>
      </c>
      <c r="M322" s="12" t="s">
        <v>15909</v>
      </c>
      <c r="N322" s="12">
        <v>273.0</v>
      </c>
      <c r="O322" s="12">
        <v>0.0</v>
      </c>
      <c r="P322" s="12" t="s">
        <v>15910</v>
      </c>
      <c r="Q322" s="12" t="s">
        <v>15911</v>
      </c>
    </row>
    <row r="323" ht="12.75" customHeight="1">
      <c r="A323" s="12" t="s">
        <v>15912</v>
      </c>
      <c r="B323" s="12" t="s">
        <v>15904</v>
      </c>
      <c r="C323" s="12" t="s">
        <v>15913</v>
      </c>
      <c r="D323" s="12" t="s">
        <v>15110</v>
      </c>
      <c r="E323" s="12" t="s">
        <v>15914</v>
      </c>
      <c r="F323" s="12" t="s">
        <v>15915</v>
      </c>
      <c r="G323" s="12" t="s">
        <v>6497</v>
      </c>
      <c r="I323" s="12" t="s">
        <v>25</v>
      </c>
      <c r="J323" s="12">
        <v>1.88823</v>
      </c>
      <c r="K323" s="12">
        <v>31.6</v>
      </c>
      <c r="M323" s="12" t="s">
        <v>15916</v>
      </c>
      <c r="N323" s="12">
        <v>422.0</v>
      </c>
      <c r="O323" s="12">
        <v>2438.0</v>
      </c>
      <c r="P323" s="12" t="s">
        <v>61</v>
      </c>
      <c r="Q323" s="12" t="s">
        <v>15917</v>
      </c>
    </row>
    <row r="324" ht="12.75" customHeight="1">
      <c r="A324" s="12" t="s">
        <v>15918</v>
      </c>
      <c r="B324" s="12" t="s">
        <v>15904</v>
      </c>
      <c r="C324" s="12" t="s">
        <v>15913</v>
      </c>
      <c r="D324" s="12" t="s">
        <v>15110</v>
      </c>
      <c r="E324" s="12" t="s">
        <v>15919</v>
      </c>
      <c r="F324" s="12" t="s">
        <v>15920</v>
      </c>
      <c r="G324" s="12" t="s">
        <v>12383</v>
      </c>
      <c r="I324" s="12" t="s">
        <v>25</v>
      </c>
      <c r="J324" s="12">
        <v>0.920938</v>
      </c>
      <c r="K324" s="12">
        <v>34.9</v>
      </c>
      <c r="M324" s="12" t="s">
        <v>15921</v>
      </c>
      <c r="N324" s="12">
        <v>295.0</v>
      </c>
      <c r="O324" s="12">
        <v>1192.0</v>
      </c>
      <c r="P324" s="12" t="s">
        <v>12385</v>
      </c>
      <c r="Q324" s="12" t="s">
        <v>15922</v>
      </c>
    </row>
    <row r="325" ht="12.75" customHeight="1">
      <c r="A325" s="12" t="s">
        <v>15923</v>
      </c>
      <c r="B325" s="12" t="s">
        <v>15904</v>
      </c>
      <c r="C325" s="12" t="s">
        <v>15913</v>
      </c>
      <c r="D325" s="12" t="s">
        <v>15110</v>
      </c>
      <c r="E325" s="12" t="s">
        <v>15924</v>
      </c>
      <c r="F325" s="12" t="s">
        <v>15925</v>
      </c>
      <c r="G325" s="12" t="s">
        <v>12383</v>
      </c>
      <c r="I325" s="12" t="s">
        <v>25</v>
      </c>
      <c r="J325" s="12">
        <v>0.582125</v>
      </c>
      <c r="K325" s="12">
        <v>35.3</v>
      </c>
      <c r="M325" s="12" t="s">
        <v>15926</v>
      </c>
      <c r="N325" s="12">
        <v>160.0</v>
      </c>
      <c r="O325" s="12">
        <v>716.0</v>
      </c>
      <c r="P325" s="12" t="s">
        <v>12385</v>
      </c>
      <c r="Q325" s="12" t="s">
        <v>15927</v>
      </c>
    </row>
    <row r="326" ht="12.75" customHeight="1">
      <c r="A326" s="12" t="s">
        <v>15928</v>
      </c>
      <c r="B326" s="12" t="s">
        <v>15929</v>
      </c>
      <c r="C326" s="12" t="s">
        <v>15930</v>
      </c>
      <c r="D326" s="12" t="s">
        <v>15110</v>
      </c>
      <c r="E326" s="12" t="s">
        <v>15931</v>
      </c>
      <c r="F326" s="12" t="s">
        <v>15932</v>
      </c>
      <c r="G326" s="12" t="s">
        <v>15933</v>
      </c>
      <c r="I326" s="12" t="s">
        <v>79</v>
      </c>
      <c r="J326" s="12">
        <v>1.23213</v>
      </c>
      <c r="K326" s="12">
        <v>33.2</v>
      </c>
      <c r="L326" s="12" t="s">
        <v>15934</v>
      </c>
      <c r="N326" s="12">
        <v>1.0</v>
      </c>
      <c r="O326" s="12">
        <v>1445.0</v>
      </c>
      <c r="P326" s="12" t="s">
        <v>15935</v>
      </c>
      <c r="Q326" s="12" t="s">
        <v>15936</v>
      </c>
      <c r="R326" s="12" t="s">
        <v>15937</v>
      </c>
    </row>
    <row r="327" ht="12.75" customHeight="1">
      <c r="A327" s="12" t="s">
        <v>15938</v>
      </c>
      <c r="B327" s="12" t="s">
        <v>15929</v>
      </c>
      <c r="C327" s="12" t="s">
        <v>15913</v>
      </c>
      <c r="D327" s="12" t="s">
        <v>15110</v>
      </c>
      <c r="E327" s="12" t="s">
        <v>15939</v>
      </c>
      <c r="F327" s="12" t="s">
        <v>15940</v>
      </c>
      <c r="G327" s="12" t="s">
        <v>3514</v>
      </c>
      <c r="I327" s="12" t="s">
        <v>25</v>
      </c>
      <c r="J327" s="12">
        <v>1.05735</v>
      </c>
      <c r="K327" s="12">
        <v>33.5</v>
      </c>
      <c r="M327" s="12" t="s">
        <v>15941</v>
      </c>
      <c r="N327" s="12">
        <v>64.0</v>
      </c>
      <c r="O327" s="12">
        <v>1327.0</v>
      </c>
      <c r="P327" s="12" t="s">
        <v>3516</v>
      </c>
      <c r="Q327" s="12" t="s">
        <v>15942</v>
      </c>
    </row>
    <row r="328" ht="12.75" customHeight="1">
      <c r="A328" s="12" t="s">
        <v>15943</v>
      </c>
      <c r="B328" s="12" t="s">
        <v>15944</v>
      </c>
      <c r="C328" s="12" t="s">
        <v>15261</v>
      </c>
      <c r="D328" s="12" t="s">
        <v>15110</v>
      </c>
      <c r="E328" s="12" t="s">
        <v>15945</v>
      </c>
      <c r="F328" s="12" t="s">
        <v>15946</v>
      </c>
      <c r="G328" s="12" t="s">
        <v>6497</v>
      </c>
      <c r="I328" s="12" t="s">
        <v>25</v>
      </c>
      <c r="J328" s="12">
        <v>0.956613</v>
      </c>
      <c r="K328" s="12">
        <v>35.4</v>
      </c>
      <c r="M328" s="12" t="s">
        <v>15947</v>
      </c>
      <c r="N328" s="12">
        <v>138.0</v>
      </c>
      <c r="O328" s="12">
        <v>1174.0</v>
      </c>
      <c r="P328" s="12" t="s">
        <v>61</v>
      </c>
      <c r="Q328" s="12" t="s">
        <v>15948</v>
      </c>
    </row>
    <row r="329" ht="12.75" customHeight="1">
      <c r="A329" s="12" t="s">
        <v>15949</v>
      </c>
      <c r="B329" s="12" t="s">
        <v>15950</v>
      </c>
      <c r="C329" s="12" t="s">
        <v>15951</v>
      </c>
      <c r="D329" s="12" t="s">
        <v>15110</v>
      </c>
      <c r="E329" s="12" t="s">
        <v>15952</v>
      </c>
      <c r="F329" s="12" t="s">
        <v>15953</v>
      </c>
      <c r="G329" s="12" t="s">
        <v>15954</v>
      </c>
      <c r="I329" s="12" t="s">
        <v>25</v>
      </c>
      <c r="J329" s="12">
        <v>1.05049</v>
      </c>
      <c r="K329" s="12">
        <v>36.1</v>
      </c>
      <c r="M329" s="12" t="s">
        <v>15955</v>
      </c>
      <c r="N329" s="12">
        <v>37.0</v>
      </c>
      <c r="O329" s="12">
        <v>1258.0</v>
      </c>
      <c r="P329" s="12" t="s">
        <v>15956</v>
      </c>
      <c r="Q329" s="12" t="s">
        <v>15957</v>
      </c>
      <c r="R329" s="12" t="s">
        <v>15958</v>
      </c>
    </row>
    <row r="330" ht="12.75" customHeight="1">
      <c r="A330" s="12" t="s">
        <v>15959</v>
      </c>
      <c r="B330" s="12" t="s">
        <v>15950</v>
      </c>
      <c r="C330" s="12" t="s">
        <v>15951</v>
      </c>
      <c r="D330" s="12" t="s">
        <v>15110</v>
      </c>
      <c r="E330" s="12" t="s">
        <v>15960</v>
      </c>
      <c r="F330" s="12" t="s">
        <v>15961</v>
      </c>
      <c r="G330" s="12" t="s">
        <v>15954</v>
      </c>
      <c r="I330" s="12" t="s">
        <v>25</v>
      </c>
      <c r="J330" s="12">
        <v>0.883129</v>
      </c>
      <c r="K330" s="12">
        <v>35.2</v>
      </c>
      <c r="M330" s="12" t="s">
        <v>15962</v>
      </c>
      <c r="N330" s="12">
        <v>154.0</v>
      </c>
      <c r="O330" s="12">
        <v>1137.0</v>
      </c>
      <c r="P330" s="12" t="s">
        <v>15956</v>
      </c>
      <c r="Q330" s="12" t="s">
        <v>15963</v>
      </c>
      <c r="R330" s="12" t="s">
        <v>15964</v>
      </c>
    </row>
    <row r="331" ht="12.75" customHeight="1">
      <c r="A331" s="12" t="s">
        <v>15965</v>
      </c>
      <c r="B331" s="12" t="s">
        <v>15950</v>
      </c>
      <c r="C331" s="12" t="s">
        <v>15951</v>
      </c>
      <c r="D331" s="12" t="s">
        <v>15110</v>
      </c>
      <c r="E331" s="12" t="s">
        <v>15966</v>
      </c>
      <c r="F331" s="12" t="s">
        <v>15967</v>
      </c>
      <c r="G331" s="12" t="s">
        <v>15954</v>
      </c>
      <c r="I331" s="12" t="s">
        <v>25</v>
      </c>
      <c r="J331" s="12">
        <v>1.36488</v>
      </c>
      <c r="K331" s="12">
        <v>35.0</v>
      </c>
      <c r="M331" s="12" t="s">
        <v>15968</v>
      </c>
      <c r="N331" s="12">
        <v>318.0</v>
      </c>
      <c r="O331" s="12">
        <v>1758.0</v>
      </c>
      <c r="P331" s="12" t="s">
        <v>15956</v>
      </c>
      <c r="Q331" s="12" t="s">
        <v>15969</v>
      </c>
    </row>
    <row r="332" ht="12.75" customHeight="1">
      <c r="A332" s="12" t="s">
        <v>15970</v>
      </c>
      <c r="B332" s="12" t="s">
        <v>15971</v>
      </c>
      <c r="C332" s="12" t="s">
        <v>15972</v>
      </c>
      <c r="D332" s="12" t="s">
        <v>15110</v>
      </c>
      <c r="E332" s="12" t="s">
        <v>15973</v>
      </c>
      <c r="F332" s="12" t="s">
        <v>15974</v>
      </c>
      <c r="G332" s="12" t="s">
        <v>15975</v>
      </c>
      <c r="I332" s="12" t="s">
        <v>25</v>
      </c>
      <c r="J332" s="12">
        <v>0.522768</v>
      </c>
      <c r="K332" s="12">
        <v>34.7</v>
      </c>
      <c r="M332" s="12" t="s">
        <v>15976</v>
      </c>
      <c r="N332" s="12">
        <v>50.0</v>
      </c>
      <c r="O332" s="12">
        <v>697.0</v>
      </c>
      <c r="P332" s="12" t="s">
        <v>15977</v>
      </c>
      <c r="Q332" s="12" t="s">
        <v>15978</v>
      </c>
      <c r="R332" s="12" t="s">
        <v>15979</v>
      </c>
    </row>
    <row r="333" ht="12.75" customHeight="1">
      <c r="A333" s="12" t="s">
        <v>15980</v>
      </c>
      <c r="B333" s="12" t="s">
        <v>15981</v>
      </c>
      <c r="C333" s="12" t="s">
        <v>15982</v>
      </c>
      <c r="D333" s="12" t="s">
        <v>15110</v>
      </c>
      <c r="E333" s="12" t="s">
        <v>15983</v>
      </c>
      <c r="F333" s="12" t="s">
        <v>15984</v>
      </c>
      <c r="G333" s="12" t="s">
        <v>15908</v>
      </c>
      <c r="I333" s="12" t="s">
        <v>25</v>
      </c>
      <c r="J333" s="12">
        <v>1.00913</v>
      </c>
      <c r="K333" s="12">
        <v>34.0</v>
      </c>
      <c r="M333" s="12" t="s">
        <v>15985</v>
      </c>
      <c r="N333" s="12">
        <v>86.0</v>
      </c>
      <c r="O333" s="12">
        <v>0.0</v>
      </c>
      <c r="P333" s="12" t="s">
        <v>15910</v>
      </c>
      <c r="Q333" s="12" t="s">
        <v>15986</v>
      </c>
    </row>
    <row r="334" ht="12.75" customHeight="1">
      <c r="A334" s="12" t="s">
        <v>15987</v>
      </c>
      <c r="B334" s="12" t="s">
        <v>15981</v>
      </c>
      <c r="C334" s="12" t="s">
        <v>15988</v>
      </c>
      <c r="D334" s="12" t="s">
        <v>15110</v>
      </c>
      <c r="E334" s="12" t="s">
        <v>15989</v>
      </c>
      <c r="F334" s="12" t="s">
        <v>15990</v>
      </c>
      <c r="G334" s="12" t="s">
        <v>15908</v>
      </c>
      <c r="I334" s="12" t="s">
        <v>25</v>
      </c>
      <c r="J334" s="12">
        <v>0.980468</v>
      </c>
      <c r="K334" s="12">
        <v>33.9</v>
      </c>
      <c r="M334" s="12" t="s">
        <v>15991</v>
      </c>
      <c r="N334" s="12">
        <v>115.0</v>
      </c>
      <c r="O334" s="12">
        <v>0.0</v>
      </c>
      <c r="P334" s="12" t="s">
        <v>15910</v>
      </c>
      <c r="Q334" s="12" t="s">
        <v>15992</v>
      </c>
    </row>
    <row r="335" ht="12.75" customHeight="1">
      <c r="A335" s="12" t="s">
        <v>15993</v>
      </c>
      <c r="B335" s="12" t="s">
        <v>15981</v>
      </c>
      <c r="C335" s="12" t="s">
        <v>15994</v>
      </c>
      <c r="D335" s="12" t="s">
        <v>15110</v>
      </c>
      <c r="E335" s="12" t="s">
        <v>15995</v>
      </c>
      <c r="F335" s="12" t="s">
        <v>15996</v>
      </c>
      <c r="G335" s="12" t="s">
        <v>15908</v>
      </c>
      <c r="I335" s="12" t="s">
        <v>25</v>
      </c>
      <c r="J335" s="12">
        <v>0.449408</v>
      </c>
      <c r="K335" s="12">
        <v>33.9</v>
      </c>
      <c r="M335" s="12" t="s">
        <v>15997</v>
      </c>
      <c r="N335" s="12">
        <v>55.0</v>
      </c>
      <c r="O335" s="12">
        <v>0.0</v>
      </c>
      <c r="P335" s="12" t="s">
        <v>15910</v>
      </c>
      <c r="Q335" s="12" t="s">
        <v>15998</v>
      </c>
    </row>
    <row r="336" ht="12.75" customHeight="1">
      <c r="A336" s="12" t="s">
        <v>15999</v>
      </c>
      <c r="B336" s="12" t="s">
        <v>15981</v>
      </c>
      <c r="C336" s="12" t="s">
        <v>16000</v>
      </c>
      <c r="D336" s="12" t="s">
        <v>15110</v>
      </c>
      <c r="E336" s="12" t="s">
        <v>16001</v>
      </c>
      <c r="F336" s="12" t="s">
        <v>16002</v>
      </c>
      <c r="G336" s="12" t="s">
        <v>15908</v>
      </c>
      <c r="I336" s="12" t="s">
        <v>25</v>
      </c>
      <c r="J336" s="12">
        <v>0.892063</v>
      </c>
      <c r="K336" s="12">
        <v>34.1</v>
      </c>
      <c r="M336" s="12" t="s">
        <v>16003</v>
      </c>
      <c r="N336" s="12">
        <v>116.0</v>
      </c>
      <c r="O336" s="12">
        <v>0.0</v>
      </c>
      <c r="P336" s="12" t="s">
        <v>15910</v>
      </c>
      <c r="Q336" s="12" t="s">
        <v>16004</v>
      </c>
    </row>
    <row r="337" ht="12.75" customHeight="1">
      <c r="A337" s="12" t="s">
        <v>16005</v>
      </c>
      <c r="B337" s="12" t="s">
        <v>15981</v>
      </c>
      <c r="C337" s="12" t="s">
        <v>16006</v>
      </c>
      <c r="D337" s="12" t="s">
        <v>15110</v>
      </c>
      <c r="E337" s="12" t="s">
        <v>16007</v>
      </c>
      <c r="F337" s="12" t="s">
        <v>16008</v>
      </c>
      <c r="G337" s="12" t="s">
        <v>15908</v>
      </c>
      <c r="I337" s="12" t="s">
        <v>25</v>
      </c>
      <c r="J337" s="12">
        <v>1.50737</v>
      </c>
      <c r="K337" s="12">
        <v>36.3</v>
      </c>
      <c r="M337" s="12" t="s">
        <v>16009</v>
      </c>
      <c r="N337" s="12">
        <v>307.0</v>
      </c>
      <c r="O337" s="12">
        <v>0.0</v>
      </c>
      <c r="P337" s="12" t="s">
        <v>15910</v>
      </c>
      <c r="Q337" s="12" t="s">
        <v>16010</v>
      </c>
    </row>
    <row r="338" ht="12.75" customHeight="1">
      <c r="A338" s="12" t="s">
        <v>16011</v>
      </c>
      <c r="B338" s="12" t="s">
        <v>15981</v>
      </c>
      <c r="C338" s="12" t="s">
        <v>15913</v>
      </c>
      <c r="D338" s="12" t="s">
        <v>15110</v>
      </c>
      <c r="E338" s="12" t="s">
        <v>16012</v>
      </c>
      <c r="F338" s="12" t="s">
        <v>16013</v>
      </c>
      <c r="G338" s="12" t="s">
        <v>16014</v>
      </c>
      <c r="I338" s="12" t="s">
        <v>25</v>
      </c>
      <c r="J338" s="12">
        <v>0.924268</v>
      </c>
      <c r="K338" s="12">
        <v>34.0</v>
      </c>
      <c r="M338" s="12" t="s">
        <v>16015</v>
      </c>
      <c r="N338" s="12">
        <v>218.0</v>
      </c>
      <c r="O338" s="12">
        <v>1168.0</v>
      </c>
      <c r="P338" s="12" t="s">
        <v>2771</v>
      </c>
      <c r="Q338" s="12" t="s">
        <v>16016</v>
      </c>
    </row>
    <row r="339" ht="12.75" customHeight="1">
      <c r="A339" s="12" t="s">
        <v>16017</v>
      </c>
      <c r="B339" s="12" t="s">
        <v>16018</v>
      </c>
      <c r="C339" s="12" t="s">
        <v>15913</v>
      </c>
      <c r="D339" s="12" t="s">
        <v>15110</v>
      </c>
      <c r="E339" s="12" t="s">
        <v>16019</v>
      </c>
      <c r="F339" s="12" t="s">
        <v>16020</v>
      </c>
      <c r="G339" s="12" t="s">
        <v>12383</v>
      </c>
      <c r="I339" s="12" t="s">
        <v>25</v>
      </c>
      <c r="J339" s="12">
        <v>0.664958</v>
      </c>
      <c r="K339" s="12">
        <v>34.9</v>
      </c>
      <c r="M339" s="12" t="s">
        <v>16021</v>
      </c>
      <c r="N339" s="12">
        <v>158.0</v>
      </c>
      <c r="O339" s="12">
        <v>853.0</v>
      </c>
      <c r="P339" s="12" t="s">
        <v>12385</v>
      </c>
      <c r="Q339" s="12" t="s">
        <v>16022</v>
      </c>
    </row>
    <row r="340" ht="12.75" customHeight="1">
      <c r="A340" s="12" t="s">
        <v>16023</v>
      </c>
      <c r="B340" s="12" t="s">
        <v>16018</v>
      </c>
      <c r="C340" s="12" t="s">
        <v>15913</v>
      </c>
      <c r="D340" s="12" t="s">
        <v>15110</v>
      </c>
      <c r="E340" s="12" t="s">
        <v>16024</v>
      </c>
      <c r="F340" s="12" t="s">
        <v>16025</v>
      </c>
      <c r="G340" s="12" t="s">
        <v>12383</v>
      </c>
      <c r="I340" s="12" t="s">
        <v>25</v>
      </c>
      <c r="J340" s="12">
        <v>0.830007</v>
      </c>
      <c r="K340" s="12">
        <v>34.2</v>
      </c>
      <c r="M340" s="12" t="s">
        <v>16026</v>
      </c>
      <c r="N340" s="12">
        <v>233.0</v>
      </c>
      <c r="O340" s="12">
        <v>988.0</v>
      </c>
      <c r="P340" s="12" t="s">
        <v>12385</v>
      </c>
      <c r="Q340" s="12" t="s">
        <v>16027</v>
      </c>
    </row>
    <row r="341" ht="12.75" customHeight="1">
      <c r="A341" s="12" t="s">
        <v>16028</v>
      </c>
      <c r="B341" s="12" t="s">
        <v>16029</v>
      </c>
      <c r="C341" s="12" t="s">
        <v>16030</v>
      </c>
      <c r="D341" s="12" t="s">
        <v>15110</v>
      </c>
      <c r="E341" s="12" t="s">
        <v>16031</v>
      </c>
      <c r="F341" s="12" t="s">
        <v>16032</v>
      </c>
      <c r="G341" s="12" t="s">
        <v>15908</v>
      </c>
      <c r="I341" s="12" t="s">
        <v>25</v>
      </c>
      <c r="J341" s="12">
        <v>0.57679</v>
      </c>
      <c r="K341" s="12">
        <v>35.3</v>
      </c>
      <c r="M341" s="12" t="s">
        <v>16033</v>
      </c>
      <c r="N341" s="12">
        <v>92.0</v>
      </c>
      <c r="O341" s="12">
        <v>0.0</v>
      </c>
      <c r="P341" s="12" t="s">
        <v>15910</v>
      </c>
      <c r="Q341" s="12" t="s">
        <v>16034</v>
      </c>
    </row>
    <row r="342" ht="12.75" customHeight="1">
      <c r="A342" s="12" t="s">
        <v>16035</v>
      </c>
      <c r="B342" s="12" t="s">
        <v>16036</v>
      </c>
      <c r="C342" s="12" t="s">
        <v>15913</v>
      </c>
      <c r="D342" s="12" t="s">
        <v>15110</v>
      </c>
      <c r="E342" s="12" t="s">
        <v>16037</v>
      </c>
      <c r="F342" s="12" t="s">
        <v>16038</v>
      </c>
      <c r="G342" s="12" t="s">
        <v>3514</v>
      </c>
      <c r="I342" s="12" t="s">
        <v>25</v>
      </c>
      <c r="J342" s="12">
        <v>1.09875</v>
      </c>
      <c r="K342" s="12">
        <v>33.7</v>
      </c>
      <c r="M342" s="12" t="s">
        <v>16039</v>
      </c>
      <c r="N342" s="12">
        <v>63.0</v>
      </c>
      <c r="O342" s="12">
        <v>1329.0</v>
      </c>
      <c r="P342" s="12" t="s">
        <v>3516</v>
      </c>
      <c r="Q342" s="12" t="s">
        <v>16040</v>
      </c>
    </row>
    <row r="343" ht="12.75" customHeight="1">
      <c r="A343" s="12" t="s">
        <v>16041</v>
      </c>
      <c r="B343" s="12" t="s">
        <v>16042</v>
      </c>
      <c r="C343" s="12" t="s">
        <v>16043</v>
      </c>
      <c r="D343" s="12" t="s">
        <v>14197</v>
      </c>
      <c r="F343" s="12" t="s">
        <v>16044</v>
      </c>
      <c r="G343" s="12" t="s">
        <v>16045</v>
      </c>
      <c r="I343" s="12" t="s">
        <v>25</v>
      </c>
      <c r="J343" s="12">
        <v>6.4512</v>
      </c>
      <c r="K343" s="12">
        <v>34.4</v>
      </c>
      <c r="M343" s="12" t="s">
        <v>16046</v>
      </c>
      <c r="N343" s="12">
        <v>1584.0</v>
      </c>
      <c r="O343" s="12">
        <v>0.0</v>
      </c>
      <c r="P343" s="12" t="s">
        <v>16047</v>
      </c>
      <c r="Q343" s="12" t="s">
        <v>16048</v>
      </c>
    </row>
    <row r="344" ht="12.75" customHeight="1">
      <c r="A344" s="12" t="s">
        <v>16049</v>
      </c>
      <c r="B344" s="12" t="s">
        <v>16042</v>
      </c>
      <c r="C344" s="12" t="s">
        <v>15610</v>
      </c>
      <c r="D344" s="12" t="s">
        <v>15110</v>
      </c>
      <c r="E344" s="12" t="s">
        <v>16050</v>
      </c>
      <c r="F344" s="12" t="s">
        <v>16051</v>
      </c>
      <c r="G344" s="12" t="s">
        <v>15748</v>
      </c>
      <c r="I344" s="12" t="s">
        <v>25</v>
      </c>
      <c r="J344" s="12">
        <v>0.888144</v>
      </c>
      <c r="K344" s="12">
        <v>33.1</v>
      </c>
      <c r="M344" s="12" t="s">
        <v>16052</v>
      </c>
      <c r="N344" s="12">
        <v>122.0</v>
      </c>
      <c r="O344" s="12">
        <v>1137.0</v>
      </c>
      <c r="P344" s="12" t="s">
        <v>1074</v>
      </c>
      <c r="Q344" s="12" t="s">
        <v>16053</v>
      </c>
    </row>
    <row r="345" ht="12.75" customHeight="1">
      <c r="A345" s="12" t="s">
        <v>16054</v>
      </c>
      <c r="B345" s="12" t="s">
        <v>16042</v>
      </c>
      <c r="C345" s="12" t="s">
        <v>15610</v>
      </c>
      <c r="D345" s="12" t="s">
        <v>15110</v>
      </c>
      <c r="E345" s="12" t="s">
        <v>16055</v>
      </c>
      <c r="F345" s="12" t="s">
        <v>16056</v>
      </c>
      <c r="G345" s="12" t="s">
        <v>16057</v>
      </c>
      <c r="I345" s="12" t="s">
        <v>25</v>
      </c>
      <c r="J345" s="12">
        <v>2.03305</v>
      </c>
      <c r="K345" s="12">
        <v>58.6</v>
      </c>
      <c r="M345" s="12" t="s">
        <v>16058</v>
      </c>
      <c r="N345" s="12">
        <v>499.0</v>
      </c>
      <c r="O345" s="12">
        <v>0.0</v>
      </c>
      <c r="P345" s="12" t="s">
        <v>16059</v>
      </c>
      <c r="Q345" s="12" t="s">
        <v>16060</v>
      </c>
    </row>
    <row r="346" ht="12.75" customHeight="1">
      <c r="A346" s="12" t="s">
        <v>16061</v>
      </c>
      <c r="B346" s="12" t="s">
        <v>16042</v>
      </c>
      <c r="C346" s="12" t="s">
        <v>16062</v>
      </c>
      <c r="D346" s="12" t="s">
        <v>15110</v>
      </c>
      <c r="E346" s="12" t="s">
        <v>16063</v>
      </c>
      <c r="F346" s="12" t="s">
        <v>16064</v>
      </c>
      <c r="G346" s="12" t="s">
        <v>16014</v>
      </c>
      <c r="I346" s="12" t="s">
        <v>25</v>
      </c>
      <c r="J346" s="12">
        <v>0.534624</v>
      </c>
      <c r="K346" s="12">
        <v>34.7</v>
      </c>
      <c r="M346" s="12" t="s">
        <v>16065</v>
      </c>
      <c r="N346" s="12">
        <v>134.0</v>
      </c>
      <c r="O346" s="12">
        <v>725.0</v>
      </c>
      <c r="P346" s="12" t="s">
        <v>2771</v>
      </c>
      <c r="Q346" s="12" t="s">
        <v>16066</v>
      </c>
    </row>
    <row r="347" ht="12.75" customHeight="1">
      <c r="A347" s="12" t="s">
        <v>16067</v>
      </c>
      <c r="B347" s="12" t="s">
        <v>16042</v>
      </c>
      <c r="C347" s="12" t="s">
        <v>16062</v>
      </c>
      <c r="D347" s="12" t="s">
        <v>15110</v>
      </c>
      <c r="E347" s="12" t="s">
        <v>16068</v>
      </c>
      <c r="F347" s="12" t="s">
        <v>16069</v>
      </c>
      <c r="G347" s="12" t="s">
        <v>12383</v>
      </c>
      <c r="I347" s="12" t="s">
        <v>25</v>
      </c>
      <c r="J347" s="12">
        <v>0.832393</v>
      </c>
      <c r="K347" s="12">
        <v>31.0</v>
      </c>
      <c r="M347" s="12" t="s">
        <v>16070</v>
      </c>
      <c r="N347" s="12">
        <v>235.0</v>
      </c>
      <c r="O347" s="12">
        <v>1088.0</v>
      </c>
      <c r="P347" s="12" t="s">
        <v>12385</v>
      </c>
      <c r="Q347" s="12" t="s">
        <v>16071</v>
      </c>
    </row>
    <row r="348" ht="12.75" customHeight="1">
      <c r="A348" s="12" t="s">
        <v>16072</v>
      </c>
      <c r="B348" s="12" t="s">
        <v>16042</v>
      </c>
      <c r="C348" s="12" t="s">
        <v>15261</v>
      </c>
      <c r="D348" s="12" t="s">
        <v>15110</v>
      </c>
      <c r="E348" s="12" t="s">
        <v>16073</v>
      </c>
      <c r="F348" s="12" t="s">
        <v>16074</v>
      </c>
      <c r="G348" s="12" t="s">
        <v>677</v>
      </c>
      <c r="I348" s="12" t="s">
        <v>25</v>
      </c>
      <c r="J348" s="12">
        <v>1.96944</v>
      </c>
      <c r="K348" s="12">
        <v>33.3</v>
      </c>
      <c r="M348" s="12" t="s">
        <v>16075</v>
      </c>
      <c r="N348" s="12">
        <v>505.0</v>
      </c>
      <c r="O348" s="12">
        <v>2549.0</v>
      </c>
      <c r="P348" s="12" t="s">
        <v>679</v>
      </c>
      <c r="Q348" s="12" t="s">
        <v>16076</v>
      </c>
    </row>
    <row r="349" ht="12.75" customHeight="1">
      <c r="A349" s="12" t="s">
        <v>16077</v>
      </c>
      <c r="B349" s="12" t="s">
        <v>16042</v>
      </c>
      <c r="C349" s="12" t="s">
        <v>15261</v>
      </c>
      <c r="D349" s="12" t="s">
        <v>15110</v>
      </c>
      <c r="E349" s="12" t="s">
        <v>16078</v>
      </c>
      <c r="F349" s="12" t="s">
        <v>16079</v>
      </c>
      <c r="G349" s="12" t="s">
        <v>677</v>
      </c>
      <c r="I349" s="12" t="s">
        <v>25</v>
      </c>
      <c r="J349" s="12">
        <v>0.836605</v>
      </c>
      <c r="K349" s="12">
        <v>32.7</v>
      </c>
      <c r="M349" s="12" t="s">
        <v>16080</v>
      </c>
      <c r="N349" s="12">
        <v>129.0</v>
      </c>
      <c r="O349" s="12">
        <v>1059.0</v>
      </c>
      <c r="P349" s="12" t="s">
        <v>679</v>
      </c>
      <c r="Q349" s="12" t="s">
        <v>16081</v>
      </c>
    </row>
    <row r="350" ht="12.75" customHeight="1">
      <c r="A350" s="12" t="s">
        <v>16082</v>
      </c>
      <c r="B350" s="12" t="s">
        <v>16042</v>
      </c>
      <c r="C350" s="12" t="s">
        <v>15261</v>
      </c>
      <c r="D350" s="12" t="s">
        <v>15110</v>
      </c>
      <c r="E350" s="12" t="s">
        <v>16083</v>
      </c>
      <c r="F350" s="12" t="s">
        <v>16084</v>
      </c>
      <c r="G350" s="12" t="s">
        <v>677</v>
      </c>
      <c r="I350" s="12" t="s">
        <v>25</v>
      </c>
      <c r="J350" s="12">
        <v>1.83099</v>
      </c>
      <c r="K350" s="12">
        <v>32.5</v>
      </c>
      <c r="M350" s="12" t="s">
        <v>16085</v>
      </c>
      <c r="N350" s="12">
        <v>479.0</v>
      </c>
      <c r="O350" s="12">
        <v>2427.0</v>
      </c>
      <c r="P350" s="12" t="s">
        <v>679</v>
      </c>
      <c r="Q350" s="12" t="s">
        <v>16086</v>
      </c>
    </row>
    <row r="351" ht="12.75" customHeight="1">
      <c r="A351" s="12" t="s">
        <v>16087</v>
      </c>
      <c r="B351" s="12" t="s">
        <v>16088</v>
      </c>
      <c r="C351" s="12" t="s">
        <v>16089</v>
      </c>
      <c r="D351" s="12" t="s">
        <v>15110</v>
      </c>
      <c r="E351" s="12" t="s">
        <v>16090</v>
      </c>
      <c r="F351" s="12" t="s">
        <v>16091</v>
      </c>
      <c r="G351" s="12" t="s">
        <v>16092</v>
      </c>
      <c r="I351" s="12" t="s">
        <v>79</v>
      </c>
      <c r="J351" s="12">
        <v>1.80309</v>
      </c>
      <c r="K351" s="12">
        <v>33.4</v>
      </c>
      <c r="L351" s="12" t="s">
        <v>16093</v>
      </c>
      <c r="N351" s="12">
        <v>1.0</v>
      </c>
      <c r="O351" s="12">
        <v>2149.0</v>
      </c>
      <c r="P351" s="12" t="s">
        <v>16094</v>
      </c>
      <c r="Q351" s="12" t="s">
        <v>16095</v>
      </c>
      <c r="R351" s="12" t="s">
        <v>16096</v>
      </c>
    </row>
    <row r="352" ht="12.75" customHeight="1">
      <c r="A352" s="12" t="s">
        <v>16097</v>
      </c>
      <c r="B352" s="12" t="s">
        <v>16098</v>
      </c>
      <c r="C352" s="12" t="s">
        <v>16099</v>
      </c>
      <c r="D352" s="12" t="s">
        <v>15110</v>
      </c>
      <c r="E352" s="12" t="s">
        <v>16100</v>
      </c>
      <c r="F352" s="12" t="s">
        <v>16101</v>
      </c>
      <c r="G352" s="12" t="s">
        <v>16102</v>
      </c>
      <c r="I352" s="12" t="s">
        <v>79</v>
      </c>
      <c r="J352" s="12">
        <v>1.36008</v>
      </c>
      <c r="K352" s="12">
        <v>31.4</v>
      </c>
      <c r="L352" s="12" t="s">
        <v>16103</v>
      </c>
      <c r="N352" s="12">
        <v>1.0</v>
      </c>
      <c r="O352" s="12">
        <v>1644.0</v>
      </c>
      <c r="P352" s="12" t="s">
        <v>16104</v>
      </c>
      <c r="Q352" s="12" t="s">
        <v>16105</v>
      </c>
      <c r="R352" s="12" t="s">
        <v>16106</v>
      </c>
    </row>
    <row r="353" ht="12.75" customHeight="1">
      <c r="A353" s="12" t="s">
        <v>16107</v>
      </c>
      <c r="B353" s="12" t="s">
        <v>16108</v>
      </c>
      <c r="C353" s="12" t="s">
        <v>16109</v>
      </c>
      <c r="D353" s="12" t="s">
        <v>15110</v>
      </c>
      <c r="E353" s="12" t="s">
        <v>16110</v>
      </c>
      <c r="F353" s="12" t="s">
        <v>16111</v>
      </c>
      <c r="G353" s="12" t="s">
        <v>16112</v>
      </c>
      <c r="I353" s="12" t="s">
        <v>79</v>
      </c>
      <c r="J353" s="12">
        <v>1.63996</v>
      </c>
      <c r="K353" s="12">
        <v>34.2</v>
      </c>
      <c r="L353" s="12" t="s">
        <v>16113</v>
      </c>
      <c r="N353" s="12">
        <v>1.0</v>
      </c>
      <c r="O353" s="12">
        <v>1967.0</v>
      </c>
      <c r="P353" s="12" t="s">
        <v>16114</v>
      </c>
      <c r="Q353" s="12" t="s">
        <v>16115</v>
      </c>
      <c r="R353" s="12" t="s">
        <v>16116</v>
      </c>
    </row>
    <row r="354" ht="12.75" customHeight="1">
      <c r="A354" s="12" t="s">
        <v>16117</v>
      </c>
      <c r="B354" s="12" t="s">
        <v>16118</v>
      </c>
      <c r="C354" s="12" t="s">
        <v>15261</v>
      </c>
      <c r="D354" s="12" t="s">
        <v>15110</v>
      </c>
      <c r="E354" s="12" t="s">
        <v>16119</v>
      </c>
      <c r="F354" s="12" t="s">
        <v>16120</v>
      </c>
      <c r="G354" s="12" t="s">
        <v>16121</v>
      </c>
      <c r="I354" s="12" t="s">
        <v>25</v>
      </c>
      <c r="J354" s="12">
        <v>1.16653</v>
      </c>
      <c r="K354" s="12">
        <v>30.3</v>
      </c>
      <c r="M354" s="12" t="s">
        <v>16122</v>
      </c>
      <c r="N354" s="12">
        <v>25.0</v>
      </c>
      <c r="O354" s="12">
        <v>0.0</v>
      </c>
      <c r="P354" s="12" t="s">
        <v>16123</v>
      </c>
      <c r="Q354" s="12" t="s">
        <v>16124</v>
      </c>
    </row>
    <row r="355" ht="12.75" customHeight="1">
      <c r="A355" s="12" t="s">
        <v>16125</v>
      </c>
      <c r="B355" s="12" t="s">
        <v>16118</v>
      </c>
      <c r="C355" s="12" t="s">
        <v>15261</v>
      </c>
      <c r="D355" s="12" t="s">
        <v>15110</v>
      </c>
      <c r="E355" s="12" t="s">
        <v>16126</v>
      </c>
      <c r="F355" s="12" t="s">
        <v>16127</v>
      </c>
      <c r="G355" s="12" t="s">
        <v>16121</v>
      </c>
      <c r="I355" s="12" t="s">
        <v>25</v>
      </c>
      <c r="J355" s="12">
        <v>1.1812</v>
      </c>
      <c r="K355" s="12">
        <v>30.2</v>
      </c>
      <c r="M355" s="12" t="s">
        <v>16128</v>
      </c>
      <c r="N355" s="12">
        <v>23.0</v>
      </c>
      <c r="O355" s="12">
        <v>0.0</v>
      </c>
      <c r="P355" s="12" t="s">
        <v>16123</v>
      </c>
      <c r="Q355" s="12" t="s">
        <v>16129</v>
      </c>
    </row>
    <row r="356" ht="12.75" customHeight="1">
      <c r="A356" s="12" t="s">
        <v>16130</v>
      </c>
      <c r="B356" s="12" t="s">
        <v>16131</v>
      </c>
      <c r="C356" s="12" t="s">
        <v>16132</v>
      </c>
      <c r="D356" s="12" t="s">
        <v>15110</v>
      </c>
      <c r="E356" s="12" t="s">
        <v>16133</v>
      </c>
      <c r="F356" s="12" t="s">
        <v>16134</v>
      </c>
      <c r="G356" s="12" t="s">
        <v>16135</v>
      </c>
      <c r="I356" s="12" t="s">
        <v>79</v>
      </c>
      <c r="J356" s="12">
        <v>1.64526</v>
      </c>
      <c r="K356" s="12">
        <v>34.2</v>
      </c>
      <c r="L356" s="12" t="s">
        <v>16136</v>
      </c>
      <c r="N356" s="12">
        <v>1.0</v>
      </c>
      <c r="O356" s="12">
        <v>1907.0</v>
      </c>
      <c r="P356" s="12" t="s">
        <v>16137</v>
      </c>
      <c r="Q356" s="12" t="s">
        <v>16138</v>
      </c>
      <c r="R356" s="12" t="s">
        <v>16139</v>
      </c>
    </row>
    <row r="357" ht="12.75" customHeight="1">
      <c r="A357" s="12" t="s">
        <v>16140</v>
      </c>
      <c r="B357" s="12" t="s">
        <v>16141</v>
      </c>
      <c r="C357" s="12" t="s">
        <v>16142</v>
      </c>
      <c r="D357" s="12" t="s">
        <v>15110</v>
      </c>
      <c r="E357" s="12" t="s">
        <v>16143</v>
      </c>
      <c r="F357" s="12" t="s">
        <v>16144</v>
      </c>
      <c r="G357" s="12" t="s">
        <v>16145</v>
      </c>
      <c r="I357" s="12" t="s">
        <v>79</v>
      </c>
      <c r="J357" s="12">
        <v>1.58511</v>
      </c>
      <c r="K357" s="12">
        <v>33.1</v>
      </c>
      <c r="L357" s="12" t="s">
        <v>16146</v>
      </c>
      <c r="N357" s="12">
        <v>1.0</v>
      </c>
      <c r="O357" s="12">
        <v>1851.0</v>
      </c>
      <c r="P357" s="12" t="s">
        <v>16147</v>
      </c>
      <c r="Q357" s="12" t="s">
        <v>16148</v>
      </c>
      <c r="R357" s="12" t="s">
        <v>16149</v>
      </c>
    </row>
    <row r="358" ht="12.75" customHeight="1">
      <c r="A358" s="12" t="s">
        <v>16150</v>
      </c>
      <c r="B358" s="12" t="s">
        <v>16151</v>
      </c>
      <c r="C358" s="12" t="s">
        <v>16152</v>
      </c>
      <c r="D358" s="12" t="s">
        <v>15110</v>
      </c>
      <c r="E358" s="12" t="s">
        <v>16153</v>
      </c>
      <c r="F358" s="12" t="s">
        <v>16154</v>
      </c>
      <c r="G358" s="12" t="s">
        <v>16155</v>
      </c>
      <c r="I358" s="12" t="s">
        <v>79</v>
      </c>
      <c r="J358" s="12">
        <v>1.71308</v>
      </c>
      <c r="K358" s="12">
        <v>33.8</v>
      </c>
      <c r="L358" s="12" t="s">
        <v>16156</v>
      </c>
      <c r="N358" s="12">
        <v>1.0</v>
      </c>
      <c r="O358" s="12">
        <v>2083.0</v>
      </c>
      <c r="P358" s="12" t="s">
        <v>16157</v>
      </c>
      <c r="Q358" s="12" t="s">
        <v>16158</v>
      </c>
      <c r="R358" s="12" t="s">
        <v>16159</v>
      </c>
    </row>
    <row r="359" ht="12.75" customHeight="1">
      <c r="A359" s="12" t="s">
        <v>16160</v>
      </c>
      <c r="B359" s="12" t="s">
        <v>16151</v>
      </c>
      <c r="C359" s="12" t="s">
        <v>16161</v>
      </c>
      <c r="D359" s="12" t="s">
        <v>15110</v>
      </c>
      <c r="E359" s="12" t="s">
        <v>16162</v>
      </c>
      <c r="F359" s="12" t="s">
        <v>16163</v>
      </c>
      <c r="G359" s="12" t="s">
        <v>16164</v>
      </c>
      <c r="I359" s="12" t="s">
        <v>25</v>
      </c>
      <c r="J359" s="12">
        <v>1.61756</v>
      </c>
      <c r="K359" s="12">
        <v>33.8</v>
      </c>
      <c r="M359" s="12" t="s">
        <v>16165</v>
      </c>
      <c r="N359" s="12">
        <v>5.0</v>
      </c>
      <c r="O359" s="12">
        <v>1949.0</v>
      </c>
      <c r="P359" s="12" t="s">
        <v>16166</v>
      </c>
      <c r="Q359" s="12" t="s">
        <v>16167</v>
      </c>
      <c r="R359" s="12" t="s">
        <v>16168</v>
      </c>
    </row>
    <row r="360" ht="12.75" customHeight="1">
      <c r="A360" s="12" t="s">
        <v>16169</v>
      </c>
      <c r="B360" s="12" t="s">
        <v>16170</v>
      </c>
      <c r="C360" s="12" t="s">
        <v>16171</v>
      </c>
      <c r="D360" s="12" t="s">
        <v>15110</v>
      </c>
      <c r="E360" s="12" t="s">
        <v>16172</v>
      </c>
      <c r="F360" s="12" t="s">
        <v>16173</v>
      </c>
      <c r="G360" s="12" t="s">
        <v>16174</v>
      </c>
      <c r="I360" s="12" t="s">
        <v>79</v>
      </c>
      <c r="J360" s="12">
        <v>1.69091</v>
      </c>
      <c r="K360" s="12">
        <v>33.6</v>
      </c>
      <c r="L360" s="12" t="s">
        <v>16175</v>
      </c>
      <c r="N360" s="12">
        <v>1.0</v>
      </c>
      <c r="O360" s="12">
        <v>2042.0</v>
      </c>
      <c r="P360" s="12" t="s">
        <v>16114</v>
      </c>
      <c r="Q360" s="12" t="s">
        <v>16176</v>
      </c>
      <c r="R360" s="12" t="s">
        <v>16177</v>
      </c>
    </row>
    <row r="361" ht="12.75" customHeight="1">
      <c r="A361" s="12" t="s">
        <v>16178</v>
      </c>
      <c r="B361" s="12" t="s">
        <v>16179</v>
      </c>
      <c r="C361" s="12" t="s">
        <v>16180</v>
      </c>
      <c r="D361" s="12" t="s">
        <v>15110</v>
      </c>
      <c r="E361" s="12" t="s">
        <v>16181</v>
      </c>
      <c r="F361" s="12" t="s">
        <v>16182</v>
      </c>
      <c r="G361" s="12" t="s">
        <v>16183</v>
      </c>
      <c r="I361" s="12" t="s">
        <v>25</v>
      </c>
      <c r="J361" s="12">
        <v>1.29672</v>
      </c>
      <c r="K361" s="12">
        <v>34.2</v>
      </c>
      <c r="M361" s="12" t="s">
        <v>16184</v>
      </c>
      <c r="N361" s="12">
        <v>119.0</v>
      </c>
      <c r="O361" s="12">
        <v>1767.0</v>
      </c>
      <c r="P361" s="12" t="s">
        <v>16185</v>
      </c>
      <c r="Q361" s="12" t="s">
        <v>16186</v>
      </c>
      <c r="R361" s="12" t="s">
        <v>16187</v>
      </c>
    </row>
    <row r="362" ht="12.75" customHeight="1">
      <c r="A362" s="12" t="s">
        <v>16188</v>
      </c>
      <c r="B362" s="12" t="s">
        <v>16179</v>
      </c>
      <c r="C362" s="12" t="s">
        <v>16189</v>
      </c>
      <c r="D362" s="12" t="s">
        <v>15110</v>
      </c>
      <c r="E362" s="12" t="s">
        <v>16190</v>
      </c>
      <c r="F362" s="12" t="s">
        <v>16191</v>
      </c>
      <c r="G362" s="12" t="s">
        <v>16192</v>
      </c>
      <c r="I362" s="12" t="s">
        <v>25</v>
      </c>
      <c r="J362" s="12">
        <v>1.41532</v>
      </c>
      <c r="K362" s="12">
        <v>34.2</v>
      </c>
      <c r="M362" s="12" t="s">
        <v>16193</v>
      </c>
      <c r="N362" s="12">
        <v>167.0</v>
      </c>
      <c r="O362" s="12">
        <v>1910.0</v>
      </c>
      <c r="P362" s="12" t="s">
        <v>16194</v>
      </c>
      <c r="Q362" s="12" t="s">
        <v>16195</v>
      </c>
      <c r="R362" s="12" t="s">
        <v>16196</v>
      </c>
    </row>
    <row r="363" ht="12.75" customHeight="1">
      <c r="A363" s="12" t="s">
        <v>16197</v>
      </c>
      <c r="B363" s="12" t="s">
        <v>16179</v>
      </c>
      <c r="C363" s="12" t="s">
        <v>16198</v>
      </c>
      <c r="D363" s="12" t="s">
        <v>15110</v>
      </c>
      <c r="E363" s="12" t="s">
        <v>16199</v>
      </c>
      <c r="F363" s="12" t="s">
        <v>16200</v>
      </c>
      <c r="G363" s="12" t="s">
        <v>16201</v>
      </c>
      <c r="I363" s="12" t="s">
        <v>25</v>
      </c>
      <c r="J363" s="12">
        <v>1.00395</v>
      </c>
      <c r="K363" s="12">
        <v>33.7</v>
      </c>
      <c r="M363" s="12" t="s">
        <v>16202</v>
      </c>
      <c r="N363" s="12">
        <v>101.0</v>
      </c>
      <c r="O363" s="12">
        <v>1346.0</v>
      </c>
      <c r="P363" s="12" t="s">
        <v>15977</v>
      </c>
      <c r="Q363" s="12" t="s">
        <v>16203</v>
      </c>
      <c r="R363" s="12" t="s">
        <v>16204</v>
      </c>
    </row>
    <row r="364" ht="12.75" customHeight="1">
      <c r="A364" s="12" t="s">
        <v>16205</v>
      </c>
      <c r="B364" s="12" t="s">
        <v>16179</v>
      </c>
      <c r="C364" s="12" t="s">
        <v>16206</v>
      </c>
      <c r="D364" s="12" t="s">
        <v>15110</v>
      </c>
      <c r="E364" s="12" t="s">
        <v>16207</v>
      </c>
      <c r="F364" s="12" t="s">
        <v>16208</v>
      </c>
      <c r="G364" s="12" t="s">
        <v>16209</v>
      </c>
      <c r="I364" s="12" t="s">
        <v>25</v>
      </c>
      <c r="J364" s="12">
        <v>1.08105</v>
      </c>
      <c r="K364" s="12">
        <v>33.7</v>
      </c>
      <c r="M364" s="12" t="s">
        <v>16210</v>
      </c>
      <c r="N364" s="12">
        <v>111.0</v>
      </c>
      <c r="O364" s="12">
        <v>1433.0</v>
      </c>
      <c r="P364" s="12" t="s">
        <v>15977</v>
      </c>
      <c r="Q364" s="12" t="s">
        <v>16211</v>
      </c>
      <c r="R364" s="12" t="s">
        <v>16212</v>
      </c>
    </row>
    <row r="365" ht="12.75" customHeight="1">
      <c r="A365" s="12" t="s">
        <v>16213</v>
      </c>
      <c r="B365" s="12" t="s">
        <v>16214</v>
      </c>
      <c r="C365" s="12" t="s">
        <v>16215</v>
      </c>
      <c r="D365" s="12" t="s">
        <v>15110</v>
      </c>
      <c r="E365" s="12" t="s">
        <v>16216</v>
      </c>
      <c r="F365" s="12" t="s">
        <v>16217</v>
      </c>
      <c r="G365" s="12" t="s">
        <v>69</v>
      </c>
      <c r="I365" s="12" t="s">
        <v>25</v>
      </c>
      <c r="J365" s="12">
        <v>1.26623</v>
      </c>
      <c r="K365" s="12">
        <v>30.2</v>
      </c>
      <c r="M365" s="12" t="s">
        <v>16218</v>
      </c>
      <c r="N365" s="12">
        <v>115.0</v>
      </c>
      <c r="O365" s="12">
        <v>0.0</v>
      </c>
      <c r="P365" s="12" t="s">
        <v>3900</v>
      </c>
      <c r="Q365" s="12" t="s">
        <v>16219</v>
      </c>
    </row>
    <row r="366" ht="12.75" customHeight="1">
      <c r="A366" s="12" t="s">
        <v>16220</v>
      </c>
      <c r="B366" s="12" t="s">
        <v>16214</v>
      </c>
      <c r="C366" s="12" t="s">
        <v>16062</v>
      </c>
      <c r="D366" s="12" t="s">
        <v>15110</v>
      </c>
      <c r="E366" s="12" t="s">
        <v>16221</v>
      </c>
      <c r="F366" s="12" t="s">
        <v>16222</v>
      </c>
      <c r="G366" s="12" t="s">
        <v>3502</v>
      </c>
      <c r="I366" s="12" t="s">
        <v>25</v>
      </c>
      <c r="J366" s="12">
        <v>1.09007</v>
      </c>
      <c r="K366" s="12">
        <v>30.2</v>
      </c>
      <c r="M366" s="12" t="s">
        <v>16223</v>
      </c>
      <c r="N366" s="12">
        <v>155.0</v>
      </c>
      <c r="O366" s="12">
        <v>1384.0</v>
      </c>
      <c r="P366" s="12" t="s">
        <v>1585</v>
      </c>
      <c r="Q366" s="12" t="s">
        <v>16224</v>
      </c>
    </row>
    <row r="367" ht="12.75" customHeight="1">
      <c r="A367" s="12" t="s">
        <v>16225</v>
      </c>
      <c r="B367" s="12" t="s">
        <v>16214</v>
      </c>
      <c r="C367" s="12" t="s">
        <v>16062</v>
      </c>
      <c r="D367" s="12" t="s">
        <v>15110</v>
      </c>
      <c r="E367" s="12" t="s">
        <v>16226</v>
      </c>
      <c r="F367" s="12" t="s">
        <v>16227</v>
      </c>
      <c r="G367" s="12" t="s">
        <v>3502</v>
      </c>
      <c r="I367" s="12" t="s">
        <v>25</v>
      </c>
      <c r="J367" s="12">
        <v>0.956928</v>
      </c>
      <c r="K367" s="12">
        <v>30.5</v>
      </c>
      <c r="M367" s="12" t="s">
        <v>16228</v>
      </c>
      <c r="N367" s="12">
        <v>137.0</v>
      </c>
      <c r="O367" s="12">
        <v>1206.0</v>
      </c>
      <c r="P367" s="12" t="s">
        <v>1585</v>
      </c>
      <c r="Q367" s="12" t="s">
        <v>16229</v>
      </c>
    </row>
    <row r="368" ht="12.75" customHeight="1">
      <c r="A368" s="12" t="s">
        <v>16230</v>
      </c>
      <c r="B368" s="12" t="s">
        <v>16231</v>
      </c>
      <c r="C368" s="12" t="s">
        <v>16232</v>
      </c>
      <c r="D368" s="12" t="s">
        <v>15110</v>
      </c>
      <c r="E368" s="12" t="s">
        <v>16233</v>
      </c>
      <c r="F368" s="12" t="s">
        <v>16234</v>
      </c>
      <c r="G368" s="12" t="s">
        <v>69</v>
      </c>
      <c r="I368" s="12" t="s">
        <v>25</v>
      </c>
      <c r="J368" s="12">
        <v>1.10097</v>
      </c>
      <c r="K368" s="12">
        <v>40.8</v>
      </c>
      <c r="M368" s="12" t="s">
        <v>16235</v>
      </c>
      <c r="N368" s="12">
        <v>78.0</v>
      </c>
      <c r="O368" s="12">
        <v>0.0</v>
      </c>
      <c r="P368" s="12" t="s">
        <v>71</v>
      </c>
      <c r="Q368" s="12" t="s">
        <v>16236</v>
      </c>
    </row>
    <row r="369" ht="12.75" customHeight="1">
      <c r="A369" s="12" t="s">
        <v>16237</v>
      </c>
      <c r="B369" s="12" t="s">
        <v>16231</v>
      </c>
      <c r="C369" s="12" t="s">
        <v>16238</v>
      </c>
      <c r="D369" s="12" t="s">
        <v>15110</v>
      </c>
      <c r="E369" s="12" t="s">
        <v>16239</v>
      </c>
      <c r="F369" s="12" t="s">
        <v>16240</v>
      </c>
      <c r="G369" s="12" t="s">
        <v>69</v>
      </c>
      <c r="I369" s="12" t="s">
        <v>25</v>
      </c>
      <c r="J369" s="12">
        <v>1.38973</v>
      </c>
      <c r="K369" s="12">
        <v>40.8</v>
      </c>
      <c r="M369" s="12" t="s">
        <v>16241</v>
      </c>
      <c r="N369" s="12">
        <v>89.0</v>
      </c>
      <c r="O369" s="12">
        <v>0.0</v>
      </c>
      <c r="P369" s="12" t="s">
        <v>71</v>
      </c>
      <c r="Q369" s="12" t="s">
        <v>16242</v>
      </c>
    </row>
    <row r="370" ht="12.75" customHeight="1">
      <c r="A370" s="12" t="s">
        <v>16243</v>
      </c>
      <c r="B370" s="12" t="s">
        <v>16244</v>
      </c>
      <c r="C370" s="12" t="s">
        <v>16245</v>
      </c>
      <c r="D370" s="12" t="s">
        <v>15110</v>
      </c>
      <c r="E370" s="12" t="s">
        <v>16246</v>
      </c>
      <c r="F370" s="12" t="s">
        <v>16247</v>
      </c>
      <c r="G370" s="12" t="s">
        <v>43</v>
      </c>
      <c r="I370" s="12" t="s">
        <v>25</v>
      </c>
      <c r="J370" s="12">
        <v>1.37449</v>
      </c>
      <c r="K370" s="12">
        <v>33.7</v>
      </c>
      <c r="M370" s="12" t="s">
        <v>16248</v>
      </c>
      <c r="N370" s="12">
        <v>140.0</v>
      </c>
      <c r="O370" s="12">
        <v>1629.0</v>
      </c>
      <c r="P370" s="12" t="s">
        <v>45</v>
      </c>
      <c r="Q370" s="12" t="s">
        <v>16249</v>
      </c>
    </row>
    <row r="371" ht="12.75" customHeight="1">
      <c r="A371" s="12" t="s">
        <v>16250</v>
      </c>
      <c r="B371" s="12" t="s">
        <v>16251</v>
      </c>
      <c r="C371" s="12" t="s">
        <v>16252</v>
      </c>
      <c r="D371" s="12" t="s">
        <v>15110</v>
      </c>
      <c r="E371" s="12" t="s">
        <v>16253</v>
      </c>
      <c r="F371" s="12" t="s">
        <v>16254</v>
      </c>
      <c r="G371" s="12" t="s">
        <v>16014</v>
      </c>
      <c r="I371" s="12" t="s">
        <v>25</v>
      </c>
      <c r="J371" s="12">
        <v>1.12783</v>
      </c>
      <c r="K371" s="12">
        <v>30.9</v>
      </c>
      <c r="M371" s="12" t="s">
        <v>16255</v>
      </c>
      <c r="N371" s="12">
        <v>111.0</v>
      </c>
      <c r="O371" s="12">
        <v>1410.0</v>
      </c>
      <c r="P371" s="12" t="s">
        <v>2771</v>
      </c>
      <c r="Q371" s="12" t="s">
        <v>16256</v>
      </c>
    </row>
    <row r="372" ht="12.75" customHeight="1">
      <c r="A372" s="12" t="s">
        <v>16257</v>
      </c>
      <c r="B372" s="12" t="s">
        <v>16251</v>
      </c>
      <c r="C372" s="12" t="s">
        <v>16062</v>
      </c>
      <c r="D372" s="12" t="s">
        <v>15110</v>
      </c>
      <c r="E372" s="12" t="s">
        <v>16258</v>
      </c>
      <c r="F372" s="12" t="s">
        <v>16259</v>
      </c>
      <c r="G372" s="12" t="s">
        <v>16260</v>
      </c>
      <c r="I372" s="12" t="s">
        <v>25</v>
      </c>
      <c r="J372" s="12">
        <v>1.11745</v>
      </c>
      <c r="K372" s="12">
        <v>31.2</v>
      </c>
      <c r="M372" s="12" t="s">
        <v>16261</v>
      </c>
      <c r="N372" s="12">
        <v>370.0</v>
      </c>
      <c r="O372" s="12">
        <v>0.0</v>
      </c>
      <c r="P372" s="12" t="s">
        <v>4219</v>
      </c>
      <c r="Q372" s="12" t="s">
        <v>16262</v>
      </c>
    </row>
    <row r="373" ht="12.75" customHeight="1">
      <c r="A373" s="12" t="s">
        <v>16263</v>
      </c>
      <c r="B373" s="12" t="s">
        <v>16264</v>
      </c>
      <c r="C373" s="12" t="s">
        <v>16062</v>
      </c>
      <c r="D373" s="12" t="s">
        <v>15110</v>
      </c>
      <c r="E373" s="12" t="s">
        <v>16265</v>
      </c>
      <c r="F373" s="12" t="s">
        <v>16266</v>
      </c>
      <c r="G373" s="12" t="s">
        <v>16014</v>
      </c>
      <c r="I373" s="12" t="s">
        <v>25</v>
      </c>
      <c r="J373" s="12">
        <v>1.26676</v>
      </c>
      <c r="K373" s="12">
        <v>34.5</v>
      </c>
      <c r="M373" s="12" t="s">
        <v>16267</v>
      </c>
      <c r="N373" s="12">
        <v>93.0</v>
      </c>
      <c r="O373" s="12">
        <v>1558.0</v>
      </c>
      <c r="P373" s="12" t="s">
        <v>2771</v>
      </c>
      <c r="Q373" s="12" t="s">
        <v>16268</v>
      </c>
    </row>
    <row r="374" ht="12.75" customHeight="1">
      <c r="A374" s="12" t="s">
        <v>16269</v>
      </c>
      <c r="B374" s="12" t="s">
        <v>16264</v>
      </c>
      <c r="C374" s="12" t="s">
        <v>15610</v>
      </c>
      <c r="D374" s="12" t="s">
        <v>15110</v>
      </c>
      <c r="E374" s="12" t="s">
        <v>16270</v>
      </c>
      <c r="F374" s="12" t="s">
        <v>16271</v>
      </c>
      <c r="G374" s="12" t="s">
        <v>15748</v>
      </c>
      <c r="I374" s="12" t="s">
        <v>25</v>
      </c>
      <c r="J374" s="12">
        <v>0.866454</v>
      </c>
      <c r="K374" s="12">
        <v>34.2</v>
      </c>
      <c r="M374" s="12" t="s">
        <v>16272</v>
      </c>
      <c r="N374" s="12">
        <v>137.0</v>
      </c>
      <c r="O374" s="12">
        <v>1121.0</v>
      </c>
      <c r="P374" s="12" t="s">
        <v>1074</v>
      </c>
      <c r="Q374" s="12" t="s">
        <v>16273</v>
      </c>
    </row>
    <row r="375" ht="12.75" customHeight="1">
      <c r="A375" s="12" t="s">
        <v>16274</v>
      </c>
      <c r="B375" s="12" t="s">
        <v>16275</v>
      </c>
      <c r="C375" s="12" t="s">
        <v>16062</v>
      </c>
      <c r="D375" s="12" t="s">
        <v>15110</v>
      </c>
      <c r="E375" s="12" t="s">
        <v>16276</v>
      </c>
      <c r="F375" s="12" t="s">
        <v>16277</v>
      </c>
      <c r="G375" s="12" t="s">
        <v>16014</v>
      </c>
      <c r="I375" s="12" t="s">
        <v>25</v>
      </c>
      <c r="J375" s="12">
        <v>1.22405</v>
      </c>
      <c r="K375" s="12">
        <v>34.8</v>
      </c>
      <c r="M375" s="12" t="s">
        <v>16278</v>
      </c>
      <c r="N375" s="12">
        <v>79.0</v>
      </c>
      <c r="O375" s="12">
        <v>1498.0</v>
      </c>
      <c r="P375" s="12" t="s">
        <v>2771</v>
      </c>
      <c r="Q375" s="12" t="s">
        <v>16279</v>
      </c>
    </row>
    <row r="376" ht="12.75" customHeight="1">
      <c r="A376" s="12" t="s">
        <v>16280</v>
      </c>
      <c r="B376" s="12" t="s">
        <v>16281</v>
      </c>
      <c r="C376" s="12" t="s">
        <v>16282</v>
      </c>
      <c r="D376" s="12" t="s">
        <v>15110</v>
      </c>
      <c r="E376" s="12" t="s">
        <v>16283</v>
      </c>
      <c r="F376" s="12" t="s">
        <v>16284</v>
      </c>
      <c r="G376" s="12" t="s">
        <v>16285</v>
      </c>
      <c r="I376" s="12" t="s">
        <v>79</v>
      </c>
      <c r="J376" s="12">
        <v>1.49962</v>
      </c>
      <c r="K376" s="12">
        <v>33.8</v>
      </c>
      <c r="L376" s="12" t="s">
        <v>16286</v>
      </c>
      <c r="N376" s="12">
        <v>1.0</v>
      </c>
      <c r="O376" s="12">
        <v>1790.0</v>
      </c>
      <c r="P376" s="12" t="s">
        <v>16287</v>
      </c>
      <c r="Q376" s="12" t="s">
        <v>16288</v>
      </c>
      <c r="R376" s="12" t="s">
        <v>16289</v>
      </c>
    </row>
    <row r="377" ht="12.75" customHeight="1">
      <c r="A377" s="12" t="s">
        <v>16290</v>
      </c>
      <c r="B377" s="12" t="s">
        <v>16291</v>
      </c>
      <c r="C377" s="12" t="s">
        <v>16062</v>
      </c>
      <c r="D377" s="12" t="s">
        <v>15110</v>
      </c>
      <c r="E377" s="12" t="s">
        <v>16292</v>
      </c>
      <c r="F377" s="12" t="s">
        <v>16293</v>
      </c>
      <c r="G377" s="12" t="s">
        <v>16294</v>
      </c>
      <c r="I377" s="12" t="s">
        <v>25</v>
      </c>
      <c r="J377" s="12">
        <v>1.66492</v>
      </c>
      <c r="K377" s="12">
        <v>32.0</v>
      </c>
      <c r="M377" s="12" t="s">
        <v>16295</v>
      </c>
      <c r="N377" s="12">
        <v>23.0</v>
      </c>
      <c r="O377" s="12">
        <v>1950.0</v>
      </c>
      <c r="P377" s="12" t="s">
        <v>16296</v>
      </c>
      <c r="Q377" s="12" t="s">
        <v>16297</v>
      </c>
    </row>
    <row r="378" ht="12.75" customHeight="1">
      <c r="A378" s="12" t="s">
        <v>16298</v>
      </c>
      <c r="B378" s="12" t="s">
        <v>16299</v>
      </c>
      <c r="C378" s="12" t="s">
        <v>15951</v>
      </c>
      <c r="D378" s="12" t="s">
        <v>15110</v>
      </c>
      <c r="E378" s="12" t="s">
        <v>16300</v>
      </c>
      <c r="F378" s="12" t="s">
        <v>16301</v>
      </c>
      <c r="G378" s="12" t="s">
        <v>15954</v>
      </c>
      <c r="I378" s="12" t="s">
        <v>25</v>
      </c>
      <c r="J378" s="12">
        <v>1.26801</v>
      </c>
      <c r="K378" s="12">
        <v>33.2</v>
      </c>
      <c r="M378" s="12" t="s">
        <v>16302</v>
      </c>
      <c r="N378" s="12">
        <v>16.0</v>
      </c>
      <c r="O378" s="12">
        <v>1513.0</v>
      </c>
      <c r="P378" s="12" t="s">
        <v>15956</v>
      </c>
      <c r="Q378" s="12" t="s">
        <v>16303</v>
      </c>
      <c r="R378" s="12" t="s">
        <v>16304</v>
      </c>
    </row>
    <row r="379" ht="12.75" customHeight="1">
      <c r="A379" s="12" t="s">
        <v>16305</v>
      </c>
      <c r="B379" s="12" t="s">
        <v>16299</v>
      </c>
      <c r="C379" s="12" t="s">
        <v>15951</v>
      </c>
      <c r="D379" s="12" t="s">
        <v>15110</v>
      </c>
      <c r="E379" s="12" t="s">
        <v>16306</v>
      </c>
      <c r="F379" s="12" t="s">
        <v>16307</v>
      </c>
      <c r="G379" s="12" t="s">
        <v>15954</v>
      </c>
      <c r="I379" s="12" t="s">
        <v>25</v>
      </c>
      <c r="J379" s="12">
        <v>1.22871</v>
      </c>
      <c r="K379" s="12">
        <v>33.2</v>
      </c>
      <c r="M379" s="12" t="s">
        <v>16308</v>
      </c>
      <c r="N379" s="12">
        <v>20.0</v>
      </c>
      <c r="O379" s="12">
        <v>1472.0</v>
      </c>
      <c r="P379" s="12" t="s">
        <v>15956</v>
      </c>
      <c r="Q379" s="12" t="s">
        <v>16309</v>
      </c>
      <c r="R379" s="12" t="s">
        <v>16310</v>
      </c>
    </row>
    <row r="380" ht="12.75" customHeight="1">
      <c r="A380" s="12" t="s">
        <v>16311</v>
      </c>
      <c r="B380" s="12" t="s">
        <v>16299</v>
      </c>
      <c r="C380" s="12" t="s">
        <v>15951</v>
      </c>
      <c r="D380" s="12" t="s">
        <v>15110</v>
      </c>
      <c r="E380" s="12" t="s">
        <v>16312</v>
      </c>
      <c r="F380" s="12" t="s">
        <v>16313</v>
      </c>
      <c r="G380" s="12" t="s">
        <v>15954</v>
      </c>
      <c r="I380" s="12" t="s">
        <v>25</v>
      </c>
      <c r="J380" s="12">
        <v>1.13495</v>
      </c>
      <c r="K380" s="12">
        <v>33.2</v>
      </c>
      <c r="M380" s="12" t="s">
        <v>16314</v>
      </c>
      <c r="N380" s="12">
        <v>46.0</v>
      </c>
      <c r="O380" s="12">
        <v>1375.0</v>
      </c>
      <c r="P380" s="12" t="s">
        <v>15956</v>
      </c>
      <c r="Q380" s="12" t="s">
        <v>16315</v>
      </c>
      <c r="R380" s="12" t="s">
        <v>16316</v>
      </c>
    </row>
    <row r="381" ht="12.75" customHeight="1">
      <c r="A381" s="12" t="s">
        <v>16317</v>
      </c>
      <c r="B381" s="12" t="s">
        <v>16299</v>
      </c>
      <c r="C381" s="12" t="s">
        <v>16062</v>
      </c>
      <c r="D381" s="12" t="s">
        <v>15110</v>
      </c>
      <c r="E381" s="12" t="s">
        <v>16318</v>
      </c>
      <c r="F381" s="12" t="s">
        <v>16319</v>
      </c>
      <c r="G381" s="12" t="s">
        <v>3514</v>
      </c>
      <c r="I381" s="12" t="s">
        <v>25</v>
      </c>
      <c r="J381" s="12">
        <v>1.43717</v>
      </c>
      <c r="K381" s="12">
        <v>33.6</v>
      </c>
      <c r="M381" s="12" t="s">
        <v>16320</v>
      </c>
      <c r="N381" s="12">
        <v>376.0</v>
      </c>
      <c r="O381" s="12">
        <v>1764.0</v>
      </c>
      <c r="P381" s="12" t="s">
        <v>3516</v>
      </c>
      <c r="Q381" s="12" t="s">
        <v>16321</v>
      </c>
    </row>
    <row r="382" ht="12.75" customHeight="1">
      <c r="A382" s="12" t="s">
        <v>16322</v>
      </c>
      <c r="B382" s="12" t="s">
        <v>16299</v>
      </c>
      <c r="C382" s="12" t="s">
        <v>15261</v>
      </c>
      <c r="D382" s="12" t="s">
        <v>15110</v>
      </c>
      <c r="E382" s="12" t="s">
        <v>16323</v>
      </c>
      <c r="F382" s="12" t="s">
        <v>16324</v>
      </c>
      <c r="G382" s="12" t="s">
        <v>677</v>
      </c>
      <c r="I382" s="12" t="s">
        <v>25</v>
      </c>
      <c r="J382" s="12">
        <v>1.62146</v>
      </c>
      <c r="K382" s="12">
        <v>33.1</v>
      </c>
      <c r="M382" s="12" t="s">
        <v>16325</v>
      </c>
      <c r="N382" s="12">
        <v>102.0</v>
      </c>
      <c r="O382" s="12">
        <v>1965.0</v>
      </c>
      <c r="P382" s="12" t="s">
        <v>15695</v>
      </c>
      <c r="Q382" s="12" t="s">
        <v>16326</v>
      </c>
    </row>
    <row r="383" ht="12.75" customHeight="1">
      <c r="A383" s="12" t="s">
        <v>16327</v>
      </c>
      <c r="B383" s="12" t="s">
        <v>16328</v>
      </c>
      <c r="C383" s="12" t="s">
        <v>15610</v>
      </c>
      <c r="D383" s="12" t="s">
        <v>15110</v>
      </c>
      <c r="E383" s="12" t="s">
        <v>16329</v>
      </c>
      <c r="F383" s="12" t="s">
        <v>16330</v>
      </c>
      <c r="G383" s="12" t="s">
        <v>15748</v>
      </c>
      <c r="I383" s="12" t="s">
        <v>25</v>
      </c>
      <c r="J383" s="12">
        <v>1.14648</v>
      </c>
      <c r="K383" s="12">
        <v>32.6</v>
      </c>
      <c r="M383" s="12" t="s">
        <v>16331</v>
      </c>
      <c r="N383" s="12">
        <v>175.0</v>
      </c>
      <c r="O383" s="12">
        <v>1502.0</v>
      </c>
      <c r="P383" s="12" t="s">
        <v>1074</v>
      </c>
      <c r="Q383" s="12" t="s">
        <v>16332</v>
      </c>
    </row>
    <row r="384" ht="12.75" customHeight="1">
      <c r="A384" s="12" t="s">
        <v>16333</v>
      </c>
      <c r="B384" s="12" t="s">
        <v>16334</v>
      </c>
      <c r="C384" s="12" t="s">
        <v>16062</v>
      </c>
      <c r="D384" s="12" t="s">
        <v>15110</v>
      </c>
      <c r="E384" s="12" t="s">
        <v>16335</v>
      </c>
      <c r="F384" s="12" t="s">
        <v>16336</v>
      </c>
      <c r="G384" s="12" t="s">
        <v>16337</v>
      </c>
      <c r="I384" s="12" t="s">
        <v>2079</v>
      </c>
      <c r="J384" s="12">
        <v>1.92221</v>
      </c>
      <c r="K384" s="12">
        <v>36.9</v>
      </c>
      <c r="L384" s="12" t="s">
        <v>16338</v>
      </c>
      <c r="N384" s="12">
        <v>1.0</v>
      </c>
      <c r="O384" s="12">
        <v>2160.0</v>
      </c>
      <c r="P384" s="12" t="s">
        <v>16166</v>
      </c>
      <c r="Q384" s="12" t="s">
        <v>16339</v>
      </c>
    </row>
    <row r="385" ht="12.75" customHeight="1">
      <c r="A385" s="12" t="s">
        <v>16340</v>
      </c>
      <c r="B385" s="12" t="s">
        <v>16341</v>
      </c>
      <c r="C385" s="12" t="s">
        <v>16062</v>
      </c>
      <c r="D385" s="12" t="s">
        <v>15110</v>
      </c>
      <c r="E385" s="12" t="s">
        <v>16342</v>
      </c>
      <c r="F385" s="12" t="s">
        <v>16343</v>
      </c>
      <c r="G385" s="12" t="s">
        <v>6497</v>
      </c>
      <c r="I385" s="12" t="s">
        <v>25</v>
      </c>
      <c r="J385" s="12">
        <v>1.39026</v>
      </c>
      <c r="K385" s="12">
        <v>33.2</v>
      </c>
      <c r="M385" s="12" t="s">
        <v>16344</v>
      </c>
      <c r="N385" s="12">
        <v>84.0</v>
      </c>
      <c r="O385" s="12">
        <v>1717.0</v>
      </c>
      <c r="P385" s="12" t="s">
        <v>61</v>
      </c>
      <c r="Q385" s="12" t="s">
        <v>16345</v>
      </c>
    </row>
    <row r="386" ht="12.75" customHeight="1">
      <c r="A386" s="12" t="s">
        <v>16346</v>
      </c>
      <c r="B386" s="12" t="s">
        <v>16347</v>
      </c>
      <c r="C386" s="12" t="s">
        <v>15610</v>
      </c>
      <c r="D386" s="12" t="s">
        <v>15110</v>
      </c>
      <c r="E386" s="12" t="s">
        <v>16348</v>
      </c>
      <c r="F386" s="12" t="s">
        <v>16349</v>
      </c>
      <c r="G386" s="12" t="s">
        <v>16350</v>
      </c>
      <c r="I386" s="12" t="s">
        <v>25</v>
      </c>
      <c r="J386" s="12">
        <v>2.28187</v>
      </c>
      <c r="K386" s="12">
        <v>33.4</v>
      </c>
      <c r="M386" s="12" t="s">
        <v>16351</v>
      </c>
      <c r="N386" s="12">
        <v>107.0</v>
      </c>
      <c r="O386" s="12">
        <v>2814.0</v>
      </c>
      <c r="P386" s="12" t="s">
        <v>16352</v>
      </c>
      <c r="Q386" s="12" t="s">
        <v>16353</v>
      </c>
    </row>
    <row r="387" ht="12.75" customHeight="1">
      <c r="A387" s="12" t="s">
        <v>16354</v>
      </c>
      <c r="B387" s="12" t="s">
        <v>16355</v>
      </c>
      <c r="C387" s="12" t="s">
        <v>16062</v>
      </c>
      <c r="D387" s="12" t="s">
        <v>15110</v>
      </c>
      <c r="E387" s="12" t="s">
        <v>16356</v>
      </c>
      <c r="F387" s="12" t="s">
        <v>16357</v>
      </c>
      <c r="G387" s="12" t="s">
        <v>9666</v>
      </c>
      <c r="I387" s="12" t="s">
        <v>25</v>
      </c>
      <c r="J387" s="12">
        <v>1.1632</v>
      </c>
      <c r="K387" s="12">
        <v>30.1</v>
      </c>
      <c r="M387" s="12" t="s">
        <v>16358</v>
      </c>
      <c r="N387" s="12">
        <v>138.0</v>
      </c>
      <c r="O387" s="12">
        <v>1542.0</v>
      </c>
      <c r="P387" s="12" t="s">
        <v>3746</v>
      </c>
      <c r="Q387" s="12" t="s">
        <v>16359</v>
      </c>
    </row>
    <row r="388" ht="12.75" customHeight="1">
      <c r="A388" s="12" t="s">
        <v>16360</v>
      </c>
      <c r="B388" s="12" t="s">
        <v>16361</v>
      </c>
      <c r="C388" s="12" t="s">
        <v>16062</v>
      </c>
      <c r="D388" s="12" t="s">
        <v>15110</v>
      </c>
      <c r="E388" s="12" t="s">
        <v>16362</v>
      </c>
      <c r="F388" s="12" t="s">
        <v>16363</v>
      </c>
      <c r="G388" s="12" t="s">
        <v>4423</v>
      </c>
      <c r="I388" s="12" t="s">
        <v>25</v>
      </c>
      <c r="J388" s="12">
        <v>1.73143</v>
      </c>
      <c r="K388" s="12">
        <v>37.7</v>
      </c>
      <c r="M388" s="12" t="s">
        <v>16364</v>
      </c>
      <c r="N388" s="12">
        <v>128.0</v>
      </c>
      <c r="O388" s="12">
        <v>2046.0</v>
      </c>
      <c r="P388" s="12" t="s">
        <v>4425</v>
      </c>
      <c r="Q388" s="12" t="s">
        <v>16365</v>
      </c>
    </row>
    <row r="389" ht="12.75" customHeight="1">
      <c r="A389" s="12" t="s">
        <v>16366</v>
      </c>
      <c r="B389" s="12" t="s">
        <v>16367</v>
      </c>
      <c r="C389" s="12" t="s">
        <v>15610</v>
      </c>
      <c r="D389" s="12" t="s">
        <v>15110</v>
      </c>
      <c r="E389" s="12" t="s">
        <v>16368</v>
      </c>
      <c r="F389" s="12" t="s">
        <v>16369</v>
      </c>
      <c r="G389" s="12" t="s">
        <v>16350</v>
      </c>
      <c r="I389" s="12" t="s">
        <v>25</v>
      </c>
      <c r="J389" s="12">
        <v>1.78487</v>
      </c>
      <c r="K389" s="12">
        <v>59.3</v>
      </c>
      <c r="M389" s="12" t="s">
        <v>16370</v>
      </c>
      <c r="N389" s="12">
        <v>166.0</v>
      </c>
      <c r="O389" s="12">
        <v>1842.0</v>
      </c>
      <c r="P389" s="12" t="s">
        <v>16352</v>
      </c>
      <c r="Q389" s="12" t="s">
        <v>16371</v>
      </c>
    </row>
    <row r="390" ht="12.75" customHeight="1">
      <c r="A390" s="12" t="s">
        <v>16372</v>
      </c>
      <c r="B390" s="12" t="s">
        <v>16373</v>
      </c>
      <c r="C390" s="12" t="s">
        <v>15261</v>
      </c>
      <c r="D390" s="12" t="s">
        <v>15110</v>
      </c>
      <c r="E390" s="12" t="s">
        <v>16374</v>
      </c>
      <c r="F390" s="12" t="s">
        <v>16375</v>
      </c>
      <c r="G390" s="12" t="s">
        <v>677</v>
      </c>
      <c r="I390" s="12" t="s">
        <v>25</v>
      </c>
      <c r="J390" s="12">
        <v>1.47972</v>
      </c>
      <c r="K390" s="12">
        <v>32.2</v>
      </c>
      <c r="M390" s="12" t="s">
        <v>16376</v>
      </c>
      <c r="N390" s="12">
        <v>161.0</v>
      </c>
      <c r="O390" s="12">
        <v>1831.0</v>
      </c>
      <c r="P390" s="12" t="s">
        <v>679</v>
      </c>
      <c r="Q390" s="12" t="s">
        <v>16377</v>
      </c>
    </row>
    <row r="391" ht="12.75" customHeight="1">
      <c r="A391" s="12" t="s">
        <v>16378</v>
      </c>
      <c r="B391" s="12" t="s">
        <v>16379</v>
      </c>
      <c r="C391" s="12" t="s">
        <v>15261</v>
      </c>
      <c r="D391" s="12" t="s">
        <v>15110</v>
      </c>
      <c r="E391" s="12" t="s">
        <v>16380</v>
      </c>
      <c r="F391" s="12" t="s">
        <v>16381</v>
      </c>
      <c r="G391" s="12" t="s">
        <v>677</v>
      </c>
      <c r="I391" s="12" t="s">
        <v>25</v>
      </c>
      <c r="J391" s="12">
        <v>1.8561</v>
      </c>
      <c r="K391" s="12">
        <v>32.9</v>
      </c>
      <c r="M391" s="12" t="s">
        <v>16382</v>
      </c>
      <c r="N391" s="12">
        <v>254.0</v>
      </c>
      <c r="O391" s="12">
        <v>0.0</v>
      </c>
      <c r="P391" s="12" t="s">
        <v>15695</v>
      </c>
      <c r="Q391" s="12" t="s">
        <v>16383</v>
      </c>
    </row>
    <row r="392" ht="12.75" customHeight="1">
      <c r="A392" s="12" t="s">
        <v>16384</v>
      </c>
      <c r="B392" s="12" t="s">
        <v>16385</v>
      </c>
      <c r="C392" s="12" t="s">
        <v>15610</v>
      </c>
      <c r="D392" s="12" t="s">
        <v>15110</v>
      </c>
      <c r="E392" s="12" t="s">
        <v>16386</v>
      </c>
      <c r="F392" s="12" t="s">
        <v>16387</v>
      </c>
      <c r="G392" s="12" t="s">
        <v>16388</v>
      </c>
      <c r="I392" s="12" t="s">
        <v>25</v>
      </c>
      <c r="J392" s="12">
        <v>1.99668</v>
      </c>
      <c r="K392" s="12">
        <v>64.8</v>
      </c>
      <c r="M392" s="12" t="s">
        <v>16389</v>
      </c>
      <c r="N392" s="12">
        <v>113.0</v>
      </c>
      <c r="O392" s="12">
        <v>2244.0</v>
      </c>
      <c r="P392" s="12" t="s">
        <v>16390</v>
      </c>
      <c r="Q392" s="12" t="s">
        <v>16391</v>
      </c>
      <c r="R392" s="12" t="s">
        <v>16392</v>
      </c>
    </row>
    <row r="393" ht="12.75" customHeight="1">
      <c r="A393" s="12" t="s">
        <v>16393</v>
      </c>
      <c r="B393" s="12" t="s">
        <v>16394</v>
      </c>
      <c r="C393" s="12" t="s">
        <v>16395</v>
      </c>
      <c r="D393" s="12" t="s">
        <v>15110</v>
      </c>
      <c r="E393" s="12" t="s">
        <v>16396</v>
      </c>
      <c r="F393" s="12" t="s">
        <v>16397</v>
      </c>
      <c r="G393" s="12" t="s">
        <v>16398</v>
      </c>
      <c r="I393" s="12" t="s">
        <v>79</v>
      </c>
      <c r="J393" s="12">
        <v>2.17142</v>
      </c>
      <c r="K393" s="12">
        <v>33.4</v>
      </c>
      <c r="L393" s="12" t="s">
        <v>16399</v>
      </c>
      <c r="N393" s="12">
        <v>1.0</v>
      </c>
      <c r="O393" s="12">
        <v>2529.0</v>
      </c>
      <c r="P393" s="12" t="s">
        <v>16147</v>
      </c>
      <c r="Q393" s="12" t="s">
        <v>16400</v>
      </c>
      <c r="R393" s="12" t="s">
        <v>16401</v>
      </c>
    </row>
    <row r="394" ht="12.75" customHeight="1">
      <c r="A394" s="12" t="s">
        <v>16402</v>
      </c>
      <c r="B394" s="12" t="s">
        <v>16403</v>
      </c>
      <c r="C394" s="12" t="s">
        <v>16404</v>
      </c>
      <c r="D394" s="12" t="s">
        <v>15110</v>
      </c>
      <c r="F394" s="12" t="s">
        <v>16405</v>
      </c>
      <c r="G394" s="12" t="s">
        <v>9880</v>
      </c>
      <c r="I394" s="12" t="s">
        <v>25</v>
      </c>
      <c r="J394" s="12">
        <v>0.420678</v>
      </c>
      <c r="K394" s="12">
        <v>39.4</v>
      </c>
      <c r="M394" s="12" t="s">
        <v>16406</v>
      </c>
      <c r="N394" s="12">
        <v>129.0</v>
      </c>
      <c r="O394" s="12">
        <v>448.0</v>
      </c>
      <c r="P394" s="12" t="s">
        <v>9882</v>
      </c>
      <c r="Q394" s="12" t="s">
        <v>16407</v>
      </c>
    </row>
    <row r="395" ht="12.75" customHeight="1">
      <c r="A395" s="12" t="s">
        <v>16408</v>
      </c>
      <c r="B395" s="12" t="s">
        <v>16409</v>
      </c>
      <c r="C395" s="12" t="s">
        <v>16410</v>
      </c>
      <c r="D395" s="12" t="s">
        <v>15110</v>
      </c>
      <c r="E395" s="12" t="s">
        <v>16411</v>
      </c>
      <c r="F395" s="12" t="s">
        <v>16412</v>
      </c>
      <c r="G395" s="12" t="s">
        <v>16413</v>
      </c>
      <c r="I395" s="12" t="s">
        <v>25</v>
      </c>
      <c r="J395" s="12">
        <v>1.55316</v>
      </c>
      <c r="K395" s="12">
        <v>36.0</v>
      </c>
      <c r="M395" s="12" t="s">
        <v>16414</v>
      </c>
      <c r="N395" s="12">
        <v>19.0</v>
      </c>
      <c r="O395" s="12">
        <v>1794.0</v>
      </c>
      <c r="P395" s="12" t="s">
        <v>16415</v>
      </c>
      <c r="Q395" s="12" t="s">
        <v>16416</v>
      </c>
      <c r="R395" s="12" t="s">
        <v>16417</v>
      </c>
    </row>
    <row r="396" ht="12.75" customHeight="1">
      <c r="A396" s="12" t="s">
        <v>16418</v>
      </c>
      <c r="B396" s="12" t="s">
        <v>16419</v>
      </c>
      <c r="C396" s="12" t="s">
        <v>16420</v>
      </c>
      <c r="D396" s="12" t="s">
        <v>15110</v>
      </c>
      <c r="F396" s="12" t="s">
        <v>16421</v>
      </c>
      <c r="G396" s="12" t="s">
        <v>16422</v>
      </c>
      <c r="I396" s="12" t="s">
        <v>79</v>
      </c>
      <c r="J396" s="12">
        <v>1.8053</v>
      </c>
      <c r="K396" s="12">
        <v>37.1</v>
      </c>
      <c r="L396" s="12" t="s">
        <v>16423</v>
      </c>
      <c r="N396" s="12">
        <v>1.0</v>
      </c>
      <c r="O396" s="12">
        <v>2103.0</v>
      </c>
      <c r="P396" s="12" t="s">
        <v>16424</v>
      </c>
      <c r="Q396" s="12" t="s">
        <v>16425</v>
      </c>
      <c r="R396" s="12" t="s">
        <v>16426</v>
      </c>
    </row>
    <row r="397" ht="12.75" customHeight="1">
      <c r="A397" s="12" t="s">
        <v>16427</v>
      </c>
      <c r="B397" s="12" t="s">
        <v>16428</v>
      </c>
      <c r="C397" s="12" t="s">
        <v>16429</v>
      </c>
      <c r="D397" s="12" t="s">
        <v>15110</v>
      </c>
      <c r="E397" s="12" t="s">
        <v>16430</v>
      </c>
      <c r="F397" s="12" t="s">
        <v>16431</v>
      </c>
      <c r="G397" s="12" t="s">
        <v>16413</v>
      </c>
      <c r="I397" s="12" t="s">
        <v>2079</v>
      </c>
      <c r="J397" s="12">
        <v>1.97259</v>
      </c>
      <c r="K397" s="12">
        <v>37.5</v>
      </c>
      <c r="L397" s="12" t="s">
        <v>16432</v>
      </c>
      <c r="N397" s="12">
        <v>1.0</v>
      </c>
      <c r="O397" s="12">
        <v>2256.0</v>
      </c>
      <c r="P397" s="12" t="s">
        <v>16433</v>
      </c>
      <c r="Q397" s="12" t="s">
        <v>16434</v>
      </c>
      <c r="R397" s="12" t="s">
        <v>16435</v>
      </c>
    </row>
    <row r="398" ht="12.75" customHeight="1">
      <c r="A398" s="12" t="s">
        <v>16436</v>
      </c>
      <c r="B398" s="12" t="s">
        <v>16437</v>
      </c>
      <c r="C398" s="12" t="s">
        <v>16438</v>
      </c>
      <c r="D398" s="12" t="s">
        <v>15110</v>
      </c>
      <c r="F398" s="12" t="s">
        <v>16439</v>
      </c>
      <c r="G398" s="12" t="s">
        <v>9880</v>
      </c>
      <c r="I398" s="12" t="s">
        <v>25</v>
      </c>
      <c r="J398" s="12">
        <v>1.20857</v>
      </c>
      <c r="K398" s="12">
        <v>37.7</v>
      </c>
      <c r="M398" s="12" t="s">
        <v>16440</v>
      </c>
      <c r="N398" s="12">
        <v>71.0</v>
      </c>
      <c r="O398" s="12">
        <v>1311.0</v>
      </c>
      <c r="P398" s="12" t="s">
        <v>9882</v>
      </c>
      <c r="Q398" s="12" t="s">
        <v>16441</v>
      </c>
    </row>
    <row r="399" ht="12.75" customHeight="1">
      <c r="A399" s="12" t="s">
        <v>16442</v>
      </c>
      <c r="B399" s="12" t="s">
        <v>16437</v>
      </c>
      <c r="C399" s="12" t="s">
        <v>16443</v>
      </c>
      <c r="D399" s="12" t="s">
        <v>15110</v>
      </c>
      <c r="F399" s="12" t="s">
        <v>16444</v>
      </c>
      <c r="G399" s="12" t="s">
        <v>9880</v>
      </c>
      <c r="I399" s="12" t="s">
        <v>25</v>
      </c>
      <c r="J399" s="12">
        <v>1.38058</v>
      </c>
      <c r="K399" s="12">
        <v>38.2</v>
      </c>
      <c r="M399" s="12" t="s">
        <v>16445</v>
      </c>
      <c r="N399" s="12">
        <v>76.0</v>
      </c>
      <c r="O399" s="12">
        <v>1484.0</v>
      </c>
      <c r="P399" s="12" t="s">
        <v>9882</v>
      </c>
      <c r="Q399" s="12" t="s">
        <v>16446</v>
      </c>
    </row>
    <row r="400" ht="12.75" customHeight="1">
      <c r="A400" s="12" t="s">
        <v>16447</v>
      </c>
      <c r="B400" s="12" t="s">
        <v>16437</v>
      </c>
      <c r="C400" s="12" t="s">
        <v>16448</v>
      </c>
      <c r="D400" s="12" t="s">
        <v>15110</v>
      </c>
      <c r="F400" s="12" t="s">
        <v>16449</v>
      </c>
      <c r="G400" s="12" t="s">
        <v>9880</v>
      </c>
      <c r="I400" s="12" t="s">
        <v>25</v>
      </c>
      <c r="J400" s="12">
        <v>1.45103</v>
      </c>
      <c r="K400" s="12">
        <v>37.9</v>
      </c>
      <c r="M400" s="12" t="s">
        <v>16450</v>
      </c>
      <c r="N400" s="12">
        <v>86.0</v>
      </c>
      <c r="O400" s="12">
        <v>1560.0</v>
      </c>
      <c r="P400" s="12" t="s">
        <v>9882</v>
      </c>
      <c r="Q400" s="12" t="s">
        <v>16451</v>
      </c>
    </row>
    <row r="401" ht="12.75" customHeight="1">
      <c r="A401" s="12" t="s">
        <v>16452</v>
      </c>
      <c r="B401" s="12" t="s">
        <v>16437</v>
      </c>
      <c r="C401" s="12" t="s">
        <v>16453</v>
      </c>
      <c r="D401" s="12" t="s">
        <v>15110</v>
      </c>
      <c r="F401" s="12" t="s">
        <v>16454</v>
      </c>
      <c r="G401" s="12" t="s">
        <v>9880</v>
      </c>
      <c r="I401" s="12" t="s">
        <v>25</v>
      </c>
      <c r="J401" s="12">
        <v>0.935896</v>
      </c>
      <c r="K401" s="12">
        <v>38.5</v>
      </c>
      <c r="M401" s="12" t="s">
        <v>16455</v>
      </c>
      <c r="N401" s="12">
        <v>202.0</v>
      </c>
      <c r="O401" s="12">
        <v>962.0</v>
      </c>
      <c r="P401" s="12" t="s">
        <v>9882</v>
      </c>
      <c r="Q401" s="12" t="s">
        <v>16456</v>
      </c>
    </row>
    <row r="402" ht="12.75" customHeight="1">
      <c r="A402" s="12" t="s">
        <v>16457</v>
      </c>
      <c r="B402" s="12" t="s">
        <v>16437</v>
      </c>
      <c r="C402" s="12" t="s">
        <v>16458</v>
      </c>
      <c r="D402" s="12" t="s">
        <v>15110</v>
      </c>
      <c r="F402" s="12" t="s">
        <v>16459</v>
      </c>
      <c r="G402" s="12" t="s">
        <v>9880</v>
      </c>
      <c r="I402" s="12" t="s">
        <v>25</v>
      </c>
      <c r="J402" s="12">
        <v>0.825498</v>
      </c>
      <c r="K402" s="12">
        <v>38.3</v>
      </c>
      <c r="M402" s="12" t="s">
        <v>16460</v>
      </c>
      <c r="N402" s="12">
        <v>200.0</v>
      </c>
      <c r="O402" s="12">
        <v>825.0</v>
      </c>
      <c r="P402" s="12" t="s">
        <v>9882</v>
      </c>
      <c r="Q402" s="12" t="s">
        <v>16461</v>
      </c>
    </row>
    <row r="403" ht="12.75" customHeight="1">
      <c r="A403" s="12" t="s">
        <v>16462</v>
      </c>
      <c r="B403" s="12" t="s">
        <v>16437</v>
      </c>
      <c r="C403" s="12" t="s">
        <v>15261</v>
      </c>
      <c r="D403" s="12" t="s">
        <v>15110</v>
      </c>
      <c r="E403" s="12" t="s">
        <v>16463</v>
      </c>
      <c r="F403" s="12" t="s">
        <v>16464</v>
      </c>
      <c r="G403" s="12" t="s">
        <v>9785</v>
      </c>
      <c r="I403" s="12" t="s">
        <v>25</v>
      </c>
      <c r="J403" s="12">
        <v>1.48614</v>
      </c>
      <c r="K403" s="12">
        <v>38.1</v>
      </c>
      <c r="M403" s="12" t="s">
        <v>16465</v>
      </c>
      <c r="N403" s="12">
        <v>132.0</v>
      </c>
      <c r="O403" s="12">
        <v>1674.0</v>
      </c>
      <c r="P403" s="12" t="s">
        <v>9787</v>
      </c>
      <c r="Q403" s="12" t="s">
        <v>16466</v>
      </c>
    </row>
    <row r="404" ht="12.75" customHeight="1">
      <c r="A404" s="12" t="s">
        <v>16467</v>
      </c>
      <c r="B404" s="12" t="s">
        <v>16437</v>
      </c>
      <c r="C404" s="12" t="s">
        <v>15261</v>
      </c>
      <c r="D404" s="12" t="s">
        <v>15110</v>
      </c>
      <c r="E404" s="12" t="s">
        <v>16468</v>
      </c>
      <c r="F404" s="12" t="s">
        <v>16469</v>
      </c>
      <c r="G404" s="12" t="s">
        <v>9785</v>
      </c>
      <c r="I404" s="12" t="s">
        <v>25</v>
      </c>
      <c r="J404" s="12">
        <v>1.4129</v>
      </c>
      <c r="K404" s="12">
        <v>37.6</v>
      </c>
      <c r="M404" s="12" t="s">
        <v>16470</v>
      </c>
      <c r="N404" s="12">
        <v>114.0</v>
      </c>
      <c r="O404" s="12">
        <v>1526.0</v>
      </c>
      <c r="P404" s="12" t="s">
        <v>9787</v>
      </c>
      <c r="Q404" s="12" t="s">
        <v>16471</v>
      </c>
    </row>
    <row r="405" ht="12.75" customHeight="1">
      <c r="A405" s="12" t="s">
        <v>16472</v>
      </c>
      <c r="B405" s="12" t="s">
        <v>16473</v>
      </c>
      <c r="C405" s="12" t="s">
        <v>16474</v>
      </c>
      <c r="D405" s="12" t="s">
        <v>15110</v>
      </c>
      <c r="F405" s="12" t="s">
        <v>16475</v>
      </c>
      <c r="G405" s="12" t="s">
        <v>9880</v>
      </c>
      <c r="I405" s="12" t="s">
        <v>25</v>
      </c>
      <c r="J405" s="12">
        <v>0.791146</v>
      </c>
      <c r="K405" s="12">
        <v>39.1</v>
      </c>
      <c r="M405" s="12" t="s">
        <v>16476</v>
      </c>
      <c r="N405" s="12">
        <v>124.0</v>
      </c>
      <c r="O405" s="12">
        <v>805.0</v>
      </c>
      <c r="P405" s="12" t="s">
        <v>9882</v>
      </c>
      <c r="Q405" s="12" t="s">
        <v>16477</v>
      </c>
    </row>
    <row r="406" ht="12.75" customHeight="1">
      <c r="A406" s="12" t="s">
        <v>16478</v>
      </c>
      <c r="B406" s="12" t="s">
        <v>16473</v>
      </c>
      <c r="C406" s="12" t="s">
        <v>16479</v>
      </c>
      <c r="D406" s="12" t="s">
        <v>15110</v>
      </c>
      <c r="F406" s="12" t="s">
        <v>16480</v>
      </c>
      <c r="G406" s="12" t="s">
        <v>9880</v>
      </c>
      <c r="I406" s="12" t="s">
        <v>25</v>
      </c>
      <c r="J406" s="12">
        <v>1.0555</v>
      </c>
      <c r="K406" s="12">
        <v>39.1</v>
      </c>
      <c r="M406" s="12" t="s">
        <v>16481</v>
      </c>
      <c r="N406" s="12">
        <v>61.0</v>
      </c>
      <c r="O406" s="12">
        <v>1135.0</v>
      </c>
      <c r="P406" s="12" t="s">
        <v>9882</v>
      </c>
      <c r="Q406" s="12" t="s">
        <v>16482</v>
      </c>
    </row>
    <row r="407" ht="12.75" customHeight="1">
      <c r="A407" s="12" t="s">
        <v>16483</v>
      </c>
      <c r="B407" s="12" t="s">
        <v>16473</v>
      </c>
      <c r="C407" s="12" t="s">
        <v>15261</v>
      </c>
      <c r="D407" s="12" t="s">
        <v>15110</v>
      </c>
      <c r="E407" s="12" t="s">
        <v>16484</v>
      </c>
      <c r="F407" s="12" t="s">
        <v>16485</v>
      </c>
      <c r="G407" s="12" t="s">
        <v>9785</v>
      </c>
      <c r="I407" s="12" t="s">
        <v>25</v>
      </c>
      <c r="J407" s="12">
        <v>1.15276</v>
      </c>
      <c r="K407" s="12">
        <v>38.5</v>
      </c>
      <c r="M407" s="12" t="s">
        <v>16486</v>
      </c>
      <c r="N407" s="12">
        <v>198.0</v>
      </c>
      <c r="O407" s="12">
        <v>1256.0</v>
      </c>
      <c r="P407" s="12" t="s">
        <v>9787</v>
      </c>
      <c r="Q407" s="12" t="s">
        <v>16487</v>
      </c>
    </row>
    <row r="408" ht="12.75" customHeight="1">
      <c r="A408" s="12" t="s">
        <v>16488</v>
      </c>
      <c r="B408" s="12" t="s">
        <v>16489</v>
      </c>
      <c r="C408" s="12" t="s">
        <v>15261</v>
      </c>
      <c r="D408" s="12" t="s">
        <v>15110</v>
      </c>
      <c r="E408" s="12" t="s">
        <v>16490</v>
      </c>
      <c r="F408" s="12" t="s">
        <v>16491</v>
      </c>
      <c r="G408" s="12" t="s">
        <v>9785</v>
      </c>
      <c r="I408" s="12" t="s">
        <v>25</v>
      </c>
      <c r="J408" s="12">
        <v>1.19649</v>
      </c>
      <c r="K408" s="12">
        <v>38.0</v>
      </c>
      <c r="M408" s="12" t="s">
        <v>16492</v>
      </c>
      <c r="N408" s="12">
        <v>161.0</v>
      </c>
      <c r="O408" s="12">
        <v>1244.0</v>
      </c>
      <c r="P408" s="12" t="s">
        <v>9787</v>
      </c>
      <c r="Q408" s="12" t="s">
        <v>16493</v>
      </c>
    </row>
    <row r="409" ht="12.75" customHeight="1">
      <c r="A409" s="12" t="s">
        <v>16494</v>
      </c>
      <c r="B409" s="12" t="s">
        <v>16495</v>
      </c>
      <c r="C409" s="12" t="s">
        <v>16496</v>
      </c>
      <c r="D409" s="12" t="s">
        <v>15110</v>
      </c>
      <c r="E409" s="12" t="s">
        <v>16497</v>
      </c>
      <c r="F409" s="12" t="s">
        <v>16498</v>
      </c>
      <c r="G409" s="12" t="s">
        <v>16499</v>
      </c>
      <c r="I409" s="12" t="s">
        <v>25</v>
      </c>
      <c r="J409" s="12">
        <v>1.82454</v>
      </c>
      <c r="K409" s="12">
        <v>38.8</v>
      </c>
      <c r="M409" s="12" t="s">
        <v>16500</v>
      </c>
      <c r="N409" s="12">
        <v>312.0</v>
      </c>
      <c r="O409" s="12">
        <v>1558.0</v>
      </c>
      <c r="P409" s="12" t="s">
        <v>16501</v>
      </c>
      <c r="Q409" s="12" t="s">
        <v>16502</v>
      </c>
      <c r="R409" s="12" t="s">
        <v>16503</v>
      </c>
    </row>
    <row r="410" ht="12.75" customHeight="1">
      <c r="A410" s="12" t="s">
        <v>16504</v>
      </c>
      <c r="B410" s="12" t="s">
        <v>16505</v>
      </c>
      <c r="C410" s="12" t="s">
        <v>15261</v>
      </c>
      <c r="D410" s="12" t="s">
        <v>15110</v>
      </c>
      <c r="E410" s="12" t="s">
        <v>16506</v>
      </c>
      <c r="F410" s="12" t="s">
        <v>16507</v>
      </c>
      <c r="G410" s="12" t="s">
        <v>10072</v>
      </c>
      <c r="I410" s="12" t="s">
        <v>25</v>
      </c>
      <c r="J410" s="12">
        <v>1.38568</v>
      </c>
      <c r="K410" s="12">
        <v>37.8</v>
      </c>
      <c r="M410" s="12" t="s">
        <v>16508</v>
      </c>
      <c r="N410" s="12">
        <v>57.0</v>
      </c>
      <c r="O410" s="12">
        <v>0.0</v>
      </c>
      <c r="P410" s="12" t="s">
        <v>2781</v>
      </c>
      <c r="Q410" s="12" t="s">
        <v>16509</v>
      </c>
    </row>
    <row r="411" ht="12.75" customHeight="1">
      <c r="A411" s="12" t="s">
        <v>16510</v>
      </c>
      <c r="B411" s="12" t="s">
        <v>16505</v>
      </c>
      <c r="C411" s="12" t="s">
        <v>15261</v>
      </c>
      <c r="D411" s="12" t="s">
        <v>15110</v>
      </c>
      <c r="E411" s="12" t="s">
        <v>16511</v>
      </c>
      <c r="F411" s="12" t="s">
        <v>16512</v>
      </c>
      <c r="G411" s="12" t="s">
        <v>10072</v>
      </c>
      <c r="I411" s="12" t="s">
        <v>25</v>
      </c>
      <c r="J411" s="12">
        <v>1.004</v>
      </c>
      <c r="K411" s="12">
        <v>37.8</v>
      </c>
      <c r="M411" s="12" t="s">
        <v>16513</v>
      </c>
      <c r="N411" s="12">
        <v>63.0</v>
      </c>
      <c r="O411" s="12">
        <v>0.0</v>
      </c>
      <c r="P411" s="12" t="s">
        <v>2781</v>
      </c>
      <c r="Q411" s="12" t="s">
        <v>16514</v>
      </c>
    </row>
    <row r="412" ht="12.75" customHeight="1">
      <c r="A412" s="12" t="s">
        <v>16515</v>
      </c>
      <c r="B412" s="12" t="s">
        <v>16505</v>
      </c>
      <c r="C412" s="12" t="s">
        <v>15261</v>
      </c>
      <c r="D412" s="12" t="s">
        <v>15110</v>
      </c>
      <c r="E412" s="12" t="s">
        <v>16516</v>
      </c>
      <c r="F412" s="12" t="s">
        <v>16517</v>
      </c>
      <c r="G412" s="12" t="s">
        <v>10072</v>
      </c>
      <c r="I412" s="12" t="s">
        <v>25</v>
      </c>
      <c r="J412" s="12">
        <v>0.751702</v>
      </c>
      <c r="K412" s="12">
        <v>37.5</v>
      </c>
      <c r="M412" s="12" t="s">
        <v>16518</v>
      </c>
      <c r="N412" s="12">
        <v>59.0</v>
      </c>
      <c r="O412" s="12">
        <v>0.0</v>
      </c>
      <c r="P412" s="12" t="s">
        <v>2781</v>
      </c>
      <c r="Q412" s="12" t="s">
        <v>16519</v>
      </c>
    </row>
    <row r="413" ht="12.75" customHeight="1">
      <c r="A413" s="12" t="s">
        <v>16520</v>
      </c>
      <c r="B413" s="12" t="s">
        <v>16521</v>
      </c>
      <c r="C413" s="12" t="s">
        <v>16522</v>
      </c>
      <c r="D413" s="12" t="s">
        <v>15110</v>
      </c>
      <c r="E413" s="12" t="s">
        <v>16523</v>
      </c>
      <c r="F413" s="12" t="s">
        <v>16524</v>
      </c>
      <c r="G413" s="12" t="s">
        <v>4217</v>
      </c>
      <c r="I413" s="12" t="s">
        <v>25</v>
      </c>
      <c r="J413" s="12">
        <v>0.713357</v>
      </c>
      <c r="K413" s="12">
        <v>36.0</v>
      </c>
      <c r="M413" s="12" t="s">
        <v>16525</v>
      </c>
      <c r="N413" s="12">
        <v>28.0</v>
      </c>
      <c r="O413" s="12">
        <v>0.0</v>
      </c>
      <c r="P413" s="12" t="s">
        <v>4219</v>
      </c>
      <c r="Q413" s="12" t="s">
        <v>16526</v>
      </c>
    </row>
    <row r="414" ht="12.75" customHeight="1">
      <c r="A414" s="12" t="s">
        <v>16527</v>
      </c>
      <c r="B414" s="12" t="s">
        <v>16528</v>
      </c>
      <c r="C414" s="12" t="s">
        <v>15261</v>
      </c>
      <c r="D414" s="12" t="s">
        <v>15110</v>
      </c>
      <c r="E414" s="12" t="s">
        <v>16529</v>
      </c>
      <c r="F414" s="12" t="s">
        <v>16530</v>
      </c>
      <c r="G414" s="12" t="s">
        <v>7530</v>
      </c>
      <c r="I414" s="12" t="s">
        <v>25</v>
      </c>
      <c r="J414" s="12">
        <v>1.45858</v>
      </c>
      <c r="K414" s="12">
        <v>40.7</v>
      </c>
      <c r="M414" s="12" t="s">
        <v>16531</v>
      </c>
      <c r="N414" s="12">
        <v>366.0</v>
      </c>
      <c r="O414" s="12">
        <v>1781.0</v>
      </c>
      <c r="P414" s="12" t="s">
        <v>7532</v>
      </c>
      <c r="Q414" s="12" t="s">
        <v>16532</v>
      </c>
    </row>
    <row r="415" ht="12.75" customHeight="1">
      <c r="A415" s="12" t="s">
        <v>16533</v>
      </c>
      <c r="B415" s="12" t="s">
        <v>16534</v>
      </c>
      <c r="C415" s="12" t="s">
        <v>16535</v>
      </c>
      <c r="D415" s="12" t="s">
        <v>15110</v>
      </c>
      <c r="E415" s="12" t="s">
        <v>16536</v>
      </c>
      <c r="F415" s="12" t="s">
        <v>16537</v>
      </c>
      <c r="G415" s="12" t="s">
        <v>16538</v>
      </c>
      <c r="I415" s="12" t="s">
        <v>79</v>
      </c>
      <c r="J415" s="12">
        <v>1.62016</v>
      </c>
      <c r="K415" s="12">
        <v>41.0</v>
      </c>
      <c r="L415" s="12" t="s">
        <v>16539</v>
      </c>
      <c r="N415" s="12">
        <v>1.0</v>
      </c>
      <c r="O415" s="12">
        <v>1856.0</v>
      </c>
      <c r="P415" s="12" t="s">
        <v>16540</v>
      </c>
      <c r="Q415" s="12" t="s">
        <v>16541</v>
      </c>
      <c r="R415" s="12" t="s">
        <v>16542</v>
      </c>
    </row>
    <row r="416" ht="12.75" customHeight="1">
      <c r="A416" s="12" t="s">
        <v>16543</v>
      </c>
      <c r="B416" s="12" t="s">
        <v>16544</v>
      </c>
      <c r="C416" s="12" t="s">
        <v>16545</v>
      </c>
      <c r="D416" s="12" t="s">
        <v>15110</v>
      </c>
      <c r="E416" s="12" t="s">
        <v>16546</v>
      </c>
      <c r="F416" s="12" t="s">
        <v>16547</v>
      </c>
      <c r="G416" s="12" t="s">
        <v>69</v>
      </c>
      <c r="I416" s="12" t="s">
        <v>25</v>
      </c>
      <c r="J416" s="12">
        <v>1.01147</v>
      </c>
      <c r="K416" s="12">
        <v>36.9</v>
      </c>
      <c r="M416" s="12" t="s">
        <v>16548</v>
      </c>
      <c r="N416" s="12">
        <v>104.0</v>
      </c>
      <c r="O416" s="12">
        <v>0.0</v>
      </c>
      <c r="P416" s="12" t="s">
        <v>71</v>
      </c>
      <c r="Q416" s="12" t="s">
        <v>16549</v>
      </c>
    </row>
    <row r="417" ht="12.75" customHeight="1">
      <c r="A417" s="12" t="s">
        <v>16550</v>
      </c>
      <c r="B417" s="12" t="s">
        <v>16544</v>
      </c>
      <c r="C417" s="12" t="s">
        <v>16551</v>
      </c>
      <c r="D417" s="12" t="s">
        <v>15110</v>
      </c>
      <c r="E417" s="12" t="s">
        <v>16552</v>
      </c>
      <c r="F417" s="12" t="s">
        <v>16553</v>
      </c>
      <c r="G417" s="12" t="s">
        <v>69</v>
      </c>
      <c r="I417" s="12" t="s">
        <v>25</v>
      </c>
      <c r="J417" s="12">
        <v>0.92068</v>
      </c>
      <c r="K417" s="12">
        <v>35.2</v>
      </c>
      <c r="M417" s="12" t="s">
        <v>16554</v>
      </c>
      <c r="N417" s="12">
        <v>124.0</v>
      </c>
      <c r="O417" s="12">
        <v>0.0</v>
      </c>
      <c r="P417" s="12" t="s">
        <v>71</v>
      </c>
      <c r="Q417" s="12" t="s">
        <v>16555</v>
      </c>
    </row>
    <row r="418" ht="12.75" customHeight="1">
      <c r="A418" s="12" t="s">
        <v>16556</v>
      </c>
      <c r="B418" s="12" t="s">
        <v>16544</v>
      </c>
      <c r="C418" s="12" t="s">
        <v>16557</v>
      </c>
      <c r="D418" s="12" t="s">
        <v>15110</v>
      </c>
      <c r="E418" s="12" t="s">
        <v>16558</v>
      </c>
      <c r="F418" s="12" t="s">
        <v>16559</v>
      </c>
      <c r="G418" s="12" t="s">
        <v>69</v>
      </c>
      <c r="I418" s="12" t="s">
        <v>25</v>
      </c>
      <c r="J418" s="12">
        <v>0.985626</v>
      </c>
      <c r="K418" s="12">
        <v>35.7</v>
      </c>
      <c r="M418" s="12" t="s">
        <v>16560</v>
      </c>
      <c r="N418" s="12">
        <v>120.0</v>
      </c>
      <c r="O418" s="12">
        <v>0.0</v>
      </c>
      <c r="P418" s="12" t="s">
        <v>71</v>
      </c>
      <c r="Q418" s="12" t="s">
        <v>16561</v>
      </c>
    </row>
    <row r="419" ht="12.75" customHeight="1">
      <c r="A419" s="12" t="s">
        <v>16562</v>
      </c>
      <c r="B419" s="12" t="s">
        <v>16544</v>
      </c>
      <c r="C419" s="12" t="s">
        <v>16563</v>
      </c>
      <c r="D419" s="12" t="s">
        <v>15110</v>
      </c>
      <c r="E419" s="12" t="s">
        <v>16564</v>
      </c>
      <c r="F419" s="12" t="s">
        <v>16565</v>
      </c>
      <c r="G419" s="12" t="s">
        <v>3502</v>
      </c>
      <c r="I419" s="12" t="s">
        <v>25</v>
      </c>
      <c r="J419" s="12">
        <v>0.959641</v>
      </c>
      <c r="K419" s="12">
        <v>36.3</v>
      </c>
      <c r="M419" s="12" t="s">
        <v>16566</v>
      </c>
      <c r="N419" s="12">
        <v>126.0</v>
      </c>
      <c r="O419" s="12">
        <v>1200.0</v>
      </c>
      <c r="P419" s="12" t="s">
        <v>1585</v>
      </c>
      <c r="Q419" s="12" t="s">
        <v>16567</v>
      </c>
    </row>
    <row r="420" ht="12.75" customHeight="1">
      <c r="A420" s="12" t="s">
        <v>16568</v>
      </c>
      <c r="B420" s="12" t="s">
        <v>16544</v>
      </c>
      <c r="C420" s="12" t="s">
        <v>16563</v>
      </c>
      <c r="D420" s="12" t="s">
        <v>15110</v>
      </c>
      <c r="E420" s="12" t="s">
        <v>16569</v>
      </c>
      <c r="F420" s="12" t="s">
        <v>16570</v>
      </c>
      <c r="G420" s="12" t="s">
        <v>3502</v>
      </c>
      <c r="I420" s="12" t="s">
        <v>25</v>
      </c>
      <c r="J420" s="12">
        <v>0.934909</v>
      </c>
      <c r="K420" s="12">
        <v>35.9</v>
      </c>
      <c r="M420" s="12" t="s">
        <v>16571</v>
      </c>
      <c r="N420" s="12">
        <v>122.0</v>
      </c>
      <c r="O420" s="12">
        <v>1196.0</v>
      </c>
      <c r="P420" s="12" t="s">
        <v>1585</v>
      </c>
      <c r="Q420" s="12" t="s">
        <v>16572</v>
      </c>
    </row>
    <row r="421" ht="12.75" customHeight="1">
      <c r="A421" s="12" t="s">
        <v>16573</v>
      </c>
      <c r="B421" s="12" t="s">
        <v>16544</v>
      </c>
      <c r="C421" s="12" t="s">
        <v>16563</v>
      </c>
      <c r="D421" s="12" t="s">
        <v>15110</v>
      </c>
      <c r="E421" s="12" t="s">
        <v>16574</v>
      </c>
      <c r="F421" s="12" t="s">
        <v>16575</v>
      </c>
      <c r="G421" s="12" t="s">
        <v>3502</v>
      </c>
      <c r="I421" s="12" t="s">
        <v>25</v>
      </c>
      <c r="J421" s="12">
        <v>0.859987</v>
      </c>
      <c r="K421" s="12">
        <v>36.9</v>
      </c>
      <c r="M421" s="12" t="s">
        <v>16576</v>
      </c>
      <c r="N421" s="12">
        <v>145.0</v>
      </c>
      <c r="O421" s="12">
        <v>1095.0</v>
      </c>
      <c r="P421" s="12" t="s">
        <v>1585</v>
      </c>
      <c r="Q421" s="12" t="s">
        <v>16577</v>
      </c>
    </row>
    <row r="422" ht="12.75" customHeight="1">
      <c r="A422" s="12" t="s">
        <v>16578</v>
      </c>
      <c r="B422" s="12" t="s">
        <v>16579</v>
      </c>
      <c r="C422" s="12" t="s">
        <v>16580</v>
      </c>
      <c r="D422" s="12" t="s">
        <v>15110</v>
      </c>
      <c r="E422" s="12" t="s">
        <v>16581</v>
      </c>
      <c r="F422" s="12" t="s">
        <v>16582</v>
      </c>
      <c r="G422" s="12" t="s">
        <v>16583</v>
      </c>
      <c r="I422" s="12" t="s">
        <v>79</v>
      </c>
      <c r="J422" s="12">
        <v>1.83483</v>
      </c>
      <c r="K422" s="12">
        <v>41.3</v>
      </c>
      <c r="L422" s="12" t="s">
        <v>16584</v>
      </c>
      <c r="N422" s="12">
        <v>1.0</v>
      </c>
      <c r="O422" s="12">
        <v>2018.0</v>
      </c>
      <c r="P422" s="12" t="s">
        <v>16147</v>
      </c>
      <c r="Q422" s="12" t="s">
        <v>16585</v>
      </c>
      <c r="R422" s="12" t="s">
        <v>16586</v>
      </c>
    </row>
    <row r="423" ht="12.75" customHeight="1">
      <c r="A423" s="12" t="s">
        <v>16587</v>
      </c>
      <c r="B423" s="12" t="s">
        <v>16588</v>
      </c>
      <c r="C423" s="12" t="s">
        <v>16563</v>
      </c>
      <c r="D423" s="12" t="s">
        <v>15110</v>
      </c>
      <c r="E423" s="12" t="s">
        <v>16589</v>
      </c>
      <c r="F423" s="12" t="s">
        <v>16590</v>
      </c>
      <c r="G423" s="12" t="s">
        <v>15888</v>
      </c>
      <c r="I423" s="12" t="s">
        <v>25</v>
      </c>
      <c r="J423" s="12">
        <v>1.33336</v>
      </c>
      <c r="K423" s="12">
        <v>38.5</v>
      </c>
      <c r="M423" s="12" t="s">
        <v>16591</v>
      </c>
      <c r="N423" s="12">
        <v>153.0</v>
      </c>
      <c r="O423" s="12">
        <v>1619.0</v>
      </c>
      <c r="P423" s="12" t="s">
        <v>4002</v>
      </c>
      <c r="Q423" s="12" t="s">
        <v>16592</v>
      </c>
    </row>
    <row r="424" ht="12.75" customHeight="1">
      <c r="A424" s="12" t="s">
        <v>16593</v>
      </c>
      <c r="B424" s="12" t="s">
        <v>16594</v>
      </c>
      <c r="C424" s="12" t="s">
        <v>16563</v>
      </c>
      <c r="D424" s="12" t="s">
        <v>15110</v>
      </c>
      <c r="E424" s="12" t="s">
        <v>16595</v>
      </c>
      <c r="F424" s="12" t="s">
        <v>16596</v>
      </c>
      <c r="G424" s="12" t="s">
        <v>4217</v>
      </c>
      <c r="I424" s="12" t="s">
        <v>25</v>
      </c>
      <c r="J424" s="12">
        <v>1.2258</v>
      </c>
      <c r="K424" s="12">
        <v>39.4</v>
      </c>
      <c r="M424" s="12" t="s">
        <v>16597</v>
      </c>
      <c r="N424" s="12">
        <v>167.0</v>
      </c>
      <c r="O424" s="12">
        <v>0.0</v>
      </c>
      <c r="P424" s="12" t="s">
        <v>4219</v>
      </c>
      <c r="Q424" s="12" t="s">
        <v>16598</v>
      </c>
    </row>
    <row r="425" ht="12.75" customHeight="1">
      <c r="A425" s="12" t="s">
        <v>16599</v>
      </c>
      <c r="B425" s="12" t="s">
        <v>16600</v>
      </c>
      <c r="C425" s="12" t="s">
        <v>14818</v>
      </c>
      <c r="D425" s="12" t="s">
        <v>14197</v>
      </c>
      <c r="E425" s="12" t="s">
        <v>16601</v>
      </c>
      <c r="F425" s="12" t="s">
        <v>16602</v>
      </c>
      <c r="G425" s="12" t="s">
        <v>16603</v>
      </c>
      <c r="I425" s="12" t="s">
        <v>25</v>
      </c>
      <c r="J425" s="12">
        <v>2.22663</v>
      </c>
      <c r="K425" s="12">
        <v>36.0</v>
      </c>
      <c r="M425" s="12" t="s">
        <v>16604</v>
      </c>
      <c r="N425" s="12">
        <v>9.0</v>
      </c>
      <c r="O425" s="12">
        <v>2741.0</v>
      </c>
      <c r="P425" s="12" t="s">
        <v>9355</v>
      </c>
      <c r="Q425" s="12" t="s">
        <v>16605</v>
      </c>
    </row>
    <row r="426" ht="12.75" customHeight="1">
      <c r="A426" s="12" t="s">
        <v>16606</v>
      </c>
      <c r="B426" s="12" t="s">
        <v>16607</v>
      </c>
      <c r="C426" s="12" t="s">
        <v>16608</v>
      </c>
      <c r="D426" s="12" t="s">
        <v>15110</v>
      </c>
      <c r="E426" s="12" t="s">
        <v>16609</v>
      </c>
      <c r="F426" s="12" t="s">
        <v>16610</v>
      </c>
      <c r="G426" s="12" t="s">
        <v>16611</v>
      </c>
      <c r="I426" s="12" t="s">
        <v>25</v>
      </c>
      <c r="J426" s="12">
        <v>1.79297</v>
      </c>
      <c r="K426" s="12">
        <v>35.8</v>
      </c>
      <c r="M426" s="12" t="s">
        <v>16612</v>
      </c>
      <c r="N426" s="12">
        <v>109.0</v>
      </c>
      <c r="O426" s="12">
        <v>2089.0</v>
      </c>
      <c r="P426" s="12" t="s">
        <v>16166</v>
      </c>
      <c r="Q426" s="12" t="s">
        <v>16613</v>
      </c>
      <c r="R426" s="12" t="s">
        <v>16614</v>
      </c>
    </row>
    <row r="427" ht="12.75" customHeight="1">
      <c r="A427" s="12" t="s">
        <v>16615</v>
      </c>
      <c r="B427" s="12" t="s">
        <v>16616</v>
      </c>
      <c r="C427" s="12" t="s">
        <v>15261</v>
      </c>
      <c r="D427" s="12" t="s">
        <v>15110</v>
      </c>
      <c r="E427" s="12" t="s">
        <v>16617</v>
      </c>
      <c r="F427" s="12" t="s">
        <v>16618</v>
      </c>
      <c r="G427" s="12" t="s">
        <v>9785</v>
      </c>
      <c r="I427" s="12" t="s">
        <v>25</v>
      </c>
      <c r="J427" s="12">
        <v>1.04144</v>
      </c>
      <c r="K427" s="12">
        <v>35.4</v>
      </c>
      <c r="M427" s="12" t="s">
        <v>16619</v>
      </c>
      <c r="N427" s="12">
        <v>234.0</v>
      </c>
      <c r="O427" s="12">
        <v>1229.0</v>
      </c>
      <c r="P427" s="12" t="s">
        <v>9787</v>
      </c>
      <c r="Q427" s="12" t="s">
        <v>16620</v>
      </c>
    </row>
    <row r="428" ht="12.75" customHeight="1">
      <c r="A428" s="12" t="s">
        <v>16621</v>
      </c>
      <c r="B428" s="12" t="s">
        <v>16622</v>
      </c>
      <c r="C428" s="12" t="s">
        <v>15261</v>
      </c>
      <c r="D428" s="12" t="s">
        <v>15110</v>
      </c>
      <c r="E428" s="12" t="s">
        <v>16623</v>
      </c>
      <c r="F428" s="12" t="s">
        <v>16624</v>
      </c>
      <c r="G428" s="12" t="s">
        <v>9785</v>
      </c>
      <c r="I428" s="12" t="s">
        <v>25</v>
      </c>
      <c r="J428" s="12">
        <v>1.32958</v>
      </c>
      <c r="K428" s="12">
        <v>35.7</v>
      </c>
      <c r="M428" s="12" t="s">
        <v>16625</v>
      </c>
      <c r="N428" s="12">
        <v>112.0</v>
      </c>
      <c r="O428" s="12">
        <v>1528.0</v>
      </c>
      <c r="P428" s="12" t="s">
        <v>9787</v>
      </c>
      <c r="Q428" s="12" t="s">
        <v>16626</v>
      </c>
    </row>
    <row r="429" ht="12.75" customHeight="1">
      <c r="A429" s="12" t="s">
        <v>16627</v>
      </c>
      <c r="B429" s="12" t="s">
        <v>16628</v>
      </c>
      <c r="C429" s="12" t="s">
        <v>15261</v>
      </c>
      <c r="D429" s="12" t="s">
        <v>15110</v>
      </c>
      <c r="E429" s="12" t="s">
        <v>16629</v>
      </c>
      <c r="F429" s="12" t="s">
        <v>16630</v>
      </c>
      <c r="G429" s="12" t="s">
        <v>10072</v>
      </c>
      <c r="I429" s="12" t="s">
        <v>25</v>
      </c>
      <c r="J429" s="12">
        <v>1.35455</v>
      </c>
      <c r="K429" s="12">
        <v>35.4</v>
      </c>
      <c r="M429" s="12" t="s">
        <v>16631</v>
      </c>
      <c r="N429" s="12">
        <v>47.0</v>
      </c>
      <c r="O429" s="12">
        <v>0.0</v>
      </c>
      <c r="P429" s="12" t="s">
        <v>2781</v>
      </c>
      <c r="Q429" s="12" t="s">
        <v>16632</v>
      </c>
    </row>
    <row r="430" ht="12.75" customHeight="1">
      <c r="A430" s="12" t="s">
        <v>16633</v>
      </c>
      <c r="B430" s="12" t="s">
        <v>16628</v>
      </c>
      <c r="C430" s="12" t="s">
        <v>15261</v>
      </c>
      <c r="D430" s="12" t="s">
        <v>15110</v>
      </c>
      <c r="E430" s="12" t="s">
        <v>16634</v>
      </c>
      <c r="F430" s="12" t="s">
        <v>16635</v>
      </c>
      <c r="G430" s="12" t="s">
        <v>10072</v>
      </c>
      <c r="I430" s="12" t="s">
        <v>25</v>
      </c>
      <c r="J430" s="12">
        <v>0.956536</v>
      </c>
      <c r="K430" s="12">
        <v>35.4</v>
      </c>
      <c r="M430" s="12" t="s">
        <v>16636</v>
      </c>
      <c r="N430" s="12">
        <v>57.0</v>
      </c>
      <c r="O430" s="12">
        <v>0.0</v>
      </c>
      <c r="P430" s="12" t="s">
        <v>2781</v>
      </c>
      <c r="Q430" s="12" t="s">
        <v>16637</v>
      </c>
    </row>
    <row r="431" ht="12.75" customHeight="1">
      <c r="A431" s="12" t="s">
        <v>16638</v>
      </c>
      <c r="B431" s="12" t="s">
        <v>16639</v>
      </c>
      <c r="C431" s="12" t="s">
        <v>16522</v>
      </c>
      <c r="D431" s="12" t="s">
        <v>15110</v>
      </c>
      <c r="E431" s="12" t="s">
        <v>16640</v>
      </c>
      <c r="F431" s="12" t="s">
        <v>16641</v>
      </c>
      <c r="G431" s="12" t="s">
        <v>4217</v>
      </c>
      <c r="I431" s="12" t="s">
        <v>25</v>
      </c>
      <c r="J431" s="12">
        <v>0.952912</v>
      </c>
      <c r="K431" s="12">
        <v>35.4</v>
      </c>
      <c r="M431" s="12" t="s">
        <v>16642</v>
      </c>
      <c r="N431" s="12">
        <v>57.0</v>
      </c>
      <c r="O431" s="12">
        <v>0.0</v>
      </c>
      <c r="P431" s="12" t="s">
        <v>4219</v>
      </c>
      <c r="Q431" s="12" t="s">
        <v>16643</v>
      </c>
    </row>
    <row r="432" ht="12.75" customHeight="1">
      <c r="A432" s="12" t="s">
        <v>16644</v>
      </c>
      <c r="B432" s="12" t="s">
        <v>16645</v>
      </c>
      <c r="C432" s="12" t="s">
        <v>15610</v>
      </c>
      <c r="D432" s="12" t="s">
        <v>15110</v>
      </c>
      <c r="E432" s="12" t="s">
        <v>16646</v>
      </c>
      <c r="F432" s="12" t="s">
        <v>16647</v>
      </c>
      <c r="G432" s="12" t="s">
        <v>3502</v>
      </c>
      <c r="I432" s="12" t="s">
        <v>25</v>
      </c>
      <c r="J432" s="12">
        <v>1.18417</v>
      </c>
      <c r="K432" s="12">
        <v>35.8</v>
      </c>
      <c r="M432" s="12" t="s">
        <v>16648</v>
      </c>
      <c r="N432" s="12">
        <v>86.0</v>
      </c>
      <c r="O432" s="12">
        <v>1380.0</v>
      </c>
      <c r="P432" s="12" t="s">
        <v>1585</v>
      </c>
      <c r="Q432" s="12" t="s">
        <v>16649</v>
      </c>
    </row>
    <row r="433" ht="12.75" customHeight="1">
      <c r="A433" s="12" t="s">
        <v>16650</v>
      </c>
      <c r="B433" s="12" t="s">
        <v>16651</v>
      </c>
      <c r="C433" s="12" t="s">
        <v>15663</v>
      </c>
      <c r="D433" s="12" t="s">
        <v>15110</v>
      </c>
      <c r="E433" s="12" t="s">
        <v>16652</v>
      </c>
      <c r="F433" s="12" t="s">
        <v>16653</v>
      </c>
      <c r="G433" s="12" t="s">
        <v>4217</v>
      </c>
      <c r="I433" s="12" t="s">
        <v>25</v>
      </c>
      <c r="J433" s="12">
        <v>0.70135</v>
      </c>
      <c r="K433" s="12">
        <v>35.7</v>
      </c>
      <c r="M433" s="12" t="s">
        <v>16654</v>
      </c>
      <c r="N433" s="12">
        <v>42.0</v>
      </c>
      <c r="O433" s="12">
        <v>0.0</v>
      </c>
      <c r="P433" s="12" t="s">
        <v>4219</v>
      </c>
      <c r="Q433" s="12" t="s">
        <v>16655</v>
      </c>
    </row>
    <row r="434" ht="12.75" customHeight="1">
      <c r="A434" s="12" t="s">
        <v>16656</v>
      </c>
      <c r="B434" s="12" t="s">
        <v>16657</v>
      </c>
      <c r="C434" s="12" t="s">
        <v>15663</v>
      </c>
      <c r="D434" s="12" t="s">
        <v>15110</v>
      </c>
      <c r="E434" s="12" t="s">
        <v>16658</v>
      </c>
      <c r="F434" s="12" t="s">
        <v>16659</v>
      </c>
      <c r="G434" s="12" t="s">
        <v>7530</v>
      </c>
      <c r="I434" s="12" t="s">
        <v>25</v>
      </c>
      <c r="J434" s="12">
        <v>0.91417</v>
      </c>
      <c r="K434" s="12">
        <v>36.3</v>
      </c>
      <c r="M434" s="12" t="s">
        <v>16660</v>
      </c>
      <c r="N434" s="12">
        <v>274.0</v>
      </c>
      <c r="O434" s="12">
        <v>1206.0</v>
      </c>
      <c r="P434" s="12" t="s">
        <v>7532</v>
      </c>
      <c r="Q434" s="12" t="s">
        <v>16661</v>
      </c>
    </row>
    <row r="435" ht="12.75" customHeight="1">
      <c r="A435" s="12" t="s">
        <v>16662</v>
      </c>
      <c r="B435" s="12" t="s">
        <v>16663</v>
      </c>
      <c r="C435" s="12" t="s">
        <v>16664</v>
      </c>
      <c r="D435" s="12" t="s">
        <v>15110</v>
      </c>
      <c r="E435" s="12" t="s">
        <v>16665</v>
      </c>
      <c r="F435" s="12" t="s">
        <v>16666</v>
      </c>
      <c r="G435" s="12" t="s">
        <v>16667</v>
      </c>
      <c r="I435" s="12" t="s">
        <v>25</v>
      </c>
      <c r="J435" s="12">
        <v>1.60047</v>
      </c>
      <c r="K435" s="12">
        <v>46.4</v>
      </c>
      <c r="M435" s="12" t="s">
        <v>16668</v>
      </c>
      <c r="N435" s="12">
        <v>188.0</v>
      </c>
      <c r="O435" s="12">
        <v>1570.0</v>
      </c>
      <c r="P435" s="12" t="s">
        <v>16669</v>
      </c>
      <c r="Q435" s="12" t="s">
        <v>16670</v>
      </c>
    </row>
    <row r="436" ht="12.75" customHeight="1">
      <c r="A436" s="12" t="s">
        <v>16671</v>
      </c>
      <c r="B436" s="12" t="s">
        <v>16663</v>
      </c>
      <c r="C436" s="12" t="s">
        <v>16672</v>
      </c>
      <c r="D436" s="12" t="s">
        <v>15110</v>
      </c>
      <c r="E436" s="12" t="s">
        <v>16673</v>
      </c>
      <c r="F436" s="12" t="s">
        <v>16674</v>
      </c>
      <c r="G436" s="12" t="s">
        <v>16667</v>
      </c>
      <c r="I436" s="12" t="s">
        <v>25</v>
      </c>
      <c r="J436" s="12">
        <v>1.57381</v>
      </c>
      <c r="K436" s="12">
        <v>46.4</v>
      </c>
      <c r="M436" s="12" t="s">
        <v>16675</v>
      </c>
      <c r="N436" s="12">
        <v>209.0</v>
      </c>
      <c r="O436" s="12">
        <v>1545.0</v>
      </c>
      <c r="P436" s="12" t="s">
        <v>16669</v>
      </c>
      <c r="Q436" s="12" t="s">
        <v>16676</v>
      </c>
    </row>
    <row r="437" ht="12.75" customHeight="1">
      <c r="A437" s="12" t="s">
        <v>16677</v>
      </c>
      <c r="B437" s="12" t="s">
        <v>16663</v>
      </c>
      <c r="C437" s="12" t="s">
        <v>16678</v>
      </c>
      <c r="D437" s="12" t="s">
        <v>15110</v>
      </c>
      <c r="E437" s="12" t="s">
        <v>16679</v>
      </c>
      <c r="F437" s="12" t="s">
        <v>16680</v>
      </c>
      <c r="G437" s="12" t="s">
        <v>16667</v>
      </c>
      <c r="I437" s="12" t="s">
        <v>25</v>
      </c>
      <c r="J437" s="12">
        <v>1.41627</v>
      </c>
      <c r="K437" s="12">
        <v>46.7</v>
      </c>
      <c r="M437" s="12" t="s">
        <v>16681</v>
      </c>
      <c r="N437" s="12">
        <v>206.0</v>
      </c>
      <c r="O437" s="12">
        <v>1406.0</v>
      </c>
      <c r="P437" s="12" t="s">
        <v>16669</v>
      </c>
      <c r="Q437" s="12" t="s">
        <v>16682</v>
      </c>
    </row>
    <row r="438" ht="12.75" customHeight="1">
      <c r="A438" s="12" t="s">
        <v>16683</v>
      </c>
      <c r="B438" s="12" t="s">
        <v>16663</v>
      </c>
      <c r="C438" s="12" t="s">
        <v>16684</v>
      </c>
      <c r="D438" s="12" t="s">
        <v>15110</v>
      </c>
      <c r="E438" s="12" t="s">
        <v>16685</v>
      </c>
      <c r="F438" s="12" t="s">
        <v>16686</v>
      </c>
      <c r="G438" s="12" t="s">
        <v>16667</v>
      </c>
      <c r="I438" s="12" t="s">
        <v>25</v>
      </c>
      <c r="J438" s="12">
        <v>1.39238</v>
      </c>
      <c r="K438" s="12">
        <v>47.4</v>
      </c>
      <c r="M438" s="12" t="s">
        <v>16687</v>
      </c>
      <c r="N438" s="12">
        <v>214.0</v>
      </c>
      <c r="O438" s="12">
        <v>1352.0</v>
      </c>
      <c r="P438" s="12" t="s">
        <v>16669</v>
      </c>
      <c r="Q438" s="12" t="s">
        <v>16688</v>
      </c>
    </row>
    <row r="439" ht="12.75" customHeight="1">
      <c r="A439" s="12" t="s">
        <v>16689</v>
      </c>
      <c r="B439" s="12" t="s">
        <v>16663</v>
      </c>
      <c r="C439" s="12" t="s">
        <v>16690</v>
      </c>
      <c r="D439" s="12" t="s">
        <v>15110</v>
      </c>
      <c r="E439" s="12" t="s">
        <v>16691</v>
      </c>
      <c r="F439" s="12" t="s">
        <v>16692</v>
      </c>
      <c r="G439" s="12" t="s">
        <v>16667</v>
      </c>
      <c r="I439" s="12" t="s">
        <v>25</v>
      </c>
      <c r="J439" s="12">
        <v>1.36977</v>
      </c>
      <c r="K439" s="12">
        <v>46.9</v>
      </c>
      <c r="M439" s="12" t="s">
        <v>16693</v>
      </c>
      <c r="N439" s="12">
        <v>212.0</v>
      </c>
      <c r="O439" s="12">
        <v>1350.0</v>
      </c>
      <c r="P439" s="12" t="s">
        <v>16669</v>
      </c>
      <c r="Q439" s="12" t="s">
        <v>16694</v>
      </c>
    </row>
    <row r="440" ht="12.75" customHeight="1">
      <c r="A440" s="12" t="s">
        <v>16695</v>
      </c>
      <c r="B440" s="12" t="s">
        <v>16663</v>
      </c>
      <c r="C440" s="12" t="s">
        <v>16696</v>
      </c>
      <c r="D440" s="12" t="s">
        <v>15110</v>
      </c>
      <c r="E440" s="12" t="s">
        <v>16697</v>
      </c>
      <c r="F440" s="12" t="s">
        <v>16698</v>
      </c>
      <c r="G440" s="12" t="s">
        <v>16667</v>
      </c>
      <c r="I440" s="12" t="s">
        <v>25</v>
      </c>
      <c r="J440" s="12">
        <v>1.25682</v>
      </c>
      <c r="K440" s="12">
        <v>47.2</v>
      </c>
      <c r="M440" s="12" t="s">
        <v>16699</v>
      </c>
      <c r="N440" s="12">
        <v>212.0</v>
      </c>
      <c r="O440" s="12">
        <v>1233.0</v>
      </c>
      <c r="P440" s="12" t="s">
        <v>16669</v>
      </c>
      <c r="Q440" s="12" t="s">
        <v>16700</v>
      </c>
    </row>
    <row r="441" ht="12.75" customHeight="1">
      <c r="A441" s="12" t="s">
        <v>16701</v>
      </c>
      <c r="B441" s="12" t="s">
        <v>16663</v>
      </c>
      <c r="C441" s="12" t="s">
        <v>16702</v>
      </c>
      <c r="D441" s="12" t="s">
        <v>15110</v>
      </c>
      <c r="E441" s="12" t="s">
        <v>16703</v>
      </c>
      <c r="F441" s="12" t="s">
        <v>16704</v>
      </c>
      <c r="G441" s="12" t="s">
        <v>16667</v>
      </c>
      <c r="I441" s="12" t="s">
        <v>25</v>
      </c>
      <c r="J441" s="12">
        <v>1.21019</v>
      </c>
      <c r="K441" s="12">
        <v>47.3</v>
      </c>
      <c r="M441" s="12" t="s">
        <v>16705</v>
      </c>
      <c r="N441" s="12">
        <v>212.0</v>
      </c>
      <c r="O441" s="12">
        <v>1178.0</v>
      </c>
      <c r="P441" s="12" t="s">
        <v>16669</v>
      </c>
      <c r="Q441" s="12" t="s">
        <v>16706</v>
      </c>
    </row>
    <row r="442" ht="12.75" customHeight="1">
      <c r="A442" s="12" t="s">
        <v>16707</v>
      </c>
      <c r="B442" s="12" t="s">
        <v>16663</v>
      </c>
      <c r="C442" s="12" t="s">
        <v>16708</v>
      </c>
      <c r="D442" s="12" t="s">
        <v>15110</v>
      </c>
      <c r="E442" s="12" t="s">
        <v>16709</v>
      </c>
      <c r="F442" s="12" t="s">
        <v>16710</v>
      </c>
      <c r="G442" s="12" t="s">
        <v>16667</v>
      </c>
      <c r="I442" s="12" t="s">
        <v>25</v>
      </c>
      <c r="J442" s="12">
        <v>0.907549</v>
      </c>
      <c r="K442" s="12">
        <v>47.8</v>
      </c>
      <c r="M442" s="12" t="s">
        <v>16711</v>
      </c>
      <c r="N442" s="12">
        <v>203.0</v>
      </c>
      <c r="O442" s="12">
        <v>896.0</v>
      </c>
      <c r="P442" s="12" t="s">
        <v>16669</v>
      </c>
      <c r="Q442" s="12" t="s">
        <v>16712</v>
      </c>
    </row>
    <row r="443" ht="12.75" customHeight="1">
      <c r="A443" s="12" t="s">
        <v>16713</v>
      </c>
      <c r="B443" s="12" t="s">
        <v>16714</v>
      </c>
      <c r="C443" s="12" t="s">
        <v>16715</v>
      </c>
      <c r="D443" s="12" t="s">
        <v>15110</v>
      </c>
      <c r="E443" s="12" t="s">
        <v>16716</v>
      </c>
      <c r="F443" s="12" t="s">
        <v>16717</v>
      </c>
      <c r="G443" s="12" t="s">
        <v>16667</v>
      </c>
      <c r="I443" s="12" t="s">
        <v>25</v>
      </c>
      <c r="J443" s="12">
        <v>1.6103</v>
      </c>
      <c r="K443" s="12">
        <v>45.0</v>
      </c>
      <c r="M443" s="12" t="s">
        <v>16718</v>
      </c>
      <c r="N443" s="12">
        <v>48.0</v>
      </c>
      <c r="O443" s="12">
        <v>1608.0</v>
      </c>
      <c r="P443" s="12" t="s">
        <v>16669</v>
      </c>
      <c r="Q443" s="12" t="s">
        <v>16719</v>
      </c>
    </row>
    <row r="444" ht="12.75" customHeight="1">
      <c r="A444" s="12" t="s">
        <v>16720</v>
      </c>
      <c r="B444" s="12" t="s">
        <v>16714</v>
      </c>
      <c r="C444" s="12" t="s">
        <v>16721</v>
      </c>
      <c r="D444" s="12" t="s">
        <v>15110</v>
      </c>
      <c r="E444" s="12" t="s">
        <v>16722</v>
      </c>
      <c r="F444" s="12" t="s">
        <v>16723</v>
      </c>
      <c r="G444" s="12" t="s">
        <v>16667</v>
      </c>
      <c r="I444" s="12" t="s">
        <v>25</v>
      </c>
      <c r="J444" s="12">
        <v>1.50588</v>
      </c>
      <c r="K444" s="12">
        <v>45.5</v>
      </c>
      <c r="M444" s="12" t="s">
        <v>16724</v>
      </c>
      <c r="N444" s="12">
        <v>162.0</v>
      </c>
      <c r="O444" s="12">
        <v>1529.0</v>
      </c>
      <c r="P444" s="12" t="s">
        <v>16669</v>
      </c>
      <c r="Q444" s="12" t="s">
        <v>16725</v>
      </c>
    </row>
    <row r="445" ht="12.75" customHeight="1">
      <c r="A445" s="12" t="s">
        <v>16726</v>
      </c>
      <c r="B445" s="12" t="s">
        <v>16727</v>
      </c>
      <c r="C445" s="12" t="s">
        <v>15610</v>
      </c>
      <c r="D445" s="12" t="s">
        <v>15110</v>
      </c>
      <c r="E445" s="12" t="s">
        <v>16728</v>
      </c>
      <c r="F445" s="12" t="s">
        <v>16729</v>
      </c>
      <c r="G445" s="12" t="s">
        <v>16350</v>
      </c>
      <c r="I445" s="12" t="s">
        <v>25</v>
      </c>
      <c r="J445" s="12">
        <v>1.6944</v>
      </c>
      <c r="K445" s="12">
        <v>61.2</v>
      </c>
      <c r="M445" s="12" t="s">
        <v>16730</v>
      </c>
      <c r="N445" s="12">
        <v>205.0</v>
      </c>
      <c r="O445" s="12">
        <v>1681.0</v>
      </c>
      <c r="P445" s="12" t="s">
        <v>16352</v>
      </c>
      <c r="Q445" s="12" t="s">
        <v>16731</v>
      </c>
    </row>
    <row r="446" ht="12.75" customHeight="1">
      <c r="A446" s="12" t="s">
        <v>16732</v>
      </c>
      <c r="B446" s="12" t="s">
        <v>16733</v>
      </c>
      <c r="C446" s="12" t="s">
        <v>15610</v>
      </c>
      <c r="D446" s="12" t="s">
        <v>15110</v>
      </c>
      <c r="E446" s="12" t="s">
        <v>16734</v>
      </c>
      <c r="F446" s="12" t="s">
        <v>16735</v>
      </c>
      <c r="G446" s="12" t="s">
        <v>9598</v>
      </c>
      <c r="I446" s="12" t="s">
        <v>25</v>
      </c>
      <c r="J446" s="12">
        <v>0.826649</v>
      </c>
      <c r="K446" s="12">
        <v>29.6</v>
      </c>
      <c r="M446" s="12" t="s">
        <v>16736</v>
      </c>
      <c r="N446" s="12">
        <v>54.0</v>
      </c>
      <c r="O446" s="12">
        <v>950.0</v>
      </c>
      <c r="P446" s="12" t="s">
        <v>9600</v>
      </c>
      <c r="Q446" s="12" t="s">
        <v>16737</v>
      </c>
    </row>
    <row r="447" ht="12.75" customHeight="1">
      <c r="A447" s="12" t="s">
        <v>16738</v>
      </c>
      <c r="B447" s="12" t="s">
        <v>16733</v>
      </c>
      <c r="C447" s="12" t="s">
        <v>15610</v>
      </c>
      <c r="D447" s="12" t="s">
        <v>15110</v>
      </c>
      <c r="E447" s="12" t="s">
        <v>16739</v>
      </c>
      <c r="F447" s="12" t="s">
        <v>16740</v>
      </c>
      <c r="G447" s="12" t="s">
        <v>16057</v>
      </c>
      <c r="I447" s="12" t="s">
        <v>25</v>
      </c>
      <c r="J447" s="12">
        <v>1.70887</v>
      </c>
      <c r="K447" s="12">
        <v>44.1</v>
      </c>
      <c r="M447" s="12" t="s">
        <v>16741</v>
      </c>
      <c r="N447" s="12">
        <v>456.0</v>
      </c>
      <c r="O447" s="12">
        <v>0.0</v>
      </c>
      <c r="P447" s="12" t="s">
        <v>16059</v>
      </c>
      <c r="Q447" s="12" t="s">
        <v>16742</v>
      </c>
    </row>
    <row r="448" ht="12.75" customHeight="1">
      <c r="A448" s="12" t="s">
        <v>16743</v>
      </c>
      <c r="B448" s="12" t="s">
        <v>16744</v>
      </c>
      <c r="C448" s="12" t="s">
        <v>16745</v>
      </c>
      <c r="D448" s="12" t="s">
        <v>15110</v>
      </c>
      <c r="E448" s="12" t="s">
        <v>16746</v>
      </c>
      <c r="F448" s="12" t="s">
        <v>16747</v>
      </c>
      <c r="G448" s="12" t="s">
        <v>16748</v>
      </c>
      <c r="I448" s="12" t="s">
        <v>25</v>
      </c>
      <c r="J448" s="12">
        <v>2.26093</v>
      </c>
      <c r="K448" s="12">
        <v>33.9</v>
      </c>
      <c r="M448" s="12" t="s">
        <v>16749</v>
      </c>
      <c r="N448" s="12">
        <v>456.0</v>
      </c>
      <c r="O448" s="12">
        <v>2648.0</v>
      </c>
      <c r="P448" s="12" t="s">
        <v>478</v>
      </c>
      <c r="Q448" s="12" t="s">
        <v>16750</v>
      </c>
    </row>
    <row r="449" ht="12.75" customHeight="1">
      <c r="A449" s="12" t="s">
        <v>16751</v>
      </c>
      <c r="B449" s="12" t="s">
        <v>16752</v>
      </c>
      <c r="C449" s="12" t="s">
        <v>16062</v>
      </c>
      <c r="D449" s="12" t="s">
        <v>15110</v>
      </c>
      <c r="E449" s="12" t="s">
        <v>16753</v>
      </c>
      <c r="F449" s="12" t="s">
        <v>16754</v>
      </c>
      <c r="G449" s="12" t="s">
        <v>16755</v>
      </c>
      <c r="I449" s="12" t="s">
        <v>25</v>
      </c>
      <c r="J449" s="12">
        <v>1.64952</v>
      </c>
      <c r="K449" s="12">
        <v>28.6</v>
      </c>
      <c r="M449" s="12" t="s">
        <v>16756</v>
      </c>
      <c r="N449" s="12">
        <v>400.0</v>
      </c>
      <c r="O449" s="12">
        <v>1891.0</v>
      </c>
      <c r="P449" s="12" t="s">
        <v>1074</v>
      </c>
      <c r="Q449" s="12" t="s">
        <v>16757</v>
      </c>
    </row>
    <row r="450" ht="12.75" customHeight="1">
      <c r="A450" s="12" t="s">
        <v>16758</v>
      </c>
      <c r="B450" s="12" t="s">
        <v>16759</v>
      </c>
      <c r="C450" s="12" t="s">
        <v>16760</v>
      </c>
      <c r="D450" s="12" t="s">
        <v>15110</v>
      </c>
      <c r="E450" s="12" t="s">
        <v>16761</v>
      </c>
      <c r="F450" s="12" t="s">
        <v>16762</v>
      </c>
      <c r="G450" s="12" t="s">
        <v>16763</v>
      </c>
      <c r="I450" s="12" t="s">
        <v>79</v>
      </c>
      <c r="J450" s="12">
        <v>2.98978</v>
      </c>
      <c r="K450" s="12">
        <v>33.9</v>
      </c>
      <c r="L450" s="12" t="s">
        <v>16764</v>
      </c>
      <c r="N450" s="12">
        <v>1.0</v>
      </c>
      <c r="O450" s="12">
        <v>2979.0</v>
      </c>
      <c r="P450" s="12" t="s">
        <v>16765</v>
      </c>
      <c r="Q450" s="12" t="s">
        <v>16766</v>
      </c>
      <c r="R450" s="12" t="s">
        <v>16767</v>
      </c>
    </row>
    <row r="451" ht="12.75" customHeight="1">
      <c r="A451" s="12" t="s">
        <v>16768</v>
      </c>
      <c r="B451" s="12" t="s">
        <v>16759</v>
      </c>
      <c r="C451" s="12" t="s">
        <v>16769</v>
      </c>
      <c r="D451" s="12" t="s">
        <v>15110</v>
      </c>
      <c r="E451" s="12" t="s">
        <v>16770</v>
      </c>
      <c r="F451" s="12" t="s">
        <v>16771</v>
      </c>
      <c r="G451" s="12" t="s">
        <v>16772</v>
      </c>
      <c r="I451" s="12" t="s">
        <v>25</v>
      </c>
      <c r="J451" s="12">
        <v>2.59472</v>
      </c>
      <c r="K451" s="12">
        <v>33.8</v>
      </c>
      <c r="M451" s="12" t="s">
        <v>16773</v>
      </c>
      <c r="N451" s="12">
        <v>211.0</v>
      </c>
      <c r="O451" s="12">
        <v>0.0</v>
      </c>
      <c r="P451" s="12" t="s">
        <v>16774</v>
      </c>
      <c r="Q451" s="12" t="s">
        <v>16775</v>
      </c>
    </row>
    <row r="452" ht="12.75" customHeight="1">
      <c r="A452" s="12" t="s">
        <v>16776</v>
      </c>
      <c r="B452" s="12" t="s">
        <v>16777</v>
      </c>
      <c r="C452" s="12" t="s">
        <v>16778</v>
      </c>
      <c r="D452" s="12" t="s">
        <v>15110</v>
      </c>
      <c r="E452" s="12" t="s">
        <v>16779</v>
      </c>
      <c r="F452" s="12" t="s">
        <v>16780</v>
      </c>
      <c r="G452" s="12" t="s">
        <v>16781</v>
      </c>
      <c r="I452" s="12" t="s">
        <v>79</v>
      </c>
      <c r="J452" s="12">
        <v>3.43071</v>
      </c>
      <c r="K452" s="12">
        <v>34.1</v>
      </c>
      <c r="L452" s="12" t="s">
        <v>16782</v>
      </c>
      <c r="N452" s="12">
        <v>1.0</v>
      </c>
      <c r="O452" s="12">
        <v>3225.0</v>
      </c>
      <c r="P452" s="12" t="s">
        <v>16783</v>
      </c>
      <c r="Q452" s="12" t="s">
        <v>16784</v>
      </c>
      <c r="R452" s="12" t="s">
        <v>16785</v>
      </c>
    </row>
    <row r="453" ht="12.75" customHeight="1">
      <c r="A453" s="12" t="s">
        <v>16786</v>
      </c>
      <c r="B453" s="12" t="s">
        <v>16787</v>
      </c>
      <c r="C453" s="12" t="s">
        <v>16788</v>
      </c>
      <c r="D453" s="12" t="s">
        <v>15110</v>
      </c>
      <c r="E453" s="12" t="s">
        <v>16789</v>
      </c>
      <c r="F453" s="12" t="s">
        <v>16790</v>
      </c>
      <c r="G453" s="12" t="s">
        <v>16791</v>
      </c>
      <c r="I453" s="12" t="s">
        <v>25</v>
      </c>
      <c r="J453" s="12">
        <v>3.2245</v>
      </c>
      <c r="K453" s="12">
        <v>33.4</v>
      </c>
      <c r="M453" s="12" t="s">
        <v>16792</v>
      </c>
      <c r="N453" s="12">
        <v>43.0</v>
      </c>
      <c r="O453" s="12">
        <v>3040.0</v>
      </c>
      <c r="P453" s="12" t="s">
        <v>16793</v>
      </c>
      <c r="Q453" s="12" t="s">
        <v>16794</v>
      </c>
      <c r="R453" s="12" t="s">
        <v>16795</v>
      </c>
    </row>
    <row r="454" ht="12.75" customHeight="1">
      <c r="A454" s="12" t="s">
        <v>16796</v>
      </c>
      <c r="B454" s="12" t="s">
        <v>16787</v>
      </c>
      <c r="C454" s="12" t="s">
        <v>16788</v>
      </c>
      <c r="D454" s="12" t="s">
        <v>15110</v>
      </c>
      <c r="E454" s="12" t="s">
        <v>16789</v>
      </c>
      <c r="F454" s="12" t="s">
        <v>16797</v>
      </c>
      <c r="G454" s="12" t="s">
        <v>16798</v>
      </c>
      <c r="I454" s="12" t="s">
        <v>25</v>
      </c>
      <c r="J454" s="12">
        <v>3.21669</v>
      </c>
      <c r="K454" s="12">
        <v>33.4</v>
      </c>
      <c r="M454" s="12" t="s">
        <v>16799</v>
      </c>
      <c r="N454" s="12">
        <v>47.0</v>
      </c>
      <c r="O454" s="12">
        <v>3035.0</v>
      </c>
      <c r="P454" s="12" t="s">
        <v>7813</v>
      </c>
      <c r="Q454" s="12" t="s">
        <v>16800</v>
      </c>
      <c r="R454" s="12" t="s">
        <v>16801</v>
      </c>
    </row>
    <row r="455" ht="12.75" customHeight="1">
      <c r="A455" s="12" t="s">
        <v>16802</v>
      </c>
      <c r="B455" s="12" t="s">
        <v>16803</v>
      </c>
      <c r="C455" s="12" t="s">
        <v>16804</v>
      </c>
      <c r="D455" s="12" t="s">
        <v>15110</v>
      </c>
      <c r="E455" s="12" t="s">
        <v>16805</v>
      </c>
      <c r="F455" s="12" t="s">
        <v>16806</v>
      </c>
      <c r="G455" s="12" t="s">
        <v>16807</v>
      </c>
      <c r="I455" s="12" t="s">
        <v>25</v>
      </c>
      <c r="J455" s="12">
        <v>3.06028</v>
      </c>
      <c r="K455" s="12">
        <v>33.5</v>
      </c>
      <c r="M455" s="12" t="s">
        <v>16808</v>
      </c>
      <c r="N455" s="12">
        <v>396.0</v>
      </c>
      <c r="O455" s="12">
        <v>0.0</v>
      </c>
      <c r="P455" s="12" t="s">
        <v>16809</v>
      </c>
      <c r="Q455" s="12" t="s">
        <v>16810</v>
      </c>
    </row>
    <row r="456" ht="12.75" customHeight="1">
      <c r="A456" s="12" t="s">
        <v>16811</v>
      </c>
      <c r="B456" s="12" t="s">
        <v>16812</v>
      </c>
      <c r="C456" s="12" t="s">
        <v>16062</v>
      </c>
      <c r="D456" s="12" t="s">
        <v>15110</v>
      </c>
      <c r="E456" s="12" t="s">
        <v>16813</v>
      </c>
      <c r="F456" s="12" t="s">
        <v>16814</v>
      </c>
      <c r="G456" s="12" t="s">
        <v>16755</v>
      </c>
      <c r="I456" s="12" t="s">
        <v>25</v>
      </c>
      <c r="J456" s="12">
        <v>2.28024</v>
      </c>
      <c r="K456" s="12">
        <v>34.1</v>
      </c>
      <c r="M456" s="12" t="s">
        <v>16815</v>
      </c>
      <c r="N456" s="12">
        <v>323.0</v>
      </c>
      <c r="O456" s="12">
        <v>2398.0</v>
      </c>
      <c r="P456" s="12" t="s">
        <v>1074</v>
      </c>
      <c r="Q456" s="12" t="s">
        <v>16816</v>
      </c>
    </row>
    <row r="457" ht="12.75" customHeight="1">
      <c r="A457" s="12" t="s">
        <v>16817</v>
      </c>
      <c r="B457" s="12" t="s">
        <v>16818</v>
      </c>
      <c r="C457" s="12" t="s">
        <v>16745</v>
      </c>
      <c r="D457" s="12" t="s">
        <v>15110</v>
      </c>
      <c r="E457" s="12" t="s">
        <v>16819</v>
      </c>
      <c r="F457" s="12" t="s">
        <v>16820</v>
      </c>
      <c r="G457" s="12" t="s">
        <v>16821</v>
      </c>
      <c r="I457" s="12" t="s">
        <v>25</v>
      </c>
      <c r="J457" s="12">
        <v>2.62286</v>
      </c>
      <c r="K457" s="12">
        <v>34.5</v>
      </c>
      <c r="M457" s="12" t="s">
        <v>16822</v>
      </c>
      <c r="N457" s="12">
        <v>118.0</v>
      </c>
      <c r="O457" s="12">
        <v>0.0</v>
      </c>
      <c r="P457" s="12" t="s">
        <v>16823</v>
      </c>
      <c r="Q457" s="12" t="s">
        <v>16824</v>
      </c>
    </row>
    <row r="458" ht="12.75" customHeight="1">
      <c r="A458" s="12" t="s">
        <v>16825</v>
      </c>
      <c r="B458" s="12" t="s">
        <v>16818</v>
      </c>
      <c r="C458" s="12" t="s">
        <v>16745</v>
      </c>
      <c r="D458" s="12" t="s">
        <v>15110</v>
      </c>
      <c r="E458" s="12" t="s">
        <v>16826</v>
      </c>
      <c r="F458" s="12" t="s">
        <v>16827</v>
      </c>
      <c r="G458" s="12" t="s">
        <v>16821</v>
      </c>
      <c r="I458" s="12" t="s">
        <v>25</v>
      </c>
      <c r="J458" s="12">
        <v>2.41225</v>
      </c>
      <c r="K458" s="12">
        <v>34.5</v>
      </c>
      <c r="M458" s="12" t="s">
        <v>16828</v>
      </c>
      <c r="N458" s="12">
        <v>127.0</v>
      </c>
      <c r="O458" s="12">
        <v>0.0</v>
      </c>
      <c r="P458" s="12" t="s">
        <v>16823</v>
      </c>
      <c r="Q458" s="12" t="s">
        <v>16829</v>
      </c>
    </row>
    <row r="459" ht="12.75" customHeight="1">
      <c r="A459" s="12" t="s">
        <v>16830</v>
      </c>
      <c r="B459" s="12" t="s">
        <v>16818</v>
      </c>
      <c r="C459" s="12" t="s">
        <v>16745</v>
      </c>
      <c r="D459" s="12" t="s">
        <v>15110</v>
      </c>
      <c r="E459" s="12" t="s">
        <v>16831</v>
      </c>
      <c r="F459" s="12" t="s">
        <v>16832</v>
      </c>
      <c r="G459" s="12" t="s">
        <v>16821</v>
      </c>
      <c r="I459" s="12" t="s">
        <v>25</v>
      </c>
      <c r="J459" s="12">
        <v>3.34452</v>
      </c>
      <c r="K459" s="12">
        <v>34.6</v>
      </c>
      <c r="M459" s="12" t="s">
        <v>16833</v>
      </c>
      <c r="N459" s="12">
        <v>918.0</v>
      </c>
      <c r="O459" s="12">
        <v>0.0</v>
      </c>
      <c r="P459" s="12" t="s">
        <v>16823</v>
      </c>
      <c r="Q459" s="12" t="s">
        <v>16834</v>
      </c>
    </row>
    <row r="460" ht="12.75" customHeight="1">
      <c r="A460" s="12" t="s">
        <v>16835</v>
      </c>
      <c r="B460" s="12" t="s">
        <v>16836</v>
      </c>
      <c r="C460" s="12" t="s">
        <v>16745</v>
      </c>
      <c r="D460" s="12" t="s">
        <v>15110</v>
      </c>
      <c r="E460" s="12" t="s">
        <v>16837</v>
      </c>
      <c r="F460" s="12" t="s">
        <v>16838</v>
      </c>
      <c r="G460" s="12" t="s">
        <v>16821</v>
      </c>
      <c r="I460" s="12" t="s">
        <v>25</v>
      </c>
      <c r="J460" s="12">
        <v>2.5025</v>
      </c>
      <c r="K460" s="12">
        <v>34.4</v>
      </c>
      <c r="M460" s="12" t="s">
        <v>16839</v>
      </c>
      <c r="N460" s="12">
        <v>327.0</v>
      </c>
      <c r="O460" s="12">
        <v>0.0</v>
      </c>
      <c r="P460" s="12" t="s">
        <v>16823</v>
      </c>
      <c r="Q460" s="12" t="s">
        <v>16840</v>
      </c>
    </row>
    <row r="461" ht="12.75" customHeight="1">
      <c r="A461" s="12" t="s">
        <v>16841</v>
      </c>
      <c r="B461" s="12" t="s">
        <v>16836</v>
      </c>
      <c r="C461" s="12" t="s">
        <v>16745</v>
      </c>
      <c r="D461" s="12" t="s">
        <v>15110</v>
      </c>
      <c r="E461" s="12" t="s">
        <v>16842</v>
      </c>
      <c r="F461" s="12" t="s">
        <v>16843</v>
      </c>
      <c r="G461" s="12" t="s">
        <v>16821</v>
      </c>
      <c r="I461" s="12" t="s">
        <v>25</v>
      </c>
      <c r="J461" s="12">
        <v>1.97958</v>
      </c>
      <c r="K461" s="12">
        <v>34.3</v>
      </c>
      <c r="M461" s="12" t="s">
        <v>16844</v>
      </c>
      <c r="N461" s="12">
        <v>286.0</v>
      </c>
      <c r="O461" s="12">
        <v>0.0</v>
      </c>
      <c r="P461" s="12" t="s">
        <v>16823</v>
      </c>
      <c r="Q461" s="12" t="s">
        <v>16845</v>
      </c>
    </row>
    <row r="462" ht="12.75" customHeight="1">
      <c r="A462" s="12" t="s">
        <v>16846</v>
      </c>
      <c r="B462" s="12" t="s">
        <v>16836</v>
      </c>
      <c r="C462" s="12" t="s">
        <v>16745</v>
      </c>
      <c r="D462" s="12" t="s">
        <v>15110</v>
      </c>
      <c r="E462" s="12" t="s">
        <v>16847</v>
      </c>
      <c r="F462" s="12" t="s">
        <v>16848</v>
      </c>
      <c r="G462" s="12" t="s">
        <v>16821</v>
      </c>
      <c r="I462" s="12" t="s">
        <v>25</v>
      </c>
      <c r="J462" s="12">
        <v>2.40855</v>
      </c>
      <c r="K462" s="12">
        <v>34.5</v>
      </c>
      <c r="M462" s="12" t="s">
        <v>16849</v>
      </c>
      <c r="N462" s="12">
        <v>614.0</v>
      </c>
      <c r="O462" s="12">
        <v>0.0</v>
      </c>
      <c r="P462" s="12" t="s">
        <v>16823</v>
      </c>
      <c r="Q462" s="12" t="s">
        <v>16850</v>
      </c>
    </row>
    <row r="463" ht="12.75" customHeight="1">
      <c r="A463" s="12" t="s">
        <v>16851</v>
      </c>
      <c r="B463" s="12" t="s">
        <v>16836</v>
      </c>
      <c r="C463" s="12" t="s">
        <v>16745</v>
      </c>
      <c r="D463" s="12" t="s">
        <v>15110</v>
      </c>
      <c r="E463" s="12" t="s">
        <v>16852</v>
      </c>
      <c r="F463" s="12" t="s">
        <v>16853</v>
      </c>
      <c r="G463" s="12" t="s">
        <v>16821</v>
      </c>
      <c r="I463" s="12" t="s">
        <v>25</v>
      </c>
      <c r="J463" s="12">
        <v>2.15765</v>
      </c>
      <c r="K463" s="12">
        <v>34.3</v>
      </c>
      <c r="M463" s="12" t="s">
        <v>16854</v>
      </c>
      <c r="N463" s="12">
        <v>680.0</v>
      </c>
      <c r="O463" s="12">
        <v>0.0</v>
      </c>
      <c r="P463" s="12" t="s">
        <v>16823</v>
      </c>
      <c r="Q463" s="12" t="s">
        <v>16855</v>
      </c>
    </row>
    <row r="464" ht="12.75" customHeight="1">
      <c r="A464" s="12" t="s">
        <v>16856</v>
      </c>
      <c r="B464" s="12" t="s">
        <v>16857</v>
      </c>
      <c r="C464" s="12" t="s">
        <v>16858</v>
      </c>
      <c r="D464" s="12" t="s">
        <v>15110</v>
      </c>
      <c r="E464" s="12" t="s">
        <v>16859</v>
      </c>
      <c r="F464" s="12" t="s">
        <v>16860</v>
      </c>
      <c r="G464" s="12" t="s">
        <v>69</v>
      </c>
      <c r="I464" s="12" t="s">
        <v>25</v>
      </c>
      <c r="J464" s="12">
        <v>0.940486</v>
      </c>
      <c r="K464" s="12">
        <v>40.6</v>
      </c>
      <c r="M464" s="12" t="s">
        <v>16861</v>
      </c>
      <c r="N464" s="12">
        <v>61.0</v>
      </c>
      <c r="O464" s="12">
        <v>0.0</v>
      </c>
      <c r="P464" s="12" t="s">
        <v>71</v>
      </c>
      <c r="Q464" s="12" t="s">
        <v>16862</v>
      </c>
    </row>
    <row r="465" ht="12.75" customHeight="1">
      <c r="A465" s="12" t="s">
        <v>16863</v>
      </c>
      <c r="B465" s="12" t="s">
        <v>16857</v>
      </c>
      <c r="C465" s="12" t="s">
        <v>16858</v>
      </c>
      <c r="D465" s="12" t="s">
        <v>15110</v>
      </c>
      <c r="E465" s="12" t="s">
        <v>16864</v>
      </c>
      <c r="F465" s="12" t="s">
        <v>16865</v>
      </c>
      <c r="G465" s="12" t="s">
        <v>69</v>
      </c>
      <c r="I465" s="12" t="s">
        <v>25</v>
      </c>
      <c r="J465" s="12">
        <v>0.832637</v>
      </c>
      <c r="K465" s="12">
        <v>40.1</v>
      </c>
      <c r="M465" s="12" t="s">
        <v>16866</v>
      </c>
      <c r="N465" s="12">
        <v>57.0</v>
      </c>
      <c r="O465" s="12">
        <v>0.0</v>
      </c>
      <c r="P465" s="12" t="s">
        <v>71</v>
      </c>
      <c r="Q465" s="12" t="s">
        <v>16867</v>
      </c>
    </row>
    <row r="466" ht="12.75" customHeight="1">
      <c r="A466" s="12" t="s">
        <v>16868</v>
      </c>
      <c r="B466" s="12" t="s">
        <v>16857</v>
      </c>
      <c r="C466" s="12" t="s">
        <v>16858</v>
      </c>
      <c r="D466" s="12" t="s">
        <v>15110</v>
      </c>
      <c r="E466" s="12" t="s">
        <v>16869</v>
      </c>
      <c r="F466" s="12" t="s">
        <v>16870</v>
      </c>
      <c r="G466" s="12" t="s">
        <v>69</v>
      </c>
      <c r="I466" s="12" t="s">
        <v>25</v>
      </c>
      <c r="J466" s="12">
        <v>3.14496</v>
      </c>
      <c r="K466" s="12">
        <v>38.2</v>
      </c>
      <c r="M466" s="12" t="s">
        <v>16871</v>
      </c>
      <c r="N466" s="12">
        <v>350.0</v>
      </c>
      <c r="O466" s="12">
        <v>0.0</v>
      </c>
      <c r="P466" s="12" t="s">
        <v>71</v>
      </c>
      <c r="Q466" s="12" t="s">
        <v>16872</v>
      </c>
    </row>
    <row r="467" ht="12.75" customHeight="1">
      <c r="A467" s="12" t="s">
        <v>16873</v>
      </c>
      <c r="B467" s="12" t="s">
        <v>16857</v>
      </c>
      <c r="C467" s="12" t="s">
        <v>16858</v>
      </c>
      <c r="D467" s="12" t="s">
        <v>15110</v>
      </c>
      <c r="E467" s="12" t="s">
        <v>16874</v>
      </c>
      <c r="F467" s="12" t="s">
        <v>16875</v>
      </c>
      <c r="G467" s="12" t="s">
        <v>69</v>
      </c>
      <c r="I467" s="12" t="s">
        <v>25</v>
      </c>
      <c r="J467" s="12">
        <v>3.04797</v>
      </c>
      <c r="K467" s="12">
        <v>38.0</v>
      </c>
      <c r="M467" s="12" t="s">
        <v>16876</v>
      </c>
      <c r="N467" s="12">
        <v>342.0</v>
      </c>
      <c r="O467" s="12">
        <v>0.0</v>
      </c>
      <c r="P467" s="12" t="s">
        <v>71</v>
      </c>
      <c r="Q467" s="12" t="s">
        <v>16877</v>
      </c>
    </row>
    <row r="468" ht="12.75" customHeight="1">
      <c r="A468" s="12" t="s">
        <v>16878</v>
      </c>
      <c r="B468" s="12" t="s">
        <v>16879</v>
      </c>
      <c r="C468" s="12" t="s">
        <v>16880</v>
      </c>
      <c r="D468" s="12" t="s">
        <v>15110</v>
      </c>
      <c r="E468" s="12" t="s">
        <v>16881</v>
      </c>
      <c r="F468" s="12" t="s">
        <v>16882</v>
      </c>
      <c r="G468" s="12" t="s">
        <v>16883</v>
      </c>
      <c r="I468" s="12" t="s">
        <v>25</v>
      </c>
      <c r="J468" s="12">
        <v>2.34426</v>
      </c>
      <c r="K468" s="12">
        <v>38.9</v>
      </c>
      <c r="M468" s="12" t="s">
        <v>16884</v>
      </c>
      <c r="N468" s="12">
        <v>154.0</v>
      </c>
      <c r="O468" s="12">
        <v>2274.0</v>
      </c>
      <c r="P468" s="12" t="s">
        <v>16885</v>
      </c>
      <c r="Q468" s="12" t="s">
        <v>16886</v>
      </c>
      <c r="R468" s="12" t="s">
        <v>16887</v>
      </c>
    </row>
    <row r="469" ht="12.75" customHeight="1">
      <c r="A469" s="12" t="s">
        <v>16888</v>
      </c>
      <c r="B469" s="12" t="s">
        <v>16889</v>
      </c>
      <c r="C469" s="12" t="s">
        <v>16890</v>
      </c>
      <c r="D469" s="12" t="s">
        <v>15110</v>
      </c>
      <c r="E469" s="12" t="s">
        <v>16891</v>
      </c>
      <c r="F469" s="12" t="s">
        <v>16892</v>
      </c>
      <c r="G469" s="12" t="s">
        <v>16893</v>
      </c>
      <c r="I469" s="12" t="s">
        <v>25</v>
      </c>
      <c r="J469" s="12">
        <v>3.96945</v>
      </c>
      <c r="K469" s="12">
        <v>38.9</v>
      </c>
      <c r="M469" s="12" t="s">
        <v>16894</v>
      </c>
      <c r="N469" s="12">
        <v>278.0</v>
      </c>
      <c r="O469" s="12">
        <v>4178.0</v>
      </c>
      <c r="P469" s="12" t="s">
        <v>16895</v>
      </c>
      <c r="Q469" s="12" t="s">
        <v>16896</v>
      </c>
    </row>
    <row r="470" ht="12.75" customHeight="1">
      <c r="A470" s="12" t="s">
        <v>16897</v>
      </c>
      <c r="B470" s="12" t="s">
        <v>16898</v>
      </c>
      <c r="C470" s="12" t="s">
        <v>16899</v>
      </c>
      <c r="D470" s="12" t="s">
        <v>15110</v>
      </c>
      <c r="E470" s="12" t="s">
        <v>16900</v>
      </c>
      <c r="F470" s="12" t="s">
        <v>16901</v>
      </c>
      <c r="G470" s="12" t="s">
        <v>16902</v>
      </c>
      <c r="I470" s="12" t="s">
        <v>25</v>
      </c>
      <c r="J470" s="12">
        <v>1.5937</v>
      </c>
      <c r="K470" s="12">
        <v>43.9</v>
      </c>
      <c r="M470" s="12" t="s">
        <v>16903</v>
      </c>
      <c r="N470" s="12">
        <v>1145.0</v>
      </c>
      <c r="O470" s="12">
        <v>1911.0</v>
      </c>
      <c r="P470" s="12" t="s">
        <v>2142</v>
      </c>
      <c r="Q470" s="12" t="s">
        <v>16904</v>
      </c>
    </row>
    <row r="471" ht="12.75" customHeight="1">
      <c r="A471" s="12" t="s">
        <v>16905</v>
      </c>
      <c r="B471" s="12" t="s">
        <v>16906</v>
      </c>
      <c r="C471" s="12" t="s">
        <v>16907</v>
      </c>
      <c r="D471" s="12" t="s">
        <v>15110</v>
      </c>
      <c r="E471" s="12" t="s">
        <v>16908</v>
      </c>
      <c r="F471" s="12" t="s">
        <v>16909</v>
      </c>
      <c r="G471" s="12" t="s">
        <v>16910</v>
      </c>
      <c r="I471" s="12" t="s">
        <v>79</v>
      </c>
      <c r="J471" s="12">
        <v>2.95437</v>
      </c>
      <c r="K471" s="12">
        <v>50.1</v>
      </c>
      <c r="L471" s="12" t="s">
        <v>16911</v>
      </c>
      <c r="N471" s="12">
        <v>1.0</v>
      </c>
      <c r="O471" s="12">
        <v>3281.0</v>
      </c>
      <c r="P471" s="12" t="s">
        <v>16912</v>
      </c>
      <c r="Q471" s="12" t="s">
        <v>16913</v>
      </c>
      <c r="R471" s="12" t="s">
        <v>16914</v>
      </c>
    </row>
    <row r="472" ht="12.75" customHeight="1">
      <c r="A472" s="12" t="s">
        <v>16915</v>
      </c>
      <c r="B472" s="12" t="s">
        <v>16916</v>
      </c>
      <c r="C472" s="12" t="s">
        <v>16917</v>
      </c>
      <c r="D472" s="12" t="s">
        <v>15110</v>
      </c>
      <c r="E472" s="12" t="s">
        <v>16918</v>
      </c>
      <c r="F472" s="12" t="s">
        <v>16919</v>
      </c>
      <c r="G472" s="12" t="s">
        <v>16920</v>
      </c>
      <c r="I472" s="12" t="s">
        <v>79</v>
      </c>
      <c r="J472" s="12">
        <v>2.83387</v>
      </c>
      <c r="K472" s="12">
        <v>48.3</v>
      </c>
      <c r="L472" s="12" t="s">
        <v>16921</v>
      </c>
      <c r="N472" s="12">
        <v>1.0</v>
      </c>
      <c r="O472" s="12">
        <v>3433.0</v>
      </c>
      <c r="P472" s="12" t="s">
        <v>16922</v>
      </c>
      <c r="Q472" s="12" t="s">
        <v>16923</v>
      </c>
      <c r="R472" s="12" t="s">
        <v>16924</v>
      </c>
    </row>
    <row r="473" ht="12.75" customHeight="1">
      <c r="A473" s="12" t="s">
        <v>16925</v>
      </c>
      <c r="B473" s="12" t="s">
        <v>16926</v>
      </c>
      <c r="C473" s="12" t="s">
        <v>16927</v>
      </c>
      <c r="D473" s="12" t="s">
        <v>15110</v>
      </c>
      <c r="F473" s="12" t="s">
        <v>16928</v>
      </c>
      <c r="G473" s="12" t="s">
        <v>9880</v>
      </c>
      <c r="I473" s="12" t="s">
        <v>25</v>
      </c>
      <c r="J473" s="12">
        <v>1.17144</v>
      </c>
      <c r="K473" s="12">
        <v>48.5</v>
      </c>
      <c r="M473" s="12" t="s">
        <v>16929</v>
      </c>
      <c r="N473" s="12">
        <v>70.0</v>
      </c>
      <c r="O473" s="12">
        <v>1249.0</v>
      </c>
      <c r="P473" s="12" t="s">
        <v>9882</v>
      </c>
      <c r="Q473" s="12" t="s">
        <v>16930</v>
      </c>
    </row>
    <row r="474" ht="12.75" customHeight="1">
      <c r="A474" s="12" t="s">
        <v>16931</v>
      </c>
      <c r="B474" s="12" t="s">
        <v>16926</v>
      </c>
      <c r="C474" s="12" t="s">
        <v>16932</v>
      </c>
      <c r="D474" s="12" t="s">
        <v>15110</v>
      </c>
      <c r="F474" s="12" t="s">
        <v>16933</v>
      </c>
      <c r="G474" s="12" t="s">
        <v>9880</v>
      </c>
      <c r="I474" s="12" t="s">
        <v>25</v>
      </c>
      <c r="J474" s="12">
        <v>1.44623</v>
      </c>
      <c r="K474" s="12">
        <v>49.5</v>
      </c>
      <c r="M474" s="12" t="s">
        <v>16934</v>
      </c>
      <c r="N474" s="12">
        <v>337.0</v>
      </c>
      <c r="O474" s="12">
        <v>1467.0</v>
      </c>
      <c r="P474" s="12" t="s">
        <v>9882</v>
      </c>
      <c r="Q474" s="12" t="s">
        <v>16935</v>
      </c>
    </row>
    <row r="475" ht="12.75" customHeight="1">
      <c r="A475" s="12" t="s">
        <v>16936</v>
      </c>
      <c r="B475" s="12" t="s">
        <v>16926</v>
      </c>
      <c r="C475" s="12" t="s">
        <v>16937</v>
      </c>
      <c r="D475" s="12" t="s">
        <v>15110</v>
      </c>
      <c r="F475" s="12" t="s">
        <v>16938</v>
      </c>
      <c r="G475" s="12" t="s">
        <v>9880</v>
      </c>
      <c r="I475" s="12" t="s">
        <v>25</v>
      </c>
      <c r="J475" s="12">
        <v>0.776466</v>
      </c>
      <c r="K475" s="12">
        <v>48.5</v>
      </c>
      <c r="M475" s="12" t="s">
        <v>16939</v>
      </c>
      <c r="N475" s="12">
        <v>52.0</v>
      </c>
      <c r="O475" s="12">
        <v>848.0</v>
      </c>
      <c r="P475" s="12" t="s">
        <v>9882</v>
      </c>
      <c r="Q475" s="12" t="s">
        <v>16940</v>
      </c>
    </row>
    <row r="476" ht="12.75" customHeight="1">
      <c r="A476" s="12" t="s">
        <v>16941</v>
      </c>
      <c r="B476" s="12" t="s">
        <v>16926</v>
      </c>
      <c r="C476" s="12" t="s">
        <v>16942</v>
      </c>
      <c r="D476" s="12" t="s">
        <v>15110</v>
      </c>
      <c r="E476" s="12" t="s">
        <v>16943</v>
      </c>
      <c r="F476" s="12" t="s">
        <v>16944</v>
      </c>
      <c r="G476" s="12" t="s">
        <v>69</v>
      </c>
      <c r="I476" s="12" t="s">
        <v>25</v>
      </c>
      <c r="J476" s="12">
        <v>1.24448</v>
      </c>
      <c r="K476" s="12">
        <v>48.7</v>
      </c>
      <c r="M476" s="12" t="s">
        <v>16945</v>
      </c>
      <c r="N476" s="12">
        <v>105.0</v>
      </c>
      <c r="O476" s="12">
        <v>0.0</v>
      </c>
      <c r="P476" s="12" t="s">
        <v>71</v>
      </c>
      <c r="Q476" s="12" t="s">
        <v>16946</v>
      </c>
    </row>
    <row r="477" ht="12.75" customHeight="1">
      <c r="A477" s="12" t="s">
        <v>16947</v>
      </c>
      <c r="B477" s="12" t="s">
        <v>16926</v>
      </c>
      <c r="C477" s="12" t="s">
        <v>16948</v>
      </c>
      <c r="D477" s="12" t="s">
        <v>15110</v>
      </c>
      <c r="E477" s="12" t="s">
        <v>16949</v>
      </c>
      <c r="F477" s="12" t="s">
        <v>16950</v>
      </c>
      <c r="G477" s="12" t="s">
        <v>69</v>
      </c>
      <c r="I477" s="12" t="s">
        <v>25</v>
      </c>
      <c r="J477" s="12">
        <v>1.13516</v>
      </c>
      <c r="K477" s="12">
        <v>48.7</v>
      </c>
      <c r="M477" s="12" t="s">
        <v>16951</v>
      </c>
      <c r="N477" s="12">
        <v>98.0</v>
      </c>
      <c r="O477" s="12">
        <v>0.0</v>
      </c>
      <c r="P477" s="12" t="s">
        <v>71</v>
      </c>
      <c r="Q477" s="12" t="s">
        <v>16952</v>
      </c>
    </row>
    <row r="478" ht="12.75" customHeight="1">
      <c r="A478" s="12" t="s">
        <v>16953</v>
      </c>
      <c r="B478" s="12" t="s">
        <v>16926</v>
      </c>
      <c r="C478" s="12" t="s">
        <v>16954</v>
      </c>
      <c r="D478" s="12" t="s">
        <v>15110</v>
      </c>
      <c r="E478" s="12" t="s">
        <v>16955</v>
      </c>
      <c r="F478" s="12" t="s">
        <v>16956</v>
      </c>
      <c r="G478" s="12" t="s">
        <v>69</v>
      </c>
      <c r="I478" s="12" t="s">
        <v>25</v>
      </c>
      <c r="J478" s="12">
        <v>1.18092</v>
      </c>
      <c r="K478" s="12">
        <v>48.3</v>
      </c>
      <c r="M478" s="12" t="s">
        <v>16957</v>
      </c>
      <c r="N478" s="12">
        <v>114.0</v>
      </c>
      <c r="O478" s="12">
        <v>0.0</v>
      </c>
      <c r="P478" s="12" t="s">
        <v>71</v>
      </c>
      <c r="Q478" s="12" t="s">
        <v>16958</v>
      </c>
    </row>
    <row r="479" ht="12.75" customHeight="1">
      <c r="A479" s="12" t="s">
        <v>16959</v>
      </c>
      <c r="B479" s="12" t="s">
        <v>16926</v>
      </c>
      <c r="C479" s="12" t="s">
        <v>15261</v>
      </c>
      <c r="D479" s="12" t="s">
        <v>15110</v>
      </c>
      <c r="E479" s="12" t="s">
        <v>16960</v>
      </c>
      <c r="F479" s="12" t="s">
        <v>16961</v>
      </c>
      <c r="G479" s="12" t="s">
        <v>9785</v>
      </c>
      <c r="I479" s="12" t="s">
        <v>25</v>
      </c>
      <c r="J479" s="12">
        <v>1.87684</v>
      </c>
      <c r="K479" s="12">
        <v>47.5</v>
      </c>
      <c r="M479" s="12" t="s">
        <v>16962</v>
      </c>
      <c r="N479" s="12">
        <v>248.0</v>
      </c>
      <c r="O479" s="12">
        <v>2127.0</v>
      </c>
      <c r="P479" s="12" t="s">
        <v>9787</v>
      </c>
      <c r="Q479" s="12" t="s">
        <v>16963</v>
      </c>
    </row>
    <row r="480" ht="12.75" customHeight="1">
      <c r="A480" s="12" t="s">
        <v>16964</v>
      </c>
      <c r="B480" s="12" t="s">
        <v>16926</v>
      </c>
      <c r="C480" s="12" t="s">
        <v>15261</v>
      </c>
      <c r="D480" s="12" t="s">
        <v>15110</v>
      </c>
      <c r="E480" s="12" t="s">
        <v>16965</v>
      </c>
      <c r="F480" s="12" t="s">
        <v>16966</v>
      </c>
      <c r="G480" s="12" t="s">
        <v>9785</v>
      </c>
      <c r="I480" s="12" t="s">
        <v>25</v>
      </c>
      <c r="J480" s="12">
        <v>1.8218</v>
      </c>
      <c r="K480" s="12">
        <v>47.8</v>
      </c>
      <c r="M480" s="12" t="s">
        <v>16967</v>
      </c>
      <c r="N480" s="12">
        <v>324.0</v>
      </c>
      <c r="O480" s="12">
        <v>2001.0</v>
      </c>
      <c r="P480" s="12" t="s">
        <v>9787</v>
      </c>
      <c r="Q480" s="12" t="s">
        <v>16968</v>
      </c>
    </row>
    <row r="481" ht="12.75" customHeight="1">
      <c r="A481" s="12" t="s">
        <v>16969</v>
      </c>
      <c r="B481" s="12" t="s">
        <v>16926</v>
      </c>
      <c r="C481" s="12" t="s">
        <v>15261</v>
      </c>
      <c r="D481" s="12" t="s">
        <v>15110</v>
      </c>
      <c r="E481" s="12" t="s">
        <v>16970</v>
      </c>
      <c r="F481" s="12" t="s">
        <v>16971</v>
      </c>
      <c r="G481" s="12" t="s">
        <v>9785</v>
      </c>
      <c r="I481" s="12" t="s">
        <v>25</v>
      </c>
      <c r="J481" s="12">
        <v>1.55948</v>
      </c>
      <c r="K481" s="12">
        <v>47.9</v>
      </c>
      <c r="M481" s="12" t="s">
        <v>16972</v>
      </c>
      <c r="N481" s="12">
        <v>309.0</v>
      </c>
      <c r="O481" s="12">
        <v>1768.0</v>
      </c>
      <c r="P481" s="12" t="s">
        <v>9787</v>
      </c>
      <c r="Q481" s="12" t="s">
        <v>16973</v>
      </c>
    </row>
    <row r="482" ht="12.75" customHeight="1">
      <c r="A482" s="12" t="s">
        <v>16974</v>
      </c>
      <c r="B482" s="12" t="s">
        <v>16975</v>
      </c>
      <c r="C482" s="12" t="s">
        <v>16899</v>
      </c>
      <c r="D482" s="12" t="s">
        <v>15110</v>
      </c>
      <c r="E482" s="12" t="s">
        <v>16976</v>
      </c>
      <c r="F482" s="12" t="s">
        <v>16977</v>
      </c>
      <c r="G482" s="12" t="s">
        <v>4217</v>
      </c>
      <c r="I482" s="12" t="s">
        <v>25</v>
      </c>
      <c r="J482" s="12">
        <v>1.4916</v>
      </c>
      <c r="K482" s="12">
        <v>51.5</v>
      </c>
      <c r="M482" s="12" t="s">
        <v>16978</v>
      </c>
      <c r="N482" s="12">
        <v>100.0</v>
      </c>
      <c r="O482" s="12">
        <v>0.0</v>
      </c>
      <c r="P482" s="12" t="s">
        <v>4219</v>
      </c>
      <c r="Q482" s="12" t="s">
        <v>16979</v>
      </c>
    </row>
    <row r="483" ht="12.75" customHeight="1">
      <c r="A483" s="12" t="s">
        <v>16980</v>
      </c>
      <c r="B483" s="12" t="s">
        <v>16981</v>
      </c>
      <c r="C483" s="12" t="s">
        <v>16982</v>
      </c>
      <c r="D483" s="12" t="s">
        <v>15110</v>
      </c>
      <c r="E483" s="12" t="s">
        <v>16983</v>
      </c>
      <c r="F483" s="12" t="s">
        <v>16984</v>
      </c>
      <c r="G483" s="12" t="s">
        <v>16985</v>
      </c>
      <c r="I483" s="12" t="s">
        <v>79</v>
      </c>
      <c r="J483" s="12">
        <v>2.52794</v>
      </c>
      <c r="K483" s="12">
        <v>52.7</v>
      </c>
      <c r="L483" s="12" t="s">
        <v>16986</v>
      </c>
      <c r="N483" s="12">
        <v>1.0</v>
      </c>
      <c r="O483" s="12">
        <v>2906.0</v>
      </c>
      <c r="P483" s="12" t="s">
        <v>16987</v>
      </c>
      <c r="Q483" s="12" t="s">
        <v>16988</v>
      </c>
      <c r="R483" s="12" t="s">
        <v>16989</v>
      </c>
    </row>
    <row r="484" ht="12.75" customHeight="1">
      <c r="A484" s="12" t="s">
        <v>16990</v>
      </c>
      <c r="B484" s="12" t="s">
        <v>16991</v>
      </c>
      <c r="C484" s="12" t="s">
        <v>15261</v>
      </c>
      <c r="D484" s="12" t="s">
        <v>15110</v>
      </c>
      <c r="E484" s="12" t="s">
        <v>16992</v>
      </c>
      <c r="F484" s="12" t="s">
        <v>16993</v>
      </c>
      <c r="G484" s="12" t="s">
        <v>9785</v>
      </c>
      <c r="I484" s="12" t="s">
        <v>25</v>
      </c>
      <c r="J484" s="12">
        <v>1.96684</v>
      </c>
      <c r="K484" s="12">
        <v>34.3</v>
      </c>
      <c r="M484" s="12" t="s">
        <v>16994</v>
      </c>
      <c r="N484" s="12">
        <v>123.0</v>
      </c>
      <c r="O484" s="12">
        <v>2090.0</v>
      </c>
      <c r="P484" s="12" t="s">
        <v>9787</v>
      </c>
      <c r="Q484" s="12" t="s">
        <v>16995</v>
      </c>
    </row>
    <row r="485" ht="12.75" customHeight="1">
      <c r="A485" s="12" t="s">
        <v>16996</v>
      </c>
      <c r="B485" s="12" t="s">
        <v>16991</v>
      </c>
      <c r="C485" s="12" t="s">
        <v>15261</v>
      </c>
      <c r="D485" s="12" t="s">
        <v>15110</v>
      </c>
      <c r="E485" s="12" t="s">
        <v>16997</v>
      </c>
      <c r="F485" s="12" t="s">
        <v>16998</v>
      </c>
      <c r="G485" s="12" t="s">
        <v>9785</v>
      </c>
      <c r="I485" s="12" t="s">
        <v>25</v>
      </c>
      <c r="J485" s="12">
        <v>1.39861</v>
      </c>
      <c r="K485" s="12">
        <v>33.7</v>
      </c>
      <c r="M485" s="12" t="s">
        <v>16999</v>
      </c>
      <c r="N485" s="12">
        <v>201.0</v>
      </c>
      <c r="O485" s="12">
        <v>1529.0</v>
      </c>
      <c r="P485" s="12" t="s">
        <v>9787</v>
      </c>
      <c r="Q485" s="12" t="s">
        <v>17000</v>
      </c>
    </row>
    <row r="486" ht="12.75" customHeight="1">
      <c r="A486" s="12" t="s">
        <v>17001</v>
      </c>
      <c r="B486" s="12" t="s">
        <v>17002</v>
      </c>
      <c r="C486" s="12" t="s">
        <v>15261</v>
      </c>
      <c r="D486" s="12" t="s">
        <v>15110</v>
      </c>
      <c r="E486" s="12" t="s">
        <v>17003</v>
      </c>
      <c r="F486" s="12" t="s">
        <v>17004</v>
      </c>
      <c r="G486" s="12" t="s">
        <v>9785</v>
      </c>
      <c r="I486" s="12" t="s">
        <v>25</v>
      </c>
      <c r="J486" s="12">
        <v>2.20209</v>
      </c>
      <c r="K486" s="12">
        <v>35.0</v>
      </c>
      <c r="M486" s="12" t="s">
        <v>17005</v>
      </c>
      <c r="N486" s="12">
        <v>274.0</v>
      </c>
      <c r="O486" s="12">
        <v>2364.0</v>
      </c>
      <c r="P486" s="12" t="s">
        <v>9787</v>
      </c>
      <c r="Q486" s="12" t="s">
        <v>17006</v>
      </c>
    </row>
    <row r="487" ht="12.75" customHeight="1">
      <c r="A487" s="12" t="s">
        <v>17007</v>
      </c>
      <c r="B487" s="12" t="s">
        <v>17002</v>
      </c>
      <c r="C487" s="12" t="s">
        <v>15261</v>
      </c>
      <c r="D487" s="12" t="s">
        <v>15110</v>
      </c>
      <c r="E487" s="12" t="s">
        <v>17008</v>
      </c>
      <c r="F487" s="12" t="s">
        <v>17009</v>
      </c>
      <c r="G487" s="12" t="s">
        <v>9785</v>
      </c>
      <c r="I487" s="12" t="s">
        <v>25</v>
      </c>
      <c r="J487" s="12">
        <v>1.99632</v>
      </c>
      <c r="K487" s="12">
        <v>35.0</v>
      </c>
      <c r="M487" s="12" t="s">
        <v>17010</v>
      </c>
      <c r="N487" s="12">
        <v>298.0</v>
      </c>
      <c r="O487" s="12">
        <v>2197.0</v>
      </c>
      <c r="P487" s="12" t="s">
        <v>9787</v>
      </c>
      <c r="Q487" s="12" t="s">
        <v>17011</v>
      </c>
    </row>
    <row r="488" ht="12.75" customHeight="1">
      <c r="A488" s="12" t="s">
        <v>17012</v>
      </c>
      <c r="B488" s="12" t="s">
        <v>17013</v>
      </c>
      <c r="C488" s="12" t="s">
        <v>16745</v>
      </c>
      <c r="D488" s="12" t="s">
        <v>15110</v>
      </c>
      <c r="E488" s="12" t="s">
        <v>17014</v>
      </c>
      <c r="F488" s="12" t="s">
        <v>17015</v>
      </c>
      <c r="G488" s="12" t="s">
        <v>16807</v>
      </c>
      <c r="I488" s="12" t="s">
        <v>25</v>
      </c>
      <c r="J488" s="12">
        <v>3.89007</v>
      </c>
      <c r="K488" s="12">
        <v>38.7</v>
      </c>
      <c r="M488" s="12" t="s">
        <v>17016</v>
      </c>
      <c r="N488" s="12">
        <v>380.0</v>
      </c>
      <c r="O488" s="12">
        <v>3775.0</v>
      </c>
      <c r="P488" s="12" t="s">
        <v>16809</v>
      </c>
      <c r="Q488" s="12" t="s">
        <v>17017</v>
      </c>
    </row>
    <row r="489" ht="12.75" customHeight="1">
      <c r="A489" s="12" t="s">
        <v>17018</v>
      </c>
      <c r="B489" s="12" t="s">
        <v>17019</v>
      </c>
      <c r="C489" s="12" t="s">
        <v>17020</v>
      </c>
      <c r="D489" s="12" t="s">
        <v>15110</v>
      </c>
      <c r="E489" s="12" t="s">
        <v>17021</v>
      </c>
      <c r="F489" s="12" t="s">
        <v>17022</v>
      </c>
      <c r="G489" s="12" t="s">
        <v>69</v>
      </c>
      <c r="I489" s="12" t="s">
        <v>25</v>
      </c>
      <c r="J489" s="12">
        <v>1.68888</v>
      </c>
      <c r="K489" s="12">
        <v>45.7</v>
      </c>
      <c r="M489" s="12" t="s">
        <v>17023</v>
      </c>
      <c r="N489" s="12">
        <v>97.0</v>
      </c>
      <c r="O489" s="12">
        <v>0.0</v>
      </c>
      <c r="P489" s="12" t="s">
        <v>71</v>
      </c>
      <c r="Q489" s="12" t="s">
        <v>17024</v>
      </c>
    </row>
    <row r="490" ht="12.75" customHeight="1">
      <c r="A490" s="12" t="s">
        <v>17025</v>
      </c>
      <c r="B490" s="12" t="s">
        <v>17026</v>
      </c>
      <c r="C490" s="12" t="s">
        <v>15261</v>
      </c>
      <c r="D490" s="12" t="s">
        <v>15110</v>
      </c>
      <c r="E490" s="12" t="s">
        <v>17027</v>
      </c>
      <c r="F490" s="12" t="s">
        <v>17028</v>
      </c>
      <c r="G490" s="12" t="s">
        <v>201</v>
      </c>
      <c r="I490" s="12" t="s">
        <v>25</v>
      </c>
      <c r="J490" s="12">
        <v>2.34336</v>
      </c>
      <c r="K490" s="12">
        <v>58.4</v>
      </c>
      <c r="M490" s="12" t="s">
        <v>17029</v>
      </c>
      <c r="N490" s="12">
        <v>117.0</v>
      </c>
      <c r="O490" s="12">
        <v>0.0</v>
      </c>
      <c r="P490" s="12" t="s">
        <v>203</v>
      </c>
      <c r="Q490" s="12" t="s">
        <v>17030</v>
      </c>
    </row>
    <row r="491" ht="12.75" customHeight="1">
      <c r="A491" s="12" t="s">
        <v>17031</v>
      </c>
      <c r="B491" s="12" t="s">
        <v>17032</v>
      </c>
      <c r="C491" s="12" t="s">
        <v>15261</v>
      </c>
      <c r="D491" s="12" t="s">
        <v>15110</v>
      </c>
      <c r="E491" s="12" t="s">
        <v>17033</v>
      </c>
      <c r="F491" s="12" t="s">
        <v>17034</v>
      </c>
      <c r="G491" s="12" t="s">
        <v>201</v>
      </c>
      <c r="I491" s="12" t="s">
        <v>25</v>
      </c>
      <c r="J491" s="12">
        <v>2.84239</v>
      </c>
      <c r="K491" s="12">
        <v>59.5</v>
      </c>
      <c r="M491" s="12" t="s">
        <v>17035</v>
      </c>
      <c r="N491" s="12">
        <v>115.0</v>
      </c>
      <c r="O491" s="12">
        <v>0.0</v>
      </c>
      <c r="P491" s="12" t="s">
        <v>209</v>
      </c>
      <c r="Q491" s="12" t="s">
        <v>17036</v>
      </c>
    </row>
    <row r="492" ht="12.75" customHeight="1">
      <c r="A492" s="12" t="s">
        <v>17037</v>
      </c>
      <c r="B492" s="12" t="s">
        <v>17032</v>
      </c>
      <c r="C492" s="12" t="s">
        <v>15261</v>
      </c>
      <c r="D492" s="12" t="s">
        <v>15110</v>
      </c>
      <c r="E492" s="12" t="s">
        <v>17038</v>
      </c>
      <c r="F492" s="12" t="s">
        <v>17039</v>
      </c>
      <c r="G492" s="12" t="s">
        <v>201</v>
      </c>
      <c r="I492" s="12" t="s">
        <v>25</v>
      </c>
      <c r="J492" s="12">
        <v>2.33209</v>
      </c>
      <c r="K492" s="12">
        <v>60.2</v>
      </c>
      <c r="M492" s="12" t="s">
        <v>17040</v>
      </c>
      <c r="N492" s="12">
        <v>179.0</v>
      </c>
      <c r="O492" s="12">
        <v>0.0</v>
      </c>
      <c r="P492" s="12" t="s">
        <v>203</v>
      </c>
      <c r="Q492" s="12" t="s">
        <v>17041</v>
      </c>
    </row>
    <row r="493" ht="12.75" customHeight="1">
      <c r="A493" s="12" t="s">
        <v>17042</v>
      </c>
      <c r="B493" s="12" t="s">
        <v>17043</v>
      </c>
      <c r="C493" s="12" t="s">
        <v>15261</v>
      </c>
      <c r="D493" s="12" t="s">
        <v>15110</v>
      </c>
      <c r="E493" s="12" t="s">
        <v>17044</v>
      </c>
      <c r="F493" s="12" t="s">
        <v>17045</v>
      </c>
      <c r="G493" s="12" t="s">
        <v>4217</v>
      </c>
      <c r="I493" s="12" t="s">
        <v>25</v>
      </c>
      <c r="J493" s="12">
        <v>1.59207</v>
      </c>
      <c r="K493" s="12">
        <v>54.2</v>
      </c>
      <c r="M493" s="12" t="s">
        <v>17046</v>
      </c>
      <c r="N493" s="12">
        <v>239.0</v>
      </c>
      <c r="O493" s="12">
        <v>0.0</v>
      </c>
      <c r="P493" s="12" t="s">
        <v>4219</v>
      </c>
      <c r="Q493" s="12" t="s">
        <v>17047</v>
      </c>
    </row>
    <row r="494" ht="12.75" customHeight="1">
      <c r="A494" s="12" t="s">
        <v>17048</v>
      </c>
      <c r="B494" s="12" t="s">
        <v>17049</v>
      </c>
      <c r="C494" s="12" t="s">
        <v>15261</v>
      </c>
      <c r="D494" s="12" t="s">
        <v>15110</v>
      </c>
      <c r="E494" s="12" t="s">
        <v>17050</v>
      </c>
      <c r="F494" s="12" t="s">
        <v>17051</v>
      </c>
      <c r="G494" s="12" t="s">
        <v>7530</v>
      </c>
      <c r="I494" s="12" t="s">
        <v>25</v>
      </c>
      <c r="J494" s="12">
        <v>1.40606</v>
      </c>
      <c r="K494" s="12">
        <v>54.1</v>
      </c>
      <c r="M494" s="12" t="s">
        <v>17052</v>
      </c>
      <c r="N494" s="12">
        <v>262.0</v>
      </c>
      <c r="O494" s="12">
        <v>1651.0</v>
      </c>
      <c r="P494" s="12" t="s">
        <v>7532</v>
      </c>
      <c r="Q494" s="12" t="s">
        <v>17053</v>
      </c>
    </row>
    <row r="495" ht="12.75" customHeight="1">
      <c r="A495" s="12" t="s">
        <v>17054</v>
      </c>
      <c r="B495" s="12" t="s">
        <v>17055</v>
      </c>
      <c r="C495" s="12" t="s">
        <v>15261</v>
      </c>
      <c r="D495" s="12" t="s">
        <v>15110</v>
      </c>
      <c r="E495" s="12" t="s">
        <v>17056</v>
      </c>
      <c r="F495" s="12" t="s">
        <v>17057</v>
      </c>
      <c r="G495" s="12" t="s">
        <v>9785</v>
      </c>
      <c r="I495" s="12" t="s">
        <v>25</v>
      </c>
      <c r="J495" s="12">
        <v>2.00112</v>
      </c>
      <c r="K495" s="12">
        <v>56.6</v>
      </c>
      <c r="M495" s="12" t="s">
        <v>17058</v>
      </c>
      <c r="N495" s="12">
        <v>256.0</v>
      </c>
      <c r="O495" s="12">
        <v>2112.0</v>
      </c>
      <c r="P495" s="12" t="s">
        <v>9787</v>
      </c>
      <c r="Q495" s="12" t="s">
        <v>17059</v>
      </c>
    </row>
    <row r="496" ht="12.75" customHeight="1">
      <c r="A496" s="12" t="s">
        <v>17060</v>
      </c>
      <c r="B496" s="12" t="s">
        <v>17055</v>
      </c>
      <c r="C496" s="12" t="s">
        <v>15261</v>
      </c>
      <c r="D496" s="12" t="s">
        <v>15110</v>
      </c>
      <c r="E496" s="12" t="s">
        <v>17061</v>
      </c>
      <c r="F496" s="12" t="s">
        <v>17062</v>
      </c>
      <c r="G496" s="12" t="s">
        <v>9785</v>
      </c>
      <c r="I496" s="12" t="s">
        <v>25</v>
      </c>
      <c r="J496" s="12">
        <v>1.73821</v>
      </c>
      <c r="K496" s="12">
        <v>56.4</v>
      </c>
      <c r="M496" s="12" t="s">
        <v>17063</v>
      </c>
      <c r="N496" s="12">
        <v>325.0</v>
      </c>
      <c r="O496" s="12">
        <v>1877.0</v>
      </c>
      <c r="P496" s="12" t="s">
        <v>9787</v>
      </c>
      <c r="Q496" s="12" t="s">
        <v>17064</v>
      </c>
    </row>
    <row r="497" ht="12.75" customHeight="1">
      <c r="A497" s="12" t="s">
        <v>17065</v>
      </c>
      <c r="B497" s="12" t="s">
        <v>17066</v>
      </c>
      <c r="C497" s="12" t="s">
        <v>15261</v>
      </c>
      <c r="D497" s="12" t="s">
        <v>15110</v>
      </c>
      <c r="E497" s="12" t="s">
        <v>17067</v>
      </c>
      <c r="F497" s="12" t="s">
        <v>17068</v>
      </c>
      <c r="G497" s="12" t="s">
        <v>9785</v>
      </c>
      <c r="I497" s="12" t="s">
        <v>25</v>
      </c>
      <c r="J497" s="12">
        <v>2.16273</v>
      </c>
      <c r="K497" s="12">
        <v>56.8</v>
      </c>
      <c r="M497" s="12" t="s">
        <v>17069</v>
      </c>
      <c r="N497" s="12">
        <v>349.0</v>
      </c>
      <c r="O497" s="12">
        <v>2300.0</v>
      </c>
      <c r="P497" s="12" t="s">
        <v>9787</v>
      </c>
      <c r="Q497" s="12" t="s">
        <v>17070</v>
      </c>
    </row>
    <row r="498" ht="12.75" customHeight="1">
      <c r="A498" s="12" t="s">
        <v>17071</v>
      </c>
      <c r="B498" s="12" t="s">
        <v>17066</v>
      </c>
      <c r="C498" s="12" t="s">
        <v>15261</v>
      </c>
      <c r="D498" s="12" t="s">
        <v>15110</v>
      </c>
      <c r="E498" s="12" t="s">
        <v>17072</v>
      </c>
      <c r="F498" s="12" t="s">
        <v>17073</v>
      </c>
      <c r="G498" s="12" t="s">
        <v>9785</v>
      </c>
      <c r="I498" s="12" t="s">
        <v>25</v>
      </c>
      <c r="J498" s="12">
        <v>1.79224</v>
      </c>
      <c r="K498" s="12">
        <v>56.9</v>
      </c>
      <c r="M498" s="12" t="s">
        <v>17074</v>
      </c>
      <c r="N498" s="12">
        <v>357.0</v>
      </c>
      <c r="O498" s="12">
        <v>1986.0</v>
      </c>
      <c r="P498" s="12" t="s">
        <v>9787</v>
      </c>
      <c r="Q498" s="12" t="s">
        <v>17075</v>
      </c>
    </row>
    <row r="499" ht="12.75" customHeight="1">
      <c r="A499" s="12" t="s">
        <v>17076</v>
      </c>
      <c r="B499" s="12" t="s">
        <v>17077</v>
      </c>
      <c r="C499" s="12" t="s">
        <v>15261</v>
      </c>
      <c r="D499" s="12" t="s">
        <v>15110</v>
      </c>
      <c r="E499" s="12" t="s">
        <v>17078</v>
      </c>
      <c r="F499" s="12" t="s">
        <v>17079</v>
      </c>
      <c r="G499" s="12" t="s">
        <v>4217</v>
      </c>
      <c r="I499" s="12" t="s">
        <v>25</v>
      </c>
      <c r="J499" s="12">
        <v>0.829513</v>
      </c>
      <c r="K499" s="12">
        <v>59.3</v>
      </c>
      <c r="M499" s="12" t="s">
        <v>17080</v>
      </c>
      <c r="N499" s="12">
        <v>257.0</v>
      </c>
      <c r="O499" s="12">
        <v>0.0</v>
      </c>
      <c r="P499" s="12" t="s">
        <v>4219</v>
      </c>
      <c r="Q499" s="12" t="s">
        <v>17081</v>
      </c>
    </row>
    <row r="500" ht="12.75" customHeight="1">
      <c r="A500" s="12" t="s">
        <v>17082</v>
      </c>
      <c r="B500" s="12" t="s">
        <v>17083</v>
      </c>
      <c r="C500" s="12" t="s">
        <v>17084</v>
      </c>
      <c r="D500" s="12" t="s">
        <v>15110</v>
      </c>
      <c r="E500" s="12" t="s">
        <v>17085</v>
      </c>
      <c r="F500" s="12" t="s">
        <v>17086</v>
      </c>
      <c r="G500" s="12" t="s">
        <v>69</v>
      </c>
      <c r="I500" s="12" t="s">
        <v>25</v>
      </c>
      <c r="J500" s="12">
        <v>0.80833</v>
      </c>
      <c r="K500" s="12">
        <v>61.3</v>
      </c>
      <c r="M500" s="12" t="s">
        <v>17087</v>
      </c>
      <c r="N500" s="12">
        <v>65.0</v>
      </c>
      <c r="O500" s="12">
        <v>0.0</v>
      </c>
      <c r="P500" s="12" t="s">
        <v>71</v>
      </c>
      <c r="Q500" s="12" t="s">
        <v>17088</v>
      </c>
    </row>
    <row r="501" ht="12.75" customHeight="1">
      <c r="A501" s="12" t="s">
        <v>17089</v>
      </c>
      <c r="B501" s="12" t="s">
        <v>17090</v>
      </c>
      <c r="C501" s="12" t="s">
        <v>15261</v>
      </c>
      <c r="D501" s="12" t="s">
        <v>15110</v>
      </c>
      <c r="E501" s="12" t="s">
        <v>17091</v>
      </c>
      <c r="F501" s="12" t="s">
        <v>17092</v>
      </c>
      <c r="G501" s="12" t="s">
        <v>12308</v>
      </c>
      <c r="I501" s="12" t="s">
        <v>25</v>
      </c>
      <c r="J501" s="12">
        <v>1.03968</v>
      </c>
      <c r="K501" s="12">
        <v>63.0</v>
      </c>
      <c r="M501" s="12" t="s">
        <v>17093</v>
      </c>
      <c r="N501" s="12">
        <v>25.0</v>
      </c>
      <c r="O501" s="12">
        <v>1129.0</v>
      </c>
      <c r="P501" s="12" t="s">
        <v>12310</v>
      </c>
      <c r="Q501" s="12" t="s">
        <v>17094</v>
      </c>
    </row>
    <row r="502" ht="12.75" customHeight="1">
      <c r="A502" s="12" t="s">
        <v>17095</v>
      </c>
      <c r="B502" s="12" t="s">
        <v>17096</v>
      </c>
      <c r="C502" s="12" t="s">
        <v>15109</v>
      </c>
      <c r="D502" s="12" t="s">
        <v>15110</v>
      </c>
      <c r="E502" s="12" t="s">
        <v>17097</v>
      </c>
      <c r="F502" s="12" t="s">
        <v>17098</v>
      </c>
      <c r="G502" s="12" t="s">
        <v>4217</v>
      </c>
      <c r="I502" s="12" t="s">
        <v>25</v>
      </c>
      <c r="J502" s="12">
        <v>0.878524</v>
      </c>
      <c r="K502" s="12">
        <v>43.2</v>
      </c>
      <c r="M502" s="12" t="s">
        <v>17099</v>
      </c>
      <c r="N502" s="12">
        <v>278.0</v>
      </c>
      <c r="O502" s="12">
        <v>0.0</v>
      </c>
      <c r="P502" s="12" t="s">
        <v>4219</v>
      </c>
      <c r="Q502" s="12" t="s">
        <v>17100</v>
      </c>
    </row>
    <row r="503" ht="12.75" customHeight="1">
      <c r="A503" s="12" t="s">
        <v>17101</v>
      </c>
      <c r="B503" s="12" t="s">
        <v>17102</v>
      </c>
      <c r="C503" s="12" t="s">
        <v>15109</v>
      </c>
      <c r="D503" s="12" t="s">
        <v>15110</v>
      </c>
      <c r="E503" s="12" t="s">
        <v>17103</v>
      </c>
      <c r="F503" s="12" t="s">
        <v>17104</v>
      </c>
      <c r="G503" s="12" t="s">
        <v>4217</v>
      </c>
      <c r="I503" s="12" t="s">
        <v>25</v>
      </c>
      <c r="J503" s="12">
        <v>1.905</v>
      </c>
      <c r="K503" s="12">
        <v>41.4</v>
      </c>
      <c r="M503" s="12" t="s">
        <v>17105</v>
      </c>
      <c r="N503" s="12">
        <v>431.0</v>
      </c>
      <c r="O503" s="12">
        <v>0.0</v>
      </c>
      <c r="P503" s="12" t="s">
        <v>4219</v>
      </c>
      <c r="Q503" s="12" t="s">
        <v>17106</v>
      </c>
    </row>
    <row r="504" ht="12.75" customHeight="1">
      <c r="A504" s="12" t="s">
        <v>17107</v>
      </c>
      <c r="B504" s="12" t="s">
        <v>17102</v>
      </c>
      <c r="C504" s="12" t="s">
        <v>15109</v>
      </c>
      <c r="D504" s="12" t="s">
        <v>15110</v>
      </c>
      <c r="E504" s="12" t="s">
        <v>17108</v>
      </c>
      <c r="F504" s="12" t="s">
        <v>17109</v>
      </c>
      <c r="G504" s="12" t="s">
        <v>4217</v>
      </c>
      <c r="I504" s="12" t="s">
        <v>25</v>
      </c>
      <c r="J504" s="12">
        <v>2.50152</v>
      </c>
      <c r="K504" s="12">
        <v>42.6</v>
      </c>
      <c r="M504" s="12" t="s">
        <v>17110</v>
      </c>
      <c r="N504" s="12">
        <v>554.0</v>
      </c>
      <c r="O504" s="12">
        <v>0.0</v>
      </c>
      <c r="P504" s="12" t="s">
        <v>4219</v>
      </c>
      <c r="Q504" s="12" t="s">
        <v>17111</v>
      </c>
    </row>
    <row r="505" ht="12.75" customHeight="1">
      <c r="A505" s="12" t="s">
        <v>17112</v>
      </c>
      <c r="B505" s="12" t="s">
        <v>17113</v>
      </c>
      <c r="C505" s="12" t="s">
        <v>17114</v>
      </c>
      <c r="D505" s="12" t="s">
        <v>15110</v>
      </c>
      <c r="E505" s="12" t="s">
        <v>17115</v>
      </c>
      <c r="F505" s="12" t="s">
        <v>17116</v>
      </c>
      <c r="G505" s="12" t="s">
        <v>69</v>
      </c>
      <c r="I505" s="12" t="s">
        <v>25</v>
      </c>
      <c r="J505" s="12">
        <v>1.23505</v>
      </c>
      <c r="K505" s="12">
        <v>34.0</v>
      </c>
      <c r="M505" s="12" t="s">
        <v>17117</v>
      </c>
      <c r="N505" s="12">
        <v>150.0</v>
      </c>
      <c r="O505" s="12">
        <v>0.0</v>
      </c>
      <c r="P505" s="12" t="s">
        <v>71</v>
      </c>
      <c r="Q505" s="12" t="s">
        <v>17118</v>
      </c>
    </row>
    <row r="506" ht="12.75" customHeight="1">
      <c r="A506" s="12" t="s">
        <v>17119</v>
      </c>
      <c r="B506" s="12" t="s">
        <v>17113</v>
      </c>
      <c r="C506" s="12" t="s">
        <v>15261</v>
      </c>
      <c r="D506" s="12" t="s">
        <v>15110</v>
      </c>
      <c r="E506" s="12" t="s">
        <v>17120</v>
      </c>
      <c r="F506" s="12" t="s">
        <v>17121</v>
      </c>
      <c r="G506" s="12" t="s">
        <v>17122</v>
      </c>
      <c r="I506" s="12" t="s">
        <v>25</v>
      </c>
      <c r="J506" s="12">
        <v>1.58485</v>
      </c>
      <c r="K506" s="12">
        <v>34.9</v>
      </c>
      <c r="M506" s="12" t="s">
        <v>17123</v>
      </c>
      <c r="N506" s="12">
        <v>376.0</v>
      </c>
      <c r="O506" s="12">
        <v>1821.0</v>
      </c>
      <c r="P506" s="12" t="s">
        <v>17124</v>
      </c>
      <c r="Q506" s="12" t="s">
        <v>17125</v>
      </c>
    </row>
    <row r="507" ht="12.75" customHeight="1">
      <c r="A507" s="12" t="s">
        <v>17126</v>
      </c>
      <c r="B507" s="12" t="s">
        <v>17127</v>
      </c>
      <c r="C507" s="12" t="s">
        <v>15261</v>
      </c>
      <c r="D507" s="12" t="s">
        <v>15110</v>
      </c>
      <c r="E507" s="12" t="s">
        <v>17128</v>
      </c>
      <c r="F507" s="12" t="s">
        <v>17129</v>
      </c>
      <c r="G507" s="12" t="s">
        <v>677</v>
      </c>
      <c r="I507" s="12" t="s">
        <v>25</v>
      </c>
      <c r="J507" s="12">
        <v>1.38352</v>
      </c>
      <c r="K507" s="12">
        <v>46.0</v>
      </c>
      <c r="M507" s="12" t="s">
        <v>17130</v>
      </c>
      <c r="N507" s="12">
        <v>339.0</v>
      </c>
      <c r="O507" s="12">
        <v>0.0</v>
      </c>
      <c r="P507" s="12" t="s">
        <v>15695</v>
      </c>
      <c r="Q507" s="12" t="s">
        <v>17131</v>
      </c>
    </row>
    <row r="508" ht="12.75" customHeight="1">
      <c r="A508" s="12" t="s">
        <v>17132</v>
      </c>
      <c r="B508" s="12" t="s">
        <v>17133</v>
      </c>
      <c r="C508" s="12" t="s">
        <v>15261</v>
      </c>
      <c r="D508" s="12" t="s">
        <v>15110</v>
      </c>
      <c r="E508" s="12" t="s">
        <v>17134</v>
      </c>
      <c r="F508" s="12" t="s">
        <v>17135</v>
      </c>
      <c r="G508" s="12" t="s">
        <v>7530</v>
      </c>
      <c r="I508" s="12" t="s">
        <v>25</v>
      </c>
      <c r="J508" s="12">
        <v>1.43664</v>
      </c>
      <c r="K508" s="12">
        <v>45.8</v>
      </c>
      <c r="M508" s="12" t="s">
        <v>17136</v>
      </c>
      <c r="N508" s="12">
        <v>223.0</v>
      </c>
      <c r="O508" s="12">
        <v>1754.0</v>
      </c>
      <c r="P508" s="12" t="s">
        <v>7532</v>
      </c>
      <c r="Q508" s="12" t="s">
        <v>17137</v>
      </c>
    </row>
    <row r="509" ht="12.75" customHeight="1">
      <c r="A509" s="12" t="s">
        <v>17138</v>
      </c>
      <c r="B509" s="12" t="s">
        <v>17139</v>
      </c>
      <c r="C509" s="12" t="s">
        <v>17140</v>
      </c>
      <c r="D509" s="12" t="s">
        <v>15110</v>
      </c>
      <c r="E509" s="12" t="s">
        <v>17141</v>
      </c>
      <c r="F509" s="12" t="s">
        <v>17142</v>
      </c>
      <c r="G509" s="12" t="s">
        <v>69</v>
      </c>
      <c r="I509" s="12" t="s">
        <v>25</v>
      </c>
      <c r="J509" s="12">
        <v>0.613362</v>
      </c>
      <c r="K509" s="12">
        <v>33.1</v>
      </c>
      <c r="M509" s="12" t="s">
        <v>17143</v>
      </c>
      <c r="N509" s="12">
        <v>18.0</v>
      </c>
      <c r="O509" s="12">
        <v>0.0</v>
      </c>
      <c r="P509" s="12" t="s">
        <v>71</v>
      </c>
      <c r="Q509" s="12" t="s">
        <v>17144</v>
      </c>
    </row>
    <row r="510" ht="12.75" customHeight="1">
      <c r="A510" s="12" t="s">
        <v>17145</v>
      </c>
      <c r="B510" s="12" t="s">
        <v>17139</v>
      </c>
      <c r="C510" s="12" t="s">
        <v>15261</v>
      </c>
      <c r="D510" s="12" t="s">
        <v>15110</v>
      </c>
      <c r="E510" s="12" t="s">
        <v>17146</v>
      </c>
      <c r="F510" s="12" t="s">
        <v>17147</v>
      </c>
      <c r="G510" s="12" t="s">
        <v>17148</v>
      </c>
      <c r="I510" s="12" t="s">
        <v>25</v>
      </c>
      <c r="J510" s="12">
        <v>0.812057</v>
      </c>
      <c r="K510" s="12">
        <v>32.7</v>
      </c>
      <c r="M510" s="12" t="s">
        <v>17149</v>
      </c>
      <c r="N510" s="12">
        <v>98.0</v>
      </c>
      <c r="O510" s="12">
        <v>953.0</v>
      </c>
      <c r="P510" s="12" t="s">
        <v>17150</v>
      </c>
      <c r="Q510" s="12" t="s">
        <v>17151</v>
      </c>
    </row>
    <row r="511" ht="12.75" customHeight="1">
      <c r="A511" s="12" t="s">
        <v>17152</v>
      </c>
      <c r="B511" s="12" t="s">
        <v>17153</v>
      </c>
      <c r="C511" s="12" t="s">
        <v>17154</v>
      </c>
      <c r="D511" s="12" t="s">
        <v>15110</v>
      </c>
      <c r="E511" s="12" t="s">
        <v>17155</v>
      </c>
      <c r="F511" s="12" t="s">
        <v>17156</v>
      </c>
      <c r="G511" s="12" t="s">
        <v>69</v>
      </c>
      <c r="I511" s="12" t="s">
        <v>25</v>
      </c>
      <c r="J511" s="12">
        <v>0.852867</v>
      </c>
      <c r="K511" s="12">
        <v>31.7</v>
      </c>
      <c r="M511" s="12" t="s">
        <v>17157</v>
      </c>
      <c r="N511" s="12">
        <v>35.0</v>
      </c>
      <c r="O511" s="12">
        <v>0.0</v>
      </c>
      <c r="P511" s="12" t="s">
        <v>71</v>
      </c>
      <c r="Q511" s="12" t="s">
        <v>17158</v>
      </c>
    </row>
    <row r="512" ht="12.75" customHeight="1">
      <c r="A512" s="12" t="s">
        <v>17159</v>
      </c>
      <c r="B512" s="12" t="s">
        <v>17153</v>
      </c>
      <c r="C512" s="12" t="s">
        <v>17160</v>
      </c>
      <c r="D512" s="12" t="s">
        <v>15110</v>
      </c>
      <c r="E512" s="12" t="s">
        <v>17161</v>
      </c>
      <c r="F512" s="12" t="s">
        <v>17162</v>
      </c>
      <c r="G512" s="12" t="s">
        <v>69</v>
      </c>
      <c r="I512" s="12" t="s">
        <v>25</v>
      </c>
      <c r="J512" s="12">
        <v>0.766188</v>
      </c>
      <c r="K512" s="12">
        <v>30.9</v>
      </c>
      <c r="M512" s="12" t="s">
        <v>17163</v>
      </c>
      <c r="N512" s="12">
        <v>58.0</v>
      </c>
      <c r="O512" s="12">
        <v>0.0</v>
      </c>
      <c r="P512" s="12" t="s">
        <v>71</v>
      </c>
      <c r="Q512" s="12" t="s">
        <v>17164</v>
      </c>
    </row>
    <row r="513" ht="12.75" customHeight="1">
      <c r="A513" s="12" t="s">
        <v>17165</v>
      </c>
      <c r="B513" s="12" t="s">
        <v>17153</v>
      </c>
      <c r="C513" s="12" t="s">
        <v>17166</v>
      </c>
      <c r="D513" s="12" t="s">
        <v>15110</v>
      </c>
      <c r="E513" s="12" t="s">
        <v>17167</v>
      </c>
      <c r="F513" s="12" t="s">
        <v>17168</v>
      </c>
      <c r="G513" s="12" t="s">
        <v>69</v>
      </c>
      <c r="I513" s="12" t="s">
        <v>25</v>
      </c>
      <c r="J513" s="12">
        <v>0.832406</v>
      </c>
      <c r="K513" s="12">
        <v>31.5</v>
      </c>
      <c r="M513" s="12" t="s">
        <v>17169</v>
      </c>
      <c r="N513" s="12">
        <v>49.0</v>
      </c>
      <c r="O513" s="12">
        <v>0.0</v>
      </c>
      <c r="P513" s="12" t="s">
        <v>3900</v>
      </c>
      <c r="Q513" s="12" t="s">
        <v>17170</v>
      </c>
    </row>
    <row r="514" ht="12.75" customHeight="1">
      <c r="A514" s="12" t="s">
        <v>17171</v>
      </c>
      <c r="B514" s="12" t="s">
        <v>17172</v>
      </c>
      <c r="C514" s="12" t="s">
        <v>15109</v>
      </c>
      <c r="D514" s="12" t="s">
        <v>15110</v>
      </c>
      <c r="E514" s="12" t="s">
        <v>17173</v>
      </c>
      <c r="F514" s="12" t="s">
        <v>17174</v>
      </c>
      <c r="G514" s="12" t="s">
        <v>3514</v>
      </c>
      <c r="I514" s="12" t="s">
        <v>25</v>
      </c>
      <c r="J514" s="12">
        <v>0.75386</v>
      </c>
      <c r="K514" s="12">
        <v>33.3</v>
      </c>
      <c r="M514" s="12" t="s">
        <v>17175</v>
      </c>
      <c r="N514" s="12">
        <v>82.0</v>
      </c>
      <c r="O514" s="12">
        <v>874.0</v>
      </c>
      <c r="P514" s="12" t="s">
        <v>3516</v>
      </c>
      <c r="Q514" s="12" t="s">
        <v>17176</v>
      </c>
    </row>
    <row r="515" ht="12.75" customHeight="1">
      <c r="A515" s="12" t="s">
        <v>17177</v>
      </c>
      <c r="B515" s="12" t="s">
        <v>17178</v>
      </c>
      <c r="C515" s="12" t="s">
        <v>13980</v>
      </c>
      <c r="D515" s="12" t="s">
        <v>13981</v>
      </c>
      <c r="E515" s="12" t="s">
        <v>17179</v>
      </c>
      <c r="F515" s="12" t="s">
        <v>17180</v>
      </c>
      <c r="G515" s="12" t="s">
        <v>12308</v>
      </c>
      <c r="I515" s="12" t="s">
        <v>25</v>
      </c>
      <c r="J515" s="12">
        <v>0.603241</v>
      </c>
      <c r="K515" s="12">
        <v>53.1</v>
      </c>
      <c r="M515" s="12" t="s">
        <v>17181</v>
      </c>
      <c r="N515" s="12">
        <v>22.0</v>
      </c>
      <c r="O515" s="12">
        <v>648.0</v>
      </c>
      <c r="P515" s="12" t="s">
        <v>12310</v>
      </c>
      <c r="Q515" s="12" t="s">
        <v>17182</v>
      </c>
    </row>
    <row r="516" ht="12.75" customHeight="1">
      <c r="A516" s="12" t="s">
        <v>17183</v>
      </c>
      <c r="B516" s="12" t="s">
        <v>17184</v>
      </c>
      <c r="C516" s="12" t="s">
        <v>17185</v>
      </c>
      <c r="D516" s="12" t="s">
        <v>17186</v>
      </c>
      <c r="E516" s="12" t="s">
        <v>17187</v>
      </c>
      <c r="F516" s="12" t="s">
        <v>17188</v>
      </c>
      <c r="G516" s="12" t="s">
        <v>10235</v>
      </c>
      <c r="I516" s="12" t="s">
        <v>25</v>
      </c>
      <c r="J516" s="12">
        <v>1.07523</v>
      </c>
      <c r="K516" s="12">
        <v>50.7</v>
      </c>
      <c r="M516" s="12" t="s">
        <v>17189</v>
      </c>
      <c r="N516" s="12">
        <v>62.0</v>
      </c>
      <c r="O516" s="12">
        <v>0.0</v>
      </c>
      <c r="P516" s="12" t="s">
        <v>4219</v>
      </c>
      <c r="Q516" s="12" t="s">
        <v>17190</v>
      </c>
    </row>
    <row r="517" ht="12.75" customHeight="1">
      <c r="A517" s="12" t="s">
        <v>17191</v>
      </c>
      <c r="B517" s="12" t="s">
        <v>17192</v>
      </c>
      <c r="C517" s="12" t="s">
        <v>17185</v>
      </c>
      <c r="D517" s="12" t="s">
        <v>17186</v>
      </c>
      <c r="E517" s="12" t="s">
        <v>17193</v>
      </c>
      <c r="F517" s="12" t="s">
        <v>17194</v>
      </c>
      <c r="G517" s="12" t="s">
        <v>10235</v>
      </c>
      <c r="I517" s="12" t="s">
        <v>25</v>
      </c>
      <c r="J517" s="12">
        <v>1.26825</v>
      </c>
      <c r="K517" s="12">
        <v>51.3</v>
      </c>
      <c r="M517" s="12" t="s">
        <v>17195</v>
      </c>
      <c r="N517" s="12">
        <v>85.0</v>
      </c>
      <c r="O517" s="12">
        <v>0.0</v>
      </c>
      <c r="P517" s="12" t="s">
        <v>4219</v>
      </c>
      <c r="Q517" s="12" t="s">
        <v>17196</v>
      </c>
    </row>
    <row r="518" ht="12.75" customHeight="1">
      <c r="A518" s="12" t="s">
        <v>17197</v>
      </c>
      <c r="B518" s="12" t="s">
        <v>17198</v>
      </c>
      <c r="C518" s="12" t="s">
        <v>17185</v>
      </c>
      <c r="D518" s="12" t="s">
        <v>17186</v>
      </c>
      <c r="E518" s="12" t="s">
        <v>17199</v>
      </c>
      <c r="F518" s="12" t="s">
        <v>17200</v>
      </c>
      <c r="G518" s="12" t="s">
        <v>10235</v>
      </c>
      <c r="I518" s="12" t="s">
        <v>25</v>
      </c>
      <c r="J518" s="12">
        <v>0.750054</v>
      </c>
      <c r="K518" s="12">
        <v>54.0</v>
      </c>
      <c r="M518" s="12" t="s">
        <v>17201</v>
      </c>
      <c r="N518" s="12">
        <v>70.0</v>
      </c>
      <c r="O518" s="12">
        <v>0.0</v>
      </c>
      <c r="P518" s="12" t="s">
        <v>4219</v>
      </c>
      <c r="Q518" s="12" t="s">
        <v>17202</v>
      </c>
    </row>
    <row r="519" ht="12.75" customHeight="1">
      <c r="A519" s="12" t="s">
        <v>17203</v>
      </c>
      <c r="B519" s="12" t="s">
        <v>17204</v>
      </c>
      <c r="C519" s="12" t="s">
        <v>17185</v>
      </c>
      <c r="D519" s="12" t="s">
        <v>17186</v>
      </c>
      <c r="E519" s="12" t="s">
        <v>17205</v>
      </c>
      <c r="F519" s="12" t="s">
        <v>17206</v>
      </c>
      <c r="G519" s="12" t="s">
        <v>10235</v>
      </c>
      <c r="I519" s="12" t="s">
        <v>25</v>
      </c>
      <c r="J519" s="12">
        <v>0.559505</v>
      </c>
      <c r="K519" s="12">
        <v>44.1</v>
      </c>
      <c r="M519" s="12" t="s">
        <v>17207</v>
      </c>
      <c r="N519" s="12">
        <v>29.0</v>
      </c>
      <c r="O519" s="12">
        <v>0.0</v>
      </c>
      <c r="P519" s="12" t="s">
        <v>4219</v>
      </c>
      <c r="Q519" s="12" t="s">
        <v>17208</v>
      </c>
    </row>
    <row r="520" ht="12.75" customHeight="1">
      <c r="A520" s="12" t="s">
        <v>17209</v>
      </c>
      <c r="B520" s="12" t="s">
        <v>17210</v>
      </c>
      <c r="C520" s="12" t="s">
        <v>17211</v>
      </c>
      <c r="D520" s="12" t="s">
        <v>14197</v>
      </c>
      <c r="E520" s="12" t="s">
        <v>17212</v>
      </c>
      <c r="F520" s="12" t="s">
        <v>17213</v>
      </c>
      <c r="G520" s="12" t="s">
        <v>17214</v>
      </c>
      <c r="I520" s="12" t="s">
        <v>79</v>
      </c>
      <c r="J520" s="12">
        <v>1.49645</v>
      </c>
      <c r="K520" s="12">
        <v>57.2</v>
      </c>
      <c r="L520" s="12" t="s">
        <v>17215</v>
      </c>
      <c r="N520" s="12">
        <v>1.0</v>
      </c>
      <c r="O520" s="12">
        <v>1488.0</v>
      </c>
      <c r="P520" s="12" t="s">
        <v>17216</v>
      </c>
      <c r="Q520" s="12" t="s">
        <v>17217</v>
      </c>
      <c r="R520" s="12" t="s">
        <v>17218</v>
      </c>
    </row>
    <row r="521" ht="12.75" customHeight="1">
      <c r="A521" s="12" t="s">
        <v>17219</v>
      </c>
      <c r="B521" s="12" t="s">
        <v>17220</v>
      </c>
      <c r="C521" s="12" t="s">
        <v>17221</v>
      </c>
      <c r="D521" s="12" t="s">
        <v>14197</v>
      </c>
      <c r="F521" s="12" t="s">
        <v>17222</v>
      </c>
      <c r="G521" s="12" t="s">
        <v>17223</v>
      </c>
      <c r="I521" s="12" t="s">
        <v>25</v>
      </c>
      <c r="J521" s="12">
        <v>1.47666</v>
      </c>
      <c r="K521" s="12">
        <v>59.2</v>
      </c>
      <c r="M521" s="12" t="s">
        <v>17224</v>
      </c>
      <c r="N521" s="12">
        <v>13.0</v>
      </c>
      <c r="O521" s="12">
        <v>1634.0</v>
      </c>
      <c r="P521" s="12" t="s">
        <v>17225</v>
      </c>
      <c r="Q521" s="12" t="s">
        <v>17226</v>
      </c>
    </row>
    <row r="522" ht="12.75" customHeight="1">
      <c r="A522" s="12" t="s">
        <v>17227</v>
      </c>
      <c r="B522" s="12" t="s">
        <v>17220</v>
      </c>
      <c r="C522" s="12" t="s">
        <v>17228</v>
      </c>
      <c r="D522" s="12" t="s">
        <v>14197</v>
      </c>
      <c r="F522" s="12" t="s">
        <v>17229</v>
      </c>
      <c r="G522" s="12" t="s">
        <v>17223</v>
      </c>
      <c r="I522" s="12" t="s">
        <v>25</v>
      </c>
      <c r="J522" s="12">
        <v>1.54851</v>
      </c>
      <c r="K522" s="12">
        <v>59.1</v>
      </c>
      <c r="M522" s="12" t="s">
        <v>17230</v>
      </c>
      <c r="N522" s="12">
        <v>35.0</v>
      </c>
      <c r="O522" s="12">
        <v>1787.0</v>
      </c>
      <c r="P522" s="12" t="s">
        <v>17225</v>
      </c>
      <c r="Q522" s="12" t="s">
        <v>17231</v>
      </c>
    </row>
    <row r="523" ht="12.75" customHeight="1">
      <c r="A523" s="12" t="s">
        <v>17232</v>
      </c>
      <c r="B523" s="12" t="s">
        <v>17220</v>
      </c>
      <c r="C523" s="12" t="s">
        <v>17233</v>
      </c>
      <c r="D523" s="12" t="s">
        <v>14197</v>
      </c>
      <c r="E523" s="12" t="s">
        <v>17234</v>
      </c>
      <c r="F523" s="12" t="s">
        <v>17235</v>
      </c>
      <c r="G523" s="12" t="s">
        <v>17236</v>
      </c>
      <c r="I523" s="12" t="s">
        <v>25</v>
      </c>
      <c r="J523" s="12">
        <v>1.25815</v>
      </c>
      <c r="K523" s="12">
        <v>59.2</v>
      </c>
      <c r="M523" s="12" t="s">
        <v>17237</v>
      </c>
      <c r="N523" s="12">
        <v>39.0</v>
      </c>
      <c r="O523" s="12">
        <v>1317.0</v>
      </c>
      <c r="P523" s="12" t="s">
        <v>17238</v>
      </c>
      <c r="Q523" s="12" t="s">
        <v>17239</v>
      </c>
    </row>
    <row r="524" ht="12.75" customHeight="1">
      <c r="A524" s="12" t="s">
        <v>17240</v>
      </c>
      <c r="B524" s="12" t="s">
        <v>17220</v>
      </c>
      <c r="C524" s="12" t="s">
        <v>17241</v>
      </c>
      <c r="D524" s="12" t="s">
        <v>14197</v>
      </c>
      <c r="F524" s="12" t="s">
        <v>17242</v>
      </c>
      <c r="G524" s="12" t="s">
        <v>17223</v>
      </c>
      <c r="I524" s="12" t="s">
        <v>25</v>
      </c>
      <c r="J524" s="12">
        <v>1.42669</v>
      </c>
      <c r="K524" s="12">
        <v>59.2</v>
      </c>
      <c r="M524" s="12" t="s">
        <v>17243</v>
      </c>
      <c r="N524" s="12">
        <v>18.0</v>
      </c>
      <c r="O524" s="12">
        <v>1671.0</v>
      </c>
      <c r="P524" s="12" t="s">
        <v>17225</v>
      </c>
      <c r="Q524" s="12" t="s">
        <v>17244</v>
      </c>
    </row>
    <row r="525" ht="12.75" customHeight="1">
      <c r="A525" s="12" t="s">
        <v>17245</v>
      </c>
      <c r="B525" s="12" t="s">
        <v>17220</v>
      </c>
      <c r="C525" s="12" t="s">
        <v>17246</v>
      </c>
      <c r="D525" s="12" t="s">
        <v>14197</v>
      </c>
      <c r="F525" s="12" t="s">
        <v>17247</v>
      </c>
      <c r="G525" s="12" t="s">
        <v>17223</v>
      </c>
      <c r="I525" s="12" t="s">
        <v>25</v>
      </c>
      <c r="J525" s="12">
        <v>1.43082</v>
      </c>
      <c r="K525" s="12">
        <v>59.0</v>
      </c>
      <c r="M525" s="12" t="s">
        <v>17248</v>
      </c>
      <c r="N525" s="12">
        <v>42.0</v>
      </c>
      <c r="O525" s="12">
        <v>1693.0</v>
      </c>
      <c r="P525" s="12" t="s">
        <v>17225</v>
      </c>
      <c r="Q525" s="12" t="s">
        <v>17249</v>
      </c>
    </row>
    <row r="526" ht="12.75" customHeight="1">
      <c r="A526" s="12" t="s">
        <v>17250</v>
      </c>
      <c r="B526" s="12" t="s">
        <v>17251</v>
      </c>
      <c r="C526" s="12" t="s">
        <v>17252</v>
      </c>
      <c r="D526" s="12" t="s">
        <v>14197</v>
      </c>
      <c r="E526" s="12" t="s">
        <v>11923</v>
      </c>
      <c r="F526" s="12" t="s">
        <v>11924</v>
      </c>
      <c r="G526" s="12" t="s">
        <v>17253</v>
      </c>
      <c r="I526" s="12" t="s">
        <v>79</v>
      </c>
      <c r="J526" s="12">
        <v>1.53905</v>
      </c>
      <c r="K526" s="12">
        <v>57.8</v>
      </c>
      <c r="L526" s="12" t="s">
        <v>17254</v>
      </c>
      <c r="N526" s="12">
        <v>1.0</v>
      </c>
      <c r="O526" s="12">
        <v>1522.0</v>
      </c>
      <c r="P526" s="12" t="s">
        <v>7877</v>
      </c>
      <c r="Q526" s="12" t="s">
        <v>17255</v>
      </c>
      <c r="R526" s="12" t="s">
        <v>17256</v>
      </c>
    </row>
    <row r="527" ht="12.75" customHeight="1">
      <c r="A527" s="12" t="s">
        <v>17257</v>
      </c>
      <c r="B527" s="12" t="s">
        <v>17258</v>
      </c>
      <c r="C527" s="12" t="s">
        <v>17259</v>
      </c>
      <c r="D527" s="12" t="s">
        <v>14197</v>
      </c>
      <c r="E527" s="12" t="s">
        <v>17260</v>
      </c>
      <c r="F527" s="12" t="s">
        <v>17261</v>
      </c>
      <c r="G527" s="12" t="s">
        <v>17262</v>
      </c>
      <c r="I527" s="12" t="s">
        <v>79</v>
      </c>
      <c r="J527" s="12">
        <v>1.59599</v>
      </c>
      <c r="K527" s="12">
        <v>56.7</v>
      </c>
      <c r="L527" s="12" t="s">
        <v>17263</v>
      </c>
      <c r="N527" s="12">
        <v>1.0</v>
      </c>
      <c r="O527" s="12">
        <v>1616.0</v>
      </c>
      <c r="P527" s="12" t="s">
        <v>17264</v>
      </c>
      <c r="Q527" s="12" t="s">
        <v>17265</v>
      </c>
      <c r="R527" s="12" t="s">
        <v>17266</v>
      </c>
    </row>
    <row r="528" ht="12.75" customHeight="1">
      <c r="A528" s="12" t="s">
        <v>17267</v>
      </c>
      <c r="B528" s="12" t="s">
        <v>17268</v>
      </c>
      <c r="C528" s="12" t="s">
        <v>17269</v>
      </c>
      <c r="D528" s="12" t="s">
        <v>14197</v>
      </c>
      <c r="E528" s="12" t="s">
        <v>766</v>
      </c>
      <c r="F528" s="12" t="s">
        <v>17270</v>
      </c>
      <c r="G528" s="12" t="s">
        <v>17271</v>
      </c>
      <c r="I528" s="12" t="s">
        <v>79</v>
      </c>
      <c r="J528" s="12">
        <v>1.6697</v>
      </c>
      <c r="K528" s="12">
        <v>56.3</v>
      </c>
      <c r="L528" s="12" t="s">
        <v>17272</v>
      </c>
      <c r="N528" s="12">
        <v>1.0</v>
      </c>
      <c r="O528" s="12">
        <v>1697.0</v>
      </c>
      <c r="P528" s="12" t="s">
        <v>17273</v>
      </c>
      <c r="Q528" s="12" t="s">
        <v>17274</v>
      </c>
      <c r="R528" s="12" t="s">
        <v>17275</v>
      </c>
    </row>
    <row r="529" ht="12.75" customHeight="1">
      <c r="A529" s="12" t="s">
        <v>17276</v>
      </c>
      <c r="B529" s="12" t="s">
        <v>17277</v>
      </c>
      <c r="C529" s="12" t="s">
        <v>17278</v>
      </c>
      <c r="D529" s="12" t="s">
        <v>14197</v>
      </c>
      <c r="E529" s="12" t="s">
        <v>17279</v>
      </c>
      <c r="F529" s="12" t="s">
        <v>17280</v>
      </c>
      <c r="G529" s="12" t="s">
        <v>17281</v>
      </c>
      <c r="I529" s="12" t="s">
        <v>79</v>
      </c>
      <c r="J529" s="12">
        <v>1.54685</v>
      </c>
      <c r="K529" s="12">
        <v>30.0</v>
      </c>
      <c r="L529" s="12" t="s">
        <v>17282</v>
      </c>
      <c r="N529" s="12">
        <v>1.0</v>
      </c>
      <c r="O529" s="12">
        <v>1508.0</v>
      </c>
      <c r="P529" s="12" t="s">
        <v>3255</v>
      </c>
      <c r="Q529" s="12" t="s">
        <v>17283</v>
      </c>
      <c r="R529" s="12" t="s">
        <v>17284</v>
      </c>
    </row>
    <row r="530" ht="12.75" customHeight="1">
      <c r="A530" s="12" t="s">
        <v>17285</v>
      </c>
      <c r="B530" s="12" t="s">
        <v>17286</v>
      </c>
      <c r="C530" s="12" t="s">
        <v>17287</v>
      </c>
      <c r="D530" s="12" t="s">
        <v>14197</v>
      </c>
      <c r="E530" s="12" t="s">
        <v>17288</v>
      </c>
      <c r="F530" s="12" t="s">
        <v>17289</v>
      </c>
      <c r="G530" s="12" t="s">
        <v>69</v>
      </c>
      <c r="I530" s="12" t="s">
        <v>25</v>
      </c>
      <c r="J530" s="12">
        <v>1.46594</v>
      </c>
      <c r="K530" s="12">
        <v>29.5</v>
      </c>
      <c r="M530" s="12" t="s">
        <v>17290</v>
      </c>
      <c r="N530" s="12">
        <v>82.0</v>
      </c>
      <c r="O530" s="12">
        <v>0.0</v>
      </c>
      <c r="P530" s="12" t="s">
        <v>71</v>
      </c>
      <c r="Q530" s="12" t="s">
        <v>17291</v>
      </c>
    </row>
    <row r="531" ht="12.75" customHeight="1">
      <c r="A531" s="12" t="s">
        <v>17292</v>
      </c>
      <c r="B531" s="12" t="s">
        <v>17293</v>
      </c>
      <c r="C531" s="12" t="s">
        <v>17294</v>
      </c>
      <c r="D531" s="12" t="s">
        <v>14197</v>
      </c>
      <c r="E531" s="12" t="s">
        <v>17295</v>
      </c>
      <c r="F531" s="12" t="s">
        <v>17296</v>
      </c>
      <c r="G531" s="12" t="s">
        <v>10235</v>
      </c>
      <c r="I531" s="12" t="s">
        <v>25</v>
      </c>
      <c r="J531" s="12">
        <v>1.51802</v>
      </c>
      <c r="K531" s="12">
        <v>30.9</v>
      </c>
      <c r="M531" s="12" t="s">
        <v>17297</v>
      </c>
      <c r="N531" s="12">
        <v>50.0</v>
      </c>
      <c r="O531" s="12">
        <v>0.0</v>
      </c>
      <c r="P531" s="12" t="s">
        <v>4219</v>
      </c>
      <c r="Q531" s="12" t="s">
        <v>17298</v>
      </c>
    </row>
    <row r="532" ht="12.75" customHeight="1">
      <c r="A532" s="12" t="s">
        <v>17299</v>
      </c>
      <c r="B532" s="12" t="s">
        <v>17300</v>
      </c>
      <c r="C532" s="12" t="s">
        <v>17301</v>
      </c>
      <c r="D532" s="12" t="s">
        <v>14197</v>
      </c>
      <c r="E532" s="12" t="s">
        <v>17302</v>
      </c>
      <c r="F532" s="12" t="s">
        <v>17303</v>
      </c>
      <c r="G532" s="12" t="s">
        <v>17304</v>
      </c>
      <c r="I532" s="12" t="s">
        <v>25</v>
      </c>
      <c r="J532" s="12">
        <v>1.99741</v>
      </c>
      <c r="K532" s="12">
        <v>45.6</v>
      </c>
      <c r="M532" s="12" t="s">
        <v>17305</v>
      </c>
      <c r="N532" s="12">
        <v>28.0</v>
      </c>
      <c r="O532" s="12">
        <v>1904.0</v>
      </c>
      <c r="P532" s="12" t="s">
        <v>17306</v>
      </c>
      <c r="Q532" s="12" t="s">
        <v>17307</v>
      </c>
      <c r="R532" s="12" t="s">
        <v>17308</v>
      </c>
    </row>
    <row r="533" ht="12.75" customHeight="1">
      <c r="A533" s="12" t="s">
        <v>17309</v>
      </c>
      <c r="B533" s="12" t="s">
        <v>17300</v>
      </c>
      <c r="C533" s="12" t="s">
        <v>17310</v>
      </c>
      <c r="D533" s="12" t="s">
        <v>14197</v>
      </c>
      <c r="E533" s="12" t="s">
        <v>17311</v>
      </c>
      <c r="F533" s="12" t="s">
        <v>17312</v>
      </c>
      <c r="G533" s="12" t="s">
        <v>17313</v>
      </c>
      <c r="I533" s="12" t="s">
        <v>25</v>
      </c>
      <c r="J533" s="12">
        <v>1.63449</v>
      </c>
      <c r="K533" s="12">
        <v>45.5</v>
      </c>
      <c r="M533" s="12" t="s">
        <v>17314</v>
      </c>
      <c r="N533" s="12">
        <v>141.0</v>
      </c>
      <c r="O533" s="12">
        <v>1575.0</v>
      </c>
      <c r="P533" s="12" t="s">
        <v>17315</v>
      </c>
      <c r="Q533" s="12" t="s">
        <v>17316</v>
      </c>
    </row>
    <row r="534" ht="12.75" customHeight="1">
      <c r="A534" s="12" t="s">
        <v>17317</v>
      </c>
      <c r="B534" s="12" t="s">
        <v>17318</v>
      </c>
      <c r="C534" s="12" t="s">
        <v>17310</v>
      </c>
      <c r="D534" s="12" t="s">
        <v>14197</v>
      </c>
      <c r="E534" s="12" t="s">
        <v>17319</v>
      </c>
      <c r="F534" s="12" t="s">
        <v>17320</v>
      </c>
      <c r="G534" s="12" t="s">
        <v>17236</v>
      </c>
      <c r="I534" s="12" t="s">
        <v>25</v>
      </c>
      <c r="J534" s="12">
        <v>1.46458</v>
      </c>
      <c r="K534" s="12">
        <v>36.2</v>
      </c>
      <c r="M534" s="12" t="s">
        <v>17321</v>
      </c>
      <c r="N534" s="12">
        <v>80.0</v>
      </c>
      <c r="O534" s="12">
        <v>1537.0</v>
      </c>
      <c r="P534" s="12" t="s">
        <v>17238</v>
      </c>
      <c r="Q534" s="12" t="s">
        <v>17322</v>
      </c>
    </row>
    <row r="535" ht="12.75" customHeight="1">
      <c r="A535" s="12" t="s">
        <v>17323</v>
      </c>
      <c r="B535" s="12" t="s">
        <v>17324</v>
      </c>
      <c r="C535" s="12" t="s">
        <v>17325</v>
      </c>
      <c r="D535" s="12" t="s">
        <v>14197</v>
      </c>
      <c r="E535" s="12" t="s">
        <v>17326</v>
      </c>
      <c r="F535" s="12" t="s">
        <v>17327</v>
      </c>
      <c r="G535" s="12" t="s">
        <v>17328</v>
      </c>
      <c r="I535" s="12" t="s">
        <v>79</v>
      </c>
      <c r="J535" s="12">
        <v>1.38412</v>
      </c>
      <c r="K535" s="12">
        <v>44.8</v>
      </c>
      <c r="L535" s="12" t="s">
        <v>17329</v>
      </c>
      <c r="N535" s="12">
        <v>1.0</v>
      </c>
      <c r="O535" s="12">
        <v>1469.0</v>
      </c>
      <c r="P535" s="12" t="s">
        <v>17330</v>
      </c>
      <c r="Q535" s="12" t="s">
        <v>17331</v>
      </c>
      <c r="R535" s="12" t="s">
        <v>17332</v>
      </c>
    </row>
    <row r="536" ht="12.75" customHeight="1">
      <c r="A536" s="12" t="s">
        <v>17333</v>
      </c>
      <c r="B536" s="12" t="s">
        <v>17324</v>
      </c>
      <c r="C536" s="12" t="s">
        <v>17334</v>
      </c>
      <c r="D536" s="12" t="s">
        <v>14197</v>
      </c>
      <c r="E536" s="12" t="s">
        <v>17335</v>
      </c>
      <c r="F536" s="12" t="s">
        <v>17336</v>
      </c>
      <c r="G536" s="12" t="s">
        <v>17337</v>
      </c>
      <c r="I536" s="12" t="s">
        <v>79</v>
      </c>
      <c r="J536" s="12">
        <v>1.36522</v>
      </c>
      <c r="K536" s="12">
        <v>45.3</v>
      </c>
      <c r="L536" s="12" t="s">
        <v>17338</v>
      </c>
      <c r="N536" s="12">
        <v>1.0</v>
      </c>
      <c r="O536" s="12">
        <v>1422.0</v>
      </c>
      <c r="P536" s="12" t="s">
        <v>17339</v>
      </c>
      <c r="Q536" s="12" t="s">
        <v>17340</v>
      </c>
      <c r="R536" s="12" t="s">
        <v>17341</v>
      </c>
    </row>
    <row r="537" ht="12.75" customHeight="1">
      <c r="A537" s="12" t="s">
        <v>17342</v>
      </c>
      <c r="B537" s="12" t="s">
        <v>17324</v>
      </c>
      <c r="C537" s="12" t="s">
        <v>17343</v>
      </c>
      <c r="D537" s="12" t="s">
        <v>14197</v>
      </c>
      <c r="E537" s="12" t="s">
        <v>17344</v>
      </c>
      <c r="F537" s="12" t="s">
        <v>17345</v>
      </c>
      <c r="G537" s="12" t="s">
        <v>17346</v>
      </c>
      <c r="I537" s="12" t="s">
        <v>25</v>
      </c>
      <c r="J537" s="12">
        <v>1.3071</v>
      </c>
      <c r="K537" s="12">
        <v>45.2</v>
      </c>
      <c r="M537" s="12" t="s">
        <v>17347</v>
      </c>
      <c r="N537" s="12">
        <v>1.0</v>
      </c>
      <c r="O537" s="12">
        <v>1370.0</v>
      </c>
      <c r="P537" s="12" t="s">
        <v>17348</v>
      </c>
      <c r="Q537" s="12" t="s">
        <v>17349</v>
      </c>
      <c r="R537" s="12" t="s">
        <v>17350</v>
      </c>
    </row>
    <row r="538" ht="12.75" customHeight="1">
      <c r="A538" s="12" t="s">
        <v>17351</v>
      </c>
      <c r="B538" s="12" t="s">
        <v>17324</v>
      </c>
      <c r="C538" s="12" t="s">
        <v>17352</v>
      </c>
      <c r="D538" s="12" t="s">
        <v>14197</v>
      </c>
      <c r="E538" s="12" t="s">
        <v>17353</v>
      </c>
      <c r="F538" s="12" t="s">
        <v>17354</v>
      </c>
      <c r="G538" s="12" t="s">
        <v>10235</v>
      </c>
      <c r="I538" s="12" t="s">
        <v>25</v>
      </c>
      <c r="J538" s="12">
        <v>1.26853</v>
      </c>
      <c r="K538" s="12">
        <v>44.8</v>
      </c>
      <c r="M538" s="12" t="s">
        <v>17355</v>
      </c>
      <c r="N538" s="12">
        <v>62.0</v>
      </c>
      <c r="O538" s="12">
        <v>0.0</v>
      </c>
      <c r="P538" s="12" t="s">
        <v>4219</v>
      </c>
      <c r="Q538" s="12" t="s">
        <v>17356</v>
      </c>
    </row>
    <row r="539" ht="12.75" customHeight="1">
      <c r="A539" s="12" t="s">
        <v>17357</v>
      </c>
      <c r="B539" s="12" t="s">
        <v>17358</v>
      </c>
      <c r="C539" s="12" t="s">
        <v>17359</v>
      </c>
      <c r="D539" s="12" t="s">
        <v>14197</v>
      </c>
      <c r="E539" s="12" t="s">
        <v>17360</v>
      </c>
      <c r="F539" s="12" t="s">
        <v>17361</v>
      </c>
      <c r="G539" s="12" t="s">
        <v>17362</v>
      </c>
      <c r="I539" s="12" t="s">
        <v>25</v>
      </c>
      <c r="J539" s="12">
        <v>1.19814</v>
      </c>
      <c r="K539" s="12">
        <v>53.0</v>
      </c>
      <c r="M539" s="12" t="s">
        <v>17363</v>
      </c>
      <c r="N539" s="12">
        <v>58.0</v>
      </c>
      <c r="O539" s="12">
        <v>1221.0</v>
      </c>
      <c r="P539" s="12" t="s">
        <v>152</v>
      </c>
      <c r="Q539" s="12" t="s">
        <v>17364</v>
      </c>
      <c r="R539" s="12" t="s">
        <v>17365</v>
      </c>
    </row>
    <row r="540" ht="12.75" customHeight="1">
      <c r="A540" s="12" t="s">
        <v>17366</v>
      </c>
      <c r="B540" s="12" t="s">
        <v>17367</v>
      </c>
      <c r="C540" s="12" t="s">
        <v>17368</v>
      </c>
      <c r="D540" s="12" t="s">
        <v>14197</v>
      </c>
      <c r="E540" s="12" t="s">
        <v>17369</v>
      </c>
      <c r="F540" s="12" t="s">
        <v>17370</v>
      </c>
      <c r="G540" s="12" t="s">
        <v>17371</v>
      </c>
      <c r="I540" s="12" t="s">
        <v>79</v>
      </c>
      <c r="J540" s="12">
        <v>1.57048</v>
      </c>
      <c r="K540" s="12">
        <v>35.7</v>
      </c>
      <c r="L540" s="12" t="s">
        <v>17372</v>
      </c>
      <c r="N540" s="12">
        <v>1.0</v>
      </c>
      <c r="O540" s="12">
        <v>1628.0</v>
      </c>
      <c r="P540" s="12" t="s">
        <v>17373</v>
      </c>
      <c r="Q540" s="12" t="s">
        <v>17374</v>
      </c>
      <c r="R540" s="12" t="s">
        <v>17375</v>
      </c>
    </row>
    <row r="541" ht="12.75" customHeight="1">
      <c r="A541" s="12" t="s">
        <v>17376</v>
      </c>
      <c r="B541" s="12" t="s">
        <v>17377</v>
      </c>
      <c r="C541" s="12" t="s">
        <v>17378</v>
      </c>
      <c r="D541" s="12" t="s">
        <v>14197</v>
      </c>
      <c r="E541" s="12">
        <v>1633.0</v>
      </c>
      <c r="F541" s="12" t="s">
        <v>17379</v>
      </c>
      <c r="G541" s="12" t="s">
        <v>17380</v>
      </c>
      <c r="I541" s="12" t="s">
        <v>79</v>
      </c>
      <c r="J541" s="12">
        <v>1.35632</v>
      </c>
      <c r="K541" s="12">
        <v>55.6</v>
      </c>
      <c r="L541" s="12" t="s">
        <v>17381</v>
      </c>
      <c r="N541" s="12">
        <v>1.0</v>
      </c>
      <c r="O541" s="12">
        <v>1414.0</v>
      </c>
      <c r="P541" s="12" t="s">
        <v>17382</v>
      </c>
      <c r="Q541" s="12" t="s">
        <v>17383</v>
      </c>
      <c r="R541" s="12" t="s">
        <v>17384</v>
      </c>
    </row>
    <row r="542" ht="12.75" customHeight="1">
      <c r="A542" s="12" t="s">
        <v>17385</v>
      </c>
      <c r="B542" s="12" t="s">
        <v>17386</v>
      </c>
      <c r="C542" s="12" t="s">
        <v>17387</v>
      </c>
      <c r="D542" s="12" t="s">
        <v>14197</v>
      </c>
      <c r="E542" s="12" t="s">
        <v>17388</v>
      </c>
      <c r="F542" s="12" t="s">
        <v>17389</v>
      </c>
      <c r="G542" s="12" t="s">
        <v>17236</v>
      </c>
      <c r="I542" s="12" t="s">
        <v>25</v>
      </c>
      <c r="J542" s="12">
        <v>1.14775</v>
      </c>
      <c r="K542" s="12">
        <v>51.9</v>
      </c>
      <c r="M542" s="12" t="s">
        <v>17390</v>
      </c>
      <c r="N542" s="12">
        <v>64.0</v>
      </c>
      <c r="O542" s="12">
        <v>1218.0</v>
      </c>
      <c r="P542" s="12" t="s">
        <v>17238</v>
      </c>
      <c r="Q542" s="12" t="s">
        <v>17391</v>
      </c>
    </row>
    <row r="543" ht="12.75" customHeight="1">
      <c r="A543" s="12" t="s">
        <v>17392</v>
      </c>
      <c r="B543" s="12" t="s">
        <v>17393</v>
      </c>
      <c r="C543" s="12" t="s">
        <v>17394</v>
      </c>
      <c r="D543" s="12" t="s">
        <v>14197</v>
      </c>
      <c r="E543" s="12" t="s">
        <v>17395</v>
      </c>
      <c r="F543" s="12" t="s">
        <v>17396</v>
      </c>
      <c r="G543" s="12" t="s">
        <v>17397</v>
      </c>
      <c r="I543" s="12" t="s">
        <v>79</v>
      </c>
      <c r="J543" s="12">
        <v>1.31659</v>
      </c>
      <c r="K543" s="12">
        <v>46.7</v>
      </c>
      <c r="L543" s="12" t="s">
        <v>17398</v>
      </c>
      <c r="N543" s="12">
        <v>1.0</v>
      </c>
      <c r="O543" s="12">
        <v>1396.0</v>
      </c>
      <c r="P543" s="12" t="s">
        <v>17399</v>
      </c>
      <c r="Q543" s="12" t="s">
        <v>17400</v>
      </c>
      <c r="R543" s="12" t="s">
        <v>17401</v>
      </c>
    </row>
    <row r="544" ht="12.75" customHeight="1">
      <c r="A544" s="12" t="s">
        <v>17402</v>
      </c>
      <c r="B544" s="12" t="s">
        <v>17403</v>
      </c>
      <c r="C544" s="12" t="s">
        <v>17387</v>
      </c>
      <c r="D544" s="12" t="s">
        <v>14197</v>
      </c>
      <c r="E544" s="12" t="s">
        <v>17404</v>
      </c>
      <c r="F544" s="12" t="s">
        <v>17405</v>
      </c>
      <c r="G544" s="12" t="s">
        <v>10235</v>
      </c>
      <c r="I544" s="12" t="s">
        <v>25</v>
      </c>
      <c r="J544" s="12">
        <v>1.41112</v>
      </c>
      <c r="K544" s="12">
        <v>47.4</v>
      </c>
      <c r="M544" s="12" t="s">
        <v>17406</v>
      </c>
      <c r="N544" s="12">
        <v>15.0</v>
      </c>
      <c r="O544" s="12">
        <v>0.0</v>
      </c>
      <c r="P544" s="12" t="s">
        <v>4219</v>
      </c>
      <c r="Q544" s="12" t="s">
        <v>17407</v>
      </c>
    </row>
    <row r="545" ht="12.75" customHeight="1">
      <c r="A545" s="12" t="s">
        <v>17408</v>
      </c>
      <c r="B545" s="12" t="s">
        <v>17403</v>
      </c>
      <c r="C545" s="12" t="s">
        <v>17409</v>
      </c>
      <c r="D545" s="12" t="s">
        <v>14197</v>
      </c>
      <c r="E545" s="12">
        <v>3507.0</v>
      </c>
      <c r="F545" s="12" t="s">
        <v>17410</v>
      </c>
      <c r="G545" s="12" t="s">
        <v>17411</v>
      </c>
      <c r="I545" s="12" t="s">
        <v>79</v>
      </c>
      <c r="J545" s="12">
        <v>1.30511</v>
      </c>
      <c r="K545" s="12">
        <v>47.6</v>
      </c>
      <c r="L545" s="12" t="s">
        <v>17412</v>
      </c>
      <c r="N545" s="12">
        <v>1.0</v>
      </c>
      <c r="O545" s="12">
        <v>1402.0</v>
      </c>
      <c r="P545" s="12" t="s">
        <v>2028</v>
      </c>
      <c r="Q545" s="12" t="s">
        <v>17413</v>
      </c>
      <c r="R545" s="12" t="s">
        <v>17414</v>
      </c>
    </row>
    <row r="546" ht="12.75" customHeight="1">
      <c r="A546" s="12" t="s">
        <v>17415</v>
      </c>
      <c r="B546" s="12" t="s">
        <v>17416</v>
      </c>
      <c r="C546" s="12" t="s">
        <v>17417</v>
      </c>
      <c r="D546" s="12" t="s">
        <v>14197</v>
      </c>
      <c r="E546" s="12" t="s">
        <v>17418</v>
      </c>
      <c r="F546" s="12" t="s">
        <v>17419</v>
      </c>
      <c r="G546" s="12" t="s">
        <v>69</v>
      </c>
      <c r="I546" s="12" t="s">
        <v>25</v>
      </c>
      <c r="J546" s="12">
        <v>1.30124</v>
      </c>
      <c r="K546" s="12">
        <v>38.8</v>
      </c>
      <c r="M546" s="12" t="s">
        <v>17420</v>
      </c>
      <c r="N546" s="12">
        <v>42.0</v>
      </c>
      <c r="O546" s="12">
        <v>0.0</v>
      </c>
      <c r="P546" s="12" t="s">
        <v>71</v>
      </c>
      <c r="Q546" s="12" t="s">
        <v>17421</v>
      </c>
    </row>
    <row r="547" ht="12.75" customHeight="1">
      <c r="A547" s="12" t="s">
        <v>17422</v>
      </c>
      <c r="B547" s="12" t="s">
        <v>17416</v>
      </c>
      <c r="C547" s="12" t="s">
        <v>17423</v>
      </c>
      <c r="D547" s="12" t="s">
        <v>14197</v>
      </c>
      <c r="E547" s="12" t="s">
        <v>17424</v>
      </c>
      <c r="F547" s="12" t="s">
        <v>17425</v>
      </c>
      <c r="G547" s="12" t="s">
        <v>69</v>
      </c>
      <c r="I547" s="12" t="s">
        <v>25</v>
      </c>
      <c r="J547" s="12">
        <v>1.36063</v>
      </c>
      <c r="K547" s="12">
        <v>38.9</v>
      </c>
      <c r="M547" s="12" t="s">
        <v>17426</v>
      </c>
      <c r="N547" s="12">
        <v>42.0</v>
      </c>
      <c r="O547" s="12">
        <v>0.0</v>
      </c>
      <c r="P547" s="12" t="s">
        <v>71</v>
      </c>
      <c r="Q547" s="12" t="s">
        <v>17427</v>
      </c>
    </row>
    <row r="548" ht="12.75" customHeight="1">
      <c r="A548" s="12" t="s">
        <v>17428</v>
      </c>
      <c r="B548" s="12" t="s">
        <v>17429</v>
      </c>
      <c r="C548" s="12" t="s">
        <v>17310</v>
      </c>
      <c r="D548" s="12" t="s">
        <v>14197</v>
      </c>
      <c r="E548" s="12" t="s">
        <v>17430</v>
      </c>
      <c r="F548" s="12" t="s">
        <v>17431</v>
      </c>
      <c r="G548" s="12" t="s">
        <v>10235</v>
      </c>
      <c r="I548" s="12" t="s">
        <v>25</v>
      </c>
      <c r="J548" s="12">
        <v>0.414439</v>
      </c>
      <c r="K548" s="12">
        <v>47.1</v>
      </c>
      <c r="M548" s="12" t="s">
        <v>17432</v>
      </c>
      <c r="N548" s="12">
        <v>19.0</v>
      </c>
      <c r="O548" s="12">
        <v>0.0</v>
      </c>
      <c r="P548" s="12" t="s">
        <v>4219</v>
      </c>
      <c r="Q548" s="12" t="s">
        <v>17433</v>
      </c>
    </row>
    <row r="549" ht="12.75" customHeight="1">
      <c r="A549" s="12" t="s">
        <v>17434</v>
      </c>
      <c r="B549" s="12" t="s">
        <v>17435</v>
      </c>
      <c r="C549" s="12" t="s">
        <v>17310</v>
      </c>
      <c r="D549" s="12" t="s">
        <v>14197</v>
      </c>
      <c r="E549" s="12" t="s">
        <v>17436</v>
      </c>
      <c r="F549" s="12" t="s">
        <v>17437</v>
      </c>
      <c r="G549" s="12" t="s">
        <v>10235</v>
      </c>
      <c r="I549" s="12" t="s">
        <v>25</v>
      </c>
      <c r="J549" s="12">
        <v>1.50262</v>
      </c>
      <c r="K549" s="12">
        <v>40.7</v>
      </c>
      <c r="M549" s="12" t="s">
        <v>17438</v>
      </c>
      <c r="N549" s="12">
        <v>3.0</v>
      </c>
      <c r="O549" s="12">
        <v>0.0</v>
      </c>
      <c r="P549" s="12" t="s">
        <v>4219</v>
      </c>
      <c r="Q549" s="12" t="s">
        <v>17439</v>
      </c>
    </row>
    <row r="550" ht="12.75" customHeight="1">
      <c r="A550" s="12" t="s">
        <v>17440</v>
      </c>
      <c r="B550" s="12" t="s">
        <v>17441</v>
      </c>
      <c r="C550" s="12" t="s">
        <v>17442</v>
      </c>
      <c r="D550" s="12" t="s">
        <v>14197</v>
      </c>
      <c r="E550" s="12" t="s">
        <v>17443</v>
      </c>
      <c r="F550" s="12" t="s">
        <v>17444</v>
      </c>
      <c r="G550" s="12" t="s">
        <v>17445</v>
      </c>
      <c r="I550" s="12" t="s">
        <v>79</v>
      </c>
      <c r="J550" s="12">
        <v>1.31921</v>
      </c>
      <c r="K550" s="12">
        <v>37.5</v>
      </c>
      <c r="L550" s="12" t="s">
        <v>17446</v>
      </c>
      <c r="N550" s="12">
        <v>1.0</v>
      </c>
      <c r="O550" s="12">
        <v>1336.0</v>
      </c>
      <c r="P550" s="12" t="s">
        <v>17447</v>
      </c>
      <c r="Q550" s="12" t="s">
        <v>17448</v>
      </c>
      <c r="R550" s="12" t="s">
        <v>17449</v>
      </c>
    </row>
    <row r="551" ht="12.75" customHeight="1">
      <c r="A551" s="12" t="s">
        <v>17450</v>
      </c>
      <c r="B551" s="12" t="s">
        <v>17451</v>
      </c>
      <c r="C551" s="12" t="s">
        <v>17452</v>
      </c>
      <c r="D551" s="12" t="s">
        <v>14197</v>
      </c>
      <c r="E551" s="12" t="s">
        <v>17453</v>
      </c>
      <c r="F551" s="12" t="s">
        <v>17454</v>
      </c>
      <c r="G551" s="12" t="s">
        <v>17455</v>
      </c>
      <c r="I551" s="12" t="s">
        <v>79</v>
      </c>
      <c r="J551" s="12">
        <v>1.29754</v>
      </c>
      <c r="K551" s="12">
        <v>56.5</v>
      </c>
      <c r="L551" s="12" t="s">
        <v>17456</v>
      </c>
      <c r="N551" s="12">
        <v>1.0</v>
      </c>
      <c r="O551" s="12">
        <v>1468.0</v>
      </c>
      <c r="P551" s="12" t="s">
        <v>17457</v>
      </c>
      <c r="Q551" s="12" t="s">
        <v>17458</v>
      </c>
      <c r="R551" s="12" t="s">
        <v>17459</v>
      </c>
    </row>
    <row r="552" ht="12.75" customHeight="1">
      <c r="A552" s="12" t="s">
        <v>17460</v>
      </c>
      <c r="B552" s="12" t="s">
        <v>17451</v>
      </c>
      <c r="C552" s="12" t="s">
        <v>17310</v>
      </c>
      <c r="D552" s="12" t="s">
        <v>14197</v>
      </c>
      <c r="E552" s="12" t="s">
        <v>17461</v>
      </c>
      <c r="F552" s="12" t="s">
        <v>17462</v>
      </c>
      <c r="G552" s="12" t="s">
        <v>3502</v>
      </c>
      <c r="I552" s="12" t="s">
        <v>25</v>
      </c>
      <c r="J552" s="12">
        <v>1.28603</v>
      </c>
      <c r="K552" s="12">
        <v>56.4</v>
      </c>
      <c r="M552" s="12" t="s">
        <v>17463</v>
      </c>
      <c r="N552" s="12">
        <v>18.0</v>
      </c>
      <c r="O552" s="12">
        <v>1466.0</v>
      </c>
      <c r="P552" s="12" t="s">
        <v>1585</v>
      </c>
      <c r="Q552" s="12" t="s">
        <v>17464</v>
      </c>
    </row>
    <row r="553" ht="12.75" customHeight="1">
      <c r="A553" s="12" t="s">
        <v>17465</v>
      </c>
      <c r="B553" s="12" t="s">
        <v>17466</v>
      </c>
      <c r="C553" s="12" t="s">
        <v>17467</v>
      </c>
      <c r="D553" s="12" t="s">
        <v>14197</v>
      </c>
      <c r="E553" s="12" t="s">
        <v>17468</v>
      </c>
      <c r="F553" s="12" t="s">
        <v>17469</v>
      </c>
      <c r="G553" s="12" t="s">
        <v>17470</v>
      </c>
      <c r="I553" s="12" t="s">
        <v>79</v>
      </c>
      <c r="J553" s="12">
        <v>1.39466</v>
      </c>
      <c r="K553" s="12">
        <v>44.9</v>
      </c>
      <c r="L553" s="12" t="s">
        <v>17471</v>
      </c>
      <c r="N553" s="12">
        <v>1.0</v>
      </c>
      <c r="O553" s="12">
        <v>1491.0</v>
      </c>
      <c r="P553" s="12" t="s">
        <v>2107</v>
      </c>
      <c r="Q553" s="12" t="s">
        <v>17472</v>
      </c>
      <c r="R553" s="12" t="s">
        <v>17473</v>
      </c>
    </row>
    <row r="554" ht="12.75" customHeight="1">
      <c r="A554" s="12" t="s">
        <v>17474</v>
      </c>
      <c r="B554" s="12" t="s">
        <v>17475</v>
      </c>
      <c r="C554" s="12" t="s">
        <v>17476</v>
      </c>
      <c r="D554" s="12" t="s">
        <v>14197</v>
      </c>
      <c r="E554" s="12" t="s">
        <v>17477</v>
      </c>
      <c r="F554" s="12" t="s">
        <v>17478</v>
      </c>
      <c r="G554" s="12" t="s">
        <v>17479</v>
      </c>
      <c r="I554" s="12" t="s">
        <v>79</v>
      </c>
      <c r="J554" s="12">
        <v>1.87595</v>
      </c>
      <c r="K554" s="12">
        <v>35.7</v>
      </c>
      <c r="L554" s="12" t="s">
        <v>17480</v>
      </c>
      <c r="N554" s="12">
        <v>1.0</v>
      </c>
      <c r="O554" s="12">
        <v>1930.0</v>
      </c>
      <c r="P554" s="12" t="s">
        <v>17481</v>
      </c>
      <c r="Q554" s="12" t="s">
        <v>17482</v>
      </c>
      <c r="R554" s="12" t="s">
        <v>17483</v>
      </c>
    </row>
    <row r="555" ht="12.75" customHeight="1">
      <c r="A555" s="12" t="s">
        <v>17484</v>
      </c>
      <c r="B555" s="12" t="s">
        <v>17485</v>
      </c>
      <c r="C555" s="12" t="s">
        <v>17486</v>
      </c>
      <c r="D555" s="12" t="s">
        <v>14197</v>
      </c>
      <c r="E555" s="12" t="s">
        <v>17487</v>
      </c>
      <c r="F555" s="12" t="s">
        <v>17488</v>
      </c>
      <c r="G555" s="12" t="s">
        <v>10235</v>
      </c>
      <c r="I555" s="12" t="s">
        <v>25</v>
      </c>
      <c r="J555" s="12">
        <v>1.17277</v>
      </c>
      <c r="K555" s="12">
        <v>35.3</v>
      </c>
      <c r="M555" s="12" t="s">
        <v>17489</v>
      </c>
      <c r="N555" s="12">
        <v>121.0</v>
      </c>
      <c r="O555" s="12">
        <v>0.0</v>
      </c>
      <c r="P555" s="12" t="s">
        <v>4219</v>
      </c>
      <c r="Q555" s="12" t="s">
        <v>17490</v>
      </c>
    </row>
    <row r="556" ht="12.75" customHeight="1">
      <c r="A556" s="12" t="s">
        <v>17491</v>
      </c>
      <c r="B556" s="12" t="s">
        <v>17492</v>
      </c>
      <c r="C556" s="12" t="s">
        <v>17493</v>
      </c>
      <c r="D556" s="12" t="s">
        <v>14197</v>
      </c>
      <c r="E556" s="12" t="s">
        <v>17494</v>
      </c>
      <c r="F556" s="12" t="s">
        <v>17495</v>
      </c>
      <c r="G556" s="12" t="s">
        <v>10235</v>
      </c>
      <c r="I556" s="12" t="s">
        <v>25</v>
      </c>
      <c r="J556" s="12">
        <v>1.22317</v>
      </c>
      <c r="K556" s="12">
        <v>42.5</v>
      </c>
      <c r="M556" s="12" t="s">
        <v>17496</v>
      </c>
      <c r="N556" s="12">
        <v>77.0</v>
      </c>
      <c r="O556" s="12">
        <v>0.0</v>
      </c>
      <c r="P556" s="12" t="s">
        <v>4219</v>
      </c>
      <c r="Q556" s="12" t="s">
        <v>17497</v>
      </c>
    </row>
    <row r="557" ht="12.75" customHeight="1">
      <c r="A557" s="12" t="s">
        <v>17498</v>
      </c>
      <c r="B557" s="12" t="s">
        <v>17499</v>
      </c>
      <c r="C557" s="12" t="s">
        <v>17500</v>
      </c>
      <c r="D557" s="12" t="s">
        <v>14197</v>
      </c>
      <c r="E557" s="12" t="s">
        <v>17501</v>
      </c>
      <c r="F557" s="12" t="s">
        <v>17502</v>
      </c>
      <c r="G557" s="12" t="s">
        <v>17503</v>
      </c>
      <c r="I557" s="12" t="s">
        <v>79</v>
      </c>
      <c r="J557" s="12">
        <v>1.66716</v>
      </c>
      <c r="K557" s="12">
        <v>53.7</v>
      </c>
      <c r="L557" s="12" t="s">
        <v>17504</v>
      </c>
      <c r="N557" s="12">
        <v>1.0</v>
      </c>
      <c r="O557" s="12">
        <v>1721.0</v>
      </c>
      <c r="P557" s="12" t="s">
        <v>17505</v>
      </c>
      <c r="Q557" s="12" t="s">
        <v>17506</v>
      </c>
      <c r="R557" s="12" t="s">
        <v>17507</v>
      </c>
    </row>
    <row r="558" ht="12.75" customHeight="1">
      <c r="A558" s="12" t="s">
        <v>17508</v>
      </c>
      <c r="B558" s="12" t="s">
        <v>17509</v>
      </c>
      <c r="C558" s="12" t="s">
        <v>17510</v>
      </c>
      <c r="D558" s="12" t="s">
        <v>14197</v>
      </c>
      <c r="E558" s="12" t="s">
        <v>17511</v>
      </c>
      <c r="F558" s="12" t="s">
        <v>17512</v>
      </c>
      <c r="G558" s="12" t="s">
        <v>17513</v>
      </c>
      <c r="I558" s="12" t="s">
        <v>79</v>
      </c>
      <c r="J558" s="12">
        <v>2.02384</v>
      </c>
      <c r="K558" s="12">
        <v>53.9</v>
      </c>
      <c r="L558" s="12" t="s">
        <v>17514</v>
      </c>
      <c r="N558" s="12">
        <v>1.0</v>
      </c>
      <c r="O558" s="12">
        <v>2050.0</v>
      </c>
      <c r="P558" s="12" t="s">
        <v>17515</v>
      </c>
      <c r="Q558" s="12" t="s">
        <v>17516</v>
      </c>
      <c r="R558" s="12" t="s">
        <v>17517</v>
      </c>
    </row>
    <row r="559" ht="12.75" customHeight="1">
      <c r="A559" s="12" t="s">
        <v>17518</v>
      </c>
      <c r="B559" s="12" t="s">
        <v>17519</v>
      </c>
      <c r="C559" s="12" t="s">
        <v>17520</v>
      </c>
      <c r="D559" s="12" t="s">
        <v>14197</v>
      </c>
      <c r="E559" s="12" t="s">
        <v>17521</v>
      </c>
      <c r="F559" s="12" t="s">
        <v>17522</v>
      </c>
      <c r="G559" s="12" t="s">
        <v>17523</v>
      </c>
      <c r="I559" s="12" t="s">
        <v>79</v>
      </c>
      <c r="J559" s="12">
        <v>1.84327</v>
      </c>
      <c r="K559" s="12">
        <v>54.9</v>
      </c>
      <c r="L559" s="12" t="s">
        <v>17524</v>
      </c>
      <c r="N559" s="12">
        <v>1.0</v>
      </c>
      <c r="O559" s="12">
        <v>1934.0</v>
      </c>
      <c r="P559" s="12" t="s">
        <v>17525</v>
      </c>
      <c r="Q559" s="12" t="s">
        <v>17526</v>
      </c>
      <c r="R559" s="12" t="s">
        <v>17527</v>
      </c>
    </row>
    <row r="560" ht="12.75" customHeight="1">
      <c r="A560" s="12" t="s">
        <v>17528</v>
      </c>
      <c r="B560" s="12" t="s">
        <v>17529</v>
      </c>
      <c r="C560" s="12" t="s">
        <v>17530</v>
      </c>
      <c r="D560" s="12" t="s">
        <v>14197</v>
      </c>
      <c r="E560" s="12" t="s">
        <v>17531</v>
      </c>
      <c r="F560" s="12" t="s">
        <v>17532</v>
      </c>
      <c r="G560" s="12" t="s">
        <v>17533</v>
      </c>
      <c r="I560" s="12" t="s">
        <v>25</v>
      </c>
      <c r="J560" s="12">
        <v>1.26556</v>
      </c>
      <c r="K560" s="12">
        <v>35.2</v>
      </c>
      <c r="M560" s="12" t="s">
        <v>17534</v>
      </c>
      <c r="N560" s="12">
        <v>408.0</v>
      </c>
      <c r="O560" s="12">
        <v>1470.0</v>
      </c>
      <c r="P560" s="12" t="s">
        <v>17535</v>
      </c>
      <c r="Q560" s="12" t="s">
        <v>17536</v>
      </c>
    </row>
    <row r="561" ht="12.75" customHeight="1">
      <c r="A561" s="12" t="s">
        <v>17537</v>
      </c>
      <c r="B561" s="12" t="s">
        <v>17538</v>
      </c>
      <c r="C561" s="12" t="s">
        <v>17530</v>
      </c>
      <c r="D561" s="12" t="s">
        <v>14197</v>
      </c>
      <c r="E561" s="12" t="s">
        <v>17539</v>
      </c>
      <c r="F561" s="12" t="s">
        <v>17540</v>
      </c>
      <c r="G561" s="12" t="s">
        <v>17236</v>
      </c>
      <c r="I561" s="12" t="s">
        <v>25</v>
      </c>
      <c r="J561" s="12">
        <v>1.21306</v>
      </c>
      <c r="K561" s="12">
        <v>52.0</v>
      </c>
      <c r="M561" s="12" t="s">
        <v>17541</v>
      </c>
      <c r="N561" s="12">
        <v>81.0</v>
      </c>
      <c r="O561" s="12">
        <v>1353.0</v>
      </c>
      <c r="P561" s="12" t="s">
        <v>17238</v>
      </c>
      <c r="Q561" s="12" t="s">
        <v>17542</v>
      </c>
    </row>
    <row r="562" ht="12.75" customHeight="1">
      <c r="A562" s="12" t="s">
        <v>17543</v>
      </c>
      <c r="B562" s="12" t="s">
        <v>17544</v>
      </c>
      <c r="C562" s="12" t="s">
        <v>17545</v>
      </c>
      <c r="D562" s="12" t="s">
        <v>14197</v>
      </c>
      <c r="E562" s="12" t="s">
        <v>17546</v>
      </c>
      <c r="F562" s="12" t="s">
        <v>17547</v>
      </c>
      <c r="G562" s="12" t="s">
        <v>17548</v>
      </c>
      <c r="I562" s="12" t="s">
        <v>79</v>
      </c>
      <c r="J562" s="12">
        <v>2.94724</v>
      </c>
      <c r="K562" s="12">
        <v>31.9</v>
      </c>
      <c r="L562" s="12" t="s">
        <v>17549</v>
      </c>
      <c r="N562" s="12">
        <v>1.0</v>
      </c>
      <c r="O562" s="12">
        <v>3011.0</v>
      </c>
      <c r="P562" s="12" t="s">
        <v>17550</v>
      </c>
      <c r="Q562" s="12" t="s">
        <v>17551</v>
      </c>
      <c r="R562" s="12" t="s">
        <v>17552</v>
      </c>
    </row>
    <row r="563" ht="12.75" customHeight="1">
      <c r="A563" s="12" t="s">
        <v>17553</v>
      </c>
      <c r="B563" s="12" t="s">
        <v>17554</v>
      </c>
      <c r="C563" s="12" t="s">
        <v>17555</v>
      </c>
      <c r="D563" s="12" t="s">
        <v>14197</v>
      </c>
      <c r="E563" s="12" t="s">
        <v>17556</v>
      </c>
      <c r="F563" s="12" t="s">
        <v>17557</v>
      </c>
      <c r="G563" s="12" t="s">
        <v>17558</v>
      </c>
      <c r="I563" s="12" t="s">
        <v>79</v>
      </c>
      <c r="J563" s="12">
        <v>2.25203</v>
      </c>
      <c r="K563" s="12">
        <v>34.2</v>
      </c>
      <c r="L563" s="12" t="s">
        <v>17559</v>
      </c>
      <c r="N563" s="12">
        <v>1.0</v>
      </c>
      <c r="O563" s="12">
        <v>2496.0</v>
      </c>
      <c r="P563" s="12" t="s">
        <v>17560</v>
      </c>
      <c r="Q563" s="12" t="s">
        <v>17561</v>
      </c>
      <c r="R563" s="12" t="s">
        <v>17562</v>
      </c>
    </row>
    <row r="564" ht="12.75" customHeight="1">
      <c r="A564" s="12" t="s">
        <v>17563</v>
      </c>
      <c r="B564" s="12" t="s">
        <v>17564</v>
      </c>
      <c r="C564" s="12" t="s">
        <v>17565</v>
      </c>
      <c r="D564" s="12" t="s">
        <v>14197</v>
      </c>
      <c r="E564" s="12" t="s">
        <v>17566</v>
      </c>
      <c r="F564" s="12" t="s">
        <v>17567</v>
      </c>
      <c r="G564" s="12" t="s">
        <v>17568</v>
      </c>
      <c r="I564" s="12" t="s">
        <v>79</v>
      </c>
      <c r="J564" s="12">
        <v>2.13765</v>
      </c>
      <c r="K564" s="12">
        <v>34.1</v>
      </c>
      <c r="L564" s="12" t="s">
        <v>17569</v>
      </c>
      <c r="N564" s="12">
        <v>1.0</v>
      </c>
      <c r="O564" s="12">
        <v>2406.0</v>
      </c>
      <c r="P564" s="12" t="s">
        <v>17570</v>
      </c>
      <c r="Q564" s="12" t="s">
        <v>17571</v>
      </c>
      <c r="R564" s="12" t="s">
        <v>17572</v>
      </c>
    </row>
    <row r="565" ht="12.75" customHeight="1">
      <c r="A565" s="12" t="s">
        <v>17573</v>
      </c>
      <c r="B565" s="12" t="s">
        <v>17574</v>
      </c>
      <c r="C565" s="12" t="s">
        <v>17575</v>
      </c>
      <c r="D565" s="12" t="s">
        <v>14197</v>
      </c>
      <c r="E565" s="12" t="s">
        <v>17576</v>
      </c>
      <c r="F565" s="12" t="s">
        <v>17577</v>
      </c>
      <c r="G565" s="12" t="s">
        <v>17578</v>
      </c>
      <c r="I565" s="12" t="s">
        <v>79</v>
      </c>
      <c r="J565" s="12">
        <v>2.68746</v>
      </c>
      <c r="K565" s="12">
        <v>30.6</v>
      </c>
      <c r="L565" s="12" t="s">
        <v>17579</v>
      </c>
      <c r="N565" s="12">
        <v>1.0</v>
      </c>
      <c r="O565" s="12">
        <v>2695.0</v>
      </c>
      <c r="P565" s="12" t="s">
        <v>17580</v>
      </c>
      <c r="Q565" s="12" t="s">
        <v>17581</v>
      </c>
      <c r="R565" s="12" t="s">
        <v>17582</v>
      </c>
    </row>
    <row r="566" ht="12.75" customHeight="1">
      <c r="A566" s="12" t="s">
        <v>17583</v>
      </c>
      <c r="B566" s="12" t="s">
        <v>17584</v>
      </c>
      <c r="C566" s="12" t="s">
        <v>17585</v>
      </c>
      <c r="D566" s="12" t="s">
        <v>14197</v>
      </c>
      <c r="E566" s="12" t="s">
        <v>17586</v>
      </c>
      <c r="F566" s="12" t="s">
        <v>17587</v>
      </c>
      <c r="G566" s="12" t="s">
        <v>17548</v>
      </c>
      <c r="I566" s="12" t="s">
        <v>79</v>
      </c>
      <c r="J566" s="12">
        <v>2.26531</v>
      </c>
      <c r="K566" s="12">
        <v>31.1</v>
      </c>
      <c r="L566" s="12" t="s">
        <v>17588</v>
      </c>
      <c r="N566" s="12">
        <v>1.0</v>
      </c>
      <c r="O566" s="12">
        <v>2290.0</v>
      </c>
      <c r="P566" s="12" t="s">
        <v>17550</v>
      </c>
      <c r="Q566" s="12" t="s">
        <v>17589</v>
      </c>
      <c r="R566" s="12" t="s">
        <v>17590</v>
      </c>
    </row>
    <row r="567" ht="12.75" customHeight="1">
      <c r="A567" s="12" t="s">
        <v>17591</v>
      </c>
      <c r="B567" s="12" t="s">
        <v>17592</v>
      </c>
      <c r="C567" s="12" t="s">
        <v>17593</v>
      </c>
      <c r="D567" s="12" t="s">
        <v>14197</v>
      </c>
      <c r="E567" s="12" t="s">
        <v>17594</v>
      </c>
      <c r="F567" s="12" t="s">
        <v>17595</v>
      </c>
      <c r="G567" s="12" t="s">
        <v>17596</v>
      </c>
      <c r="I567" s="12" t="s">
        <v>79</v>
      </c>
      <c r="J567" s="12">
        <v>2.15118</v>
      </c>
      <c r="K567" s="12">
        <v>39.6</v>
      </c>
      <c r="L567" s="12" t="s">
        <v>17597</v>
      </c>
      <c r="N567" s="12">
        <v>1.0</v>
      </c>
      <c r="O567" s="12">
        <v>2140.0</v>
      </c>
      <c r="P567" s="12" t="s">
        <v>17598</v>
      </c>
      <c r="Q567" s="12" t="s">
        <v>17599</v>
      </c>
    </row>
    <row r="568" ht="12.75" customHeight="1">
      <c r="A568" s="12" t="s">
        <v>17600</v>
      </c>
      <c r="B568" s="12" t="s">
        <v>17601</v>
      </c>
      <c r="C568" s="12" t="s">
        <v>17602</v>
      </c>
      <c r="D568" s="12" t="s">
        <v>14197</v>
      </c>
      <c r="E568" s="12" t="s">
        <v>17603</v>
      </c>
      <c r="F568" s="12" t="s">
        <v>17604</v>
      </c>
      <c r="G568" s="12" t="s">
        <v>17605</v>
      </c>
      <c r="I568" s="12" t="s">
        <v>79</v>
      </c>
      <c r="J568" s="12">
        <v>1.84035</v>
      </c>
      <c r="K568" s="12">
        <v>42.0</v>
      </c>
      <c r="L568" s="12" t="s">
        <v>17606</v>
      </c>
      <c r="N568" s="12">
        <v>1.0</v>
      </c>
      <c r="O568" s="12">
        <v>1904.0</v>
      </c>
      <c r="P568" s="12" t="s">
        <v>17607</v>
      </c>
      <c r="Q568" s="12" t="s">
        <v>17608</v>
      </c>
      <c r="R568" s="12" t="s">
        <v>17609</v>
      </c>
    </row>
    <row r="569" ht="12.75" customHeight="1">
      <c r="A569" s="12" t="s">
        <v>17610</v>
      </c>
      <c r="B569" s="12" t="s">
        <v>17611</v>
      </c>
      <c r="C569" s="12" t="s">
        <v>17612</v>
      </c>
      <c r="D569" s="12" t="s">
        <v>14197</v>
      </c>
      <c r="E569" s="12" t="s">
        <v>17613</v>
      </c>
      <c r="F569" s="12" t="s">
        <v>17614</v>
      </c>
      <c r="G569" s="12" t="s">
        <v>17548</v>
      </c>
      <c r="I569" s="12" t="s">
        <v>79</v>
      </c>
      <c r="J569" s="12">
        <v>2.54412</v>
      </c>
      <c r="K569" s="12">
        <v>43.7</v>
      </c>
      <c r="L569" s="12" t="s">
        <v>17615</v>
      </c>
      <c r="N569" s="12">
        <v>1.0</v>
      </c>
      <c r="O569" s="12">
        <v>2438.0</v>
      </c>
      <c r="P569" s="12" t="s">
        <v>17550</v>
      </c>
      <c r="Q569" s="12" t="s">
        <v>17616</v>
      </c>
      <c r="R569" s="12" t="s">
        <v>17617</v>
      </c>
    </row>
    <row r="570" ht="12.75" customHeight="1">
      <c r="A570" s="12" t="s">
        <v>17618</v>
      </c>
      <c r="B570" s="12" t="s">
        <v>17619</v>
      </c>
      <c r="C570" s="12" t="s">
        <v>17620</v>
      </c>
      <c r="D570" s="12" t="s">
        <v>14197</v>
      </c>
      <c r="E570" s="12" t="s">
        <v>17621</v>
      </c>
      <c r="F570" s="12" t="s">
        <v>17622</v>
      </c>
      <c r="G570" s="12" t="s">
        <v>11329</v>
      </c>
      <c r="I570" s="12" t="s">
        <v>79</v>
      </c>
      <c r="J570" s="12">
        <v>2.46482</v>
      </c>
      <c r="K570" s="12">
        <v>47.1</v>
      </c>
      <c r="L570" s="12" t="s">
        <v>17623</v>
      </c>
      <c r="N570" s="12">
        <v>1.0</v>
      </c>
      <c r="O570" s="12">
        <v>2976.0</v>
      </c>
      <c r="P570" s="12" t="s">
        <v>11331</v>
      </c>
      <c r="Q570" s="12" t="s">
        <v>17624</v>
      </c>
    </row>
    <row r="571" ht="12.75" customHeight="1">
      <c r="A571" s="12" t="s">
        <v>17625</v>
      </c>
      <c r="B571" s="12" t="s">
        <v>17626</v>
      </c>
      <c r="C571" s="12" t="s">
        <v>17627</v>
      </c>
      <c r="D571" s="12" t="s">
        <v>14197</v>
      </c>
      <c r="E571" s="12" t="s">
        <v>17628</v>
      </c>
      <c r="F571" s="12" t="s">
        <v>17629</v>
      </c>
      <c r="G571" s="12" t="s">
        <v>17630</v>
      </c>
      <c r="I571" s="12" t="s">
        <v>79</v>
      </c>
      <c r="J571" s="12">
        <v>2.19153</v>
      </c>
      <c r="K571" s="12">
        <v>46.2</v>
      </c>
      <c r="L571" s="12" t="s">
        <v>17631</v>
      </c>
      <c r="N571" s="12">
        <v>1.0</v>
      </c>
      <c r="O571" s="12">
        <v>2320.0</v>
      </c>
      <c r="P571" s="12" t="s">
        <v>17632</v>
      </c>
      <c r="Q571" s="12" t="s">
        <v>17633</v>
      </c>
      <c r="R571" s="12" t="s">
        <v>17634</v>
      </c>
    </row>
    <row r="572" ht="12.75" customHeight="1">
      <c r="A572" s="12" t="s">
        <v>17635</v>
      </c>
      <c r="B572" s="12" t="s">
        <v>17626</v>
      </c>
      <c r="C572" s="12" t="s">
        <v>17636</v>
      </c>
      <c r="D572" s="12" t="s">
        <v>14197</v>
      </c>
      <c r="E572" s="12" t="s">
        <v>17637</v>
      </c>
      <c r="F572" s="12" t="s">
        <v>17638</v>
      </c>
      <c r="G572" s="12" t="s">
        <v>17639</v>
      </c>
      <c r="I572" s="12" t="s">
        <v>79</v>
      </c>
      <c r="J572" s="12">
        <v>2.28374</v>
      </c>
      <c r="K572" s="12">
        <v>46.2</v>
      </c>
      <c r="L572" s="12" t="s">
        <v>17640</v>
      </c>
      <c r="N572" s="12">
        <v>1.0</v>
      </c>
      <c r="O572" s="12">
        <v>2416.0</v>
      </c>
      <c r="P572" s="12" t="s">
        <v>17641</v>
      </c>
      <c r="Q572" s="12" t="s">
        <v>17642</v>
      </c>
      <c r="R572" s="12" t="s">
        <v>17643</v>
      </c>
    </row>
    <row r="573" ht="12.75" customHeight="1">
      <c r="A573" s="12" t="s">
        <v>17644</v>
      </c>
      <c r="B573" s="12" t="s">
        <v>17626</v>
      </c>
      <c r="C573" s="12" t="s">
        <v>17645</v>
      </c>
      <c r="D573" s="12" t="s">
        <v>14197</v>
      </c>
      <c r="E573" s="12" t="s">
        <v>17646</v>
      </c>
      <c r="F573" s="12" t="s">
        <v>17647</v>
      </c>
      <c r="G573" s="12" t="s">
        <v>17548</v>
      </c>
      <c r="I573" s="12" t="s">
        <v>79</v>
      </c>
      <c r="J573" s="12">
        <v>2.20258</v>
      </c>
      <c r="K573" s="12">
        <v>46.2</v>
      </c>
      <c r="L573" s="12" t="s">
        <v>17648</v>
      </c>
      <c r="N573" s="12">
        <v>1.0</v>
      </c>
      <c r="O573" s="12">
        <v>2333.0</v>
      </c>
      <c r="P573" s="12" t="s">
        <v>17649</v>
      </c>
      <c r="Q573" s="12" t="s">
        <v>17650</v>
      </c>
      <c r="R573" s="12" t="s">
        <v>17651</v>
      </c>
    </row>
    <row r="574" ht="12.75" customHeight="1">
      <c r="A574" s="12" t="s">
        <v>17652</v>
      </c>
      <c r="B574" s="12" t="s">
        <v>17626</v>
      </c>
      <c r="C574" s="12" t="s">
        <v>17627</v>
      </c>
      <c r="D574" s="12" t="s">
        <v>14197</v>
      </c>
      <c r="E574" s="12" t="s">
        <v>17653</v>
      </c>
      <c r="F574" s="12" t="s">
        <v>17654</v>
      </c>
      <c r="G574" s="12" t="s">
        <v>17655</v>
      </c>
      <c r="I574" s="12" t="s">
        <v>79</v>
      </c>
      <c r="J574" s="12">
        <v>2.19153</v>
      </c>
      <c r="K574" s="12">
        <v>46.2</v>
      </c>
      <c r="L574" s="12" t="s">
        <v>17656</v>
      </c>
      <c r="N574" s="12">
        <v>1.0</v>
      </c>
      <c r="O574" s="12">
        <v>2319.0</v>
      </c>
      <c r="P574" s="12" t="s">
        <v>17632</v>
      </c>
      <c r="Q574" s="12" t="s">
        <v>17657</v>
      </c>
      <c r="R574" s="12" t="s">
        <v>17658</v>
      </c>
    </row>
    <row r="575" ht="12.75" customHeight="1">
      <c r="A575" s="12" t="s">
        <v>17659</v>
      </c>
      <c r="B575" s="12" t="s">
        <v>17626</v>
      </c>
      <c r="C575" s="12" t="s">
        <v>17660</v>
      </c>
      <c r="D575" s="12" t="s">
        <v>14197</v>
      </c>
      <c r="E575" s="12" t="s">
        <v>17661</v>
      </c>
      <c r="F575" s="12" t="s">
        <v>17662</v>
      </c>
      <c r="G575" s="12" t="s">
        <v>69</v>
      </c>
      <c r="I575" s="12" t="s">
        <v>25</v>
      </c>
      <c r="J575" s="12">
        <v>1.83326</v>
      </c>
      <c r="K575" s="12">
        <v>45.7</v>
      </c>
      <c r="M575" s="12" t="s">
        <v>17663</v>
      </c>
      <c r="N575" s="12">
        <v>128.0</v>
      </c>
      <c r="O575" s="12">
        <v>0.0</v>
      </c>
      <c r="P575" s="12" t="s">
        <v>3900</v>
      </c>
      <c r="Q575" s="12" t="s">
        <v>17664</v>
      </c>
    </row>
    <row r="576" ht="12.75" customHeight="1">
      <c r="A576" s="12" t="s">
        <v>17665</v>
      </c>
      <c r="B576" s="12" t="s">
        <v>17626</v>
      </c>
      <c r="C576" s="12" t="s">
        <v>17627</v>
      </c>
      <c r="D576" s="12" t="s">
        <v>14197</v>
      </c>
      <c r="E576" s="12" t="s">
        <v>17666</v>
      </c>
      <c r="F576" s="12" t="s">
        <v>17667</v>
      </c>
      <c r="G576" s="12" t="s">
        <v>17668</v>
      </c>
      <c r="I576" s="12" t="s">
        <v>79</v>
      </c>
      <c r="J576" s="12">
        <v>2.19153</v>
      </c>
      <c r="K576" s="12">
        <v>46.2</v>
      </c>
      <c r="L576" s="12" t="s">
        <v>17669</v>
      </c>
      <c r="N576" s="12">
        <v>1.0</v>
      </c>
      <c r="O576" s="12">
        <v>2320.0</v>
      </c>
      <c r="P576" s="12" t="s">
        <v>17632</v>
      </c>
      <c r="Q576" s="12" t="s">
        <v>17670</v>
      </c>
      <c r="R576" s="12" t="s">
        <v>17671</v>
      </c>
    </row>
    <row r="577" ht="12.75" customHeight="1">
      <c r="A577" s="12" t="s">
        <v>17672</v>
      </c>
      <c r="B577" s="12" t="s">
        <v>17626</v>
      </c>
      <c r="C577" s="12" t="s">
        <v>17627</v>
      </c>
      <c r="D577" s="12" t="s">
        <v>14197</v>
      </c>
      <c r="E577" s="12" t="s">
        <v>17673</v>
      </c>
      <c r="F577" s="12" t="s">
        <v>17674</v>
      </c>
      <c r="G577" s="12" t="s">
        <v>17675</v>
      </c>
      <c r="I577" s="12" t="s">
        <v>79</v>
      </c>
      <c r="J577" s="12">
        <v>2.19153</v>
      </c>
      <c r="K577" s="12">
        <v>46.2</v>
      </c>
      <c r="L577" s="12" t="s">
        <v>17676</v>
      </c>
      <c r="N577" s="12">
        <v>1.0</v>
      </c>
      <c r="O577" s="12">
        <v>2320.0</v>
      </c>
      <c r="P577" s="12" t="s">
        <v>17632</v>
      </c>
      <c r="Q577" s="12" t="s">
        <v>17677</v>
      </c>
      <c r="R577" s="12" t="s">
        <v>17678</v>
      </c>
    </row>
    <row r="578" ht="12.75" customHeight="1">
      <c r="A578" s="12" t="s">
        <v>17679</v>
      </c>
      <c r="B578" s="12" t="s">
        <v>17626</v>
      </c>
      <c r="C578" s="12" t="s">
        <v>17627</v>
      </c>
      <c r="D578" s="12" t="s">
        <v>14197</v>
      </c>
      <c r="E578" s="12" t="s">
        <v>17680</v>
      </c>
      <c r="F578" s="12" t="s">
        <v>17681</v>
      </c>
      <c r="G578" s="12" t="s">
        <v>17682</v>
      </c>
      <c r="I578" s="12" t="s">
        <v>2079</v>
      </c>
      <c r="J578" s="12">
        <v>2.19149</v>
      </c>
      <c r="K578" s="12">
        <v>46.2</v>
      </c>
      <c r="L578" s="12" t="s">
        <v>17683</v>
      </c>
      <c r="N578" s="12">
        <v>1.0</v>
      </c>
      <c r="O578" s="12">
        <v>2319.0</v>
      </c>
      <c r="P578" s="12" t="s">
        <v>17684</v>
      </c>
      <c r="Q578" s="12" t="s">
        <v>17685</v>
      </c>
      <c r="R578" s="12" t="s">
        <v>17686</v>
      </c>
    </row>
    <row r="579" ht="12.75" customHeight="1">
      <c r="A579" s="12" t="s">
        <v>17687</v>
      </c>
      <c r="B579" s="12" t="s">
        <v>17688</v>
      </c>
      <c r="C579" s="12" t="s">
        <v>17689</v>
      </c>
      <c r="D579" s="12" t="s">
        <v>14197</v>
      </c>
      <c r="E579" s="12" t="s">
        <v>17690</v>
      </c>
      <c r="F579" s="12" t="s">
        <v>17691</v>
      </c>
      <c r="G579" s="12" t="s">
        <v>17692</v>
      </c>
      <c r="I579" s="12" t="s">
        <v>25</v>
      </c>
      <c r="J579" s="12">
        <v>2.81745</v>
      </c>
      <c r="K579" s="12">
        <v>47.7</v>
      </c>
      <c r="M579" s="12" t="s">
        <v>17693</v>
      </c>
      <c r="N579" s="12">
        <v>21.0</v>
      </c>
      <c r="O579" s="12">
        <v>2853.0</v>
      </c>
      <c r="P579" s="12" t="s">
        <v>17694</v>
      </c>
      <c r="Q579" s="12" t="s">
        <v>17695</v>
      </c>
      <c r="R579" s="12" t="s">
        <v>17696</v>
      </c>
    </row>
    <row r="580" ht="12.75" customHeight="1">
      <c r="A580" s="12" t="s">
        <v>17697</v>
      </c>
      <c r="B580" s="12" t="s">
        <v>17698</v>
      </c>
      <c r="C580" s="12" t="s">
        <v>17699</v>
      </c>
      <c r="D580" s="12" t="s">
        <v>14197</v>
      </c>
      <c r="E580" s="12" t="s">
        <v>17700</v>
      </c>
      <c r="F580" s="12" t="s">
        <v>17701</v>
      </c>
      <c r="G580" s="12" t="s">
        <v>17702</v>
      </c>
      <c r="I580" s="12" t="s">
        <v>79</v>
      </c>
      <c r="J580" s="12">
        <v>3.07579</v>
      </c>
      <c r="K580" s="12">
        <v>32.9</v>
      </c>
      <c r="L580" s="12" t="s">
        <v>17703</v>
      </c>
      <c r="N580" s="12">
        <v>1.0</v>
      </c>
      <c r="O580" s="12">
        <v>3134.0</v>
      </c>
      <c r="P580" s="12" t="s">
        <v>17704</v>
      </c>
      <c r="Q580" s="12" t="s">
        <v>17705</v>
      </c>
      <c r="R580" s="12" t="s">
        <v>17706</v>
      </c>
    </row>
    <row r="581" ht="12.75" customHeight="1">
      <c r="A581" s="12" t="s">
        <v>17707</v>
      </c>
      <c r="B581" s="12" t="s">
        <v>17708</v>
      </c>
      <c r="C581" s="12" t="s">
        <v>17709</v>
      </c>
      <c r="D581" s="12" t="s">
        <v>14197</v>
      </c>
      <c r="E581" s="12" t="s">
        <v>17710</v>
      </c>
      <c r="F581" s="12" t="s">
        <v>17711</v>
      </c>
      <c r="G581" s="12" t="s">
        <v>17712</v>
      </c>
      <c r="I581" s="12" t="s">
        <v>79</v>
      </c>
      <c r="J581" s="12">
        <v>2.85441</v>
      </c>
      <c r="K581" s="12">
        <v>35.3118</v>
      </c>
      <c r="L581" s="12" t="s">
        <v>17713</v>
      </c>
      <c r="N581" s="12">
        <v>2.0</v>
      </c>
      <c r="O581" s="12">
        <v>2885.0</v>
      </c>
      <c r="P581" s="12" t="s">
        <v>17714</v>
      </c>
      <c r="Q581" s="12" t="s">
        <v>17715</v>
      </c>
      <c r="R581" s="12" t="s">
        <v>17716</v>
      </c>
    </row>
    <row r="582" ht="12.75" customHeight="1">
      <c r="A582" s="12" t="s">
        <v>17717</v>
      </c>
      <c r="B582" s="12" t="s">
        <v>17708</v>
      </c>
      <c r="C582" s="12" t="s">
        <v>17718</v>
      </c>
      <c r="D582" s="12" t="s">
        <v>14197</v>
      </c>
      <c r="E582" s="12" t="s">
        <v>17719</v>
      </c>
      <c r="F582" s="12" t="s">
        <v>17720</v>
      </c>
      <c r="G582" s="12" t="s">
        <v>17721</v>
      </c>
      <c r="I582" s="12" t="s">
        <v>79</v>
      </c>
      <c r="J582" s="12">
        <v>2.70206</v>
      </c>
      <c r="K582" s="12">
        <v>35.4</v>
      </c>
      <c r="L582" s="12" t="s">
        <v>17722</v>
      </c>
      <c r="N582" s="12">
        <v>1.0</v>
      </c>
      <c r="O582" s="12">
        <v>2755.0</v>
      </c>
      <c r="P582" s="12" t="s">
        <v>17714</v>
      </c>
      <c r="Q582" s="12" t="s">
        <v>17723</v>
      </c>
      <c r="R582" s="12" t="s">
        <v>17724</v>
      </c>
    </row>
    <row r="583" ht="12.75" customHeight="1">
      <c r="A583" s="12" t="s">
        <v>17725</v>
      </c>
      <c r="B583" s="12" t="s">
        <v>17708</v>
      </c>
      <c r="C583" s="12" t="s">
        <v>17726</v>
      </c>
      <c r="D583" s="12" t="s">
        <v>14197</v>
      </c>
      <c r="E583" s="12" t="s">
        <v>17727</v>
      </c>
      <c r="F583" s="12" t="s">
        <v>17728</v>
      </c>
      <c r="G583" s="12" t="s">
        <v>17729</v>
      </c>
      <c r="I583" s="12" t="s">
        <v>79</v>
      </c>
      <c r="J583" s="12">
        <v>2.6924</v>
      </c>
      <c r="K583" s="12">
        <v>35.0</v>
      </c>
      <c r="L583" s="12" t="s">
        <v>17730</v>
      </c>
      <c r="N583" s="12">
        <v>1.0</v>
      </c>
      <c r="O583" s="12">
        <v>2726.0</v>
      </c>
      <c r="P583" s="12" t="s">
        <v>17714</v>
      </c>
      <c r="Q583" s="12" t="s">
        <v>17731</v>
      </c>
      <c r="R583" s="12" t="s">
        <v>17732</v>
      </c>
    </row>
    <row r="584" ht="12.75" customHeight="1">
      <c r="A584" s="12" t="s">
        <v>17733</v>
      </c>
      <c r="B584" s="12" t="s">
        <v>17708</v>
      </c>
      <c r="C584" s="12" t="s">
        <v>17734</v>
      </c>
      <c r="D584" s="12" t="s">
        <v>14197</v>
      </c>
      <c r="E584" s="12" t="s">
        <v>17735</v>
      </c>
      <c r="F584" s="12" t="s">
        <v>17736</v>
      </c>
      <c r="G584" s="12" t="s">
        <v>17737</v>
      </c>
      <c r="I584" s="12" t="s">
        <v>2079</v>
      </c>
      <c r="J584" s="12">
        <v>2.66478</v>
      </c>
      <c r="K584" s="12">
        <v>35.0</v>
      </c>
      <c r="L584" s="12" t="s">
        <v>17738</v>
      </c>
      <c r="M584" s="12" t="s">
        <v>17739</v>
      </c>
      <c r="N584" s="12">
        <v>1.0</v>
      </c>
      <c r="O584" s="12">
        <v>2650.0</v>
      </c>
      <c r="P584" s="12" t="s">
        <v>17740</v>
      </c>
      <c r="Q584" s="12" t="s">
        <v>17741</v>
      </c>
      <c r="R584" s="12" t="s">
        <v>17742</v>
      </c>
    </row>
    <row r="585" ht="12.75" customHeight="1">
      <c r="A585" s="12" t="s">
        <v>17743</v>
      </c>
      <c r="B585" s="12" t="s">
        <v>17708</v>
      </c>
      <c r="C585" s="12" t="s">
        <v>17744</v>
      </c>
      <c r="D585" s="12" t="s">
        <v>14197</v>
      </c>
      <c r="E585" s="12" t="s">
        <v>17745</v>
      </c>
      <c r="F585" s="12" t="s">
        <v>17746</v>
      </c>
      <c r="G585" s="12" t="s">
        <v>17747</v>
      </c>
      <c r="I585" s="12" t="s">
        <v>2079</v>
      </c>
      <c r="J585" s="12">
        <v>2.64525</v>
      </c>
      <c r="K585" s="12">
        <v>35.0</v>
      </c>
      <c r="L585" s="12" t="s">
        <v>17748</v>
      </c>
      <c r="M585" s="12" t="s">
        <v>17749</v>
      </c>
      <c r="N585" s="12">
        <v>1.0</v>
      </c>
      <c r="O585" s="12">
        <v>2615.0</v>
      </c>
      <c r="P585" s="12" t="s">
        <v>17740</v>
      </c>
      <c r="Q585" s="12" t="s">
        <v>17750</v>
      </c>
      <c r="R585" s="12" t="s">
        <v>17751</v>
      </c>
    </row>
    <row r="586" ht="12.75" customHeight="1">
      <c r="A586" s="12" t="s">
        <v>17752</v>
      </c>
      <c r="B586" s="12" t="s">
        <v>17708</v>
      </c>
      <c r="C586" s="12" t="s">
        <v>17753</v>
      </c>
      <c r="D586" s="12" t="s">
        <v>14197</v>
      </c>
      <c r="E586" s="12" t="s">
        <v>17754</v>
      </c>
      <c r="F586" s="12" t="s">
        <v>17755</v>
      </c>
      <c r="G586" s="12" t="s">
        <v>17756</v>
      </c>
      <c r="I586" s="12" t="s">
        <v>2079</v>
      </c>
      <c r="J586" s="12">
        <v>2.63756</v>
      </c>
      <c r="K586" s="12">
        <v>35.1</v>
      </c>
      <c r="L586" s="12" t="s">
        <v>17757</v>
      </c>
      <c r="M586" s="12" t="s">
        <v>17758</v>
      </c>
      <c r="N586" s="12">
        <v>1.0</v>
      </c>
      <c r="O586" s="12">
        <v>2567.0</v>
      </c>
      <c r="P586" s="12" t="s">
        <v>17740</v>
      </c>
      <c r="Q586" s="12" t="s">
        <v>17759</v>
      </c>
      <c r="R586" s="12" t="s">
        <v>17760</v>
      </c>
    </row>
    <row r="587" ht="12.75" customHeight="1">
      <c r="A587" s="12" t="s">
        <v>17761</v>
      </c>
      <c r="B587" s="12" t="s">
        <v>17708</v>
      </c>
      <c r="C587" s="12" t="s">
        <v>17762</v>
      </c>
      <c r="D587" s="12" t="s">
        <v>14197</v>
      </c>
      <c r="E587" s="12" t="s">
        <v>17763</v>
      </c>
      <c r="F587" s="12" t="s">
        <v>17764</v>
      </c>
      <c r="G587" s="12" t="s">
        <v>17765</v>
      </c>
      <c r="I587" s="12" t="s">
        <v>2079</v>
      </c>
      <c r="J587" s="12">
        <v>2.60113</v>
      </c>
      <c r="K587" s="12">
        <v>35.1</v>
      </c>
      <c r="L587" s="12" t="s">
        <v>17766</v>
      </c>
      <c r="M587" s="12" t="s">
        <v>17767</v>
      </c>
      <c r="N587" s="12">
        <v>1.0</v>
      </c>
      <c r="O587" s="12">
        <v>2606.0</v>
      </c>
      <c r="P587" s="12" t="s">
        <v>17740</v>
      </c>
      <c r="Q587" s="12" t="s">
        <v>17768</v>
      </c>
      <c r="R587" s="12" t="s">
        <v>17769</v>
      </c>
    </row>
    <row r="588" ht="12.75" customHeight="1">
      <c r="A588" s="12" t="s">
        <v>17770</v>
      </c>
      <c r="B588" s="12" t="s">
        <v>17771</v>
      </c>
      <c r="C588" s="12" t="s">
        <v>17772</v>
      </c>
      <c r="D588" s="12" t="s">
        <v>14197</v>
      </c>
      <c r="E588" s="12" t="s">
        <v>17773</v>
      </c>
      <c r="F588" s="12" t="s">
        <v>17774</v>
      </c>
      <c r="G588" s="12" t="s">
        <v>17775</v>
      </c>
      <c r="I588" s="12" t="s">
        <v>79</v>
      </c>
      <c r="J588" s="12">
        <v>2.91688</v>
      </c>
      <c r="K588" s="12">
        <v>35.4026</v>
      </c>
      <c r="L588" s="12" t="s">
        <v>17776</v>
      </c>
      <c r="N588" s="12">
        <v>2.0</v>
      </c>
      <c r="O588" s="12">
        <v>2968.0</v>
      </c>
      <c r="P588" s="12" t="s">
        <v>17777</v>
      </c>
      <c r="Q588" s="12" t="s">
        <v>17778</v>
      </c>
      <c r="R588" s="12" t="s">
        <v>17779</v>
      </c>
    </row>
    <row r="589" ht="12.75" customHeight="1">
      <c r="A589" s="12" t="s">
        <v>17780</v>
      </c>
      <c r="B589" s="12" t="s">
        <v>17771</v>
      </c>
      <c r="C589" s="12" t="s">
        <v>17781</v>
      </c>
      <c r="D589" s="12" t="s">
        <v>14197</v>
      </c>
      <c r="E589" s="12" t="s">
        <v>17782</v>
      </c>
      <c r="F589" s="12" t="s">
        <v>17783</v>
      </c>
      <c r="G589" s="12" t="s">
        <v>17784</v>
      </c>
      <c r="I589" s="12" t="s">
        <v>79</v>
      </c>
      <c r="J589" s="12">
        <v>2.79178</v>
      </c>
      <c r="K589" s="12">
        <v>35.6</v>
      </c>
      <c r="L589" s="12" t="s">
        <v>17785</v>
      </c>
      <c r="N589" s="12">
        <v>1.0</v>
      </c>
      <c r="O589" s="12">
        <v>2760.0</v>
      </c>
      <c r="P589" s="12" t="s">
        <v>17777</v>
      </c>
      <c r="Q589" s="12" t="s">
        <v>17786</v>
      </c>
      <c r="R589" s="12" t="s">
        <v>17787</v>
      </c>
    </row>
    <row r="590" ht="12.75" customHeight="1">
      <c r="A590" s="12" t="s">
        <v>17788</v>
      </c>
      <c r="B590" s="12" t="s">
        <v>17771</v>
      </c>
      <c r="C590" s="12" t="s">
        <v>17781</v>
      </c>
      <c r="D590" s="12" t="s">
        <v>14197</v>
      </c>
      <c r="E590" s="12" t="s">
        <v>17789</v>
      </c>
      <c r="F590" s="12" t="s">
        <v>17790</v>
      </c>
      <c r="G590" s="12" t="s">
        <v>17791</v>
      </c>
      <c r="I590" s="12" t="s">
        <v>79</v>
      </c>
      <c r="J590" s="12">
        <v>2.77861</v>
      </c>
      <c r="K590" s="12">
        <v>35.6973</v>
      </c>
      <c r="L590" s="12" t="s">
        <v>17792</v>
      </c>
      <c r="N590" s="12">
        <v>2.0</v>
      </c>
      <c r="O590" s="12">
        <v>2757.0</v>
      </c>
      <c r="P590" s="12" t="s">
        <v>17777</v>
      </c>
      <c r="Q590" s="12" t="s">
        <v>17793</v>
      </c>
      <c r="R590" s="12" t="s">
        <v>17794</v>
      </c>
    </row>
    <row r="591" ht="12.75" customHeight="1">
      <c r="A591" s="12" t="s">
        <v>17795</v>
      </c>
      <c r="B591" s="12" t="s">
        <v>17796</v>
      </c>
      <c r="C591" s="12" t="s">
        <v>17797</v>
      </c>
      <c r="D591" s="12" t="s">
        <v>14197</v>
      </c>
      <c r="E591" s="12" t="s">
        <v>17798</v>
      </c>
      <c r="F591" s="12" t="s">
        <v>17799</v>
      </c>
      <c r="G591" s="12" t="s">
        <v>17800</v>
      </c>
      <c r="I591" s="12" t="s">
        <v>79</v>
      </c>
      <c r="J591" s="12">
        <v>2.65814</v>
      </c>
      <c r="K591" s="12">
        <v>35.8</v>
      </c>
      <c r="L591" s="12" t="s">
        <v>17801</v>
      </c>
      <c r="N591" s="12">
        <v>1.0</v>
      </c>
      <c r="O591" s="12">
        <v>2625.0</v>
      </c>
      <c r="P591" s="12" t="s">
        <v>17802</v>
      </c>
      <c r="Q591" s="12" t="s">
        <v>17803</v>
      </c>
      <c r="R591" s="12" t="s">
        <v>17804</v>
      </c>
    </row>
    <row r="592" ht="12.75" customHeight="1">
      <c r="A592" s="12" t="s">
        <v>17805</v>
      </c>
      <c r="B592" s="12" t="s">
        <v>17796</v>
      </c>
      <c r="C592" s="12" t="s">
        <v>17797</v>
      </c>
      <c r="D592" s="12" t="s">
        <v>14197</v>
      </c>
      <c r="E592" s="12" t="s">
        <v>17806</v>
      </c>
      <c r="F592" s="12" t="s">
        <v>17807</v>
      </c>
      <c r="G592" s="12" t="s">
        <v>17808</v>
      </c>
      <c r="I592" s="12" t="s">
        <v>79</v>
      </c>
      <c r="J592" s="12">
        <v>3.03402</v>
      </c>
      <c r="K592" s="12">
        <v>35.8</v>
      </c>
      <c r="L592" s="12" t="s">
        <v>17809</v>
      </c>
      <c r="N592" s="12">
        <v>1.0</v>
      </c>
      <c r="O592" s="12">
        <v>2942.0</v>
      </c>
      <c r="P592" s="12" t="s">
        <v>17810</v>
      </c>
      <c r="Q592" s="12" t="s">
        <v>17811</v>
      </c>
      <c r="R592" s="12" t="s">
        <v>17812</v>
      </c>
    </row>
    <row r="593" ht="12.75" customHeight="1">
      <c r="A593" s="12" t="s">
        <v>17813</v>
      </c>
      <c r="B593" s="12" t="s">
        <v>17796</v>
      </c>
      <c r="C593" s="12" t="s">
        <v>17797</v>
      </c>
      <c r="D593" s="12" t="s">
        <v>14197</v>
      </c>
      <c r="E593" s="12" t="s">
        <v>17814</v>
      </c>
      <c r="F593" s="12" t="s">
        <v>17815</v>
      </c>
      <c r="G593" s="12" t="s">
        <v>17816</v>
      </c>
      <c r="I593" s="12" t="s">
        <v>79</v>
      </c>
      <c r="J593" s="12">
        <v>3.02482</v>
      </c>
      <c r="K593" s="12">
        <v>35.8</v>
      </c>
      <c r="L593" s="12" t="s">
        <v>17817</v>
      </c>
      <c r="N593" s="12">
        <v>1.0</v>
      </c>
      <c r="O593" s="12">
        <v>2877.0</v>
      </c>
      <c r="P593" s="12" t="s">
        <v>17818</v>
      </c>
      <c r="Q593" s="12" t="s">
        <v>17819</v>
      </c>
      <c r="R593" s="12" t="s">
        <v>17820</v>
      </c>
    </row>
    <row r="594" ht="12.75" customHeight="1">
      <c r="A594" s="12" t="s">
        <v>17821</v>
      </c>
      <c r="B594" s="12" t="s">
        <v>17796</v>
      </c>
      <c r="C594" s="12" t="s">
        <v>17797</v>
      </c>
      <c r="D594" s="12" t="s">
        <v>14197</v>
      </c>
      <c r="E594" s="12" t="s">
        <v>17822</v>
      </c>
      <c r="F594" s="12" t="s">
        <v>17823</v>
      </c>
      <c r="G594" s="12" t="s">
        <v>17824</v>
      </c>
      <c r="I594" s="12" t="s">
        <v>79</v>
      </c>
      <c r="J594" s="12">
        <v>2.72731</v>
      </c>
      <c r="K594" s="12">
        <v>35.9</v>
      </c>
      <c r="L594" s="12" t="s">
        <v>17825</v>
      </c>
      <c r="N594" s="12">
        <v>1.0</v>
      </c>
      <c r="O594" s="12">
        <v>2678.0</v>
      </c>
      <c r="P594" s="12" t="s">
        <v>17826</v>
      </c>
      <c r="Q594" s="12" t="s">
        <v>17827</v>
      </c>
      <c r="R594" s="12" t="s">
        <v>17828</v>
      </c>
    </row>
    <row r="595" ht="12.75" customHeight="1">
      <c r="A595" s="12" t="s">
        <v>17829</v>
      </c>
      <c r="B595" s="12" t="s">
        <v>17796</v>
      </c>
      <c r="C595" s="12" t="s">
        <v>17797</v>
      </c>
      <c r="D595" s="12" t="s">
        <v>14197</v>
      </c>
      <c r="E595" s="12" t="s">
        <v>17830</v>
      </c>
      <c r="F595" s="12" t="s">
        <v>17831</v>
      </c>
      <c r="G595" s="12" t="s">
        <v>17832</v>
      </c>
      <c r="I595" s="12" t="s">
        <v>79</v>
      </c>
      <c r="J595" s="12">
        <v>2.72731</v>
      </c>
      <c r="K595" s="12">
        <v>35.9</v>
      </c>
      <c r="L595" s="12" t="s">
        <v>17833</v>
      </c>
      <c r="N595" s="12">
        <v>1.0</v>
      </c>
      <c r="O595" s="12">
        <v>2678.0</v>
      </c>
      <c r="P595" s="12" t="s">
        <v>17826</v>
      </c>
      <c r="Q595" s="12" t="s">
        <v>17834</v>
      </c>
      <c r="R595" s="12" t="s">
        <v>17835</v>
      </c>
    </row>
    <row r="596" ht="12.75" customHeight="1">
      <c r="A596" s="12" t="s">
        <v>17836</v>
      </c>
      <c r="B596" s="12" t="s">
        <v>17796</v>
      </c>
      <c r="C596" s="12" t="s">
        <v>17797</v>
      </c>
      <c r="D596" s="12" t="s">
        <v>14197</v>
      </c>
      <c r="E596" s="12" t="s">
        <v>17837</v>
      </c>
      <c r="F596" s="12" t="s">
        <v>17838</v>
      </c>
      <c r="G596" s="12" t="s">
        <v>17839</v>
      </c>
      <c r="I596" s="12" t="s">
        <v>79</v>
      </c>
      <c r="J596" s="12">
        <v>2.70751</v>
      </c>
      <c r="K596" s="12">
        <v>35.8</v>
      </c>
      <c r="L596" s="12" t="s">
        <v>17840</v>
      </c>
      <c r="N596" s="12">
        <v>1.0</v>
      </c>
      <c r="O596" s="12">
        <v>2638.0</v>
      </c>
      <c r="P596" s="12" t="s">
        <v>17802</v>
      </c>
      <c r="Q596" s="12" t="s">
        <v>17841</v>
      </c>
      <c r="R596" s="12" t="s">
        <v>17842</v>
      </c>
    </row>
    <row r="597" ht="12.75" customHeight="1">
      <c r="A597" s="12" t="s">
        <v>17843</v>
      </c>
      <c r="B597" s="12" t="s">
        <v>17796</v>
      </c>
      <c r="C597" s="12" t="s">
        <v>17797</v>
      </c>
      <c r="D597" s="12" t="s">
        <v>14197</v>
      </c>
      <c r="E597" s="12" t="s">
        <v>17844</v>
      </c>
      <c r="F597" s="12" t="s">
        <v>17845</v>
      </c>
      <c r="G597" s="12" t="s">
        <v>17846</v>
      </c>
      <c r="I597" s="12" t="s">
        <v>79</v>
      </c>
      <c r="J597" s="12">
        <v>2.66897</v>
      </c>
      <c r="K597" s="12">
        <v>35.8</v>
      </c>
      <c r="L597" s="12" t="s">
        <v>17847</v>
      </c>
      <c r="N597" s="12">
        <v>1.0</v>
      </c>
      <c r="O597" s="12">
        <v>2638.0</v>
      </c>
      <c r="P597" s="12" t="s">
        <v>17802</v>
      </c>
      <c r="Q597" s="12" t="s">
        <v>17848</v>
      </c>
      <c r="R597" s="12" t="s">
        <v>17849</v>
      </c>
    </row>
    <row r="598" ht="12.75" customHeight="1">
      <c r="A598" s="12" t="s">
        <v>17850</v>
      </c>
      <c r="B598" s="12" t="s">
        <v>17796</v>
      </c>
      <c r="C598" s="12" t="s">
        <v>17797</v>
      </c>
      <c r="D598" s="12" t="s">
        <v>14197</v>
      </c>
      <c r="E598" s="12" t="s">
        <v>17851</v>
      </c>
      <c r="F598" s="12" t="s">
        <v>17852</v>
      </c>
      <c r="G598" s="12" t="s">
        <v>17853</v>
      </c>
      <c r="I598" s="12" t="s">
        <v>79</v>
      </c>
      <c r="J598" s="12">
        <v>2.66897</v>
      </c>
      <c r="K598" s="12">
        <v>35.8</v>
      </c>
      <c r="L598" s="12" t="s">
        <v>17854</v>
      </c>
      <c r="N598" s="12">
        <v>1.0</v>
      </c>
      <c r="O598" s="12">
        <v>2638.0</v>
      </c>
      <c r="P598" s="12" t="s">
        <v>17802</v>
      </c>
      <c r="Q598" s="12" t="s">
        <v>17855</v>
      </c>
      <c r="R598" s="12" t="s">
        <v>17856</v>
      </c>
    </row>
    <row r="599" ht="12.75" customHeight="1">
      <c r="A599" s="12" t="s">
        <v>17857</v>
      </c>
      <c r="B599" s="12" t="s">
        <v>17796</v>
      </c>
      <c r="C599" s="12" t="s">
        <v>17797</v>
      </c>
      <c r="D599" s="12" t="s">
        <v>14197</v>
      </c>
      <c r="E599" s="12" t="s">
        <v>17858</v>
      </c>
      <c r="F599" s="12" t="s">
        <v>17859</v>
      </c>
      <c r="G599" s="12" t="s">
        <v>17860</v>
      </c>
      <c r="I599" s="12" t="s">
        <v>79</v>
      </c>
      <c r="J599" s="12">
        <v>2.65914</v>
      </c>
      <c r="K599" s="12">
        <v>35.8</v>
      </c>
      <c r="L599" s="12" t="s">
        <v>17861</v>
      </c>
      <c r="N599" s="12">
        <v>1.0</v>
      </c>
      <c r="O599" s="12">
        <v>2625.0</v>
      </c>
      <c r="P599" s="12" t="s">
        <v>17802</v>
      </c>
      <c r="Q599" s="12" t="s">
        <v>17862</v>
      </c>
      <c r="R599" s="12" t="s">
        <v>17863</v>
      </c>
    </row>
    <row r="600" ht="12.75" customHeight="1">
      <c r="A600" s="12" t="s">
        <v>17864</v>
      </c>
      <c r="B600" s="12" t="s">
        <v>17796</v>
      </c>
      <c r="C600" s="12" t="s">
        <v>17797</v>
      </c>
      <c r="D600" s="12" t="s">
        <v>14197</v>
      </c>
      <c r="E600" s="12" t="s">
        <v>17865</v>
      </c>
      <c r="F600" s="12" t="s">
        <v>17866</v>
      </c>
      <c r="G600" s="12" t="s">
        <v>17867</v>
      </c>
      <c r="I600" s="12" t="s">
        <v>79</v>
      </c>
      <c r="J600" s="12">
        <v>2.65814</v>
      </c>
      <c r="K600" s="12">
        <v>35.8</v>
      </c>
      <c r="L600" s="12" t="s">
        <v>17868</v>
      </c>
      <c r="N600" s="12">
        <v>1.0</v>
      </c>
      <c r="O600" s="12">
        <v>2624.0</v>
      </c>
      <c r="P600" s="12" t="s">
        <v>17802</v>
      </c>
      <c r="Q600" s="12" t="s">
        <v>17869</v>
      </c>
      <c r="R600" s="12" t="s">
        <v>17870</v>
      </c>
    </row>
    <row r="601" ht="12.75" customHeight="1">
      <c r="A601" s="12" t="s">
        <v>17871</v>
      </c>
      <c r="B601" s="12" t="s">
        <v>17796</v>
      </c>
      <c r="C601" s="12" t="s">
        <v>17872</v>
      </c>
      <c r="D601" s="12" t="s">
        <v>14197</v>
      </c>
      <c r="E601" s="12" t="s">
        <v>17873</v>
      </c>
      <c r="F601" s="12" t="s">
        <v>17874</v>
      </c>
      <c r="G601" s="12" t="s">
        <v>17875</v>
      </c>
      <c r="I601" s="12" t="s">
        <v>79</v>
      </c>
      <c r="J601" s="12">
        <v>2.99225</v>
      </c>
      <c r="K601" s="12">
        <v>35.8</v>
      </c>
      <c r="L601" s="12" t="s">
        <v>17876</v>
      </c>
      <c r="N601" s="12">
        <v>1.0</v>
      </c>
      <c r="O601" s="12">
        <v>2865.0</v>
      </c>
      <c r="P601" s="12" t="s">
        <v>17877</v>
      </c>
      <c r="Q601" s="12" t="s">
        <v>17878</v>
      </c>
      <c r="R601" s="12" t="s">
        <v>17879</v>
      </c>
    </row>
    <row r="602" ht="12.75" customHeight="1">
      <c r="A602" s="12" t="s">
        <v>17880</v>
      </c>
      <c r="B602" s="12" t="s">
        <v>17881</v>
      </c>
      <c r="C602" s="12" t="s">
        <v>17882</v>
      </c>
      <c r="D602" s="12" t="s">
        <v>14197</v>
      </c>
      <c r="E602" s="12" t="s">
        <v>17883</v>
      </c>
      <c r="F602" s="12" t="s">
        <v>17884</v>
      </c>
      <c r="G602" s="12" t="s">
        <v>17885</v>
      </c>
      <c r="I602" s="12" t="s">
        <v>79</v>
      </c>
      <c r="J602" s="12">
        <v>2.68832</v>
      </c>
      <c r="K602" s="12">
        <v>34.8</v>
      </c>
      <c r="L602" s="12" t="s">
        <v>17886</v>
      </c>
      <c r="N602" s="12">
        <v>1.0</v>
      </c>
      <c r="O602" s="12">
        <v>2659.0</v>
      </c>
      <c r="P602" s="12" t="s">
        <v>17887</v>
      </c>
      <c r="Q602" s="12" t="s">
        <v>17888</v>
      </c>
      <c r="R602" s="12" t="s">
        <v>17889</v>
      </c>
    </row>
    <row r="603" ht="12.75" customHeight="1">
      <c r="A603" s="12" t="s">
        <v>17890</v>
      </c>
      <c r="B603" s="12" t="s">
        <v>17891</v>
      </c>
      <c r="C603" s="12" t="s">
        <v>17892</v>
      </c>
      <c r="D603" s="12" t="s">
        <v>14197</v>
      </c>
      <c r="E603" s="12" t="s">
        <v>17893</v>
      </c>
      <c r="F603" s="12" t="s">
        <v>17894</v>
      </c>
      <c r="G603" s="12" t="s">
        <v>17895</v>
      </c>
      <c r="I603" s="12" t="s">
        <v>79</v>
      </c>
      <c r="J603" s="12">
        <v>2.54353</v>
      </c>
      <c r="K603" s="12">
        <v>34.7</v>
      </c>
      <c r="L603" s="12" t="s">
        <v>17896</v>
      </c>
      <c r="N603" s="12">
        <v>1.0</v>
      </c>
      <c r="O603" s="12">
        <v>2473.0</v>
      </c>
      <c r="P603" s="12" t="s">
        <v>17897</v>
      </c>
      <c r="Q603" s="12" t="s">
        <v>17898</v>
      </c>
      <c r="R603" s="12" t="s">
        <v>17899</v>
      </c>
    </row>
    <row r="604" ht="12.75" customHeight="1">
      <c r="A604" s="12" t="s">
        <v>17900</v>
      </c>
      <c r="B604" s="12" t="s">
        <v>17901</v>
      </c>
      <c r="C604" s="12" t="s">
        <v>17902</v>
      </c>
      <c r="D604" s="12" t="s">
        <v>14197</v>
      </c>
      <c r="E604" s="12" t="s">
        <v>17903</v>
      </c>
      <c r="F604" s="12" t="s">
        <v>17904</v>
      </c>
      <c r="G604" s="12" t="s">
        <v>17558</v>
      </c>
      <c r="I604" s="12" t="s">
        <v>79</v>
      </c>
      <c r="J604" s="12">
        <v>1.98707</v>
      </c>
      <c r="K604" s="12">
        <v>37.6</v>
      </c>
      <c r="L604" s="12" t="s">
        <v>17905</v>
      </c>
      <c r="N604" s="12">
        <v>1.0</v>
      </c>
      <c r="O604" s="12">
        <v>2110.0</v>
      </c>
      <c r="P604" s="12" t="s">
        <v>17560</v>
      </c>
      <c r="Q604" s="12" t="s">
        <v>17906</v>
      </c>
      <c r="R604" s="12" t="s">
        <v>17907</v>
      </c>
    </row>
    <row r="605" ht="12.75" customHeight="1">
      <c r="A605" s="12" t="s">
        <v>17908</v>
      </c>
      <c r="B605" s="12" t="s">
        <v>17909</v>
      </c>
      <c r="C605" s="12" t="s">
        <v>17910</v>
      </c>
      <c r="D605" s="12" t="s">
        <v>14197</v>
      </c>
      <c r="E605" s="12" t="s">
        <v>17911</v>
      </c>
      <c r="F605" s="12" t="s">
        <v>17912</v>
      </c>
      <c r="G605" s="12" t="s">
        <v>840</v>
      </c>
      <c r="I605" s="12" t="s">
        <v>25</v>
      </c>
      <c r="J605" s="12">
        <v>2.34782</v>
      </c>
      <c r="K605" s="12">
        <v>51.1</v>
      </c>
      <c r="M605" s="12" t="s">
        <v>17913</v>
      </c>
      <c r="N605" s="12">
        <v>50.0</v>
      </c>
      <c r="O605" s="12">
        <v>2198.0</v>
      </c>
      <c r="P605" s="12" t="s">
        <v>842</v>
      </c>
      <c r="Q605" s="12" t="s">
        <v>17914</v>
      </c>
      <c r="R605" s="12" t="s">
        <v>17915</v>
      </c>
    </row>
    <row r="606" ht="12.75" customHeight="1">
      <c r="A606" s="12" t="s">
        <v>17916</v>
      </c>
      <c r="B606" s="12" t="s">
        <v>17909</v>
      </c>
      <c r="C606" s="12" t="s">
        <v>17910</v>
      </c>
      <c r="D606" s="12" t="s">
        <v>14197</v>
      </c>
      <c r="E606" s="12" t="s">
        <v>17917</v>
      </c>
      <c r="F606" s="12" t="s">
        <v>17918</v>
      </c>
      <c r="G606" s="12" t="s">
        <v>17919</v>
      </c>
      <c r="I606" s="12" t="s">
        <v>79</v>
      </c>
      <c r="J606" s="12">
        <v>2.35319</v>
      </c>
      <c r="K606" s="12">
        <v>51.1</v>
      </c>
      <c r="L606" s="12" t="s">
        <v>17920</v>
      </c>
      <c r="N606" s="12">
        <v>1.0</v>
      </c>
      <c r="O606" s="12">
        <v>2193.0</v>
      </c>
      <c r="P606" s="12" t="s">
        <v>9355</v>
      </c>
      <c r="Q606" s="12" t="s">
        <v>17921</v>
      </c>
      <c r="R606" s="12" t="s">
        <v>17922</v>
      </c>
    </row>
    <row r="607" ht="12.75" customHeight="1">
      <c r="A607" s="12" t="s">
        <v>17923</v>
      </c>
      <c r="B607" s="12" t="s">
        <v>17924</v>
      </c>
      <c r="C607" s="12" t="s">
        <v>17925</v>
      </c>
      <c r="D607" s="12" t="s">
        <v>14197</v>
      </c>
      <c r="E607" s="12" t="s">
        <v>17926</v>
      </c>
      <c r="F607" s="12" t="s">
        <v>17927</v>
      </c>
      <c r="G607" s="12" t="s">
        <v>17928</v>
      </c>
      <c r="I607" s="12" t="s">
        <v>79</v>
      </c>
      <c r="J607" s="12">
        <v>2.22585</v>
      </c>
      <c r="K607" s="12">
        <v>36.7</v>
      </c>
      <c r="L607" s="12" t="s">
        <v>17929</v>
      </c>
      <c r="N607" s="12">
        <v>1.0</v>
      </c>
      <c r="O607" s="12">
        <v>2283.0</v>
      </c>
      <c r="P607" s="12" t="s">
        <v>2629</v>
      </c>
      <c r="Q607" s="12" t="s">
        <v>17930</v>
      </c>
      <c r="R607" s="12" t="s">
        <v>17931</v>
      </c>
    </row>
    <row r="608" ht="12.75" customHeight="1">
      <c r="A608" s="12" t="s">
        <v>17932</v>
      </c>
      <c r="B608" s="12" t="s">
        <v>17924</v>
      </c>
      <c r="C608" s="12" t="s">
        <v>17933</v>
      </c>
      <c r="D608" s="12" t="s">
        <v>14197</v>
      </c>
      <c r="E608" s="12" t="s">
        <v>17934</v>
      </c>
      <c r="F608" s="12" t="s">
        <v>17935</v>
      </c>
      <c r="G608" s="12" t="s">
        <v>17936</v>
      </c>
      <c r="I608" s="12" t="s">
        <v>79</v>
      </c>
      <c r="J608" s="12">
        <v>2.22596</v>
      </c>
      <c r="K608" s="12">
        <v>36.7</v>
      </c>
      <c r="L608" s="12" t="s">
        <v>17937</v>
      </c>
      <c r="N608" s="12">
        <v>1.0</v>
      </c>
      <c r="O608" s="12">
        <v>2283.0</v>
      </c>
      <c r="P608" s="12" t="s">
        <v>17938</v>
      </c>
      <c r="Q608" s="12" t="s">
        <v>17939</v>
      </c>
      <c r="R608" s="12" t="s">
        <v>17940</v>
      </c>
    </row>
    <row r="609" ht="12.75" customHeight="1">
      <c r="A609" s="12" t="s">
        <v>17941</v>
      </c>
      <c r="B609" s="12" t="s">
        <v>17924</v>
      </c>
      <c r="C609" s="12" t="s">
        <v>17925</v>
      </c>
      <c r="D609" s="12" t="s">
        <v>14197</v>
      </c>
      <c r="E609" s="12" t="s">
        <v>17942</v>
      </c>
      <c r="F609" s="12" t="s">
        <v>17943</v>
      </c>
      <c r="G609" s="12" t="s">
        <v>17928</v>
      </c>
      <c r="I609" s="12" t="s">
        <v>79</v>
      </c>
      <c r="J609" s="12">
        <v>2.28671</v>
      </c>
      <c r="K609" s="12">
        <v>36.8</v>
      </c>
      <c r="L609" s="12" t="s">
        <v>17944</v>
      </c>
      <c r="N609" s="12">
        <v>1.0</v>
      </c>
      <c r="O609" s="12">
        <v>2378.0</v>
      </c>
      <c r="P609" s="12" t="s">
        <v>2629</v>
      </c>
      <c r="Q609" s="12" t="s">
        <v>17945</v>
      </c>
      <c r="R609" s="12" t="s">
        <v>17946</v>
      </c>
    </row>
    <row r="610" ht="12.75" customHeight="1">
      <c r="A610" s="12" t="s">
        <v>17947</v>
      </c>
      <c r="B610" s="12" t="s">
        <v>17924</v>
      </c>
      <c r="C610" s="12" t="s">
        <v>17925</v>
      </c>
      <c r="D610" s="12" t="s">
        <v>14197</v>
      </c>
      <c r="E610" s="12" t="s">
        <v>17948</v>
      </c>
      <c r="F610" s="12" t="s">
        <v>17949</v>
      </c>
      <c r="G610" s="12" t="s">
        <v>17928</v>
      </c>
      <c r="I610" s="12" t="s">
        <v>79</v>
      </c>
      <c r="J610" s="12">
        <v>2.27034</v>
      </c>
      <c r="K610" s="12">
        <v>36.7</v>
      </c>
      <c r="L610" s="12" t="s">
        <v>17950</v>
      </c>
      <c r="N610" s="12">
        <v>1.0</v>
      </c>
      <c r="O610" s="12">
        <v>2354.0</v>
      </c>
      <c r="P610" s="12" t="s">
        <v>2629</v>
      </c>
      <c r="Q610" s="12" t="s">
        <v>17951</v>
      </c>
      <c r="R610" s="12" t="s">
        <v>17952</v>
      </c>
    </row>
    <row r="611" ht="12.75" customHeight="1">
      <c r="A611" s="12" t="s">
        <v>17953</v>
      </c>
      <c r="B611" s="12" t="s">
        <v>17924</v>
      </c>
      <c r="C611" s="12" t="s">
        <v>17925</v>
      </c>
      <c r="D611" s="12" t="s">
        <v>14197</v>
      </c>
      <c r="E611" s="12" t="s">
        <v>17954</v>
      </c>
      <c r="F611" s="12" t="s">
        <v>17955</v>
      </c>
      <c r="G611" s="12" t="s">
        <v>17928</v>
      </c>
      <c r="I611" s="12" t="s">
        <v>79</v>
      </c>
      <c r="J611" s="12">
        <v>2.2382</v>
      </c>
      <c r="K611" s="12">
        <v>36.7</v>
      </c>
      <c r="L611" s="12" t="s">
        <v>17956</v>
      </c>
      <c r="N611" s="12">
        <v>1.0</v>
      </c>
      <c r="O611" s="12">
        <v>2309.0</v>
      </c>
      <c r="P611" s="12" t="s">
        <v>2629</v>
      </c>
      <c r="Q611" s="12" t="s">
        <v>17957</v>
      </c>
      <c r="R611" s="12" t="s">
        <v>17958</v>
      </c>
    </row>
    <row r="612" ht="12.75" customHeight="1">
      <c r="A612" s="12" t="s">
        <v>17959</v>
      </c>
      <c r="B612" s="12" t="s">
        <v>17924</v>
      </c>
      <c r="C612" s="12" t="s">
        <v>17925</v>
      </c>
      <c r="D612" s="12" t="s">
        <v>14197</v>
      </c>
      <c r="E612" s="12" t="s">
        <v>17960</v>
      </c>
      <c r="F612" s="12" t="s">
        <v>17961</v>
      </c>
      <c r="G612" s="12" t="s">
        <v>17928</v>
      </c>
      <c r="I612" s="12" t="s">
        <v>79</v>
      </c>
      <c r="J612" s="12">
        <v>2.17159</v>
      </c>
      <c r="K612" s="12">
        <v>36.7</v>
      </c>
      <c r="L612" s="12" t="s">
        <v>17962</v>
      </c>
      <c r="N612" s="12">
        <v>1.0</v>
      </c>
      <c r="O612" s="12">
        <v>2278.0</v>
      </c>
      <c r="P612" s="12" t="s">
        <v>2629</v>
      </c>
      <c r="Q612" s="12" t="s">
        <v>17963</v>
      </c>
      <c r="R612" s="12" t="s">
        <v>17964</v>
      </c>
    </row>
    <row r="613" ht="12.75" customHeight="1">
      <c r="A613" s="12" t="s">
        <v>17965</v>
      </c>
      <c r="B613" s="12" t="s">
        <v>17924</v>
      </c>
      <c r="C613" s="12" t="s">
        <v>17966</v>
      </c>
      <c r="D613" s="12" t="s">
        <v>14197</v>
      </c>
      <c r="E613" s="12" t="s">
        <v>17967</v>
      </c>
      <c r="F613" s="12" t="s">
        <v>17968</v>
      </c>
      <c r="G613" s="12" t="s">
        <v>17969</v>
      </c>
      <c r="I613" s="12" t="s">
        <v>79</v>
      </c>
      <c r="J613" s="12">
        <v>2.22398</v>
      </c>
      <c r="K613" s="12">
        <v>36.7</v>
      </c>
      <c r="L613" s="12" t="s">
        <v>17970</v>
      </c>
      <c r="N613" s="12">
        <v>1.0</v>
      </c>
      <c r="O613" s="12">
        <v>2279.0</v>
      </c>
      <c r="P613" s="12" t="s">
        <v>17971</v>
      </c>
      <c r="Q613" s="12" t="s">
        <v>17972</v>
      </c>
      <c r="R613" s="12" t="s">
        <v>17973</v>
      </c>
    </row>
    <row r="614" ht="12.75" customHeight="1">
      <c r="A614" s="12" t="s">
        <v>17974</v>
      </c>
      <c r="B614" s="12" t="s">
        <v>17924</v>
      </c>
      <c r="C614" s="12" t="s">
        <v>17975</v>
      </c>
      <c r="D614" s="12" t="s">
        <v>14197</v>
      </c>
      <c r="E614" s="12" t="s">
        <v>17976</v>
      </c>
      <c r="F614" s="12" t="s">
        <v>17977</v>
      </c>
      <c r="G614" s="12" t="s">
        <v>17978</v>
      </c>
      <c r="I614" s="12" t="s">
        <v>79</v>
      </c>
      <c r="J614" s="12">
        <v>2.17636</v>
      </c>
      <c r="K614" s="12">
        <v>36.7</v>
      </c>
      <c r="L614" s="12" t="s">
        <v>17979</v>
      </c>
      <c r="N614" s="12">
        <v>1.0</v>
      </c>
      <c r="O614" s="12">
        <v>2239.0</v>
      </c>
      <c r="P614" s="12" t="s">
        <v>17971</v>
      </c>
      <c r="Q614" s="12" t="s">
        <v>17980</v>
      </c>
      <c r="R614" s="12" t="s">
        <v>17981</v>
      </c>
    </row>
    <row r="615" ht="12.75" customHeight="1">
      <c r="A615" s="12" t="s">
        <v>17982</v>
      </c>
      <c r="B615" s="12" t="s">
        <v>17924</v>
      </c>
      <c r="C615" s="12" t="s">
        <v>17925</v>
      </c>
      <c r="D615" s="12" t="s">
        <v>14197</v>
      </c>
      <c r="E615" s="12" t="s">
        <v>17983</v>
      </c>
      <c r="F615" s="12" t="s">
        <v>17984</v>
      </c>
      <c r="G615" s="12" t="s">
        <v>17985</v>
      </c>
      <c r="I615" s="12" t="s">
        <v>2079</v>
      </c>
      <c r="J615" s="12">
        <v>2.22058</v>
      </c>
      <c r="K615" s="12">
        <v>36.7</v>
      </c>
      <c r="L615" s="12" t="s">
        <v>17986</v>
      </c>
      <c r="N615" s="12">
        <v>1.0</v>
      </c>
      <c r="O615" s="12">
        <v>2252.0</v>
      </c>
      <c r="P615" s="12" t="s">
        <v>2107</v>
      </c>
      <c r="Q615" s="12" t="s">
        <v>17987</v>
      </c>
      <c r="R615" s="12" t="s">
        <v>17988</v>
      </c>
    </row>
    <row r="616" ht="12.75" customHeight="1">
      <c r="A616" s="12" t="s">
        <v>17989</v>
      </c>
      <c r="B616" s="12" t="s">
        <v>17924</v>
      </c>
      <c r="C616" s="12" t="s">
        <v>17925</v>
      </c>
      <c r="D616" s="12" t="s">
        <v>14197</v>
      </c>
      <c r="E616" s="12" t="s">
        <v>17990</v>
      </c>
      <c r="F616" s="12" t="s">
        <v>17991</v>
      </c>
      <c r="G616" s="12" t="s">
        <v>17985</v>
      </c>
      <c r="I616" s="12" t="s">
        <v>2079</v>
      </c>
      <c r="J616" s="12">
        <v>2.21743</v>
      </c>
      <c r="K616" s="12">
        <v>36.7</v>
      </c>
      <c r="L616" s="12" t="s">
        <v>17992</v>
      </c>
      <c r="N616" s="12">
        <v>1.0</v>
      </c>
      <c r="O616" s="12">
        <v>2282.0</v>
      </c>
      <c r="P616" s="12" t="s">
        <v>2107</v>
      </c>
      <c r="Q616" s="12" t="s">
        <v>17993</v>
      </c>
      <c r="R616" s="12" t="s">
        <v>17994</v>
      </c>
    </row>
    <row r="617" ht="12.75" customHeight="1">
      <c r="A617" s="12" t="s">
        <v>17995</v>
      </c>
      <c r="B617" s="12" t="s">
        <v>17924</v>
      </c>
      <c r="C617" s="12" t="s">
        <v>17925</v>
      </c>
      <c r="D617" s="12" t="s">
        <v>14197</v>
      </c>
      <c r="E617" s="12" t="s">
        <v>17996</v>
      </c>
      <c r="F617" s="12" t="s">
        <v>17997</v>
      </c>
      <c r="G617" s="12" t="s">
        <v>17985</v>
      </c>
      <c r="I617" s="12" t="s">
        <v>25</v>
      </c>
      <c r="J617" s="12">
        <v>2.21723</v>
      </c>
      <c r="K617" s="12">
        <v>36.7</v>
      </c>
      <c r="M617" s="12" t="s">
        <v>17998</v>
      </c>
      <c r="N617" s="12">
        <v>5.0</v>
      </c>
      <c r="O617" s="12">
        <v>2253.0</v>
      </c>
      <c r="P617" s="12" t="s">
        <v>17999</v>
      </c>
      <c r="Q617" s="12" t="s">
        <v>18000</v>
      </c>
      <c r="R617" s="12" t="s">
        <v>18001</v>
      </c>
    </row>
    <row r="618" ht="12.75" customHeight="1">
      <c r="A618" s="12" t="s">
        <v>18002</v>
      </c>
      <c r="B618" s="12" t="s">
        <v>17924</v>
      </c>
      <c r="C618" s="12" t="s">
        <v>17925</v>
      </c>
      <c r="D618" s="12" t="s">
        <v>14197</v>
      </c>
      <c r="E618" s="12" t="s">
        <v>18003</v>
      </c>
      <c r="F618" s="12" t="s">
        <v>18004</v>
      </c>
      <c r="G618" s="12" t="s">
        <v>17985</v>
      </c>
      <c r="I618" s="12" t="s">
        <v>25</v>
      </c>
      <c r="J618" s="12">
        <v>2.21392</v>
      </c>
      <c r="K618" s="12">
        <v>36.7</v>
      </c>
      <c r="M618" s="12" t="s">
        <v>18005</v>
      </c>
      <c r="N618" s="12">
        <v>15.0</v>
      </c>
      <c r="O618" s="12">
        <v>2278.0</v>
      </c>
      <c r="P618" s="12" t="s">
        <v>17999</v>
      </c>
      <c r="Q618" s="12" t="s">
        <v>18006</v>
      </c>
      <c r="R618" s="12" t="s">
        <v>18007</v>
      </c>
    </row>
    <row r="619" ht="12.75" customHeight="1">
      <c r="A619" s="12" t="s">
        <v>18008</v>
      </c>
      <c r="B619" s="12" t="s">
        <v>18009</v>
      </c>
      <c r="C619" s="12" t="s">
        <v>18010</v>
      </c>
      <c r="D619" s="12" t="s">
        <v>14197</v>
      </c>
      <c r="E619" s="12" t="s">
        <v>18011</v>
      </c>
      <c r="F619" s="12" t="s">
        <v>18012</v>
      </c>
      <c r="G619" s="12" t="s">
        <v>18013</v>
      </c>
      <c r="I619" s="12" t="s">
        <v>79</v>
      </c>
      <c r="J619" s="12">
        <v>2.06192</v>
      </c>
      <c r="K619" s="12">
        <v>36.3</v>
      </c>
      <c r="L619" s="12" t="s">
        <v>18014</v>
      </c>
      <c r="N619" s="12">
        <v>1.0</v>
      </c>
      <c r="O619" s="12">
        <v>2146.0</v>
      </c>
      <c r="P619" s="12" t="s">
        <v>2475</v>
      </c>
      <c r="Q619" s="12" t="s">
        <v>18015</v>
      </c>
      <c r="R619" s="12" t="s">
        <v>18016</v>
      </c>
    </row>
    <row r="620" ht="12.75" customHeight="1">
      <c r="A620" s="12" t="s">
        <v>18017</v>
      </c>
      <c r="B620" s="12" t="s">
        <v>18018</v>
      </c>
      <c r="C620" s="12" t="s">
        <v>18019</v>
      </c>
      <c r="D620" s="12" t="s">
        <v>14197</v>
      </c>
      <c r="E620" s="12" t="s">
        <v>18020</v>
      </c>
      <c r="F620" s="12" t="s">
        <v>18021</v>
      </c>
      <c r="G620" s="12" t="s">
        <v>69</v>
      </c>
      <c r="I620" s="12" t="s">
        <v>25</v>
      </c>
      <c r="J620" s="12">
        <v>1.71185</v>
      </c>
      <c r="K620" s="12">
        <v>42.8</v>
      </c>
      <c r="M620" s="12" t="s">
        <v>18022</v>
      </c>
      <c r="N620" s="12">
        <v>140.0</v>
      </c>
      <c r="O620" s="12">
        <v>0.0</v>
      </c>
      <c r="P620" s="12" t="s">
        <v>71</v>
      </c>
      <c r="Q620" s="12" t="s">
        <v>18023</v>
      </c>
    </row>
    <row r="621" ht="12.75" customHeight="1">
      <c r="A621" s="12" t="s">
        <v>18024</v>
      </c>
      <c r="B621" s="12" t="s">
        <v>18025</v>
      </c>
      <c r="C621" s="12" t="s">
        <v>18026</v>
      </c>
      <c r="D621" s="12" t="s">
        <v>14197</v>
      </c>
      <c r="E621" s="12" t="s">
        <v>18027</v>
      </c>
      <c r="F621" s="12" t="s">
        <v>18028</v>
      </c>
      <c r="G621" s="12" t="s">
        <v>18029</v>
      </c>
      <c r="I621" s="12" t="s">
        <v>79</v>
      </c>
      <c r="J621" s="12">
        <v>2.53528</v>
      </c>
      <c r="K621" s="12">
        <v>42.4</v>
      </c>
      <c r="L621" s="12" t="s">
        <v>18030</v>
      </c>
      <c r="N621" s="12">
        <v>1.0</v>
      </c>
      <c r="O621" s="12">
        <v>2509.0</v>
      </c>
      <c r="P621" s="12" t="s">
        <v>18031</v>
      </c>
      <c r="Q621" s="12" t="s">
        <v>18032</v>
      </c>
      <c r="R621" s="12" t="s">
        <v>18033</v>
      </c>
    </row>
    <row r="622" ht="12.75" customHeight="1">
      <c r="A622" s="12" t="s">
        <v>18034</v>
      </c>
      <c r="B622" s="12" t="s">
        <v>18025</v>
      </c>
      <c r="C622" s="12" t="s">
        <v>18026</v>
      </c>
      <c r="D622" s="12" t="s">
        <v>14197</v>
      </c>
      <c r="E622" s="12" t="s">
        <v>18035</v>
      </c>
      <c r="F622" s="12" t="s">
        <v>18036</v>
      </c>
      <c r="G622" s="12" t="s">
        <v>18029</v>
      </c>
      <c r="I622" s="12" t="s">
        <v>79</v>
      </c>
      <c r="J622" s="12">
        <v>2.56076</v>
      </c>
      <c r="K622" s="12">
        <v>42.4</v>
      </c>
      <c r="L622" s="12" t="s">
        <v>18037</v>
      </c>
      <c r="N622" s="12">
        <v>1.0</v>
      </c>
      <c r="O622" s="12">
        <v>2525.0</v>
      </c>
      <c r="P622" s="12" t="s">
        <v>18031</v>
      </c>
      <c r="Q622" s="12" t="s">
        <v>18038</v>
      </c>
      <c r="R622" s="12" t="s">
        <v>18039</v>
      </c>
    </row>
    <row r="623" ht="12.75" customHeight="1">
      <c r="A623" s="12" t="s">
        <v>18040</v>
      </c>
      <c r="B623" s="12" t="s">
        <v>18041</v>
      </c>
      <c r="C623" s="12" t="s">
        <v>18042</v>
      </c>
      <c r="D623" s="12" t="s">
        <v>14197</v>
      </c>
      <c r="E623" s="12" t="s">
        <v>18043</v>
      </c>
      <c r="F623" s="12" t="s">
        <v>18044</v>
      </c>
      <c r="G623" s="12" t="s">
        <v>17558</v>
      </c>
      <c r="I623" s="12" t="s">
        <v>79</v>
      </c>
      <c r="J623" s="12">
        <v>2.80391</v>
      </c>
      <c r="K623" s="12">
        <v>32.7</v>
      </c>
      <c r="L623" s="12" t="s">
        <v>18045</v>
      </c>
      <c r="N623" s="12">
        <v>1.0</v>
      </c>
      <c r="O623" s="12">
        <v>2893.0</v>
      </c>
      <c r="P623" s="12" t="s">
        <v>17560</v>
      </c>
      <c r="Q623" s="12" t="s">
        <v>18046</v>
      </c>
      <c r="R623" s="12" t="s">
        <v>18047</v>
      </c>
    </row>
    <row r="624" ht="12.75" customHeight="1">
      <c r="A624" s="12" t="s">
        <v>18048</v>
      </c>
      <c r="B624" s="12" t="s">
        <v>18049</v>
      </c>
      <c r="C624" s="12" t="s">
        <v>18050</v>
      </c>
      <c r="D624" s="12" t="s">
        <v>14197</v>
      </c>
      <c r="E624" s="12">
        <v>7.0</v>
      </c>
      <c r="F624" s="12" t="s">
        <v>18051</v>
      </c>
      <c r="G624" s="12" t="s">
        <v>18052</v>
      </c>
      <c r="I624" s="12" t="s">
        <v>79</v>
      </c>
      <c r="J624" s="12">
        <v>2.69476</v>
      </c>
      <c r="K624" s="12">
        <v>32.8</v>
      </c>
      <c r="L624" s="12" t="s">
        <v>18053</v>
      </c>
      <c r="N624" s="12">
        <v>1.0</v>
      </c>
      <c r="O624" s="12">
        <v>2858.0</v>
      </c>
      <c r="P624" s="12" t="s">
        <v>18054</v>
      </c>
      <c r="Q624" s="12" t="s">
        <v>18055</v>
      </c>
      <c r="R624" s="12" t="s">
        <v>18056</v>
      </c>
    </row>
    <row r="625" ht="12.75" customHeight="1">
      <c r="A625" s="12" t="s">
        <v>18057</v>
      </c>
      <c r="B625" s="12" t="s">
        <v>18049</v>
      </c>
      <c r="C625" s="12" t="s">
        <v>18058</v>
      </c>
      <c r="D625" s="12" t="s">
        <v>14197</v>
      </c>
      <c r="E625" s="12" t="s">
        <v>18059</v>
      </c>
      <c r="F625" s="12" t="s">
        <v>18060</v>
      </c>
      <c r="G625" s="12" t="s">
        <v>3502</v>
      </c>
      <c r="I625" s="12" t="s">
        <v>25</v>
      </c>
      <c r="J625" s="12">
        <v>2.50944</v>
      </c>
      <c r="K625" s="12">
        <v>32.5</v>
      </c>
      <c r="M625" s="12" t="s">
        <v>18061</v>
      </c>
      <c r="N625" s="12">
        <v>62.0</v>
      </c>
      <c r="O625" s="12">
        <v>2637.0</v>
      </c>
      <c r="P625" s="12" t="s">
        <v>1585</v>
      </c>
      <c r="Q625" s="12" t="s">
        <v>18062</v>
      </c>
    </row>
    <row r="626" ht="12.75" customHeight="1">
      <c r="A626" s="12" t="s">
        <v>18063</v>
      </c>
      <c r="B626" s="12" t="s">
        <v>18064</v>
      </c>
      <c r="C626" s="12" t="s">
        <v>18065</v>
      </c>
      <c r="D626" s="12" t="s">
        <v>14197</v>
      </c>
      <c r="E626" s="12" t="s">
        <v>18066</v>
      </c>
      <c r="F626" s="12" t="s">
        <v>18067</v>
      </c>
      <c r="G626" s="12" t="s">
        <v>10235</v>
      </c>
      <c r="I626" s="12" t="s">
        <v>25</v>
      </c>
      <c r="J626" s="12">
        <v>1.47619</v>
      </c>
      <c r="K626" s="12">
        <v>33.7</v>
      </c>
      <c r="M626" s="12" t="s">
        <v>18068</v>
      </c>
      <c r="N626" s="12">
        <v>324.0</v>
      </c>
      <c r="O626" s="12">
        <v>0.0</v>
      </c>
      <c r="P626" s="12" t="s">
        <v>4219</v>
      </c>
      <c r="Q626" s="12" t="s">
        <v>18069</v>
      </c>
    </row>
    <row r="627" ht="12.75" customHeight="1">
      <c r="A627" s="12" t="s">
        <v>18070</v>
      </c>
      <c r="B627" s="12" t="s">
        <v>18071</v>
      </c>
      <c r="C627" s="12" t="s">
        <v>18072</v>
      </c>
      <c r="D627" s="12" t="s">
        <v>14197</v>
      </c>
      <c r="E627" s="12" t="s">
        <v>18073</v>
      </c>
      <c r="F627" s="12" t="s">
        <v>18074</v>
      </c>
      <c r="G627" s="12" t="s">
        <v>18075</v>
      </c>
      <c r="I627" s="12" t="s">
        <v>79</v>
      </c>
      <c r="J627" s="12">
        <v>1.62585</v>
      </c>
      <c r="K627" s="12">
        <v>53.9</v>
      </c>
      <c r="L627" s="12" t="s">
        <v>18076</v>
      </c>
      <c r="N627" s="12">
        <v>1.0</v>
      </c>
      <c r="O627" s="12">
        <v>1766.0</v>
      </c>
      <c r="P627" s="12" t="s">
        <v>18077</v>
      </c>
      <c r="Q627" s="12" t="s">
        <v>18078</v>
      </c>
      <c r="R627" s="12" t="s">
        <v>18079</v>
      </c>
    </row>
    <row r="628" ht="12.75" customHeight="1">
      <c r="A628" s="12" t="s">
        <v>18080</v>
      </c>
      <c r="B628" s="12" t="s">
        <v>18081</v>
      </c>
      <c r="C628" s="12" t="s">
        <v>18082</v>
      </c>
      <c r="D628" s="12" t="s">
        <v>14197</v>
      </c>
      <c r="E628" s="12" t="s">
        <v>18083</v>
      </c>
      <c r="F628" s="12" t="s">
        <v>18084</v>
      </c>
      <c r="G628" s="12" t="s">
        <v>18085</v>
      </c>
      <c r="I628" s="12" t="s">
        <v>79</v>
      </c>
      <c r="J628" s="12">
        <v>1.61199</v>
      </c>
      <c r="K628" s="12">
        <v>47.9</v>
      </c>
      <c r="L628" s="12" t="s">
        <v>18086</v>
      </c>
      <c r="N628" s="12">
        <v>1.0</v>
      </c>
      <c r="O628" s="12">
        <v>1696.0</v>
      </c>
      <c r="P628" s="12" t="s">
        <v>18087</v>
      </c>
      <c r="Q628" s="12" t="s">
        <v>18088</v>
      </c>
      <c r="R628" s="12" t="s">
        <v>18089</v>
      </c>
    </row>
    <row r="629" ht="12.75" customHeight="1">
      <c r="A629" s="12" t="s">
        <v>18090</v>
      </c>
      <c r="B629" s="12" t="s">
        <v>18081</v>
      </c>
      <c r="C629" s="12" t="s">
        <v>18082</v>
      </c>
      <c r="D629" s="12" t="s">
        <v>14197</v>
      </c>
      <c r="E629" s="12" t="s">
        <v>18091</v>
      </c>
      <c r="F629" s="12" t="s">
        <v>18092</v>
      </c>
      <c r="G629" s="12" t="s">
        <v>10235</v>
      </c>
      <c r="I629" s="12" t="s">
        <v>25</v>
      </c>
      <c r="J629" s="12">
        <v>1.40444</v>
      </c>
      <c r="K629" s="12">
        <v>47.2</v>
      </c>
      <c r="M629" s="12" t="s">
        <v>18093</v>
      </c>
      <c r="N629" s="12">
        <v>81.0</v>
      </c>
      <c r="O629" s="12">
        <v>0.0</v>
      </c>
      <c r="P629" s="12" t="s">
        <v>4219</v>
      </c>
      <c r="Q629" s="12" t="s">
        <v>18094</v>
      </c>
    </row>
    <row r="630" ht="12.75" customHeight="1">
      <c r="A630" s="12" t="s">
        <v>18095</v>
      </c>
      <c r="B630" s="12" t="s">
        <v>18096</v>
      </c>
      <c r="C630" s="12" t="s">
        <v>18097</v>
      </c>
      <c r="D630" s="12" t="s">
        <v>14197</v>
      </c>
      <c r="E630" s="12" t="s">
        <v>18098</v>
      </c>
      <c r="F630" s="12" t="s">
        <v>18099</v>
      </c>
      <c r="G630" s="12" t="s">
        <v>10235</v>
      </c>
      <c r="I630" s="12" t="s">
        <v>25</v>
      </c>
      <c r="J630" s="12">
        <v>1.50276</v>
      </c>
      <c r="K630" s="12">
        <v>67.7</v>
      </c>
      <c r="M630" s="12" t="s">
        <v>18100</v>
      </c>
      <c r="N630" s="12">
        <v>148.0</v>
      </c>
      <c r="O630" s="12">
        <v>0.0</v>
      </c>
      <c r="P630" s="12" t="s">
        <v>4219</v>
      </c>
      <c r="Q630" s="12" t="s">
        <v>18101</v>
      </c>
    </row>
    <row r="631" ht="12.75" customHeight="1">
      <c r="A631" s="12" t="s">
        <v>18102</v>
      </c>
      <c r="B631" s="12" t="s">
        <v>18103</v>
      </c>
      <c r="C631" s="12" t="s">
        <v>18104</v>
      </c>
      <c r="D631" s="12" t="s">
        <v>14197</v>
      </c>
      <c r="E631" s="12">
        <v>1505.0</v>
      </c>
      <c r="F631" s="12" t="s">
        <v>18105</v>
      </c>
      <c r="G631" s="12" t="s">
        <v>18106</v>
      </c>
      <c r="I631" s="12" t="s">
        <v>79</v>
      </c>
      <c r="J631" s="12">
        <v>1.75419</v>
      </c>
      <c r="K631" s="12">
        <v>46.4</v>
      </c>
      <c r="L631" s="12" t="s">
        <v>18107</v>
      </c>
      <c r="N631" s="12">
        <v>1.0</v>
      </c>
      <c r="O631" s="12">
        <v>1891.0</v>
      </c>
      <c r="P631" s="12" t="s">
        <v>18108</v>
      </c>
      <c r="Q631" s="12" t="s">
        <v>18109</v>
      </c>
      <c r="R631" s="12" t="s">
        <v>18110</v>
      </c>
    </row>
    <row r="632" ht="12.75" customHeight="1">
      <c r="A632" s="12" t="s">
        <v>18111</v>
      </c>
      <c r="B632" s="12" t="s">
        <v>18103</v>
      </c>
      <c r="C632" s="12" t="s">
        <v>18112</v>
      </c>
      <c r="D632" s="12" t="s">
        <v>14197</v>
      </c>
      <c r="E632" s="12" t="s">
        <v>18113</v>
      </c>
      <c r="F632" s="12" t="s">
        <v>18114</v>
      </c>
      <c r="G632" s="12" t="s">
        <v>18115</v>
      </c>
      <c r="I632" s="12" t="s">
        <v>79</v>
      </c>
      <c r="J632" s="12">
        <v>1.75026</v>
      </c>
      <c r="K632" s="12">
        <v>46.5</v>
      </c>
      <c r="L632" s="12" t="s">
        <v>18116</v>
      </c>
      <c r="N632" s="12">
        <v>1.0</v>
      </c>
      <c r="O632" s="12">
        <v>1857.0</v>
      </c>
      <c r="P632" s="12" t="s">
        <v>6784</v>
      </c>
      <c r="Q632" s="12" t="s">
        <v>18117</v>
      </c>
      <c r="R632" s="12" t="s">
        <v>18118</v>
      </c>
    </row>
    <row r="633" ht="12.75" customHeight="1">
      <c r="A633" s="12" t="s">
        <v>18119</v>
      </c>
      <c r="B633" s="12" t="s">
        <v>18103</v>
      </c>
      <c r="C633" s="12" t="s">
        <v>18097</v>
      </c>
      <c r="D633" s="12" t="s">
        <v>14197</v>
      </c>
      <c r="E633" s="12" t="s">
        <v>18120</v>
      </c>
      <c r="F633" s="12" t="s">
        <v>18121</v>
      </c>
      <c r="G633" s="12" t="s">
        <v>17236</v>
      </c>
      <c r="I633" s="12" t="s">
        <v>25</v>
      </c>
      <c r="J633" s="12">
        <v>2.16179</v>
      </c>
      <c r="K633" s="12">
        <v>45.0</v>
      </c>
      <c r="M633" s="12" t="s">
        <v>18122</v>
      </c>
      <c r="N633" s="12">
        <v>225.0</v>
      </c>
      <c r="O633" s="12">
        <v>2583.0</v>
      </c>
      <c r="P633" s="12" t="s">
        <v>17238</v>
      </c>
      <c r="Q633" s="12" t="s">
        <v>18123</v>
      </c>
    </row>
    <row r="634" ht="12.75" customHeight="1">
      <c r="A634" s="12" t="s">
        <v>18124</v>
      </c>
      <c r="B634" s="12" t="s">
        <v>18125</v>
      </c>
      <c r="C634" s="12" t="s">
        <v>18126</v>
      </c>
      <c r="D634" s="12" t="s">
        <v>14197</v>
      </c>
      <c r="E634" s="12" t="s">
        <v>18127</v>
      </c>
      <c r="F634" s="12" t="s">
        <v>18128</v>
      </c>
      <c r="G634" s="12" t="s">
        <v>18129</v>
      </c>
      <c r="I634" s="12" t="s">
        <v>79</v>
      </c>
      <c r="J634" s="12">
        <v>1.81339</v>
      </c>
      <c r="K634" s="12">
        <v>57.6792</v>
      </c>
      <c r="L634" s="12" t="s">
        <v>18130</v>
      </c>
      <c r="N634" s="12">
        <v>2.0</v>
      </c>
      <c r="O634" s="12">
        <v>1904.0</v>
      </c>
      <c r="P634" s="12" t="s">
        <v>18131</v>
      </c>
      <c r="Q634" s="12" t="s">
        <v>18132</v>
      </c>
      <c r="R634" s="12" t="s">
        <v>18133</v>
      </c>
    </row>
    <row r="635" ht="12.75" customHeight="1">
      <c r="A635" s="12" t="s">
        <v>18134</v>
      </c>
      <c r="B635" s="12" t="s">
        <v>18135</v>
      </c>
      <c r="C635" s="12" t="s">
        <v>18136</v>
      </c>
      <c r="D635" s="12" t="s">
        <v>14197</v>
      </c>
      <c r="E635" s="12" t="s">
        <v>18137</v>
      </c>
      <c r="F635" s="12" t="s">
        <v>18138</v>
      </c>
      <c r="G635" s="12" t="s">
        <v>18139</v>
      </c>
      <c r="I635" s="12" t="s">
        <v>79</v>
      </c>
      <c r="J635" s="12">
        <v>2.07757</v>
      </c>
      <c r="K635" s="12">
        <v>43.1</v>
      </c>
      <c r="L635" s="12" t="s">
        <v>18140</v>
      </c>
      <c r="N635" s="12">
        <v>1.0</v>
      </c>
      <c r="O635" s="12">
        <v>2020.0</v>
      </c>
      <c r="P635" s="12" t="s">
        <v>18141</v>
      </c>
      <c r="Q635" s="12" t="s">
        <v>18142</v>
      </c>
      <c r="R635" s="12" t="s">
        <v>18143</v>
      </c>
    </row>
    <row r="636" ht="12.75" customHeight="1">
      <c r="A636" s="12" t="s">
        <v>18144</v>
      </c>
      <c r="B636" s="12" t="s">
        <v>18145</v>
      </c>
      <c r="C636" s="12" t="s">
        <v>18146</v>
      </c>
      <c r="D636" s="12" t="s">
        <v>14197</v>
      </c>
      <c r="F636" s="12" t="s">
        <v>18147</v>
      </c>
      <c r="G636" s="12" t="s">
        <v>18148</v>
      </c>
      <c r="I636" s="12" t="s">
        <v>25</v>
      </c>
      <c r="J636" s="12">
        <v>1.5974</v>
      </c>
      <c r="K636" s="12">
        <v>48.7</v>
      </c>
      <c r="M636" s="12" t="s">
        <v>18149</v>
      </c>
      <c r="N636" s="12">
        <v>140.0</v>
      </c>
      <c r="O636" s="12">
        <v>1487.0</v>
      </c>
      <c r="P636" s="12" t="s">
        <v>18150</v>
      </c>
      <c r="Q636" s="12" t="s">
        <v>18151</v>
      </c>
    </row>
    <row r="637" ht="12.75" customHeight="1">
      <c r="A637" s="12" t="s">
        <v>18152</v>
      </c>
      <c r="B637" s="12" t="s">
        <v>18145</v>
      </c>
      <c r="C637" s="12" t="s">
        <v>18153</v>
      </c>
      <c r="D637" s="12" t="s">
        <v>14197</v>
      </c>
      <c r="F637" s="12" t="s">
        <v>18154</v>
      </c>
      <c r="G637" s="12" t="s">
        <v>18148</v>
      </c>
      <c r="I637" s="12" t="s">
        <v>25</v>
      </c>
      <c r="J637" s="12">
        <v>1.44727</v>
      </c>
      <c r="K637" s="12">
        <v>48.4</v>
      </c>
      <c r="M637" s="12" t="s">
        <v>18155</v>
      </c>
      <c r="N637" s="12">
        <v>126.0</v>
      </c>
      <c r="O637" s="12">
        <v>1180.0</v>
      </c>
      <c r="P637" s="12" t="s">
        <v>18150</v>
      </c>
      <c r="Q637" s="12" t="s">
        <v>18156</v>
      </c>
    </row>
    <row r="638" ht="12.75" customHeight="1">
      <c r="A638" s="12" t="s">
        <v>18157</v>
      </c>
      <c r="B638" s="12" t="s">
        <v>18145</v>
      </c>
      <c r="C638" s="12" t="s">
        <v>18158</v>
      </c>
      <c r="D638" s="12" t="s">
        <v>14197</v>
      </c>
      <c r="F638" s="12" t="s">
        <v>18159</v>
      </c>
      <c r="G638" s="12" t="s">
        <v>18148</v>
      </c>
      <c r="I638" s="12" t="s">
        <v>25</v>
      </c>
      <c r="J638" s="12">
        <v>1.35471</v>
      </c>
      <c r="K638" s="12">
        <v>48.2</v>
      </c>
      <c r="M638" s="12" t="s">
        <v>18160</v>
      </c>
      <c r="N638" s="12">
        <v>165.0</v>
      </c>
      <c r="O638" s="12">
        <v>1091.0</v>
      </c>
      <c r="P638" s="12" t="s">
        <v>18150</v>
      </c>
      <c r="Q638" s="12" t="s">
        <v>18161</v>
      </c>
    </row>
    <row r="639" ht="12.75" customHeight="1">
      <c r="A639" s="12" t="s">
        <v>18162</v>
      </c>
      <c r="B639" s="12" t="s">
        <v>18163</v>
      </c>
      <c r="C639" s="12" t="s">
        <v>18164</v>
      </c>
      <c r="D639" s="12" t="s">
        <v>14197</v>
      </c>
      <c r="E639" s="12" t="s">
        <v>18165</v>
      </c>
      <c r="F639" s="12" t="s">
        <v>18166</v>
      </c>
      <c r="G639" s="12" t="s">
        <v>10235</v>
      </c>
      <c r="I639" s="12" t="s">
        <v>25</v>
      </c>
      <c r="J639" s="12">
        <v>2.06741</v>
      </c>
      <c r="K639" s="12">
        <v>42.9</v>
      </c>
      <c r="M639" s="12" t="s">
        <v>18167</v>
      </c>
      <c r="N639" s="12">
        <v>71.0</v>
      </c>
      <c r="O639" s="12">
        <v>0.0</v>
      </c>
      <c r="P639" s="12" t="s">
        <v>4219</v>
      </c>
      <c r="Q639" s="12" t="s">
        <v>18168</v>
      </c>
    </row>
    <row r="640" ht="12.75" customHeight="1">
      <c r="A640" s="12" t="s">
        <v>18169</v>
      </c>
      <c r="B640" s="12" t="s">
        <v>18170</v>
      </c>
      <c r="C640" s="12" t="s">
        <v>18171</v>
      </c>
      <c r="D640" s="12" t="s">
        <v>14197</v>
      </c>
      <c r="E640" s="12" t="s">
        <v>18172</v>
      </c>
      <c r="F640" s="12" t="s">
        <v>18173</v>
      </c>
      <c r="G640" s="12" t="s">
        <v>840</v>
      </c>
      <c r="I640" s="12" t="s">
        <v>25</v>
      </c>
      <c r="J640" s="12">
        <v>1.93865</v>
      </c>
      <c r="K640" s="12">
        <v>52.3</v>
      </c>
      <c r="M640" s="12" t="s">
        <v>18174</v>
      </c>
      <c r="N640" s="12">
        <v>58.0</v>
      </c>
      <c r="O640" s="12">
        <v>1936.0</v>
      </c>
      <c r="P640" s="12" t="s">
        <v>842</v>
      </c>
      <c r="Q640" s="12" t="s">
        <v>18175</v>
      </c>
      <c r="R640" s="12" t="s">
        <v>18176</v>
      </c>
    </row>
    <row r="641" ht="12.75" customHeight="1">
      <c r="A641" s="12" t="s">
        <v>18177</v>
      </c>
      <c r="B641" s="12" t="s">
        <v>18178</v>
      </c>
      <c r="C641" s="12" t="s">
        <v>18179</v>
      </c>
      <c r="D641" s="12" t="s">
        <v>14197</v>
      </c>
      <c r="E641" s="12" t="s">
        <v>18180</v>
      </c>
      <c r="F641" s="12" t="s">
        <v>18181</v>
      </c>
      <c r="G641" s="12" t="s">
        <v>69</v>
      </c>
      <c r="I641" s="12" t="s">
        <v>25</v>
      </c>
      <c r="J641" s="12">
        <v>1.31198</v>
      </c>
      <c r="K641" s="12">
        <v>53.4</v>
      </c>
      <c r="M641" s="12" t="s">
        <v>18182</v>
      </c>
      <c r="N641" s="12">
        <v>50.0</v>
      </c>
      <c r="O641" s="12">
        <v>0.0</v>
      </c>
      <c r="P641" s="12" t="s">
        <v>3900</v>
      </c>
      <c r="Q641" s="12" t="s">
        <v>18183</v>
      </c>
    </row>
    <row r="642" ht="12.75" customHeight="1">
      <c r="A642" s="12" t="s">
        <v>18184</v>
      </c>
      <c r="B642" s="12" t="s">
        <v>18185</v>
      </c>
      <c r="C642" s="12" t="s">
        <v>18186</v>
      </c>
      <c r="D642" s="12" t="s">
        <v>14197</v>
      </c>
      <c r="E642" s="12" t="s">
        <v>18187</v>
      </c>
      <c r="F642" s="12" t="s">
        <v>18188</v>
      </c>
      <c r="G642" s="12" t="s">
        <v>10235</v>
      </c>
      <c r="I642" s="12" t="s">
        <v>25</v>
      </c>
      <c r="J642" s="12">
        <v>0.7953</v>
      </c>
      <c r="K642" s="12">
        <v>43.5</v>
      </c>
      <c r="M642" s="12" t="s">
        <v>18189</v>
      </c>
      <c r="N642" s="12">
        <v>16.0</v>
      </c>
      <c r="O642" s="12">
        <v>0.0</v>
      </c>
      <c r="P642" s="12" t="s">
        <v>4219</v>
      </c>
      <c r="Q642" s="12" t="s">
        <v>18190</v>
      </c>
    </row>
    <row r="643" ht="12.75" customHeight="1">
      <c r="A643" s="12" t="s">
        <v>18191</v>
      </c>
      <c r="B643" s="12" t="s">
        <v>18192</v>
      </c>
      <c r="C643" s="12" t="s">
        <v>18193</v>
      </c>
      <c r="D643" s="12" t="s">
        <v>14197</v>
      </c>
      <c r="E643" s="12" t="s">
        <v>18194</v>
      </c>
      <c r="F643" s="12" t="s">
        <v>18195</v>
      </c>
      <c r="G643" s="12" t="s">
        <v>18196</v>
      </c>
      <c r="I643" s="12" t="s">
        <v>79</v>
      </c>
      <c r="J643" s="12">
        <v>2.37414</v>
      </c>
      <c r="K643" s="12">
        <v>45.4</v>
      </c>
      <c r="L643" s="12" t="s">
        <v>18197</v>
      </c>
      <c r="N643" s="12">
        <v>1.0</v>
      </c>
      <c r="O643" s="12">
        <v>2483.0</v>
      </c>
      <c r="P643" s="12" t="s">
        <v>18198</v>
      </c>
      <c r="Q643" s="12" t="s">
        <v>18199</v>
      </c>
      <c r="R643" s="12" t="s">
        <v>18200</v>
      </c>
    </row>
    <row r="644" ht="12.75" customHeight="1">
      <c r="A644" s="12" t="s">
        <v>18201</v>
      </c>
      <c r="B644" s="12" t="s">
        <v>18202</v>
      </c>
      <c r="C644" s="12" t="s">
        <v>18203</v>
      </c>
      <c r="D644" s="12" t="s">
        <v>14197</v>
      </c>
      <c r="E644" s="12" t="s">
        <v>18204</v>
      </c>
      <c r="F644" s="12" t="s">
        <v>18205</v>
      </c>
      <c r="G644" s="12" t="s">
        <v>69</v>
      </c>
      <c r="I644" s="12" t="s">
        <v>25</v>
      </c>
      <c r="J644" s="12">
        <v>1.42754</v>
      </c>
      <c r="K644" s="12">
        <v>48.7</v>
      </c>
      <c r="M644" s="12" t="s">
        <v>18206</v>
      </c>
      <c r="N644" s="12">
        <v>124.0</v>
      </c>
      <c r="O644" s="12">
        <v>0.0</v>
      </c>
      <c r="P644" s="12" t="s">
        <v>71</v>
      </c>
      <c r="Q644" s="12" t="s">
        <v>18207</v>
      </c>
    </row>
    <row r="645" ht="12.75" customHeight="1">
      <c r="A645" s="12" t="s">
        <v>18208</v>
      </c>
      <c r="B645" s="12" t="s">
        <v>18209</v>
      </c>
      <c r="C645" s="12" t="s">
        <v>18210</v>
      </c>
      <c r="D645" s="12" t="s">
        <v>14197</v>
      </c>
      <c r="E645" s="12" t="s">
        <v>18211</v>
      </c>
      <c r="F645" s="12" t="s">
        <v>18212</v>
      </c>
      <c r="G645" s="12" t="s">
        <v>18213</v>
      </c>
      <c r="I645" s="12" t="s">
        <v>79</v>
      </c>
      <c r="J645" s="12">
        <v>2.29898</v>
      </c>
      <c r="K645" s="12">
        <v>42.4</v>
      </c>
      <c r="L645" s="12" t="s">
        <v>18214</v>
      </c>
      <c r="N645" s="12">
        <v>1.0</v>
      </c>
      <c r="O645" s="12">
        <v>2434.0</v>
      </c>
      <c r="P645" s="12" t="s">
        <v>18215</v>
      </c>
      <c r="Q645" s="12" t="s">
        <v>18216</v>
      </c>
      <c r="R645" s="12" t="s">
        <v>18217</v>
      </c>
    </row>
    <row r="646" ht="12.75" customHeight="1">
      <c r="A646" s="12" t="s">
        <v>18218</v>
      </c>
      <c r="B646" s="12" t="s">
        <v>18209</v>
      </c>
      <c r="C646" s="12" t="s">
        <v>18219</v>
      </c>
      <c r="D646" s="12" t="s">
        <v>14197</v>
      </c>
      <c r="E646" s="12" t="s">
        <v>18220</v>
      </c>
      <c r="F646" s="12" t="s">
        <v>18221</v>
      </c>
      <c r="G646" s="12" t="s">
        <v>10235</v>
      </c>
      <c r="I646" s="12" t="s">
        <v>25</v>
      </c>
      <c r="J646" s="12">
        <v>1.96342</v>
      </c>
      <c r="K646" s="12">
        <v>42.2</v>
      </c>
      <c r="M646" s="12" t="s">
        <v>18222</v>
      </c>
      <c r="N646" s="12">
        <v>81.0</v>
      </c>
      <c r="O646" s="12">
        <v>0.0</v>
      </c>
      <c r="P646" s="12" t="s">
        <v>4219</v>
      </c>
      <c r="Q646" s="12" t="s">
        <v>18223</v>
      </c>
    </row>
    <row r="647" ht="12.75" customHeight="1">
      <c r="A647" s="12" t="s">
        <v>18224</v>
      </c>
      <c r="B647" s="12" t="s">
        <v>18225</v>
      </c>
      <c r="C647" s="12" t="s">
        <v>18226</v>
      </c>
      <c r="D647" s="12" t="s">
        <v>14197</v>
      </c>
      <c r="F647" s="12" t="s">
        <v>18227</v>
      </c>
      <c r="G647" s="12" t="s">
        <v>18148</v>
      </c>
      <c r="I647" s="12" t="s">
        <v>25</v>
      </c>
      <c r="J647" s="12">
        <v>2.08422</v>
      </c>
      <c r="K647" s="12">
        <v>45.7</v>
      </c>
      <c r="M647" s="12" t="s">
        <v>18228</v>
      </c>
      <c r="N647" s="12">
        <v>101.0</v>
      </c>
      <c r="O647" s="12">
        <v>1895.0</v>
      </c>
      <c r="P647" s="12" t="s">
        <v>18150</v>
      </c>
      <c r="Q647" s="12" t="s">
        <v>18229</v>
      </c>
    </row>
    <row r="648" ht="12.75" customHeight="1">
      <c r="A648" s="12" t="s">
        <v>18230</v>
      </c>
      <c r="B648" s="12" t="s">
        <v>18225</v>
      </c>
      <c r="C648" s="12" t="s">
        <v>18231</v>
      </c>
      <c r="D648" s="12" t="s">
        <v>14197</v>
      </c>
      <c r="F648" s="12" t="s">
        <v>18232</v>
      </c>
      <c r="G648" s="12" t="s">
        <v>18148</v>
      </c>
      <c r="I648" s="12" t="s">
        <v>25</v>
      </c>
      <c r="J648" s="12">
        <v>1.4535</v>
      </c>
      <c r="K648" s="12">
        <v>45.5</v>
      </c>
      <c r="M648" s="12" t="s">
        <v>18233</v>
      </c>
      <c r="N648" s="12">
        <v>128.0</v>
      </c>
      <c r="O648" s="12">
        <v>1228.0</v>
      </c>
      <c r="P648" s="12" t="s">
        <v>18150</v>
      </c>
      <c r="Q648" s="12" t="s">
        <v>18234</v>
      </c>
    </row>
    <row r="649" ht="12.75" customHeight="1">
      <c r="A649" s="12" t="s">
        <v>18235</v>
      </c>
      <c r="B649" s="12" t="s">
        <v>18225</v>
      </c>
      <c r="C649" s="12" t="s">
        <v>18236</v>
      </c>
      <c r="D649" s="12" t="s">
        <v>14197</v>
      </c>
      <c r="F649" s="12" t="s">
        <v>18237</v>
      </c>
      <c r="G649" s="12" t="s">
        <v>18148</v>
      </c>
      <c r="I649" s="12" t="s">
        <v>25</v>
      </c>
      <c r="J649" s="12">
        <v>1.3731</v>
      </c>
      <c r="K649" s="12">
        <v>45.8</v>
      </c>
      <c r="M649" s="12" t="s">
        <v>18238</v>
      </c>
      <c r="N649" s="12">
        <v>136.0</v>
      </c>
      <c r="O649" s="12">
        <v>1146.0</v>
      </c>
      <c r="P649" s="12" t="s">
        <v>18150</v>
      </c>
      <c r="Q649" s="12" t="s">
        <v>18239</v>
      </c>
    </row>
    <row r="650" ht="12.75" customHeight="1">
      <c r="A650" s="12" t="s">
        <v>18240</v>
      </c>
      <c r="B650" s="12" t="s">
        <v>18241</v>
      </c>
      <c r="C650" s="12" t="s">
        <v>18242</v>
      </c>
      <c r="D650" s="12" t="s">
        <v>14197</v>
      </c>
      <c r="E650" s="12" t="s">
        <v>18243</v>
      </c>
      <c r="F650" s="12" t="s">
        <v>18244</v>
      </c>
      <c r="G650" s="12" t="s">
        <v>69</v>
      </c>
      <c r="I650" s="12" t="s">
        <v>25</v>
      </c>
      <c r="J650" s="12">
        <v>1.60163</v>
      </c>
      <c r="K650" s="12">
        <v>44.3</v>
      </c>
      <c r="M650" s="12" t="s">
        <v>18245</v>
      </c>
      <c r="N650" s="12">
        <v>139.0</v>
      </c>
      <c r="O650" s="12">
        <v>0.0</v>
      </c>
      <c r="P650" s="12" t="s">
        <v>71</v>
      </c>
      <c r="Q650" s="12" t="s">
        <v>18246</v>
      </c>
    </row>
    <row r="651" ht="12.75" customHeight="1">
      <c r="A651" s="12" t="s">
        <v>18247</v>
      </c>
      <c r="B651" s="12" t="s">
        <v>18248</v>
      </c>
      <c r="C651" s="12" t="s">
        <v>18249</v>
      </c>
      <c r="D651" s="12" t="s">
        <v>14197</v>
      </c>
      <c r="F651" s="12" t="s">
        <v>18250</v>
      </c>
      <c r="G651" s="12" t="s">
        <v>18148</v>
      </c>
      <c r="I651" s="12" t="s">
        <v>25</v>
      </c>
      <c r="J651" s="12">
        <v>1.00881</v>
      </c>
      <c r="K651" s="12">
        <v>56.7</v>
      </c>
      <c r="M651" s="12" t="s">
        <v>18251</v>
      </c>
      <c r="N651" s="12">
        <v>151.0</v>
      </c>
      <c r="O651" s="12">
        <v>809.0</v>
      </c>
      <c r="P651" s="12" t="s">
        <v>18150</v>
      </c>
      <c r="Q651" s="12" t="s">
        <v>18252</v>
      </c>
    </row>
    <row r="652" ht="12.75" customHeight="1">
      <c r="A652" s="12" t="s">
        <v>18253</v>
      </c>
      <c r="B652" s="12" t="s">
        <v>18254</v>
      </c>
      <c r="C652" s="12" t="s">
        <v>18255</v>
      </c>
      <c r="D652" s="12" t="s">
        <v>14197</v>
      </c>
      <c r="E652" s="12" t="s">
        <v>18256</v>
      </c>
      <c r="F652" s="12" t="s">
        <v>18257</v>
      </c>
      <c r="G652" s="12" t="s">
        <v>18258</v>
      </c>
      <c r="I652" s="12" t="s">
        <v>79</v>
      </c>
      <c r="J652" s="12">
        <v>2.22243</v>
      </c>
      <c r="K652" s="12">
        <v>51.4</v>
      </c>
      <c r="L652" s="12" t="s">
        <v>18259</v>
      </c>
      <c r="N652" s="12">
        <v>1.0</v>
      </c>
      <c r="O652" s="12">
        <v>2518.0</v>
      </c>
      <c r="P652" s="12" t="s">
        <v>18260</v>
      </c>
      <c r="Q652" s="12" t="s">
        <v>18261</v>
      </c>
      <c r="R652" s="12" t="s">
        <v>18262</v>
      </c>
    </row>
    <row r="653" ht="12.75" customHeight="1">
      <c r="A653" s="12" t="s">
        <v>18263</v>
      </c>
      <c r="B653" s="12" t="s">
        <v>18254</v>
      </c>
      <c r="C653" s="12" t="s">
        <v>18264</v>
      </c>
      <c r="D653" s="12" t="s">
        <v>14197</v>
      </c>
      <c r="E653" s="12" t="s">
        <v>18265</v>
      </c>
      <c r="F653" s="12" t="s">
        <v>18266</v>
      </c>
      <c r="G653" s="12" t="s">
        <v>3502</v>
      </c>
      <c r="I653" s="12" t="s">
        <v>25</v>
      </c>
      <c r="J653" s="12">
        <v>2.15323</v>
      </c>
      <c r="K653" s="12">
        <v>51.3</v>
      </c>
      <c r="M653" s="12" t="s">
        <v>18267</v>
      </c>
      <c r="N653" s="12">
        <v>39.0</v>
      </c>
      <c r="O653" s="12">
        <v>2349.0</v>
      </c>
      <c r="P653" s="12" t="s">
        <v>1585</v>
      </c>
      <c r="Q653" s="12" t="s">
        <v>18268</v>
      </c>
    </row>
    <row r="654" ht="12.75" customHeight="1">
      <c r="A654" s="12" t="s">
        <v>18269</v>
      </c>
      <c r="B654" s="12" t="s">
        <v>18270</v>
      </c>
      <c r="C654" s="12" t="s">
        <v>18271</v>
      </c>
      <c r="D654" s="12" t="s">
        <v>14197</v>
      </c>
      <c r="E654" s="12" t="s">
        <v>18272</v>
      </c>
      <c r="F654" s="12" t="s">
        <v>18273</v>
      </c>
      <c r="G654" s="12" t="s">
        <v>18274</v>
      </c>
      <c r="I654" s="12" t="s">
        <v>79</v>
      </c>
      <c r="J654" s="12">
        <v>2.12108</v>
      </c>
      <c r="K654" s="12">
        <v>55.1</v>
      </c>
      <c r="L654" s="12" t="s">
        <v>18275</v>
      </c>
      <c r="N654" s="12">
        <v>1.0</v>
      </c>
      <c r="O654" s="12">
        <v>2411.0</v>
      </c>
      <c r="P654" s="12" t="s">
        <v>18276</v>
      </c>
      <c r="Q654" s="12" t="s">
        <v>18277</v>
      </c>
      <c r="R654" s="12" t="s">
        <v>18278</v>
      </c>
    </row>
    <row r="655" ht="12.75" customHeight="1">
      <c r="A655" s="12" t="s">
        <v>18279</v>
      </c>
      <c r="B655" s="12" t="s">
        <v>18270</v>
      </c>
      <c r="C655" s="12" t="s">
        <v>18280</v>
      </c>
      <c r="D655" s="12" t="s">
        <v>14197</v>
      </c>
      <c r="E655" s="12" t="s">
        <v>18281</v>
      </c>
      <c r="F655" s="12" t="s">
        <v>18282</v>
      </c>
      <c r="G655" s="12" t="s">
        <v>18283</v>
      </c>
      <c r="I655" s="12" t="s">
        <v>25</v>
      </c>
      <c r="J655" s="12">
        <v>2.06861</v>
      </c>
      <c r="K655" s="12">
        <v>55.1</v>
      </c>
      <c r="M655" s="12" t="s">
        <v>18284</v>
      </c>
      <c r="N655" s="12">
        <v>9.0</v>
      </c>
      <c r="O655" s="12">
        <v>2089.0</v>
      </c>
      <c r="P655" s="12" t="s">
        <v>16147</v>
      </c>
      <c r="Q655" s="12" t="s">
        <v>18285</v>
      </c>
      <c r="R655" s="12" t="s">
        <v>18286</v>
      </c>
    </row>
    <row r="656" ht="12.75" customHeight="1">
      <c r="A656" s="12" t="s">
        <v>18287</v>
      </c>
      <c r="B656" s="12" t="s">
        <v>18288</v>
      </c>
      <c r="C656" s="12" t="s">
        <v>18289</v>
      </c>
      <c r="D656" s="12" t="s">
        <v>14197</v>
      </c>
      <c r="E656" s="12" t="s">
        <v>18290</v>
      </c>
      <c r="F656" s="12" t="s">
        <v>18291</v>
      </c>
      <c r="G656" s="12" t="s">
        <v>18292</v>
      </c>
      <c r="I656" s="12" t="s">
        <v>79</v>
      </c>
      <c r="J656" s="12">
        <v>2.00931</v>
      </c>
      <c r="K656" s="12">
        <v>57.2</v>
      </c>
      <c r="L656" s="12" t="s">
        <v>18293</v>
      </c>
      <c r="N656" s="12">
        <v>1.0</v>
      </c>
      <c r="O656" s="12">
        <v>2244.0</v>
      </c>
      <c r="P656" s="12" t="s">
        <v>18294</v>
      </c>
      <c r="Q656" s="12" t="s">
        <v>18295</v>
      </c>
      <c r="R656" s="12" t="s">
        <v>18296</v>
      </c>
    </row>
    <row r="657" ht="12.75" customHeight="1">
      <c r="A657" s="12" t="s">
        <v>18297</v>
      </c>
      <c r="B657" s="12" t="s">
        <v>18298</v>
      </c>
      <c r="C657" s="12" t="s">
        <v>18299</v>
      </c>
      <c r="D657" s="12" t="s">
        <v>14197</v>
      </c>
      <c r="E657" s="12">
        <v>1860.0</v>
      </c>
      <c r="F657" s="12" t="s">
        <v>18300</v>
      </c>
      <c r="G657" s="12" t="s">
        <v>18301</v>
      </c>
      <c r="I657" s="12" t="s">
        <v>79</v>
      </c>
      <c r="J657" s="12">
        <v>2.46797</v>
      </c>
      <c r="K657" s="12">
        <v>57.0</v>
      </c>
      <c r="L657" s="12" t="s">
        <v>18302</v>
      </c>
      <c r="N657" s="12">
        <v>1.0</v>
      </c>
      <c r="O657" s="12">
        <v>2736.0</v>
      </c>
      <c r="P657" s="12" t="s">
        <v>18303</v>
      </c>
      <c r="Q657" s="12" t="s">
        <v>18304</v>
      </c>
      <c r="R657" s="12" t="s">
        <v>18305</v>
      </c>
    </row>
    <row r="658" ht="12.75" customHeight="1">
      <c r="A658" s="12" t="s">
        <v>18306</v>
      </c>
      <c r="B658" s="12" t="s">
        <v>18307</v>
      </c>
      <c r="C658" s="12" t="s">
        <v>18308</v>
      </c>
      <c r="D658" s="12" t="s">
        <v>14197</v>
      </c>
      <c r="E658" s="12" t="s">
        <v>18309</v>
      </c>
      <c r="F658" s="12" t="s">
        <v>18310</v>
      </c>
      <c r="G658" s="12" t="s">
        <v>18311</v>
      </c>
      <c r="I658" s="12" t="s">
        <v>79</v>
      </c>
      <c r="J658" s="12">
        <v>1.8264</v>
      </c>
      <c r="K658" s="12">
        <v>49.6</v>
      </c>
      <c r="L658" s="12" t="s">
        <v>18312</v>
      </c>
      <c r="N658" s="12">
        <v>1.0</v>
      </c>
      <c r="O658" s="12">
        <v>2043.0</v>
      </c>
      <c r="P658" s="12" t="s">
        <v>18313</v>
      </c>
      <c r="Q658" s="12" t="s">
        <v>18314</v>
      </c>
      <c r="R658" s="12" t="s">
        <v>18315</v>
      </c>
    </row>
    <row r="659" ht="12.75" customHeight="1">
      <c r="A659" s="12" t="s">
        <v>18316</v>
      </c>
      <c r="B659" s="12" t="s">
        <v>18317</v>
      </c>
      <c r="C659" s="12" t="s">
        <v>18318</v>
      </c>
      <c r="D659" s="12" t="s">
        <v>14197</v>
      </c>
      <c r="E659" s="12" t="s">
        <v>18319</v>
      </c>
      <c r="F659" s="12" t="s">
        <v>18320</v>
      </c>
      <c r="G659" s="12" t="s">
        <v>18321</v>
      </c>
      <c r="I659" s="12" t="s">
        <v>79</v>
      </c>
      <c r="J659" s="12">
        <v>1.76982</v>
      </c>
      <c r="K659" s="12">
        <v>59.9</v>
      </c>
      <c r="L659" s="12" t="s">
        <v>18322</v>
      </c>
      <c r="N659" s="12">
        <v>1.0</v>
      </c>
      <c r="O659" s="12">
        <v>2003.0</v>
      </c>
      <c r="P659" s="12" t="s">
        <v>18323</v>
      </c>
      <c r="Q659" s="12" t="s">
        <v>18324</v>
      </c>
      <c r="R659" s="12" t="s">
        <v>18325</v>
      </c>
    </row>
    <row r="660" ht="12.75" customHeight="1">
      <c r="A660" s="12" t="s">
        <v>18326</v>
      </c>
      <c r="B660" s="12" t="s">
        <v>18327</v>
      </c>
      <c r="C660" s="12" t="s">
        <v>18328</v>
      </c>
      <c r="D660" s="12" t="s">
        <v>14197</v>
      </c>
      <c r="E660" s="12" t="s">
        <v>18329</v>
      </c>
      <c r="F660" s="12" t="s">
        <v>18330</v>
      </c>
      <c r="G660" s="12" t="s">
        <v>18331</v>
      </c>
      <c r="I660" s="12" t="s">
        <v>79</v>
      </c>
      <c r="J660" s="12">
        <v>2.45292</v>
      </c>
      <c r="K660" s="12">
        <v>55.069</v>
      </c>
      <c r="L660" s="12" t="s">
        <v>18332</v>
      </c>
      <c r="N660" s="12">
        <v>2.0</v>
      </c>
      <c r="O660" s="12">
        <v>2835.0</v>
      </c>
      <c r="P660" s="12" t="s">
        <v>18333</v>
      </c>
      <c r="Q660" s="12" t="s">
        <v>18334</v>
      </c>
      <c r="R660" s="12" t="s">
        <v>18335</v>
      </c>
    </row>
    <row r="661" ht="12.75" customHeight="1">
      <c r="A661" s="12" t="s">
        <v>18336</v>
      </c>
      <c r="B661" s="12" t="s">
        <v>18337</v>
      </c>
      <c r="C661" s="12" t="s">
        <v>18338</v>
      </c>
      <c r="D661" s="12" t="s">
        <v>14197</v>
      </c>
      <c r="E661" s="12" t="s">
        <v>18339</v>
      </c>
      <c r="F661" s="12" t="s">
        <v>18340</v>
      </c>
      <c r="G661" s="12" t="s">
        <v>18341</v>
      </c>
      <c r="I661" s="12" t="s">
        <v>79</v>
      </c>
      <c r="J661" s="12">
        <v>1.99326</v>
      </c>
      <c r="K661" s="12">
        <v>58.3</v>
      </c>
      <c r="L661" s="12" t="s">
        <v>18342</v>
      </c>
      <c r="N661" s="12">
        <v>1.0</v>
      </c>
      <c r="O661" s="12">
        <v>2216.0</v>
      </c>
      <c r="P661" s="12" t="s">
        <v>18343</v>
      </c>
      <c r="Q661" s="12" t="s">
        <v>18344</v>
      </c>
    </row>
    <row r="662" ht="12.75" customHeight="1">
      <c r="A662" s="12" t="s">
        <v>18345</v>
      </c>
      <c r="B662" s="12" t="s">
        <v>18346</v>
      </c>
      <c r="C662" s="12" t="s">
        <v>18347</v>
      </c>
      <c r="D662" s="12" t="s">
        <v>14197</v>
      </c>
      <c r="E662" s="12" t="s">
        <v>18348</v>
      </c>
      <c r="F662" s="12" t="s">
        <v>18349</v>
      </c>
      <c r="G662" s="12" t="s">
        <v>17236</v>
      </c>
      <c r="I662" s="12" t="s">
        <v>25</v>
      </c>
      <c r="J662" s="12">
        <v>1.18358</v>
      </c>
      <c r="K662" s="12">
        <v>56.1</v>
      </c>
      <c r="M662" s="12" t="s">
        <v>18350</v>
      </c>
      <c r="N662" s="12">
        <v>197.0</v>
      </c>
      <c r="O662" s="12">
        <v>1464.0</v>
      </c>
      <c r="P662" s="12" t="s">
        <v>17238</v>
      </c>
      <c r="Q662" s="12" t="s">
        <v>18351</v>
      </c>
    </row>
    <row r="663" ht="12.75" customHeight="1">
      <c r="A663" s="12" t="s">
        <v>18352</v>
      </c>
      <c r="B663" s="12" t="s">
        <v>18353</v>
      </c>
      <c r="C663" s="12" t="s">
        <v>18354</v>
      </c>
      <c r="D663" s="12" t="s">
        <v>14197</v>
      </c>
      <c r="E663" s="12" t="s">
        <v>18355</v>
      </c>
      <c r="F663" s="12" t="s">
        <v>18356</v>
      </c>
      <c r="G663" s="12" t="s">
        <v>18357</v>
      </c>
      <c r="I663" s="12" t="s">
        <v>25</v>
      </c>
      <c r="J663" s="12">
        <v>1.55727</v>
      </c>
      <c r="K663" s="12">
        <v>60.8</v>
      </c>
      <c r="M663" s="12" t="s">
        <v>18358</v>
      </c>
      <c r="N663" s="12">
        <v>80.0</v>
      </c>
      <c r="O663" s="12">
        <v>1636.0</v>
      </c>
      <c r="P663" s="12" t="s">
        <v>18359</v>
      </c>
      <c r="Q663" s="12" t="s">
        <v>18360</v>
      </c>
      <c r="R663" s="12" t="s">
        <v>18361</v>
      </c>
    </row>
    <row r="664" ht="12.75" customHeight="1">
      <c r="A664" s="12" t="s">
        <v>18362</v>
      </c>
      <c r="B664" s="12" t="s">
        <v>18353</v>
      </c>
      <c r="C664" s="12" t="s">
        <v>18363</v>
      </c>
      <c r="D664" s="12" t="s">
        <v>14197</v>
      </c>
      <c r="E664" s="12" t="s">
        <v>18364</v>
      </c>
      <c r="F664" s="12" t="s">
        <v>18365</v>
      </c>
      <c r="G664" s="12" t="s">
        <v>17236</v>
      </c>
      <c r="I664" s="12" t="s">
        <v>25</v>
      </c>
      <c r="J664" s="12">
        <v>1.44158</v>
      </c>
      <c r="K664" s="12">
        <v>61.1</v>
      </c>
      <c r="M664" s="12" t="s">
        <v>18366</v>
      </c>
      <c r="N664" s="12">
        <v>87.0</v>
      </c>
      <c r="O664" s="12">
        <v>1657.0</v>
      </c>
      <c r="P664" s="12" t="s">
        <v>17238</v>
      </c>
      <c r="Q664" s="12" t="s">
        <v>18367</v>
      </c>
    </row>
    <row r="665" ht="12.75" customHeight="1">
      <c r="A665" s="12" t="s">
        <v>18368</v>
      </c>
      <c r="B665" s="12" t="s">
        <v>18353</v>
      </c>
      <c r="C665" s="12" t="s">
        <v>18369</v>
      </c>
      <c r="D665" s="12" t="s">
        <v>14197</v>
      </c>
      <c r="F665" s="12" t="s">
        <v>18370</v>
      </c>
      <c r="G665" s="12" t="s">
        <v>18148</v>
      </c>
      <c r="I665" s="12" t="s">
        <v>25</v>
      </c>
      <c r="J665" s="12">
        <v>1.76008</v>
      </c>
      <c r="K665" s="12">
        <v>61.2</v>
      </c>
      <c r="M665" s="12" t="s">
        <v>18371</v>
      </c>
      <c r="N665" s="12">
        <v>32.0</v>
      </c>
      <c r="O665" s="12">
        <v>1724.0</v>
      </c>
      <c r="P665" s="12" t="s">
        <v>18150</v>
      </c>
      <c r="Q665" s="12" t="s">
        <v>18372</v>
      </c>
    </row>
    <row r="666" ht="12.75" customHeight="1">
      <c r="A666" s="12" t="s">
        <v>18373</v>
      </c>
      <c r="B666" s="12" t="s">
        <v>18353</v>
      </c>
      <c r="C666" s="12" t="s">
        <v>18374</v>
      </c>
      <c r="D666" s="12" t="s">
        <v>14197</v>
      </c>
      <c r="F666" s="12" t="s">
        <v>18375</v>
      </c>
      <c r="G666" s="12" t="s">
        <v>18148</v>
      </c>
      <c r="I666" s="12" t="s">
        <v>25</v>
      </c>
      <c r="J666" s="12">
        <v>1.47162</v>
      </c>
      <c r="K666" s="12">
        <v>60.5</v>
      </c>
      <c r="M666" s="12" t="s">
        <v>18376</v>
      </c>
      <c r="N666" s="12">
        <v>78.0</v>
      </c>
      <c r="O666" s="12">
        <v>1286.0</v>
      </c>
      <c r="P666" s="12" t="s">
        <v>18150</v>
      </c>
      <c r="Q666" s="12" t="s">
        <v>18377</v>
      </c>
    </row>
    <row r="667" ht="12.75" customHeight="1">
      <c r="A667" s="12" t="s">
        <v>18378</v>
      </c>
      <c r="B667" s="12" t="s">
        <v>18379</v>
      </c>
      <c r="C667" s="12" t="s">
        <v>18380</v>
      </c>
      <c r="D667" s="12" t="s">
        <v>14197</v>
      </c>
      <c r="E667" s="12" t="s">
        <v>18381</v>
      </c>
      <c r="F667" s="12" t="s">
        <v>18382</v>
      </c>
      <c r="G667" s="12" t="s">
        <v>69</v>
      </c>
      <c r="I667" s="12" t="s">
        <v>25</v>
      </c>
      <c r="J667" s="12">
        <v>1.35614</v>
      </c>
      <c r="K667" s="12">
        <v>58.7</v>
      </c>
      <c r="M667" s="12" t="s">
        <v>18383</v>
      </c>
      <c r="N667" s="12">
        <v>47.0</v>
      </c>
      <c r="O667" s="12">
        <v>0.0</v>
      </c>
      <c r="P667" s="12" t="s">
        <v>71</v>
      </c>
      <c r="Q667" s="12" t="s">
        <v>18384</v>
      </c>
    </row>
    <row r="668" ht="12.75" customHeight="1">
      <c r="A668" s="12" t="s">
        <v>18385</v>
      </c>
      <c r="B668" s="12" t="s">
        <v>18386</v>
      </c>
      <c r="C668" s="12" t="s">
        <v>18387</v>
      </c>
      <c r="D668" s="12" t="s">
        <v>14197</v>
      </c>
      <c r="E668" s="12" t="s">
        <v>18388</v>
      </c>
      <c r="F668" s="12" t="s">
        <v>18389</v>
      </c>
      <c r="G668" s="12" t="s">
        <v>18390</v>
      </c>
      <c r="I668" s="12" t="s">
        <v>79</v>
      </c>
      <c r="J668" s="12">
        <v>1.84154</v>
      </c>
      <c r="K668" s="12">
        <v>55.1</v>
      </c>
      <c r="L668" s="12" t="s">
        <v>18391</v>
      </c>
      <c r="N668" s="12">
        <v>1.0</v>
      </c>
      <c r="O668" s="12">
        <v>2029.0</v>
      </c>
      <c r="P668" s="12" t="s">
        <v>18392</v>
      </c>
      <c r="Q668" s="12" t="s">
        <v>18393</v>
      </c>
      <c r="R668" s="12" t="s">
        <v>18394</v>
      </c>
    </row>
    <row r="669" ht="12.75" customHeight="1">
      <c r="A669" s="12" t="s">
        <v>18395</v>
      </c>
      <c r="B669" s="12" t="s">
        <v>18396</v>
      </c>
      <c r="C669" s="12" t="s">
        <v>18397</v>
      </c>
      <c r="D669" s="12" t="s">
        <v>14197</v>
      </c>
      <c r="E669" s="12" t="s">
        <v>18398</v>
      </c>
      <c r="F669" s="12" t="s">
        <v>18399</v>
      </c>
      <c r="G669" s="12" t="s">
        <v>18400</v>
      </c>
      <c r="I669" s="12" t="s">
        <v>79</v>
      </c>
      <c r="J669" s="12">
        <v>1.93606</v>
      </c>
      <c r="K669" s="12">
        <v>59.7</v>
      </c>
      <c r="L669" s="12" t="s">
        <v>18401</v>
      </c>
      <c r="N669" s="12">
        <v>1.0</v>
      </c>
      <c r="O669" s="12">
        <v>2169.0</v>
      </c>
      <c r="P669" s="12" t="s">
        <v>18402</v>
      </c>
      <c r="Q669" s="12" t="s">
        <v>18403</v>
      </c>
      <c r="R669" s="12" t="s">
        <v>18404</v>
      </c>
    </row>
    <row r="670" ht="12.75" customHeight="1">
      <c r="J670" s="12">
        <v>2.74865</v>
      </c>
      <c r="K670" s="12">
        <v>35.3077</v>
      </c>
      <c r="L670" s="12" t="s">
        <v>18405</v>
      </c>
      <c r="N670" s="12">
        <v>2.0</v>
      </c>
      <c r="O670" s="12">
        <v>2835.0</v>
      </c>
      <c r="P670" s="12" t="s">
        <v>18406</v>
      </c>
      <c r="Q670" s="12" t="s">
        <v>18407</v>
      </c>
      <c r="R670" s="12" t="s">
        <v>18408</v>
      </c>
    </row>
    <row r="671" ht="12.75" customHeight="1">
      <c r="J671" s="12">
        <v>1.58035</v>
      </c>
      <c r="K671" s="12">
        <v>36.8</v>
      </c>
      <c r="L671" s="12" t="s">
        <v>18409</v>
      </c>
      <c r="N671" s="12">
        <v>1.0</v>
      </c>
      <c r="O671" s="12">
        <v>1624.0</v>
      </c>
      <c r="P671" s="12" t="s">
        <v>18410</v>
      </c>
      <c r="Q671" s="12" t="s">
        <v>18411</v>
      </c>
      <c r="R671" s="12" t="s">
        <v>18412</v>
      </c>
    </row>
    <row r="672" ht="12.75" customHeight="1">
      <c r="J672" s="12">
        <v>1.31464</v>
      </c>
      <c r="K672" s="12">
        <v>53.1</v>
      </c>
      <c r="L672" s="12" t="s">
        <v>18413</v>
      </c>
      <c r="N672" s="12">
        <v>1.0</v>
      </c>
      <c r="O672" s="12">
        <v>1356.0</v>
      </c>
      <c r="P672" s="12" t="s">
        <v>18414</v>
      </c>
      <c r="Q672" s="12" t="s">
        <v>18415</v>
      </c>
      <c r="R672" s="12" t="s">
        <v>18416</v>
      </c>
    </row>
    <row r="673" ht="12.75" customHeight="1">
      <c r="J673" s="12">
        <v>1.89019</v>
      </c>
      <c r="K673" s="12">
        <v>51.9</v>
      </c>
      <c r="M673" s="12" t="s">
        <v>18417</v>
      </c>
      <c r="N673" s="12">
        <v>73.0</v>
      </c>
      <c r="O673" s="12">
        <v>1630.0</v>
      </c>
      <c r="P673" s="12" t="s">
        <v>14434</v>
      </c>
      <c r="Q673" s="12" t="s">
        <v>18418</v>
      </c>
    </row>
    <row r="674" ht="12.75" customHeight="1">
      <c r="J674" s="12">
        <v>1.37448</v>
      </c>
      <c r="K674" s="12">
        <v>55.4</v>
      </c>
      <c r="M674" s="12" t="s">
        <v>18419</v>
      </c>
      <c r="N674" s="12">
        <v>86.0</v>
      </c>
      <c r="O674" s="12">
        <v>0.0</v>
      </c>
      <c r="P674" s="12" t="s">
        <v>15194</v>
      </c>
      <c r="Q674" s="12" t="s">
        <v>18420</v>
      </c>
    </row>
    <row r="675" ht="12.75" customHeight="1">
      <c r="J675" s="12">
        <v>0.681493</v>
      </c>
      <c r="K675" s="12">
        <v>34.2</v>
      </c>
      <c r="M675" s="12" t="s">
        <v>18421</v>
      </c>
      <c r="N675" s="12">
        <v>75.0</v>
      </c>
      <c r="O675" s="12">
        <v>764.0</v>
      </c>
      <c r="P675" s="12" t="s">
        <v>4608</v>
      </c>
      <c r="Q675" s="12" t="s">
        <v>18422</v>
      </c>
    </row>
    <row r="676" ht="12.75" customHeight="1">
      <c r="J676" s="12">
        <v>1.80548</v>
      </c>
      <c r="K676" s="12">
        <v>53.9</v>
      </c>
      <c r="M676" s="12" t="s">
        <v>18423</v>
      </c>
      <c r="N676" s="12">
        <v>205.0</v>
      </c>
      <c r="O676" s="12">
        <v>0.0</v>
      </c>
      <c r="P676" s="12" t="s">
        <v>71</v>
      </c>
      <c r="Q676" s="12" t="s">
        <v>18424</v>
      </c>
    </row>
    <row r="677" ht="12.75" customHeight="1">
      <c r="J677" s="12">
        <v>1.14774</v>
      </c>
      <c r="K677" s="12">
        <v>55.8</v>
      </c>
      <c r="M677" s="12" t="s">
        <v>18425</v>
      </c>
      <c r="N677" s="12">
        <v>30.0</v>
      </c>
      <c r="O677" s="12">
        <v>0.0</v>
      </c>
      <c r="P677" s="12" t="s">
        <v>71</v>
      </c>
      <c r="Q677" s="12" t="s">
        <v>18426</v>
      </c>
    </row>
    <row r="678" ht="12.75" customHeight="1">
      <c r="J678" s="12">
        <v>1.17891</v>
      </c>
      <c r="K678" s="12">
        <v>55.8</v>
      </c>
      <c r="M678" s="12" t="s">
        <v>18427</v>
      </c>
      <c r="N678" s="12">
        <v>15.0</v>
      </c>
      <c r="O678" s="12">
        <v>0.0</v>
      </c>
      <c r="P678" s="12" t="s">
        <v>71</v>
      </c>
      <c r="Q678" s="12" t="s">
        <v>18428</v>
      </c>
    </row>
    <row r="679" ht="12.75" customHeight="1">
      <c r="J679" s="12">
        <v>1.72073</v>
      </c>
      <c r="K679" s="12">
        <v>32.8</v>
      </c>
      <c r="L679" s="12" t="s">
        <v>18429</v>
      </c>
      <c r="N679" s="12">
        <v>1.0</v>
      </c>
      <c r="O679" s="12">
        <v>1926.0</v>
      </c>
      <c r="P679" s="12" t="s">
        <v>16147</v>
      </c>
      <c r="Q679" s="12" t="s">
        <v>18430</v>
      </c>
      <c r="R679" s="12" t="s">
        <v>18431</v>
      </c>
    </row>
    <row r="680" ht="12.75" customHeight="1">
      <c r="J680" s="12">
        <v>1.2025</v>
      </c>
      <c r="K680" s="12">
        <v>33.0</v>
      </c>
      <c r="M680" s="12" t="s">
        <v>18432</v>
      </c>
      <c r="N680" s="12">
        <v>555.0</v>
      </c>
      <c r="O680" s="12">
        <v>1523.0</v>
      </c>
      <c r="P680" s="12" t="s">
        <v>10472</v>
      </c>
      <c r="Q680" s="12" t="s">
        <v>18433</v>
      </c>
    </row>
    <row r="681" ht="12.75" customHeight="1">
      <c r="J681" s="12">
        <v>1.01975</v>
      </c>
      <c r="K681" s="12">
        <v>36.5</v>
      </c>
      <c r="M681" s="12" t="s">
        <v>18434</v>
      </c>
      <c r="N681" s="12">
        <v>110.0</v>
      </c>
      <c r="O681" s="12">
        <v>1166.0</v>
      </c>
      <c r="P681" s="12" t="s">
        <v>45</v>
      </c>
      <c r="Q681" s="12" t="s">
        <v>18435</v>
      </c>
    </row>
    <row r="682" ht="12.75" customHeight="1">
      <c r="J682" s="12">
        <v>1.69721</v>
      </c>
      <c r="K682" s="12">
        <v>42.2</v>
      </c>
      <c r="L682" s="12" t="s">
        <v>18436</v>
      </c>
      <c r="N682" s="12">
        <v>1.0</v>
      </c>
      <c r="O682" s="12">
        <v>1966.0</v>
      </c>
      <c r="P682" s="12" t="s">
        <v>16433</v>
      </c>
      <c r="Q682" s="12" t="s">
        <v>18437</v>
      </c>
      <c r="R682" s="12" t="s">
        <v>18438</v>
      </c>
    </row>
    <row r="683" ht="12.75" customHeight="1">
      <c r="J683" s="12">
        <v>2.83645</v>
      </c>
      <c r="K683" s="12">
        <v>34.1</v>
      </c>
      <c r="L683" s="12" t="s">
        <v>18439</v>
      </c>
      <c r="N683" s="12">
        <v>1.0</v>
      </c>
      <c r="O683" s="12">
        <v>2697.0</v>
      </c>
      <c r="P683" s="12" t="s">
        <v>18440</v>
      </c>
      <c r="Q683" s="12" t="s">
        <v>18441</v>
      </c>
      <c r="R683" s="12" t="s">
        <v>18442</v>
      </c>
    </row>
    <row r="684" ht="12.75" customHeight="1">
      <c r="J684" s="12">
        <v>2.64486</v>
      </c>
      <c r="K684" s="12">
        <v>34.0</v>
      </c>
      <c r="M684" s="12" t="s">
        <v>18443</v>
      </c>
      <c r="N684" s="12">
        <v>22.0</v>
      </c>
      <c r="O684" s="12">
        <v>2682.0</v>
      </c>
      <c r="P684" s="12" t="s">
        <v>1992</v>
      </c>
      <c r="Q684" s="12" t="s">
        <v>18444</v>
      </c>
      <c r="R684" s="12" t="s">
        <v>18445</v>
      </c>
    </row>
    <row r="685" ht="12.75" customHeight="1">
      <c r="J685" s="12">
        <v>0.973331</v>
      </c>
      <c r="K685" s="12">
        <v>33.2</v>
      </c>
      <c r="M685" s="12" t="s">
        <v>18446</v>
      </c>
      <c r="N685" s="12">
        <v>33.0</v>
      </c>
      <c r="O685" s="12">
        <v>1085.0</v>
      </c>
      <c r="P685" s="12" t="s">
        <v>3516</v>
      </c>
      <c r="Q685" s="12" t="s">
        <v>18447</v>
      </c>
    </row>
    <row r="686" ht="12.75" customHeight="1">
      <c r="J686" s="12">
        <v>2.1769</v>
      </c>
      <c r="K686" s="12">
        <v>44.8</v>
      </c>
      <c r="L686" s="12" t="s">
        <v>18448</v>
      </c>
      <c r="N686" s="12">
        <v>1.0</v>
      </c>
      <c r="O686" s="12">
        <v>2198.0</v>
      </c>
      <c r="P686" s="12" t="s">
        <v>9451</v>
      </c>
      <c r="Q686" s="12" t="s">
        <v>18449</v>
      </c>
      <c r="R686" s="12" t="s">
        <v>18450</v>
      </c>
    </row>
    <row r="687" ht="12.75" customHeight="1">
      <c r="J687" s="12">
        <v>1.56336</v>
      </c>
      <c r="K687" s="12">
        <v>33.0</v>
      </c>
      <c r="L687" s="12" t="s">
        <v>18451</v>
      </c>
      <c r="N687" s="12">
        <v>1.0</v>
      </c>
      <c r="O687" s="12">
        <v>1868.0</v>
      </c>
      <c r="P687" s="12" t="s">
        <v>16147</v>
      </c>
      <c r="Q687" s="12" t="s">
        <v>18452</v>
      </c>
      <c r="R687" s="12" t="s">
        <v>18453</v>
      </c>
    </row>
    <row r="688" ht="12.75" customHeight="1">
      <c r="J688" s="12">
        <v>2.31792</v>
      </c>
      <c r="K688" s="12">
        <v>47.5</v>
      </c>
      <c r="M688" s="12" t="s">
        <v>18454</v>
      </c>
      <c r="N688" s="12">
        <v>55.0</v>
      </c>
      <c r="O688" s="12">
        <v>2194.0</v>
      </c>
      <c r="P688" s="12" t="s">
        <v>15098</v>
      </c>
      <c r="Q688" s="12" t="s">
        <v>18455</v>
      </c>
    </row>
    <row r="689" ht="12.75" customHeight="1">
      <c r="J689" s="12">
        <v>1.24049</v>
      </c>
      <c r="K689" s="12">
        <v>42.7</v>
      </c>
      <c r="M689" s="12" t="s">
        <v>18456</v>
      </c>
      <c r="N689" s="12">
        <v>56.0</v>
      </c>
      <c r="O689" s="12">
        <v>0.0</v>
      </c>
      <c r="P689" s="12" t="s">
        <v>4657</v>
      </c>
      <c r="Q689" s="12" t="s">
        <v>18457</v>
      </c>
    </row>
    <row r="690" ht="12.75" customHeight="1">
      <c r="J690" s="12">
        <v>0.861432</v>
      </c>
      <c r="K690" s="12">
        <v>50.8</v>
      </c>
      <c r="M690" s="12" t="s">
        <v>18458</v>
      </c>
      <c r="N690" s="12">
        <v>5.0</v>
      </c>
      <c r="O690" s="12">
        <v>939.0</v>
      </c>
      <c r="P690" s="12" t="s">
        <v>12520</v>
      </c>
      <c r="Q690" s="12" t="s">
        <v>18459</v>
      </c>
    </row>
    <row r="691" ht="12.75" customHeight="1">
      <c r="J691" s="12">
        <v>1.1837</v>
      </c>
      <c r="K691" s="12">
        <v>43.2</v>
      </c>
      <c r="M691" s="12" t="s">
        <v>18460</v>
      </c>
      <c r="N691" s="12">
        <v>36.0</v>
      </c>
      <c r="O691" s="12">
        <v>1275.0</v>
      </c>
      <c r="P691" s="12" t="s">
        <v>15098</v>
      </c>
      <c r="Q691" s="12" t="s">
        <v>18461</v>
      </c>
    </row>
    <row r="692" ht="12.75" customHeight="1">
      <c r="J692" s="12">
        <v>1.21821</v>
      </c>
      <c r="K692" s="12">
        <v>31.4</v>
      </c>
      <c r="M692" s="12" t="s">
        <v>18462</v>
      </c>
      <c r="N692" s="12">
        <v>78.0</v>
      </c>
      <c r="O692" s="12">
        <v>0.0</v>
      </c>
      <c r="P692" s="12" t="s">
        <v>18463</v>
      </c>
      <c r="Q692" s="12" t="s">
        <v>18464</v>
      </c>
    </row>
    <row r="693" ht="12.75" customHeight="1">
      <c r="J693" s="12">
        <v>2.54958</v>
      </c>
      <c r="K693" s="12">
        <v>34.9</v>
      </c>
      <c r="L693" s="12" t="s">
        <v>18465</v>
      </c>
      <c r="N693" s="12">
        <v>1.0</v>
      </c>
      <c r="O693" s="12">
        <v>2360.0</v>
      </c>
      <c r="P693" s="12" t="s">
        <v>17897</v>
      </c>
      <c r="Q693" s="12" t="s">
        <v>18466</v>
      </c>
      <c r="R693" s="12" t="s">
        <v>18467</v>
      </c>
    </row>
    <row r="694" ht="12.75" customHeight="1">
      <c r="J694" s="12">
        <v>1.60105</v>
      </c>
      <c r="K694" s="12">
        <v>56.5</v>
      </c>
      <c r="M694" s="12" t="s">
        <v>18468</v>
      </c>
      <c r="N694" s="12">
        <v>144.0</v>
      </c>
      <c r="O694" s="12">
        <v>1658.0</v>
      </c>
      <c r="P694" s="12" t="s">
        <v>18469</v>
      </c>
      <c r="Q694" s="12" t="s">
        <v>18470</v>
      </c>
      <c r="R694" s="12" t="s">
        <v>18471</v>
      </c>
    </row>
    <row r="695" ht="12.75" customHeight="1">
      <c r="J695" s="12">
        <v>2.52299</v>
      </c>
      <c r="K695" s="12">
        <v>35.3</v>
      </c>
      <c r="L695" s="12" t="s">
        <v>18472</v>
      </c>
      <c r="N695" s="12">
        <v>1.0</v>
      </c>
      <c r="O695" s="12">
        <v>2565.0</v>
      </c>
      <c r="P695" s="12" t="s">
        <v>18473</v>
      </c>
      <c r="Q695" s="12" t="s">
        <v>18474</v>
      </c>
      <c r="R695" s="12" t="s">
        <v>18475</v>
      </c>
    </row>
    <row r="696" ht="12.75" customHeight="1">
      <c r="J696" s="12">
        <v>2.19153</v>
      </c>
      <c r="K696" s="12">
        <v>46.2</v>
      </c>
      <c r="L696" s="12" t="s">
        <v>18476</v>
      </c>
      <c r="N696" s="12">
        <v>1.0</v>
      </c>
      <c r="O696" s="12">
        <v>2319.0</v>
      </c>
      <c r="P696" s="12" t="s">
        <v>17632</v>
      </c>
      <c r="Q696" s="12" t="s">
        <v>18477</v>
      </c>
      <c r="R696" s="12" t="s">
        <v>18478</v>
      </c>
    </row>
    <row r="697" ht="12.75" customHeight="1">
      <c r="J697" s="12">
        <v>1.85585</v>
      </c>
      <c r="K697" s="12">
        <v>42.1</v>
      </c>
      <c r="M697" s="12" t="s">
        <v>18479</v>
      </c>
      <c r="N697" s="12">
        <v>87.0</v>
      </c>
      <c r="O697" s="12">
        <v>0.0</v>
      </c>
      <c r="P697" s="12" t="s">
        <v>71</v>
      </c>
      <c r="Q697" s="12" t="s">
        <v>18480</v>
      </c>
    </row>
    <row r="698" ht="12.75" customHeight="1">
      <c r="J698" s="12">
        <v>1.83811</v>
      </c>
      <c r="K698" s="12">
        <v>41.6</v>
      </c>
      <c r="L698" s="12" t="s">
        <v>18481</v>
      </c>
      <c r="N698" s="12">
        <v>1.0</v>
      </c>
      <c r="O698" s="12">
        <v>1988.0</v>
      </c>
      <c r="P698" s="12" t="s">
        <v>9964</v>
      </c>
      <c r="Q698" s="12" t="s">
        <v>18482</v>
      </c>
    </row>
    <row r="699" ht="12.75" customHeight="1">
      <c r="J699" s="12">
        <v>1.63947</v>
      </c>
      <c r="K699" s="12">
        <v>47.8</v>
      </c>
      <c r="M699" s="12" t="s">
        <v>18483</v>
      </c>
      <c r="N699" s="12">
        <v>13.0</v>
      </c>
      <c r="O699" s="12">
        <v>0.0</v>
      </c>
      <c r="P699" s="12" t="s">
        <v>4219</v>
      </c>
      <c r="Q699" s="12" t="s">
        <v>18484</v>
      </c>
    </row>
    <row r="700" ht="12.75" customHeight="1">
      <c r="J700" s="12">
        <v>2.55696</v>
      </c>
      <c r="K700" s="12">
        <v>38.7</v>
      </c>
      <c r="M700" s="12" t="s">
        <v>18485</v>
      </c>
      <c r="N700" s="12">
        <v>405.0</v>
      </c>
      <c r="O700" s="12">
        <v>3048.0</v>
      </c>
      <c r="P700" s="12" t="s">
        <v>17238</v>
      </c>
      <c r="Q700" s="12" t="s">
        <v>18486</v>
      </c>
    </row>
    <row r="701" ht="12.75" customHeight="1">
      <c r="J701" s="12">
        <v>1.70892</v>
      </c>
      <c r="K701" s="12">
        <v>37.6</v>
      </c>
      <c r="M701" s="12" t="s">
        <v>18487</v>
      </c>
      <c r="N701" s="12">
        <v>138.0</v>
      </c>
      <c r="O701" s="12">
        <v>0.0</v>
      </c>
      <c r="P701" s="12" t="s">
        <v>4219</v>
      </c>
      <c r="Q701" s="12" t="s">
        <v>18488</v>
      </c>
    </row>
    <row r="702" ht="12.75" customHeight="1">
      <c r="J702" s="12">
        <v>1.14814</v>
      </c>
      <c r="K702" s="12">
        <v>56.5</v>
      </c>
      <c r="M702" s="12" t="s">
        <v>18489</v>
      </c>
      <c r="N702" s="12">
        <v>93.0</v>
      </c>
      <c r="O702" s="12">
        <v>0.0</v>
      </c>
      <c r="P702" s="12" t="s">
        <v>4219</v>
      </c>
      <c r="Q702" s="12" t="s">
        <v>18490</v>
      </c>
    </row>
    <row r="703" ht="12.75" customHeight="1">
      <c r="J703" s="12">
        <v>1.78907</v>
      </c>
      <c r="K703" s="12">
        <v>33.4</v>
      </c>
      <c r="M703" s="12" t="s">
        <v>18491</v>
      </c>
      <c r="N703" s="12">
        <v>9.0</v>
      </c>
      <c r="O703" s="12">
        <v>2117.0</v>
      </c>
      <c r="P703" s="12" t="s">
        <v>16166</v>
      </c>
      <c r="Q703" s="12" t="s">
        <v>18492</v>
      </c>
      <c r="R703" s="12" t="s">
        <v>18493</v>
      </c>
    </row>
    <row r="704" ht="12.75" customHeight="1">
      <c r="J704" s="12">
        <v>2.73627</v>
      </c>
      <c r="K704" s="12">
        <v>35.1</v>
      </c>
      <c r="L704" s="12" t="s">
        <v>18494</v>
      </c>
      <c r="N704" s="12">
        <v>1.0</v>
      </c>
      <c r="O704" s="12">
        <v>2839.0</v>
      </c>
      <c r="P704" s="12" t="s">
        <v>18495</v>
      </c>
      <c r="Q704" s="12" t="s">
        <v>18496</v>
      </c>
      <c r="R704" s="12" t="s">
        <v>18497</v>
      </c>
    </row>
    <row r="705" ht="12.75" customHeight="1">
      <c r="J705" s="12">
        <v>2.72731</v>
      </c>
      <c r="K705" s="12">
        <v>35.9</v>
      </c>
      <c r="L705" s="12" t="s">
        <v>18498</v>
      </c>
      <c r="N705" s="12">
        <v>1.0</v>
      </c>
      <c r="O705" s="12">
        <v>2678.0</v>
      </c>
      <c r="P705" s="12" t="s">
        <v>17826</v>
      </c>
      <c r="Q705" s="12" t="s">
        <v>18499</v>
      </c>
      <c r="R705" s="12" t="s">
        <v>18500</v>
      </c>
    </row>
    <row r="706" ht="12.75" customHeight="1">
      <c r="J706" s="12">
        <v>1.80037</v>
      </c>
      <c r="K706" s="12">
        <v>35.9</v>
      </c>
      <c r="M706" s="12" t="s">
        <v>18501</v>
      </c>
      <c r="N706" s="12">
        <v>137.0</v>
      </c>
      <c r="O706" s="12">
        <v>0.0</v>
      </c>
      <c r="P706" s="12" t="s">
        <v>4219</v>
      </c>
      <c r="Q706" s="12" t="s">
        <v>18502</v>
      </c>
    </row>
    <row r="707" ht="12.75" customHeight="1">
      <c r="J707" s="12">
        <v>3.08138</v>
      </c>
      <c r="K707" s="12">
        <v>38.0</v>
      </c>
      <c r="M707" s="12" t="s">
        <v>18503</v>
      </c>
      <c r="N707" s="12">
        <v>375.0</v>
      </c>
      <c r="O707" s="12">
        <v>0.0</v>
      </c>
      <c r="P707" s="12" t="s">
        <v>71</v>
      </c>
      <c r="Q707" s="12" t="s">
        <v>18504</v>
      </c>
    </row>
    <row r="708" ht="12.75" customHeight="1">
      <c r="J708" s="12">
        <v>2.95423</v>
      </c>
      <c r="K708" s="12">
        <v>37.7</v>
      </c>
      <c r="M708" s="12" t="s">
        <v>18505</v>
      </c>
      <c r="N708" s="12">
        <v>282.0</v>
      </c>
      <c r="O708" s="12">
        <v>0.0</v>
      </c>
      <c r="P708" s="12" t="s">
        <v>71</v>
      </c>
      <c r="Q708" s="12" t="s">
        <v>18506</v>
      </c>
    </row>
    <row r="709" ht="12.75" customHeight="1">
      <c r="J709" s="12">
        <v>0.922306</v>
      </c>
      <c r="K709" s="12">
        <v>36.8</v>
      </c>
      <c r="M709" s="12" t="s">
        <v>18507</v>
      </c>
      <c r="N709" s="12">
        <v>120.0</v>
      </c>
      <c r="O709" s="12">
        <v>1167.0</v>
      </c>
      <c r="P709" s="12" t="s">
        <v>1585</v>
      </c>
      <c r="Q709" s="12" t="s">
        <v>18508</v>
      </c>
    </row>
    <row r="710" ht="12.75" customHeight="1">
      <c r="J710" s="12">
        <v>2.6552</v>
      </c>
      <c r="K710" s="12">
        <v>35.1</v>
      </c>
      <c r="L710" s="12" t="s">
        <v>18509</v>
      </c>
      <c r="N710" s="12">
        <v>1.0</v>
      </c>
      <c r="O710" s="12">
        <v>2705.0</v>
      </c>
      <c r="P710" s="12" t="s">
        <v>18473</v>
      </c>
      <c r="Q710" s="12" t="s">
        <v>18510</v>
      </c>
      <c r="R710" s="12" t="s">
        <v>18511</v>
      </c>
    </row>
    <row r="711" ht="12.75" customHeight="1">
      <c r="J711" s="12">
        <v>2.11436</v>
      </c>
      <c r="K711" s="12">
        <v>46.1</v>
      </c>
      <c r="M711" s="12" t="s">
        <v>18512</v>
      </c>
      <c r="N711" s="12">
        <v>14.0</v>
      </c>
      <c r="O711" s="12">
        <v>2317.0</v>
      </c>
      <c r="P711" s="12" t="s">
        <v>645</v>
      </c>
    </row>
    <row r="712" ht="12.75" customHeight="1">
      <c r="J712" s="12">
        <v>1.90106</v>
      </c>
      <c r="K712" s="12">
        <v>42.7</v>
      </c>
      <c r="M712" s="12" t="s">
        <v>18513</v>
      </c>
      <c r="N712" s="12">
        <v>138.0</v>
      </c>
      <c r="O712" s="12">
        <v>0.0</v>
      </c>
      <c r="P712" s="12" t="s">
        <v>4219</v>
      </c>
      <c r="Q712" s="12" t="s">
        <v>18514</v>
      </c>
    </row>
    <row r="713" ht="12.75" customHeight="1">
      <c r="J713" s="12">
        <v>1.21157</v>
      </c>
      <c r="K713" s="12">
        <v>44.9</v>
      </c>
      <c r="M713" s="12" t="s">
        <v>18515</v>
      </c>
      <c r="N713" s="12">
        <v>10.0</v>
      </c>
      <c r="O713" s="12">
        <v>0.0</v>
      </c>
      <c r="P713" s="12" t="s">
        <v>4219</v>
      </c>
      <c r="Q713" s="12" t="s">
        <v>18516</v>
      </c>
    </row>
    <row r="714" ht="12.75" customHeight="1">
      <c r="J714" s="12">
        <v>0.862508</v>
      </c>
      <c r="K714" s="12">
        <v>38.4</v>
      </c>
      <c r="M714" s="12" t="s">
        <v>18517</v>
      </c>
      <c r="N714" s="12">
        <v>93.0</v>
      </c>
      <c r="O714" s="12">
        <v>0.0</v>
      </c>
      <c r="P714" s="12" t="s">
        <v>4219</v>
      </c>
      <c r="Q714" s="12" t="s">
        <v>18518</v>
      </c>
    </row>
    <row r="715" ht="12.75" customHeight="1">
      <c r="J715" s="12">
        <v>1.45375</v>
      </c>
      <c r="K715" s="12">
        <v>46.6</v>
      </c>
      <c r="M715" s="12" t="s">
        <v>18519</v>
      </c>
      <c r="N715" s="12">
        <v>200.0</v>
      </c>
      <c r="O715" s="12">
        <v>1418.0</v>
      </c>
      <c r="P715" s="12" t="s">
        <v>16669</v>
      </c>
      <c r="Q715" s="12" t="s">
        <v>18520</v>
      </c>
    </row>
    <row r="716" ht="12.75" customHeight="1">
      <c r="J716" s="12">
        <v>1.62129</v>
      </c>
      <c r="K716" s="12">
        <v>34.1</v>
      </c>
      <c r="M716" s="12" t="s">
        <v>18521</v>
      </c>
      <c r="N716" s="12">
        <v>102.0</v>
      </c>
      <c r="O716" s="12">
        <v>0.0</v>
      </c>
      <c r="P716" s="12" t="s">
        <v>18522</v>
      </c>
      <c r="Q716" s="12" t="s">
        <v>18523</v>
      </c>
    </row>
    <row r="717" ht="12.75" customHeight="1">
      <c r="J717" s="12">
        <v>2.04358</v>
      </c>
      <c r="K717" s="12">
        <v>46.9</v>
      </c>
      <c r="M717" s="12" t="s">
        <v>18524</v>
      </c>
      <c r="N717" s="12">
        <v>321.0</v>
      </c>
      <c r="O717" s="12">
        <v>2299.0</v>
      </c>
      <c r="P717" s="12" t="s">
        <v>10119</v>
      </c>
      <c r="Q717" s="12" t="s">
        <v>18525</v>
      </c>
    </row>
    <row r="718" ht="12.75" customHeight="1">
      <c r="J718" s="12">
        <v>2.18599</v>
      </c>
      <c r="K718" s="12">
        <v>47.8</v>
      </c>
      <c r="M718" s="12" t="s">
        <v>18526</v>
      </c>
      <c r="N718" s="12">
        <v>173.0</v>
      </c>
      <c r="O718" s="12">
        <v>2320.0</v>
      </c>
      <c r="P718" s="12" t="s">
        <v>15098</v>
      </c>
      <c r="Q718" s="12" t="s">
        <v>18527</v>
      </c>
    </row>
    <row r="719" ht="12.75" customHeight="1">
      <c r="J719" s="12">
        <v>0.734731</v>
      </c>
      <c r="K719" s="12">
        <v>48.1</v>
      </c>
      <c r="M719" s="12" t="s">
        <v>18528</v>
      </c>
      <c r="N719" s="12">
        <v>27.0</v>
      </c>
      <c r="O719" s="12">
        <v>769.0</v>
      </c>
      <c r="P719" s="12" t="s">
        <v>12310</v>
      </c>
      <c r="Q719" s="12" t="s">
        <v>18529</v>
      </c>
    </row>
    <row r="720" ht="12.75" customHeight="1">
      <c r="J720" s="12">
        <v>1.45413</v>
      </c>
      <c r="K720" s="12">
        <v>57.4</v>
      </c>
      <c r="M720" s="12" t="s">
        <v>18530</v>
      </c>
      <c r="N720" s="12">
        <v>459.0</v>
      </c>
      <c r="O720" s="12">
        <v>1840.0</v>
      </c>
      <c r="P720" s="12" t="s">
        <v>17535</v>
      </c>
      <c r="Q720" s="12" t="s">
        <v>18531</v>
      </c>
    </row>
    <row r="721" ht="12.75" customHeight="1">
      <c r="J721" s="12">
        <v>2.60883</v>
      </c>
      <c r="K721" s="12">
        <v>35.1</v>
      </c>
      <c r="L721" s="12" t="s">
        <v>18532</v>
      </c>
      <c r="N721" s="12">
        <v>1.0</v>
      </c>
      <c r="O721" s="12">
        <v>2691.0</v>
      </c>
      <c r="P721" s="12" t="s">
        <v>18495</v>
      </c>
      <c r="Q721" s="12" t="s">
        <v>18533</v>
      </c>
      <c r="R721" s="12" t="s">
        <v>18534</v>
      </c>
    </row>
    <row r="722" ht="12.75" customHeight="1">
      <c r="J722" s="12">
        <v>2.58665</v>
      </c>
      <c r="K722" s="12">
        <v>35.0</v>
      </c>
      <c r="L722" s="12" t="s">
        <v>18535</v>
      </c>
      <c r="N722" s="12">
        <v>1.0</v>
      </c>
      <c r="O722" s="12">
        <v>2686.0</v>
      </c>
      <c r="P722" s="12" t="s">
        <v>18536</v>
      </c>
      <c r="Q722" s="12" t="s">
        <v>18537</v>
      </c>
      <c r="R722" s="12" t="s">
        <v>18538</v>
      </c>
    </row>
    <row r="723" ht="12.75" customHeight="1">
      <c r="J723" s="12">
        <v>2.66897</v>
      </c>
      <c r="K723" s="12">
        <v>35.8</v>
      </c>
      <c r="L723" s="12" t="s">
        <v>18539</v>
      </c>
      <c r="N723" s="12">
        <v>1.0</v>
      </c>
      <c r="O723" s="12">
        <v>2638.0</v>
      </c>
      <c r="P723" s="12" t="s">
        <v>17802</v>
      </c>
      <c r="Q723" s="12" t="s">
        <v>18540</v>
      </c>
      <c r="R723" s="12" t="s">
        <v>18541</v>
      </c>
    </row>
    <row r="724" ht="12.75" customHeight="1">
      <c r="J724" s="12">
        <v>1.02443</v>
      </c>
      <c r="K724" s="12">
        <v>57.8</v>
      </c>
      <c r="M724" s="12" t="s">
        <v>18542</v>
      </c>
      <c r="N724" s="12">
        <v>145.0</v>
      </c>
      <c r="O724" s="12">
        <v>842.0</v>
      </c>
      <c r="P724" s="12" t="s">
        <v>18150</v>
      </c>
      <c r="Q724" s="12" t="s">
        <v>18543</v>
      </c>
    </row>
    <row r="725" ht="12.75" customHeight="1">
      <c r="J725" s="12">
        <v>1.87685</v>
      </c>
      <c r="K725" s="12">
        <v>44.1</v>
      </c>
      <c r="M725" s="12" t="s">
        <v>18544</v>
      </c>
      <c r="N725" s="12">
        <v>273.0</v>
      </c>
      <c r="O725" s="12">
        <v>0.0</v>
      </c>
      <c r="P725" s="12" t="s">
        <v>4786</v>
      </c>
      <c r="Q725" s="12" t="s">
        <v>18545</v>
      </c>
    </row>
    <row r="726" ht="12.75" customHeight="1">
      <c r="J726" s="12">
        <v>1.53435</v>
      </c>
      <c r="K726" s="12">
        <v>47.3</v>
      </c>
      <c r="M726" s="12" t="s">
        <v>18546</v>
      </c>
      <c r="N726" s="12">
        <v>220.0</v>
      </c>
      <c r="O726" s="12">
        <v>1467.0</v>
      </c>
      <c r="P726" s="12" t="s">
        <v>16669</v>
      </c>
      <c r="Q726" s="12" t="s">
        <v>18547</v>
      </c>
    </row>
    <row r="727" ht="12.75" customHeight="1">
      <c r="J727" s="12">
        <v>1.37039</v>
      </c>
      <c r="K727" s="12">
        <v>34.7</v>
      </c>
      <c r="M727" s="12" t="s">
        <v>18548</v>
      </c>
      <c r="N727" s="12">
        <v>42.0</v>
      </c>
      <c r="O727" s="12">
        <v>1607.0</v>
      </c>
      <c r="P727" s="12" t="s">
        <v>10119</v>
      </c>
      <c r="Q727" s="12" t="s">
        <v>18549</v>
      </c>
    </row>
    <row r="728" ht="12.75" customHeight="1">
      <c r="J728" s="12">
        <v>2.46518</v>
      </c>
      <c r="K728" s="12">
        <v>35.1</v>
      </c>
      <c r="L728" s="12" t="s">
        <v>18550</v>
      </c>
      <c r="N728" s="12">
        <v>1.0</v>
      </c>
      <c r="O728" s="12">
        <v>2544.0</v>
      </c>
      <c r="P728" s="12" t="s">
        <v>18551</v>
      </c>
      <c r="Q728" s="12" t="s">
        <v>18552</v>
      </c>
      <c r="R728" s="12" t="s">
        <v>18553</v>
      </c>
    </row>
    <row r="729" ht="12.75" customHeight="1">
      <c r="J729" s="12">
        <v>1.65911</v>
      </c>
      <c r="K729" s="12">
        <v>31.9</v>
      </c>
      <c r="M729" s="12" t="s">
        <v>18554</v>
      </c>
      <c r="N729" s="12">
        <v>21.0</v>
      </c>
      <c r="O729" s="12">
        <v>2005.0</v>
      </c>
      <c r="P729" s="12" t="s">
        <v>18555</v>
      </c>
      <c r="Q729" s="12" t="s">
        <v>18556</v>
      </c>
    </row>
    <row r="730" ht="12.75" customHeight="1">
      <c r="J730" s="12">
        <v>0.680258</v>
      </c>
      <c r="K730" s="12">
        <v>46.4</v>
      </c>
      <c r="M730" s="12" t="s">
        <v>18557</v>
      </c>
      <c r="N730" s="12">
        <v>33.0</v>
      </c>
      <c r="O730" s="12">
        <v>744.0</v>
      </c>
      <c r="P730" s="12" t="s">
        <v>12520</v>
      </c>
      <c r="Q730" s="12" t="s">
        <v>18558</v>
      </c>
    </row>
    <row r="731" ht="12.75" customHeight="1">
      <c r="J731" s="12">
        <v>2.60711</v>
      </c>
      <c r="K731" s="12">
        <v>34.6</v>
      </c>
      <c r="M731" s="12" t="s">
        <v>18559</v>
      </c>
      <c r="N731" s="12">
        <v>372.0</v>
      </c>
      <c r="O731" s="12">
        <v>0.0</v>
      </c>
      <c r="P731" s="12" t="s">
        <v>16823</v>
      </c>
      <c r="Q731" s="12" t="s">
        <v>18560</v>
      </c>
    </row>
    <row r="732" ht="12.75" customHeight="1">
      <c r="J732" s="12">
        <v>1.60328</v>
      </c>
      <c r="K732" s="12">
        <v>47.7</v>
      </c>
      <c r="M732" s="12" t="s">
        <v>18561</v>
      </c>
      <c r="N732" s="12">
        <v>237.0</v>
      </c>
      <c r="O732" s="12">
        <v>1566.0</v>
      </c>
      <c r="P732" s="12" t="s">
        <v>16669</v>
      </c>
      <c r="Q732" s="12" t="s">
        <v>18562</v>
      </c>
    </row>
    <row r="733" ht="12.75" customHeight="1">
      <c r="J733" s="12">
        <v>1.02581</v>
      </c>
      <c r="K733" s="12">
        <v>48.1</v>
      </c>
      <c r="M733" s="12" t="s">
        <v>18563</v>
      </c>
      <c r="N733" s="12">
        <v>135.0</v>
      </c>
      <c r="O733" s="12">
        <v>0.0</v>
      </c>
      <c r="P733" s="12" t="s">
        <v>3900</v>
      </c>
      <c r="Q733" s="12" t="s">
        <v>18564</v>
      </c>
    </row>
    <row r="734" ht="12.75" customHeight="1">
      <c r="J734" s="12">
        <v>1.28118</v>
      </c>
      <c r="K734" s="12">
        <v>43.8</v>
      </c>
      <c r="L734" s="12" t="s">
        <v>18565</v>
      </c>
      <c r="N734" s="12">
        <v>1.0</v>
      </c>
      <c r="O734" s="12">
        <v>1425.0</v>
      </c>
      <c r="P734" s="12" t="s">
        <v>9964</v>
      </c>
      <c r="Q734" s="12" t="s">
        <v>18566</v>
      </c>
    </row>
    <row r="735" ht="12.75" customHeight="1">
      <c r="J735" s="12">
        <v>0.546978</v>
      </c>
      <c r="K735" s="12">
        <v>34.3</v>
      </c>
      <c r="M735" s="12" t="s">
        <v>18567</v>
      </c>
      <c r="N735" s="12">
        <v>129.0</v>
      </c>
      <c r="O735" s="12">
        <v>624.0</v>
      </c>
      <c r="P735" s="12" t="s">
        <v>15098</v>
      </c>
      <c r="Q735" s="12" t="s">
        <v>18568</v>
      </c>
    </row>
    <row r="736" ht="12.75" customHeight="1">
      <c r="J736" s="12">
        <v>0.733765</v>
      </c>
      <c r="K736" s="12">
        <v>47.9</v>
      </c>
      <c r="M736" s="12" t="s">
        <v>18569</v>
      </c>
      <c r="N736" s="12">
        <v>32.0</v>
      </c>
      <c r="O736" s="12">
        <v>772.0</v>
      </c>
      <c r="P736" s="12" t="s">
        <v>12520</v>
      </c>
      <c r="Q736" s="12" t="s">
        <v>18570</v>
      </c>
    </row>
    <row r="737" ht="12.75" customHeight="1">
      <c r="J737" s="12">
        <v>1.29874</v>
      </c>
      <c r="K737" s="12">
        <v>47.5</v>
      </c>
      <c r="M737" s="12" t="s">
        <v>18571</v>
      </c>
      <c r="N737" s="12">
        <v>8.0</v>
      </c>
      <c r="O737" s="12">
        <v>0.0</v>
      </c>
      <c r="P737" s="12" t="s">
        <v>4219</v>
      </c>
      <c r="Q737" s="12" t="s">
        <v>18572</v>
      </c>
    </row>
    <row r="738" ht="12.75" customHeight="1">
      <c r="J738" s="12">
        <v>2.58984</v>
      </c>
      <c r="K738" s="12">
        <v>35.0</v>
      </c>
      <c r="L738" s="12" t="s">
        <v>18573</v>
      </c>
      <c r="M738" s="12" t="s">
        <v>18574</v>
      </c>
      <c r="N738" s="12">
        <v>1.0</v>
      </c>
      <c r="O738" s="12">
        <v>2614.0</v>
      </c>
      <c r="P738" s="12" t="s">
        <v>17740</v>
      </c>
      <c r="Q738" s="12" t="s">
        <v>18575</v>
      </c>
      <c r="R738" s="12" t="s">
        <v>18576</v>
      </c>
    </row>
    <row r="739" ht="12.75" customHeight="1">
      <c r="J739" s="12">
        <v>0.819504</v>
      </c>
      <c r="K739" s="12">
        <v>44.3</v>
      </c>
      <c r="L739" s="12" t="s">
        <v>18577</v>
      </c>
      <c r="N739" s="12">
        <v>1.0</v>
      </c>
      <c r="O739" s="12">
        <v>897.0</v>
      </c>
      <c r="P739" s="12" t="s">
        <v>9964</v>
      </c>
      <c r="Q739" s="12" t="s">
        <v>18578</v>
      </c>
    </row>
    <row r="740" ht="12.75" customHeight="1">
      <c r="J740" s="12">
        <v>0.980095</v>
      </c>
      <c r="K740" s="12">
        <v>49.8</v>
      </c>
      <c r="M740" s="12" t="s">
        <v>18579</v>
      </c>
      <c r="N740" s="12">
        <v>127.0</v>
      </c>
      <c r="O740" s="12">
        <v>1138.0</v>
      </c>
      <c r="P740" s="12" t="s">
        <v>161</v>
      </c>
      <c r="Q740" s="12" t="s">
        <v>18580</v>
      </c>
    </row>
    <row r="741" ht="12.75" customHeight="1">
      <c r="J741" s="12">
        <v>1.00938</v>
      </c>
      <c r="K741" s="12">
        <v>36.0</v>
      </c>
      <c r="M741" s="12" t="s">
        <v>18581</v>
      </c>
      <c r="N741" s="12">
        <v>138.0</v>
      </c>
      <c r="O741" s="12">
        <v>1253.0</v>
      </c>
      <c r="P741" s="12" t="s">
        <v>15956</v>
      </c>
      <c r="Q741" s="12" t="s">
        <v>18582</v>
      </c>
      <c r="R741" s="12" t="s">
        <v>18583</v>
      </c>
    </row>
    <row r="742" ht="12.75" customHeight="1">
      <c r="J742" s="12">
        <v>0.715243</v>
      </c>
      <c r="K742" s="12">
        <v>34.8</v>
      </c>
      <c r="M742" s="12" t="s">
        <v>18584</v>
      </c>
      <c r="N742" s="12">
        <v>165.0</v>
      </c>
      <c r="O742" s="12">
        <v>916.0</v>
      </c>
      <c r="P742" s="12" t="s">
        <v>12385</v>
      </c>
      <c r="Q742" s="12" t="s">
        <v>18585</v>
      </c>
    </row>
    <row r="743" ht="12.75" customHeight="1">
      <c r="J743" s="12">
        <v>1.2246</v>
      </c>
      <c r="K743" s="12">
        <v>43.7</v>
      </c>
      <c r="M743" s="12" t="s">
        <v>18586</v>
      </c>
      <c r="N743" s="12">
        <v>138.0</v>
      </c>
      <c r="O743" s="12">
        <v>1272.0</v>
      </c>
      <c r="P743" s="12" t="s">
        <v>17238</v>
      </c>
      <c r="Q743" s="12" t="s">
        <v>18587</v>
      </c>
    </row>
    <row r="744" ht="12.75" customHeight="1">
      <c r="J744" s="12">
        <v>1.27911</v>
      </c>
      <c r="K744" s="12">
        <v>37.1</v>
      </c>
      <c r="M744" s="12" t="s">
        <v>18588</v>
      </c>
      <c r="N744" s="12">
        <v>215.0</v>
      </c>
      <c r="O744" s="12">
        <v>1521.0</v>
      </c>
      <c r="P744" s="12" t="s">
        <v>15956</v>
      </c>
      <c r="Q744" s="12" t="s">
        <v>18589</v>
      </c>
      <c r="R744" s="12" t="s">
        <v>18590</v>
      </c>
    </row>
    <row r="745" ht="12.75" customHeight="1">
      <c r="J745" s="12">
        <v>1.1863</v>
      </c>
      <c r="K745" s="12">
        <v>45.6</v>
      </c>
      <c r="L745" s="12" t="s">
        <v>18591</v>
      </c>
      <c r="N745" s="12">
        <v>1.0</v>
      </c>
      <c r="O745" s="12">
        <v>1265.0</v>
      </c>
      <c r="P745" s="12" t="s">
        <v>9964</v>
      </c>
      <c r="Q745" s="12" t="s">
        <v>18592</v>
      </c>
    </row>
    <row r="746" ht="12.75" customHeight="1">
      <c r="J746" s="12">
        <v>1.05403</v>
      </c>
      <c r="K746" s="12">
        <v>45.7</v>
      </c>
      <c r="M746" s="12" t="s">
        <v>18593</v>
      </c>
      <c r="N746" s="12">
        <v>164.0</v>
      </c>
      <c r="O746" s="12">
        <v>953.0</v>
      </c>
      <c r="P746" s="12" t="s">
        <v>18150</v>
      </c>
      <c r="Q746" s="12" t="s">
        <v>18594</v>
      </c>
    </row>
    <row r="747" ht="12.75" customHeight="1">
      <c r="J747" s="12">
        <v>0.758702</v>
      </c>
      <c r="K747" s="12">
        <v>29.3</v>
      </c>
      <c r="M747" s="12" t="s">
        <v>18595</v>
      </c>
      <c r="N747" s="12">
        <v>35.0</v>
      </c>
      <c r="O747" s="12">
        <v>738.0</v>
      </c>
      <c r="P747" s="12" t="s">
        <v>12310</v>
      </c>
      <c r="Q747" s="12" t="s">
        <v>18596</v>
      </c>
    </row>
    <row r="748" ht="12.75" customHeight="1">
      <c r="J748" s="12">
        <v>1.2035</v>
      </c>
      <c r="K748" s="12">
        <v>44.2</v>
      </c>
      <c r="L748" s="12" t="s">
        <v>18597</v>
      </c>
      <c r="N748" s="12">
        <v>1.0</v>
      </c>
      <c r="O748" s="12">
        <v>1304.0</v>
      </c>
      <c r="P748" s="12" t="s">
        <v>9964</v>
      </c>
      <c r="Q748" s="12" t="s">
        <v>18598</v>
      </c>
    </row>
    <row r="749" ht="12.75" customHeight="1">
      <c r="J749" s="12">
        <v>0.761826</v>
      </c>
      <c r="K749" s="12">
        <v>49.8</v>
      </c>
      <c r="M749" s="12" t="s">
        <v>18599</v>
      </c>
      <c r="N749" s="12">
        <v>32.0</v>
      </c>
      <c r="O749" s="12">
        <v>790.0</v>
      </c>
      <c r="P749" s="12" t="s">
        <v>12310</v>
      </c>
      <c r="Q749" s="12" t="s">
        <v>18600</v>
      </c>
    </row>
    <row r="750" ht="12.75" customHeight="1">
      <c r="J750" s="12">
        <v>1.42193</v>
      </c>
      <c r="K750" s="12">
        <v>42.5</v>
      </c>
      <c r="L750" s="12" t="s">
        <v>18601</v>
      </c>
      <c r="N750" s="12">
        <v>1.0</v>
      </c>
      <c r="O750" s="12">
        <v>1569.0</v>
      </c>
      <c r="P750" s="12" t="s">
        <v>9964</v>
      </c>
      <c r="Q750" s="12" t="s">
        <v>18602</v>
      </c>
    </row>
    <row r="751" ht="12.75" customHeight="1">
      <c r="J751" s="12">
        <v>0.931464</v>
      </c>
      <c r="K751" s="12">
        <v>33.2</v>
      </c>
      <c r="M751" s="12" t="s">
        <v>18603</v>
      </c>
      <c r="N751" s="12">
        <v>171.0</v>
      </c>
      <c r="O751" s="12">
        <v>1195.0</v>
      </c>
      <c r="P751" s="12" t="s">
        <v>7532</v>
      </c>
      <c r="Q751" s="12" t="s">
        <v>18604</v>
      </c>
    </row>
    <row r="752" ht="12.75" customHeight="1">
      <c r="J752" s="12">
        <v>1.16288</v>
      </c>
      <c r="K752" s="12">
        <v>60.0</v>
      </c>
      <c r="M752" s="12" t="s">
        <v>18605</v>
      </c>
      <c r="N752" s="12">
        <v>20.0</v>
      </c>
      <c r="O752" s="12">
        <v>1267.0</v>
      </c>
      <c r="P752" s="12" t="s">
        <v>12520</v>
      </c>
      <c r="Q752" s="12" t="s">
        <v>18606</v>
      </c>
    </row>
    <row r="753" ht="12.75" customHeight="1">
      <c r="J753" s="12">
        <v>0.618347</v>
      </c>
      <c r="K753" s="12">
        <v>42.8</v>
      </c>
      <c r="M753" s="12" t="s">
        <v>18607</v>
      </c>
      <c r="N753" s="12">
        <v>36.0</v>
      </c>
      <c r="O753" s="12">
        <v>676.0</v>
      </c>
      <c r="P753" s="12" t="s">
        <v>12310</v>
      </c>
      <c r="Q753" s="12" t="s">
        <v>18608</v>
      </c>
    </row>
    <row r="754" ht="12.75" customHeight="1">
      <c r="J754" s="12">
        <v>0.492898</v>
      </c>
      <c r="K754" s="12">
        <v>49.4</v>
      </c>
      <c r="M754" s="12" t="s">
        <v>18609</v>
      </c>
      <c r="N754" s="12">
        <v>37.0</v>
      </c>
      <c r="O754" s="12">
        <v>542.0</v>
      </c>
      <c r="P754" s="12" t="s">
        <v>12310</v>
      </c>
      <c r="Q754" s="12" t="s">
        <v>18610</v>
      </c>
    </row>
    <row r="755" ht="12.75" customHeight="1">
      <c r="J755" s="12">
        <v>1.82724</v>
      </c>
      <c r="K755" s="12">
        <v>50.8</v>
      </c>
      <c r="M755" s="12" t="s">
        <v>18611</v>
      </c>
      <c r="N755" s="12">
        <v>43.0</v>
      </c>
      <c r="O755" s="12">
        <v>1946.0</v>
      </c>
      <c r="P755" s="12" t="s">
        <v>14365</v>
      </c>
      <c r="Q755" s="12" t="s">
        <v>18612</v>
      </c>
    </row>
    <row r="756" ht="12.75" customHeight="1">
      <c r="J756" s="12">
        <v>0.73098</v>
      </c>
      <c r="K756" s="12">
        <v>46.4</v>
      </c>
      <c r="M756" s="12" t="s">
        <v>18613</v>
      </c>
      <c r="N756" s="12">
        <v>48.0</v>
      </c>
      <c r="O756" s="12">
        <v>790.0</v>
      </c>
      <c r="P756" s="12" t="s">
        <v>12310</v>
      </c>
      <c r="Q756" s="12" t="s">
        <v>18614</v>
      </c>
    </row>
    <row r="757" ht="12.75" customHeight="1">
      <c r="J757" s="12">
        <v>1.60925</v>
      </c>
      <c r="K757" s="12">
        <v>40.7</v>
      </c>
      <c r="M757" s="12" t="s">
        <v>18615</v>
      </c>
      <c r="N757" s="12">
        <v>32.0</v>
      </c>
      <c r="O757" s="12">
        <v>0.0</v>
      </c>
      <c r="P757" s="12" t="s">
        <v>4219</v>
      </c>
      <c r="Q757" s="12" t="s">
        <v>18616</v>
      </c>
    </row>
    <row r="758" ht="12.75" customHeight="1">
      <c r="J758" s="12">
        <v>0.656182</v>
      </c>
      <c r="K758" s="12">
        <v>37.2</v>
      </c>
      <c r="M758" s="12" t="s">
        <v>18617</v>
      </c>
      <c r="N758" s="12">
        <v>98.0</v>
      </c>
      <c r="O758" s="12">
        <v>0.0</v>
      </c>
      <c r="P758" s="12" t="s">
        <v>4219</v>
      </c>
      <c r="Q758" s="12" t="s">
        <v>18618</v>
      </c>
    </row>
    <row r="759" ht="12.75" customHeight="1">
      <c r="J759" s="12">
        <v>2.19521</v>
      </c>
      <c r="K759" s="12">
        <v>51.7</v>
      </c>
      <c r="M759" s="12" t="s">
        <v>18619</v>
      </c>
      <c r="N759" s="12">
        <v>75.0</v>
      </c>
      <c r="O759" s="12">
        <v>2274.0</v>
      </c>
      <c r="P759" s="12" t="s">
        <v>14222</v>
      </c>
      <c r="Q759" s="12" t="s">
        <v>18620</v>
      </c>
    </row>
    <row r="760" ht="12.75" customHeight="1">
      <c r="J760" s="12">
        <v>1.46183</v>
      </c>
      <c r="K760" s="12">
        <v>43.6</v>
      </c>
      <c r="M760" s="12" t="s">
        <v>18621</v>
      </c>
      <c r="N760" s="12">
        <v>42.0</v>
      </c>
      <c r="O760" s="12">
        <v>1519.0</v>
      </c>
      <c r="P760" s="12" t="s">
        <v>14365</v>
      </c>
      <c r="Q760" s="12" t="s">
        <v>18622</v>
      </c>
    </row>
    <row r="761" ht="12.75" customHeight="1">
      <c r="J761" s="12">
        <v>3.5061</v>
      </c>
      <c r="K761" s="12">
        <v>42.3</v>
      </c>
      <c r="M761" s="12" t="s">
        <v>18623</v>
      </c>
      <c r="N761" s="12">
        <v>124.0</v>
      </c>
      <c r="O761" s="12">
        <v>0.0</v>
      </c>
      <c r="P761" s="12" t="s">
        <v>230</v>
      </c>
      <c r="Q761" s="12" t="s">
        <v>18624</v>
      </c>
    </row>
    <row r="762" ht="12.75" customHeight="1">
      <c r="J762" s="12">
        <v>2.65852</v>
      </c>
      <c r="K762" s="12">
        <v>34.5</v>
      </c>
      <c r="M762" s="12" t="s">
        <v>18625</v>
      </c>
      <c r="N762" s="12">
        <v>793.0</v>
      </c>
      <c r="O762" s="12">
        <v>3429.0</v>
      </c>
      <c r="P762" s="12" t="s">
        <v>10119</v>
      </c>
      <c r="Q762" s="12" t="s">
        <v>18626</v>
      </c>
    </row>
    <row r="763" ht="12.75" customHeight="1">
      <c r="J763" s="12">
        <v>0.515218</v>
      </c>
      <c r="K763" s="12">
        <v>33.1</v>
      </c>
      <c r="M763" s="12" t="s">
        <v>18627</v>
      </c>
      <c r="N763" s="12">
        <v>52.0</v>
      </c>
      <c r="O763" s="12">
        <v>578.0</v>
      </c>
      <c r="P763" s="12" t="s">
        <v>12310</v>
      </c>
      <c r="Q763" s="12" t="s">
        <v>18628</v>
      </c>
    </row>
    <row r="764" ht="12.75" customHeight="1">
      <c r="J764" s="12">
        <v>2.01589</v>
      </c>
      <c r="K764" s="12">
        <v>49.3</v>
      </c>
      <c r="M764" s="12" t="s">
        <v>18629</v>
      </c>
      <c r="N764" s="12">
        <v>35.0</v>
      </c>
      <c r="O764" s="12">
        <v>2166.0</v>
      </c>
      <c r="P764" s="12" t="s">
        <v>7532</v>
      </c>
      <c r="Q764" s="12" t="s">
        <v>18630</v>
      </c>
    </row>
    <row r="765" ht="12.75" customHeight="1">
      <c r="J765" s="12">
        <v>0.705725</v>
      </c>
      <c r="K765" s="12">
        <v>36.3</v>
      </c>
      <c r="M765" s="12" t="s">
        <v>18631</v>
      </c>
      <c r="N765" s="12">
        <v>113.0</v>
      </c>
      <c r="O765" s="12">
        <v>0.0</v>
      </c>
      <c r="P765" s="12" t="s">
        <v>4219</v>
      </c>
      <c r="Q765" s="12" t="s">
        <v>18632</v>
      </c>
    </row>
    <row r="766" ht="12.75" customHeight="1">
      <c r="J766" s="12">
        <v>0.459853</v>
      </c>
      <c r="K766" s="12">
        <v>46.6</v>
      </c>
      <c r="M766" s="12" t="s">
        <v>18633</v>
      </c>
      <c r="N766" s="12">
        <v>65.0</v>
      </c>
      <c r="O766" s="12">
        <v>511.0</v>
      </c>
      <c r="P766" s="12" t="s">
        <v>12310</v>
      </c>
      <c r="Q766" s="12" t="s">
        <v>18634</v>
      </c>
    </row>
    <row r="767" ht="12.75" customHeight="1">
      <c r="J767" s="12">
        <v>1.27777</v>
      </c>
      <c r="K767" s="12">
        <v>32.1</v>
      </c>
      <c r="M767" s="12" t="s">
        <v>18635</v>
      </c>
      <c r="N767" s="12">
        <v>223.0</v>
      </c>
      <c r="O767" s="12">
        <v>1722.0</v>
      </c>
      <c r="P767" s="12" t="s">
        <v>1074</v>
      </c>
      <c r="Q767" s="12" t="s">
        <v>18636</v>
      </c>
    </row>
    <row r="768" ht="12.75" customHeight="1">
      <c r="J768" s="12">
        <v>0.351122</v>
      </c>
      <c r="K768" s="12">
        <v>54.0</v>
      </c>
      <c r="M768" s="12" t="s">
        <v>18637</v>
      </c>
      <c r="N768" s="12">
        <v>53.0</v>
      </c>
      <c r="O768" s="12">
        <v>422.0</v>
      </c>
      <c r="P768" s="12" t="s">
        <v>12310</v>
      </c>
      <c r="Q768" s="12" t="s">
        <v>18638</v>
      </c>
    </row>
    <row r="769" ht="12.75" customHeight="1">
      <c r="J769" s="12">
        <v>2.17427</v>
      </c>
      <c r="K769" s="12">
        <v>34.3</v>
      </c>
      <c r="M769" s="12" t="s">
        <v>18639</v>
      </c>
      <c r="N769" s="12">
        <v>88.0</v>
      </c>
      <c r="O769" s="12">
        <v>2287.0</v>
      </c>
      <c r="P769" s="12" t="s">
        <v>9787</v>
      </c>
      <c r="Q769" s="12" t="s">
        <v>18640</v>
      </c>
    </row>
    <row r="770" ht="12.75" customHeight="1">
      <c r="J770" s="12">
        <v>1.43901</v>
      </c>
      <c r="K770" s="12">
        <v>37.5</v>
      </c>
      <c r="M770" s="12" t="s">
        <v>18641</v>
      </c>
      <c r="N770" s="12">
        <v>39.0</v>
      </c>
      <c r="O770" s="12">
        <v>0.0</v>
      </c>
      <c r="P770" s="12" t="s">
        <v>4219</v>
      </c>
      <c r="Q770" s="12" t="s">
        <v>18642</v>
      </c>
    </row>
    <row r="771" ht="12.75" customHeight="1">
      <c r="J771" s="12">
        <v>1.96713</v>
      </c>
      <c r="K771" s="12">
        <v>52.0</v>
      </c>
      <c r="M771" s="12" t="s">
        <v>18643</v>
      </c>
      <c r="N771" s="12">
        <v>92.0</v>
      </c>
      <c r="O771" s="12">
        <v>2099.0</v>
      </c>
      <c r="P771" s="12" t="s">
        <v>14222</v>
      </c>
      <c r="Q771" s="12" t="s">
        <v>18644</v>
      </c>
    </row>
    <row r="772" ht="12.75" customHeight="1">
      <c r="J772" s="12">
        <v>1.32496</v>
      </c>
      <c r="K772" s="12">
        <v>32.0</v>
      </c>
      <c r="M772" s="12" t="s">
        <v>18645</v>
      </c>
      <c r="N772" s="12">
        <v>223.0</v>
      </c>
      <c r="O772" s="12">
        <v>1719.0</v>
      </c>
      <c r="P772" s="12" t="s">
        <v>61</v>
      </c>
      <c r="Q772" s="12" t="s">
        <v>18646</v>
      </c>
    </row>
    <row r="773" ht="12.75" customHeight="1">
      <c r="J773" s="12">
        <v>1.27374</v>
      </c>
      <c r="K773" s="12">
        <v>47.5</v>
      </c>
      <c r="M773" s="12" t="s">
        <v>18647</v>
      </c>
      <c r="N773" s="12">
        <v>50.0</v>
      </c>
      <c r="O773" s="12">
        <v>0.0</v>
      </c>
      <c r="P773" s="12" t="s">
        <v>4219</v>
      </c>
      <c r="Q773" s="12" t="s">
        <v>18648</v>
      </c>
    </row>
    <row r="774" ht="12.75" customHeight="1">
      <c r="J774" s="12">
        <v>1.80468</v>
      </c>
      <c r="K774" s="12">
        <v>33.2</v>
      </c>
      <c r="M774" s="12" t="s">
        <v>18649</v>
      </c>
      <c r="N774" s="12">
        <v>92.0</v>
      </c>
      <c r="O774" s="12">
        <v>2183.0</v>
      </c>
      <c r="P774" s="12" t="s">
        <v>15695</v>
      </c>
      <c r="Q774" s="12" t="s">
        <v>18650</v>
      </c>
    </row>
    <row r="775" ht="12.75" customHeight="1">
      <c r="J775" s="12">
        <v>1.56235</v>
      </c>
      <c r="K775" s="12">
        <v>38.7</v>
      </c>
      <c r="M775" s="12" t="s">
        <v>18651</v>
      </c>
      <c r="N775" s="12">
        <v>98.0</v>
      </c>
      <c r="O775" s="12">
        <v>1744.0</v>
      </c>
      <c r="P775" s="12" t="s">
        <v>9787</v>
      </c>
      <c r="Q775" s="12" t="s">
        <v>18652</v>
      </c>
    </row>
    <row r="776" ht="12.75" customHeight="1">
      <c r="J776" s="12">
        <v>1.75395</v>
      </c>
      <c r="K776" s="12">
        <v>33.0</v>
      </c>
      <c r="M776" s="12" t="s">
        <v>18653</v>
      </c>
      <c r="N776" s="12">
        <v>5.0</v>
      </c>
      <c r="O776" s="12">
        <v>0.0</v>
      </c>
      <c r="P776" s="12" t="s">
        <v>18654</v>
      </c>
      <c r="Q776" s="12" t="s">
        <v>18655</v>
      </c>
    </row>
    <row r="777" ht="12.75" customHeight="1">
      <c r="J777" s="12">
        <v>1.73624</v>
      </c>
      <c r="K777" s="12">
        <v>42.8</v>
      </c>
      <c r="M777" s="12" t="s">
        <v>18656</v>
      </c>
      <c r="N777" s="12">
        <v>120.0</v>
      </c>
      <c r="O777" s="12">
        <v>1840.0</v>
      </c>
      <c r="P777" s="12" t="s">
        <v>14365</v>
      </c>
      <c r="Q777" s="12" t="s">
        <v>18657</v>
      </c>
    </row>
    <row r="778" ht="12.75" customHeight="1">
      <c r="J778" s="12">
        <v>1.675</v>
      </c>
      <c r="K778" s="12">
        <v>47.3</v>
      </c>
      <c r="M778" s="12" t="s">
        <v>18658</v>
      </c>
      <c r="N778" s="12">
        <v>143.0</v>
      </c>
      <c r="O778" s="12">
        <v>1650.0</v>
      </c>
      <c r="P778" s="12" t="s">
        <v>14365</v>
      </c>
      <c r="Q778" s="12" t="s">
        <v>18659</v>
      </c>
    </row>
    <row r="779" ht="12.75" customHeight="1">
      <c r="J779" s="12">
        <v>1.2089</v>
      </c>
      <c r="K779" s="12">
        <v>45.1</v>
      </c>
      <c r="M779" s="12" t="s">
        <v>18660</v>
      </c>
      <c r="N779" s="12">
        <v>81.0</v>
      </c>
      <c r="O779" s="12">
        <v>0.0</v>
      </c>
      <c r="P779" s="12" t="s">
        <v>4219</v>
      </c>
      <c r="Q779" s="12" t="s">
        <v>18661</v>
      </c>
    </row>
    <row r="780" ht="12.75" customHeight="1">
      <c r="J780" s="12">
        <v>0.816136</v>
      </c>
      <c r="K780" s="12">
        <v>43.5</v>
      </c>
      <c r="M780" s="12" t="s">
        <v>18662</v>
      </c>
      <c r="N780" s="12">
        <v>77.0</v>
      </c>
      <c r="O780" s="12">
        <v>943.0</v>
      </c>
      <c r="P780" s="12" t="s">
        <v>14442</v>
      </c>
      <c r="Q780" s="12" t="s">
        <v>18663</v>
      </c>
    </row>
    <row r="781" ht="12.75" customHeight="1">
      <c r="J781" s="12">
        <v>1.54469</v>
      </c>
      <c r="K781" s="12">
        <v>34.2</v>
      </c>
      <c r="M781" s="12" t="s">
        <v>18664</v>
      </c>
      <c r="N781" s="12">
        <v>122.0</v>
      </c>
      <c r="O781" s="12">
        <v>1874.0</v>
      </c>
      <c r="P781" s="12" t="s">
        <v>679</v>
      </c>
      <c r="Q781" s="12" t="s">
        <v>18665</v>
      </c>
    </row>
    <row r="782" ht="12.75" customHeight="1">
      <c r="J782" s="12">
        <v>1.21952</v>
      </c>
      <c r="K782" s="12">
        <v>45.2</v>
      </c>
      <c r="M782" s="12" t="s">
        <v>18666</v>
      </c>
      <c r="N782" s="12">
        <v>168.0</v>
      </c>
      <c r="O782" s="12">
        <v>1372.0</v>
      </c>
      <c r="P782" s="12" t="s">
        <v>1585</v>
      </c>
      <c r="Q782" s="12" t="s">
        <v>18667</v>
      </c>
    </row>
    <row r="783" ht="12.75" customHeight="1">
      <c r="J783" s="12">
        <v>1.44305</v>
      </c>
      <c r="K783" s="12">
        <v>35.3</v>
      </c>
      <c r="M783" s="12" t="s">
        <v>18668</v>
      </c>
      <c r="N783" s="12">
        <v>135.0</v>
      </c>
      <c r="O783" s="12">
        <v>1607.0</v>
      </c>
      <c r="P783" s="12" t="s">
        <v>9787</v>
      </c>
      <c r="Q783" s="12" t="s">
        <v>18669</v>
      </c>
    </row>
    <row r="784" ht="12.75" customHeight="1">
      <c r="J784" s="12">
        <v>1.42675</v>
      </c>
      <c r="K784" s="12">
        <v>37.4</v>
      </c>
      <c r="M784" s="12" t="s">
        <v>18670</v>
      </c>
      <c r="N784" s="12">
        <v>154.0</v>
      </c>
      <c r="O784" s="12">
        <v>0.0</v>
      </c>
      <c r="P784" s="12" t="s">
        <v>4219</v>
      </c>
      <c r="Q784" s="12" t="s">
        <v>18671</v>
      </c>
    </row>
    <row r="785" ht="12.75" customHeight="1">
      <c r="J785" s="12">
        <v>1.86169</v>
      </c>
      <c r="K785" s="12">
        <v>57.5</v>
      </c>
      <c r="M785" s="12" t="s">
        <v>18672</v>
      </c>
      <c r="N785" s="12">
        <v>240.0</v>
      </c>
      <c r="O785" s="12">
        <v>2005.0</v>
      </c>
      <c r="P785" s="12" t="s">
        <v>9787</v>
      </c>
      <c r="Q785" s="12" t="s">
        <v>18673</v>
      </c>
    </row>
    <row r="786" ht="12.75" customHeight="1">
      <c r="J786" s="12">
        <v>1.09433</v>
      </c>
      <c r="K786" s="12">
        <v>45.3</v>
      </c>
      <c r="M786" s="12" t="s">
        <v>18674</v>
      </c>
      <c r="N786" s="12">
        <v>127.0</v>
      </c>
      <c r="O786" s="12">
        <v>0.0</v>
      </c>
      <c r="P786" s="12" t="s">
        <v>4219</v>
      </c>
      <c r="Q786" s="12" t="s">
        <v>18675</v>
      </c>
    </row>
    <row r="787" ht="12.75" customHeight="1">
      <c r="J787" s="12">
        <v>1.07998</v>
      </c>
      <c r="K787" s="12">
        <v>58.2</v>
      </c>
      <c r="M787" s="12" t="s">
        <v>18676</v>
      </c>
      <c r="N787" s="12">
        <v>159.0</v>
      </c>
      <c r="O787" s="12">
        <v>1164.0</v>
      </c>
      <c r="P787" s="12" t="s">
        <v>9787</v>
      </c>
      <c r="Q787" s="12" t="s">
        <v>18677</v>
      </c>
    </row>
    <row r="788" ht="12.75" customHeight="1">
      <c r="J788" s="12">
        <v>1.29611</v>
      </c>
      <c r="K788" s="12">
        <v>40.6</v>
      </c>
      <c r="M788" s="12" t="s">
        <v>18678</v>
      </c>
      <c r="N788" s="12">
        <v>194.0</v>
      </c>
      <c r="O788" s="12">
        <v>1495.0</v>
      </c>
      <c r="P788" s="12" t="s">
        <v>14365</v>
      </c>
      <c r="Q788" s="12" t="s">
        <v>18679</v>
      </c>
    </row>
    <row r="789" ht="12.75" customHeight="1">
      <c r="J789" s="12">
        <v>1.5705</v>
      </c>
      <c r="K789" s="12">
        <v>41.2</v>
      </c>
      <c r="M789" s="12" t="s">
        <v>18680</v>
      </c>
      <c r="N789" s="12">
        <v>262.0</v>
      </c>
      <c r="O789" s="12">
        <v>1706.0</v>
      </c>
      <c r="P789" s="12" t="s">
        <v>14365</v>
      </c>
      <c r="Q789" s="12" t="s">
        <v>18681</v>
      </c>
    </row>
    <row r="790" ht="12.75" customHeight="1">
      <c r="J790" s="12">
        <v>1.69996</v>
      </c>
      <c r="K790" s="12">
        <v>53.9</v>
      </c>
      <c r="M790" s="12" t="s">
        <v>18682</v>
      </c>
      <c r="N790" s="12">
        <v>238.0</v>
      </c>
      <c r="O790" s="12">
        <v>1970.0</v>
      </c>
      <c r="P790" s="12" t="s">
        <v>7532</v>
      </c>
      <c r="Q790" s="12" t="s">
        <v>18683</v>
      </c>
    </row>
    <row r="791" ht="12.75" customHeight="1">
      <c r="J791" s="12">
        <v>1.58106</v>
      </c>
      <c r="K791" s="12">
        <v>46.2</v>
      </c>
      <c r="M791" s="12" t="s">
        <v>18684</v>
      </c>
      <c r="N791" s="12">
        <v>248.0</v>
      </c>
      <c r="O791" s="12">
        <v>0.0</v>
      </c>
      <c r="P791" s="12" t="s">
        <v>15695</v>
      </c>
      <c r="Q791" s="12" t="s">
        <v>18685</v>
      </c>
    </row>
    <row r="792" ht="12.75" customHeight="1">
      <c r="J792" s="12">
        <v>1.88128</v>
      </c>
      <c r="K792" s="12">
        <v>56.7</v>
      </c>
      <c r="M792" s="12" t="s">
        <v>18686</v>
      </c>
      <c r="N792" s="12">
        <v>369.0</v>
      </c>
      <c r="O792" s="12">
        <v>2030.0</v>
      </c>
      <c r="P792" s="12" t="s">
        <v>14222</v>
      </c>
      <c r="Q792" s="12" t="s">
        <v>18687</v>
      </c>
    </row>
    <row r="793" ht="12.75" customHeight="1">
      <c r="J793" s="12">
        <v>0.711881</v>
      </c>
      <c r="K793" s="12">
        <v>67.2</v>
      </c>
      <c r="M793" s="12" t="s">
        <v>18688</v>
      </c>
      <c r="N793" s="12">
        <v>132.0</v>
      </c>
      <c r="O793" s="12">
        <v>733.0</v>
      </c>
      <c r="P793" s="12" t="s">
        <v>17238</v>
      </c>
      <c r="Q793" s="12" t="s">
        <v>18689</v>
      </c>
    </row>
    <row r="794" ht="12.75" customHeight="1">
      <c r="J794" s="12">
        <v>1.93619</v>
      </c>
      <c r="K794" s="12">
        <v>54.5</v>
      </c>
      <c r="M794" s="12" t="s">
        <v>18690</v>
      </c>
      <c r="N794" s="12">
        <v>685.0</v>
      </c>
      <c r="O794" s="12">
        <v>0.0</v>
      </c>
      <c r="P794" s="12" t="s">
        <v>478</v>
      </c>
      <c r="Q794" s="12" t="s">
        <v>18691</v>
      </c>
    </row>
    <row r="795" ht="12.75" customHeight="1">
      <c r="J795" s="12">
        <v>1.69862</v>
      </c>
      <c r="K795" s="12">
        <v>41.8</v>
      </c>
      <c r="M795" s="12" t="s">
        <v>18692</v>
      </c>
      <c r="N795" s="12">
        <v>399.0</v>
      </c>
      <c r="O795" s="12">
        <v>1793.0</v>
      </c>
      <c r="P795" s="12" t="s">
        <v>14425</v>
      </c>
      <c r="Q795" s="12" t="s">
        <v>18693</v>
      </c>
    </row>
    <row r="796" ht="12.75" customHeight="1">
      <c r="J796" s="12">
        <v>0.965025</v>
      </c>
      <c r="K796" s="12">
        <v>34.0</v>
      </c>
      <c r="M796" s="12" t="s">
        <v>18694</v>
      </c>
      <c r="N796" s="12">
        <v>277.0</v>
      </c>
      <c r="O796" s="12">
        <v>1241.0</v>
      </c>
      <c r="P796" s="12" t="s">
        <v>679</v>
      </c>
      <c r="Q796" s="12" t="s">
        <v>18695</v>
      </c>
    </row>
    <row r="797" ht="12.75" customHeight="1">
      <c r="J797" s="12">
        <v>0.492202</v>
      </c>
      <c r="K797" s="12">
        <v>51.9</v>
      </c>
      <c r="M797" s="12" t="s">
        <v>18696</v>
      </c>
      <c r="N797" s="12">
        <v>140.0</v>
      </c>
      <c r="O797" s="12">
        <v>615.0</v>
      </c>
      <c r="P797" s="12" t="s">
        <v>61</v>
      </c>
      <c r="Q797" s="12" t="s">
        <v>18697</v>
      </c>
    </row>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autoFilter ref="$A$1:$R$1">
    <sortState ref="A1:R1">
      <sortCondition ref="B1"/>
    </sortState>
  </autoFilter>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DA5D9"/>
    <pageSetUpPr/>
  </sheetPr>
  <sheetViews>
    <sheetView workbookViewId="0"/>
  </sheetViews>
  <sheetFormatPr customHeight="1" defaultColWidth="12.63" defaultRowHeight="15.0"/>
  <cols>
    <col customWidth="1" min="1" max="25" width="10.63"/>
  </cols>
  <sheetData>
    <row r="1" ht="12.75" customHeight="1">
      <c r="A1" s="27" t="s">
        <v>18698</v>
      </c>
      <c r="B1" s="27" t="s">
        <v>18699</v>
      </c>
      <c r="C1" s="28" t="s">
        <v>18700</v>
      </c>
      <c r="D1" s="27" t="s">
        <v>18701</v>
      </c>
      <c r="E1" s="27" t="s">
        <v>18702</v>
      </c>
      <c r="F1" s="27" t="s">
        <v>18703</v>
      </c>
      <c r="G1" s="27" t="s">
        <v>18704</v>
      </c>
    </row>
    <row r="2" ht="12.75" customHeight="1">
      <c r="A2" s="29" t="s">
        <v>18705</v>
      </c>
      <c r="B2" s="29" t="s">
        <v>18706</v>
      </c>
      <c r="C2" s="29" t="s">
        <v>18707</v>
      </c>
      <c r="D2" s="29">
        <v>76.13</v>
      </c>
      <c r="E2" s="29">
        <v>2.65</v>
      </c>
      <c r="F2" s="29">
        <v>2.112646</v>
      </c>
      <c r="G2" s="29">
        <v>2.617</v>
      </c>
    </row>
    <row r="3" ht="12.75" customHeight="1">
      <c r="A3" s="29" t="s">
        <v>18708</v>
      </c>
      <c r="B3" s="29" t="s">
        <v>18709</v>
      </c>
      <c r="C3" s="29" t="s">
        <v>18707</v>
      </c>
      <c r="D3" s="29">
        <v>94.86</v>
      </c>
      <c r="E3" s="29">
        <v>3.74</v>
      </c>
      <c r="F3" s="29">
        <v>2.970885</v>
      </c>
      <c r="G3" s="29">
        <v>3.124</v>
      </c>
    </row>
    <row r="4" ht="12.75" customHeight="1">
      <c r="A4" s="29" t="s">
        <v>18710</v>
      </c>
      <c r="B4" s="29" t="s">
        <v>18709</v>
      </c>
      <c r="C4" s="29" t="s">
        <v>18707</v>
      </c>
      <c r="D4" s="29">
        <v>82.24</v>
      </c>
      <c r="E4" s="29">
        <v>5.61</v>
      </c>
      <c r="F4" s="29">
        <v>2.602045</v>
      </c>
      <c r="G4" s="29">
        <v>3.064</v>
      </c>
    </row>
    <row r="5" ht="12.75" customHeight="1">
      <c r="A5" s="29" t="s">
        <v>18711</v>
      </c>
      <c r="B5" s="29" t="s">
        <v>18709</v>
      </c>
      <c r="C5" s="29" t="s">
        <v>18707</v>
      </c>
      <c r="D5" s="29">
        <v>76.5</v>
      </c>
      <c r="E5" s="29">
        <v>3.27</v>
      </c>
      <c r="F5" s="29">
        <v>2.219179</v>
      </c>
      <c r="G5" s="29">
        <v>2.741</v>
      </c>
    </row>
    <row r="6" ht="12.75" customHeight="1">
      <c r="A6" s="29" t="s">
        <v>18712</v>
      </c>
      <c r="B6" s="29" t="s">
        <v>18713</v>
      </c>
      <c r="C6" s="30" t="s">
        <v>18714</v>
      </c>
      <c r="D6" s="29">
        <v>84.11</v>
      </c>
      <c r="E6" s="29">
        <v>7.48</v>
      </c>
      <c r="F6" s="29">
        <v>2.906705</v>
      </c>
      <c r="G6" s="29">
        <v>3.369</v>
      </c>
    </row>
    <row r="7" ht="12.75" customHeight="1">
      <c r="A7" s="29" t="s">
        <v>18715</v>
      </c>
      <c r="B7" s="29" t="s">
        <v>18713</v>
      </c>
      <c r="C7" s="30" t="s">
        <v>18714</v>
      </c>
      <c r="D7" s="29">
        <v>83.34</v>
      </c>
      <c r="E7" s="29">
        <v>7.48</v>
      </c>
      <c r="F7" s="29">
        <v>2.630646</v>
      </c>
      <c r="G7" s="29">
        <v>3.069</v>
      </c>
    </row>
    <row r="8" ht="12.75" customHeight="1">
      <c r="A8" s="29" t="s">
        <v>18716</v>
      </c>
      <c r="B8" s="29" t="s">
        <v>18717</v>
      </c>
      <c r="C8" s="30" t="s">
        <v>18714</v>
      </c>
      <c r="D8" s="29">
        <v>87.85</v>
      </c>
      <c r="E8" s="29">
        <v>6.07</v>
      </c>
      <c r="F8" s="29">
        <v>2.475978</v>
      </c>
      <c r="G8" s="29">
        <v>2.777</v>
      </c>
    </row>
    <row r="9" ht="12.75" customHeight="1">
      <c r="A9" s="29" t="s">
        <v>18718</v>
      </c>
      <c r="B9" s="29" t="s">
        <v>18719</v>
      </c>
      <c r="C9" s="30" t="s">
        <v>18714</v>
      </c>
      <c r="D9" s="29">
        <v>72.27</v>
      </c>
      <c r="E9" s="29">
        <v>0.47</v>
      </c>
      <c r="F9" s="29">
        <v>1.362204</v>
      </c>
      <c r="G9" s="29">
        <v>1.74</v>
      </c>
    </row>
    <row r="10" ht="12.75" customHeight="1">
      <c r="A10" s="29" t="s">
        <v>18720</v>
      </c>
      <c r="B10" s="29" t="s">
        <v>18721</v>
      </c>
      <c r="C10" s="30" t="s">
        <v>18714</v>
      </c>
      <c r="D10" s="29">
        <v>51.1</v>
      </c>
      <c r="E10" s="29">
        <v>3.74</v>
      </c>
      <c r="F10" s="29">
        <v>1.777567</v>
      </c>
      <c r="G10" s="29">
        <v>2.647</v>
      </c>
    </row>
    <row r="11" ht="12.75" customHeight="1">
      <c r="A11" s="29" t="s">
        <v>18722</v>
      </c>
      <c r="B11" s="29" t="s">
        <v>18717</v>
      </c>
      <c r="C11" s="30" t="s">
        <v>18714</v>
      </c>
      <c r="D11" s="29">
        <v>85.67</v>
      </c>
      <c r="E11" s="29">
        <v>2.96</v>
      </c>
      <c r="F11" s="29">
        <v>2.916404</v>
      </c>
      <c r="G11" s="29">
        <v>3.334</v>
      </c>
    </row>
    <row r="12" ht="12.75" customHeight="1">
      <c r="A12" s="29" t="s">
        <v>18723</v>
      </c>
      <c r="B12" s="29" t="s">
        <v>18713</v>
      </c>
      <c r="C12" s="30" t="s">
        <v>18714</v>
      </c>
      <c r="D12" s="29">
        <v>69.55</v>
      </c>
      <c r="E12" s="29">
        <v>2.34</v>
      </c>
      <c r="F12" s="29">
        <v>1.809394</v>
      </c>
      <c r="G12" s="29">
        <v>2.36</v>
      </c>
    </row>
    <row r="13" ht="12.75" customHeight="1">
      <c r="A13" s="29" t="s">
        <v>18724</v>
      </c>
      <c r="B13" s="29" t="s">
        <v>18721</v>
      </c>
      <c r="C13" s="30" t="s">
        <v>18714</v>
      </c>
      <c r="D13" s="29">
        <v>62.62</v>
      </c>
      <c r="E13" s="29">
        <v>9.45</v>
      </c>
      <c r="F13" s="29">
        <v>2.925688</v>
      </c>
      <c r="G13" s="29">
        <v>4.019</v>
      </c>
    </row>
    <row r="14" ht="12.75" customHeight="1">
      <c r="A14" s="29" t="s">
        <v>18725</v>
      </c>
      <c r="B14" s="29" t="s">
        <v>18721</v>
      </c>
      <c r="C14" s="30" t="s">
        <v>18714</v>
      </c>
      <c r="D14" s="29">
        <v>59.75</v>
      </c>
      <c r="E14" s="29">
        <v>6.22</v>
      </c>
      <c r="F14" s="29">
        <v>1.866419</v>
      </c>
      <c r="G14" s="29">
        <v>2.618</v>
      </c>
    </row>
    <row r="15" ht="12.75" customHeight="1">
      <c r="A15" s="29" t="s">
        <v>18726</v>
      </c>
      <c r="B15" s="29" t="s">
        <v>18721</v>
      </c>
      <c r="C15" s="30" t="s">
        <v>18714</v>
      </c>
      <c r="D15" s="29">
        <v>65.04</v>
      </c>
      <c r="E15" s="29">
        <v>5.61</v>
      </c>
      <c r="F15" s="29">
        <v>2.384646</v>
      </c>
      <c r="G15" s="29">
        <v>3.218</v>
      </c>
    </row>
    <row r="16" ht="12.75" customHeight="1">
      <c r="A16" s="29" t="s">
        <v>18727</v>
      </c>
      <c r="B16" s="29" t="s">
        <v>18721</v>
      </c>
      <c r="C16" s="30" t="s">
        <v>18714</v>
      </c>
      <c r="D16" s="29">
        <v>87.54</v>
      </c>
      <c r="E16" s="29">
        <v>4.21</v>
      </c>
      <c r="F16" s="29">
        <v>4.637938</v>
      </c>
      <c r="G16" s="29">
        <v>5.216</v>
      </c>
    </row>
    <row r="17" ht="12.75" customHeight="1">
      <c r="A17" s="29" t="s">
        <v>18728</v>
      </c>
      <c r="B17" s="29" t="s">
        <v>18717</v>
      </c>
      <c r="C17" s="30" t="s">
        <v>18714</v>
      </c>
      <c r="D17" s="29">
        <v>50.08</v>
      </c>
      <c r="E17" s="29">
        <v>4.05</v>
      </c>
      <c r="F17" s="29">
        <v>1.575163</v>
      </c>
      <c r="G17" s="29">
        <v>2.361</v>
      </c>
    </row>
    <row r="18" ht="12.75" customHeight="1">
      <c r="A18" s="29" t="s">
        <v>18729</v>
      </c>
      <c r="B18" s="29" t="s">
        <v>18721</v>
      </c>
      <c r="C18" s="30" t="s">
        <v>18714</v>
      </c>
      <c r="D18" s="29">
        <v>57.86</v>
      </c>
      <c r="E18" s="29">
        <v>7.01</v>
      </c>
      <c r="F18" s="29">
        <v>3.086553</v>
      </c>
      <c r="G18" s="29">
        <v>4.387</v>
      </c>
    </row>
    <row r="19" ht="12.75" customHeight="1">
      <c r="A19" s="29" t="s">
        <v>18730</v>
      </c>
      <c r="B19" s="29" t="s">
        <v>18721</v>
      </c>
      <c r="C19" s="30" t="s">
        <v>18714</v>
      </c>
      <c r="D19" s="29">
        <v>81.31</v>
      </c>
      <c r="E19" s="29">
        <v>9.19</v>
      </c>
      <c r="F19" s="29">
        <v>2.790954</v>
      </c>
      <c r="G19" s="29">
        <v>3.313</v>
      </c>
    </row>
    <row r="20" ht="12.75" customHeight="1">
      <c r="A20" s="29" t="s">
        <v>18731</v>
      </c>
      <c r="B20" s="29" t="s">
        <v>18732</v>
      </c>
      <c r="C20" s="30" t="s">
        <v>18714</v>
      </c>
      <c r="D20" s="29">
        <v>66.03</v>
      </c>
      <c r="E20" s="29">
        <v>5.61</v>
      </c>
      <c r="F20" s="29">
        <v>2.116372</v>
      </c>
      <c r="G20" s="29">
        <v>2.835</v>
      </c>
    </row>
    <row r="21" ht="12.75" customHeight="1">
      <c r="A21" s="29" t="s">
        <v>18733</v>
      </c>
      <c r="B21" s="29" t="s">
        <v>18732</v>
      </c>
      <c r="C21" s="30" t="s">
        <v>18714</v>
      </c>
      <c r="D21" s="29">
        <v>78.97</v>
      </c>
      <c r="E21" s="29">
        <v>0.47</v>
      </c>
      <c r="F21" s="29">
        <v>1.524617</v>
      </c>
      <c r="G21" s="29">
        <v>1.845</v>
      </c>
    </row>
    <row r="22" ht="12.75" customHeight="1">
      <c r="A22" s="29" t="s">
        <v>18734</v>
      </c>
      <c r="B22" s="29" t="s">
        <v>18732</v>
      </c>
      <c r="C22" s="30" t="s">
        <v>18714</v>
      </c>
      <c r="D22" s="29">
        <v>93.46</v>
      </c>
      <c r="E22" s="29">
        <v>4.67</v>
      </c>
      <c r="F22" s="29">
        <v>2.635218</v>
      </c>
      <c r="G22" s="29">
        <v>2.808</v>
      </c>
    </row>
    <row r="23" ht="12.75" customHeight="1">
      <c r="A23" s="29" t="s">
        <v>18735</v>
      </c>
      <c r="B23" s="29" t="s">
        <v>18721</v>
      </c>
      <c r="C23" s="29" t="s">
        <v>18707</v>
      </c>
      <c r="D23" s="29">
        <v>92.99</v>
      </c>
      <c r="E23" s="29">
        <v>5.14</v>
      </c>
      <c r="F23" s="29">
        <v>3.342593</v>
      </c>
      <c r="G23" s="29">
        <v>3.577</v>
      </c>
    </row>
    <row r="24" ht="12.75" customHeight="1">
      <c r="A24" s="29" t="s">
        <v>18736</v>
      </c>
      <c r="B24" s="29" t="s">
        <v>18721</v>
      </c>
      <c r="C24" s="29" t="s">
        <v>18707</v>
      </c>
      <c r="D24" s="29">
        <v>81.78</v>
      </c>
      <c r="E24" s="29">
        <v>3.27</v>
      </c>
      <c r="F24" s="29">
        <v>3.656747</v>
      </c>
      <c r="G24" s="29">
        <v>4.323</v>
      </c>
    </row>
    <row r="25" ht="12.75" customHeight="1">
      <c r="A25" s="29" t="s">
        <v>18737</v>
      </c>
      <c r="B25" s="29" t="s">
        <v>18721</v>
      </c>
      <c r="C25" s="29" t="s">
        <v>18707</v>
      </c>
      <c r="D25" s="29">
        <v>77.02</v>
      </c>
      <c r="E25" s="29">
        <v>3.27</v>
      </c>
      <c r="F25" s="29">
        <v>3.260505</v>
      </c>
      <c r="G25" s="29">
        <v>4.01</v>
      </c>
    </row>
    <row r="26" ht="12.75" customHeight="1">
      <c r="A26" s="29" t="s">
        <v>18738</v>
      </c>
      <c r="B26" s="29" t="s">
        <v>18721</v>
      </c>
      <c r="C26" s="29" t="s">
        <v>18707</v>
      </c>
      <c r="D26" s="29">
        <v>85.98</v>
      </c>
      <c r="E26" s="29">
        <v>4.67</v>
      </c>
      <c r="F26" s="29">
        <v>3.690406</v>
      </c>
      <c r="G26" s="29">
        <v>4.208</v>
      </c>
    </row>
    <row r="27" ht="12.75" customHeight="1">
      <c r="A27" s="29" t="s">
        <v>18739</v>
      </c>
      <c r="B27" s="29" t="s">
        <v>18721</v>
      </c>
      <c r="C27" s="29" t="s">
        <v>18707</v>
      </c>
      <c r="D27" s="29">
        <v>87.38</v>
      </c>
      <c r="E27" s="29">
        <v>3.27</v>
      </c>
      <c r="F27" s="29">
        <v>3.554888</v>
      </c>
      <c r="G27" s="29">
        <v>4.004</v>
      </c>
    </row>
    <row r="28" ht="12.75" customHeight="1">
      <c r="A28" s="29" t="s">
        <v>18740</v>
      </c>
      <c r="B28" s="29" t="s">
        <v>18721</v>
      </c>
      <c r="C28" s="29" t="s">
        <v>18707</v>
      </c>
      <c r="D28" s="29">
        <v>86.45</v>
      </c>
      <c r="E28" s="29">
        <v>2.34</v>
      </c>
      <c r="F28" s="29">
        <v>4.099592</v>
      </c>
      <c r="G28" s="29">
        <v>4.655</v>
      </c>
    </row>
    <row r="29" ht="12.75" customHeight="1">
      <c r="A29" s="29" t="s">
        <v>18741</v>
      </c>
      <c r="B29" s="29" t="s">
        <v>18721</v>
      </c>
      <c r="C29" s="29" t="s">
        <v>18707</v>
      </c>
      <c r="D29" s="29">
        <v>70.25</v>
      </c>
      <c r="E29" s="29">
        <v>5.61</v>
      </c>
      <c r="F29" s="29">
        <v>3.479961</v>
      </c>
      <c r="G29" s="29">
        <v>4.515</v>
      </c>
    </row>
    <row r="30" ht="12.75" customHeight="1">
      <c r="A30" s="29" t="s">
        <v>18742</v>
      </c>
      <c r="B30" s="29" t="s">
        <v>18709</v>
      </c>
      <c r="C30" s="29" t="s">
        <v>18707</v>
      </c>
      <c r="D30" s="29">
        <v>53.67</v>
      </c>
      <c r="E30" s="29">
        <v>0.07</v>
      </c>
      <c r="F30" s="29">
        <v>0.755364</v>
      </c>
      <c r="G30" s="29">
        <v>1.105</v>
      </c>
    </row>
    <row r="31" ht="12.75" customHeight="1">
      <c r="A31" s="29" t="s">
        <v>18743</v>
      </c>
      <c r="B31" s="29" t="s">
        <v>18709</v>
      </c>
      <c r="C31" s="29" t="s">
        <v>18707</v>
      </c>
      <c r="D31" s="29">
        <v>59.15</v>
      </c>
      <c r="E31" s="29">
        <v>1.87</v>
      </c>
      <c r="F31" s="29">
        <v>2.012353</v>
      </c>
      <c r="G31" s="29">
        <v>2.834</v>
      </c>
    </row>
    <row r="32" ht="12.75" customHeight="1">
      <c r="A32" s="29" t="s">
        <v>18744</v>
      </c>
      <c r="B32" s="29" t="s">
        <v>18721</v>
      </c>
      <c r="C32" s="29" t="s">
        <v>18707</v>
      </c>
      <c r="D32" s="29">
        <v>82.87</v>
      </c>
      <c r="E32" s="29">
        <v>5.14</v>
      </c>
      <c r="F32" s="29">
        <v>3.74577</v>
      </c>
      <c r="G32" s="29">
        <v>4.387</v>
      </c>
    </row>
    <row r="33" ht="12.75" customHeight="1">
      <c r="A33" s="29" t="s">
        <v>18745</v>
      </c>
      <c r="B33" s="29" t="s">
        <v>18721</v>
      </c>
      <c r="C33" s="29" t="s">
        <v>18707</v>
      </c>
      <c r="D33" s="29">
        <v>74.77</v>
      </c>
      <c r="E33" s="29">
        <v>5.14</v>
      </c>
      <c r="F33" s="29">
        <v>3.551052</v>
      </c>
      <c r="G33" s="29">
        <v>4.447</v>
      </c>
    </row>
    <row r="34" ht="12.75" customHeight="1">
      <c r="A34" s="29" t="s">
        <v>18746</v>
      </c>
      <c r="B34" s="29" t="s">
        <v>18713</v>
      </c>
      <c r="C34" s="29" t="s">
        <v>18707</v>
      </c>
      <c r="D34" s="29">
        <v>72.9</v>
      </c>
      <c r="E34" s="29">
        <v>5.82</v>
      </c>
      <c r="F34" s="29">
        <v>2.758554</v>
      </c>
      <c r="G34" s="29">
        <v>3.506</v>
      </c>
    </row>
    <row r="35" ht="12.75" customHeight="1">
      <c r="A35" s="29" t="s">
        <v>18747</v>
      </c>
      <c r="B35" s="29" t="s">
        <v>18721</v>
      </c>
      <c r="C35" s="29" t="s">
        <v>18707</v>
      </c>
      <c r="D35" s="29">
        <v>63.24</v>
      </c>
      <c r="E35" s="29">
        <v>1.87</v>
      </c>
      <c r="F35" s="29">
        <v>3.242624</v>
      </c>
      <c r="G35" s="29">
        <v>4.435</v>
      </c>
    </row>
    <row r="36" ht="12.75" customHeight="1">
      <c r="A36" s="29" t="s">
        <v>18748</v>
      </c>
      <c r="B36" s="29" t="s">
        <v>18717</v>
      </c>
      <c r="C36" s="29" t="s">
        <v>18707</v>
      </c>
      <c r="D36" s="29">
        <v>93.46</v>
      </c>
      <c r="E36" s="29">
        <v>3.27</v>
      </c>
      <c r="F36" s="29">
        <v>3.423857</v>
      </c>
      <c r="G36" s="29">
        <v>3.648</v>
      </c>
    </row>
    <row r="37" ht="12.75" customHeight="1">
      <c r="A37" s="29" t="s">
        <v>18749</v>
      </c>
      <c r="B37" s="29" t="s">
        <v>18750</v>
      </c>
      <c r="C37" s="30" t="s">
        <v>18714</v>
      </c>
      <c r="D37" s="29">
        <v>93.93</v>
      </c>
      <c r="E37" s="29">
        <v>5.37</v>
      </c>
      <c r="F37" s="29">
        <v>3.002151</v>
      </c>
      <c r="G37" s="29">
        <v>3.184</v>
      </c>
    </row>
    <row r="38" ht="12.75" customHeight="1">
      <c r="A38" s="29" t="s">
        <v>18751</v>
      </c>
      <c r="B38" s="29" t="s">
        <v>18706</v>
      </c>
      <c r="C38" s="29" t="s">
        <v>18707</v>
      </c>
      <c r="D38" s="29">
        <v>88.55</v>
      </c>
      <c r="E38" s="29">
        <v>7.01</v>
      </c>
      <c r="F38" s="29">
        <v>1.778616</v>
      </c>
      <c r="G38" s="29">
        <v>1.982</v>
      </c>
    </row>
    <row r="39" ht="12.75" customHeight="1">
      <c r="A39" s="29" t="s">
        <v>18752</v>
      </c>
      <c r="B39" s="29" t="s">
        <v>18706</v>
      </c>
      <c r="C39" s="29" t="s">
        <v>18707</v>
      </c>
      <c r="D39" s="29">
        <v>81.09</v>
      </c>
      <c r="E39" s="29">
        <v>1.4</v>
      </c>
      <c r="F39" s="29">
        <v>1.928426</v>
      </c>
      <c r="G39" s="29">
        <v>2.293</v>
      </c>
    </row>
    <row r="40" ht="12.75" customHeight="1">
      <c r="A40" s="29" t="s">
        <v>18753</v>
      </c>
      <c r="B40" s="29" t="s">
        <v>18732</v>
      </c>
      <c r="C40" s="29" t="s">
        <v>18707</v>
      </c>
      <c r="D40" s="29">
        <v>59.51</v>
      </c>
      <c r="E40" s="29">
        <v>5.61</v>
      </c>
      <c r="F40" s="29">
        <v>1.837725</v>
      </c>
      <c r="G40" s="29">
        <v>2.582</v>
      </c>
    </row>
    <row r="41" ht="12.75" customHeight="1">
      <c r="A41" s="29" t="s">
        <v>18754</v>
      </c>
      <c r="B41" s="29" t="s">
        <v>18706</v>
      </c>
      <c r="C41" s="29" t="s">
        <v>18707</v>
      </c>
      <c r="D41" s="29">
        <v>88.32</v>
      </c>
      <c r="E41" s="29">
        <v>7.01</v>
      </c>
      <c r="F41" s="29">
        <v>2.226064</v>
      </c>
      <c r="G41" s="29">
        <v>2.486</v>
      </c>
    </row>
    <row r="42" ht="12.75" customHeight="1">
      <c r="A42" s="29" t="s">
        <v>18755</v>
      </c>
      <c r="B42" s="29" t="s">
        <v>18706</v>
      </c>
      <c r="C42" s="29" t="s">
        <v>18707</v>
      </c>
      <c r="D42" s="29">
        <v>57.89</v>
      </c>
      <c r="E42" s="29">
        <v>0.93</v>
      </c>
      <c r="F42" s="29">
        <v>0.906574</v>
      </c>
      <c r="G42" s="29">
        <v>1.288</v>
      </c>
    </row>
    <row r="43" ht="12.75" customHeight="1">
      <c r="A43" s="29" t="s">
        <v>18756</v>
      </c>
      <c r="B43" s="29" t="s">
        <v>18706</v>
      </c>
      <c r="C43" s="29" t="s">
        <v>18707</v>
      </c>
      <c r="D43" s="29">
        <v>75.55</v>
      </c>
      <c r="E43" s="29">
        <v>7.17</v>
      </c>
      <c r="F43" s="29">
        <v>2.035959</v>
      </c>
      <c r="G43" s="29">
        <v>2.534</v>
      </c>
    </row>
    <row r="44" ht="12.75" customHeight="1">
      <c r="A44" s="29" t="s">
        <v>18757</v>
      </c>
      <c r="B44" s="29" t="s">
        <v>18758</v>
      </c>
      <c r="C44" s="29" t="s">
        <v>18707</v>
      </c>
      <c r="D44" s="29">
        <v>92.06</v>
      </c>
      <c r="E44" s="29">
        <v>6.54</v>
      </c>
      <c r="F44" s="29">
        <v>2.595243</v>
      </c>
      <c r="G44" s="29">
        <v>2.801</v>
      </c>
    </row>
    <row r="45" ht="12.75" customHeight="1">
      <c r="A45" s="29" t="s">
        <v>18759</v>
      </c>
      <c r="B45" s="29" t="s">
        <v>18706</v>
      </c>
      <c r="C45" s="29" t="s">
        <v>18707</v>
      </c>
      <c r="D45" s="29">
        <v>51.28</v>
      </c>
      <c r="E45" s="29">
        <v>7.94</v>
      </c>
      <c r="F45" s="29">
        <v>1.580005</v>
      </c>
      <c r="G45" s="29">
        <v>2.35</v>
      </c>
    </row>
    <row r="46" ht="12.75" customHeight="1">
      <c r="A46" s="29" t="s">
        <v>18760</v>
      </c>
      <c r="B46" s="29" t="s">
        <v>18758</v>
      </c>
      <c r="C46" s="29" t="s">
        <v>18707</v>
      </c>
      <c r="D46" s="29">
        <v>88.16</v>
      </c>
      <c r="E46" s="29">
        <v>4.59</v>
      </c>
      <c r="F46" s="29">
        <v>2.883694</v>
      </c>
      <c r="G46" s="29">
        <v>3.225</v>
      </c>
    </row>
    <row r="47" ht="12.75" customHeight="1">
      <c r="A47" s="29" t="s">
        <v>18761</v>
      </c>
      <c r="B47" s="29" t="s">
        <v>18706</v>
      </c>
      <c r="C47" s="29" t="s">
        <v>18707</v>
      </c>
      <c r="D47" s="29">
        <v>64.49</v>
      </c>
      <c r="E47" s="29">
        <v>8.18</v>
      </c>
      <c r="F47" s="29">
        <v>2.73486</v>
      </c>
      <c r="G47" s="29">
        <v>3.706</v>
      </c>
    </row>
    <row r="48" ht="12.75" customHeight="1">
      <c r="A48" s="29" t="s">
        <v>18762</v>
      </c>
      <c r="B48" s="29" t="s">
        <v>18706</v>
      </c>
      <c r="C48" s="29" t="s">
        <v>18707</v>
      </c>
      <c r="D48" s="29">
        <v>72.98</v>
      </c>
      <c r="E48" s="29">
        <v>1.01</v>
      </c>
      <c r="F48" s="29">
        <v>1.807045</v>
      </c>
      <c r="G48" s="29">
        <v>2.295</v>
      </c>
    </row>
    <row r="49" ht="12.75" customHeight="1">
      <c r="A49" s="29" t="s">
        <v>18763</v>
      </c>
      <c r="B49" s="29" t="s">
        <v>18706</v>
      </c>
      <c r="C49" s="29" t="s">
        <v>18707</v>
      </c>
      <c r="D49" s="29">
        <v>86.45</v>
      </c>
      <c r="E49" s="29">
        <v>3.19</v>
      </c>
      <c r="F49" s="29">
        <v>2.686174</v>
      </c>
      <c r="G49" s="29">
        <v>3.05</v>
      </c>
    </row>
    <row r="50" ht="12.75" customHeight="1">
      <c r="A50" s="29" t="s">
        <v>18764</v>
      </c>
      <c r="B50" s="29" t="s">
        <v>18758</v>
      </c>
      <c r="C50" s="29" t="s">
        <v>18707</v>
      </c>
      <c r="D50" s="29">
        <v>81.46</v>
      </c>
      <c r="E50" s="29">
        <v>5.45</v>
      </c>
      <c r="F50" s="29">
        <v>3.243248</v>
      </c>
      <c r="G50" s="29">
        <v>3.845</v>
      </c>
    </row>
    <row r="51" ht="12.75" customHeight="1">
      <c r="A51" s="29" t="s">
        <v>18765</v>
      </c>
      <c r="B51" s="29" t="s">
        <v>18706</v>
      </c>
      <c r="C51" s="29" t="s">
        <v>18707</v>
      </c>
      <c r="D51" s="29">
        <v>82.24</v>
      </c>
      <c r="E51" s="29">
        <v>3.04</v>
      </c>
      <c r="F51" s="29">
        <v>1.827468</v>
      </c>
      <c r="G51" s="29">
        <v>2.152</v>
      </c>
    </row>
    <row r="52" ht="12.75" customHeight="1">
      <c r="A52" s="29" t="s">
        <v>18766</v>
      </c>
      <c r="B52" s="29" t="s">
        <v>18706</v>
      </c>
      <c r="C52" s="29" t="s">
        <v>18707</v>
      </c>
      <c r="D52" s="29">
        <v>92.06</v>
      </c>
      <c r="E52" s="29">
        <v>4.67</v>
      </c>
      <c r="F52" s="29">
        <v>1.600374</v>
      </c>
      <c r="G52" s="29">
        <v>1.727</v>
      </c>
    </row>
    <row r="53" ht="12.75" customHeight="1">
      <c r="A53" s="29" t="s">
        <v>18767</v>
      </c>
      <c r="B53" s="29" t="s">
        <v>18706</v>
      </c>
      <c r="C53" s="29" t="s">
        <v>18707</v>
      </c>
      <c r="D53" s="29">
        <v>63.8</v>
      </c>
      <c r="E53" s="29">
        <v>0.93</v>
      </c>
      <c r="F53" s="29">
        <v>1.358429</v>
      </c>
      <c r="G53" s="29">
        <v>1.85</v>
      </c>
    </row>
    <row r="54" ht="12.75" customHeight="1">
      <c r="A54" s="29" t="s">
        <v>18768</v>
      </c>
      <c r="B54" s="29" t="s">
        <v>18769</v>
      </c>
      <c r="C54" s="30" t="s">
        <v>18714</v>
      </c>
      <c r="D54" s="29">
        <v>83.18</v>
      </c>
      <c r="E54" s="29">
        <v>1.4</v>
      </c>
      <c r="F54" s="29">
        <v>3.370583</v>
      </c>
      <c r="G54" s="29">
        <v>3.938</v>
      </c>
    </row>
    <row r="55" ht="12.75" customHeight="1">
      <c r="A55" s="29" t="s">
        <v>18770</v>
      </c>
      <c r="B55" s="29" t="s">
        <v>18709</v>
      </c>
      <c r="C55" s="30" t="s">
        <v>18714</v>
      </c>
      <c r="D55" s="29">
        <v>61.99</v>
      </c>
      <c r="E55" s="29">
        <v>6.54</v>
      </c>
      <c r="F55" s="29">
        <v>3.176549</v>
      </c>
      <c r="G55" s="29">
        <v>4.384</v>
      </c>
    </row>
    <row r="56" ht="12.75" customHeight="1">
      <c r="A56" s="29" t="s">
        <v>18771</v>
      </c>
      <c r="B56" s="29" t="s">
        <v>18709</v>
      </c>
      <c r="C56" s="30" t="s">
        <v>18714</v>
      </c>
      <c r="D56" s="29">
        <v>67.69</v>
      </c>
      <c r="E56" s="29">
        <v>5.79</v>
      </c>
      <c r="F56" s="29">
        <v>2.421877</v>
      </c>
      <c r="G56" s="29">
        <v>3.204</v>
      </c>
    </row>
    <row r="57" ht="12.75" customHeight="1">
      <c r="A57" s="29" t="s">
        <v>18772</v>
      </c>
      <c r="B57" s="29" t="s">
        <v>18721</v>
      </c>
      <c r="C57" s="30" t="s">
        <v>18714</v>
      </c>
      <c r="D57" s="29">
        <v>67.58</v>
      </c>
      <c r="E57" s="29">
        <v>8.48</v>
      </c>
      <c r="F57" s="29">
        <v>3.680444</v>
      </c>
      <c r="G57" s="29">
        <v>4.874</v>
      </c>
    </row>
    <row r="58" ht="12.75" customHeight="1">
      <c r="A58" s="29" t="s">
        <v>18773</v>
      </c>
      <c r="B58" s="29" t="s">
        <v>18709</v>
      </c>
      <c r="C58" s="30" t="s">
        <v>18714</v>
      </c>
      <c r="D58" s="29">
        <v>88.71</v>
      </c>
      <c r="E58" s="29">
        <v>6.85</v>
      </c>
      <c r="F58" s="29">
        <v>3.392691</v>
      </c>
      <c r="G58" s="29">
        <v>3.776</v>
      </c>
    </row>
    <row r="59" ht="12.75" customHeight="1">
      <c r="A59" s="29" t="s">
        <v>18774</v>
      </c>
      <c r="B59" s="29" t="s">
        <v>18719</v>
      </c>
      <c r="C59" s="29" t="s">
        <v>18707</v>
      </c>
      <c r="D59" s="29">
        <v>69.16</v>
      </c>
      <c r="E59" s="29">
        <v>0.93</v>
      </c>
      <c r="F59" s="29">
        <v>1.389446</v>
      </c>
      <c r="G59" s="29">
        <v>1.818</v>
      </c>
    </row>
    <row r="60" ht="12.75" customHeight="1">
      <c r="A60" s="29" t="s">
        <v>18775</v>
      </c>
      <c r="B60" s="29" t="s">
        <v>18709</v>
      </c>
      <c r="C60" s="30" t="s">
        <v>18714</v>
      </c>
      <c r="D60" s="29">
        <v>72.24</v>
      </c>
      <c r="E60" s="29">
        <v>3.74</v>
      </c>
      <c r="F60" s="29">
        <v>1.940705</v>
      </c>
      <c r="G60" s="29">
        <v>2.479</v>
      </c>
    </row>
    <row r="61" ht="12.75" customHeight="1">
      <c r="A61" s="29" t="s">
        <v>18776</v>
      </c>
      <c r="B61" s="29" t="s">
        <v>18709</v>
      </c>
      <c r="C61" s="30" t="s">
        <v>18714</v>
      </c>
      <c r="D61" s="29">
        <v>61.75</v>
      </c>
      <c r="E61" s="29">
        <v>5.45</v>
      </c>
      <c r="F61" s="29">
        <v>2.258041</v>
      </c>
      <c r="G61" s="29">
        <v>3.122</v>
      </c>
    </row>
    <row r="62" ht="12.75" customHeight="1">
      <c r="A62" s="29" t="s">
        <v>18777</v>
      </c>
      <c r="B62" s="29" t="s">
        <v>18778</v>
      </c>
      <c r="C62" s="30" t="s">
        <v>18714</v>
      </c>
      <c r="D62" s="29">
        <v>50.58</v>
      </c>
      <c r="E62" s="29">
        <v>4.05</v>
      </c>
      <c r="F62" s="29">
        <v>1.466761</v>
      </c>
      <c r="G62" s="29">
        <v>2.192</v>
      </c>
    </row>
    <row r="63" ht="12.75" customHeight="1">
      <c r="A63" s="29" t="s">
        <v>18779</v>
      </c>
      <c r="B63" s="29" t="s">
        <v>18721</v>
      </c>
      <c r="C63" s="30" t="s">
        <v>18714</v>
      </c>
      <c r="D63" s="29">
        <v>60.08</v>
      </c>
      <c r="E63" s="29">
        <v>3.27</v>
      </c>
      <c r="F63" s="29">
        <v>2.144232</v>
      </c>
      <c r="G63" s="29">
        <v>3.0</v>
      </c>
    </row>
    <row r="64" ht="12.75" customHeight="1">
      <c r="A64" s="29" t="s">
        <v>18780</v>
      </c>
      <c r="B64" s="29" t="s">
        <v>18709</v>
      </c>
      <c r="C64" s="30" t="s">
        <v>18714</v>
      </c>
      <c r="D64" s="29">
        <v>92.06</v>
      </c>
      <c r="E64" s="29">
        <v>8.88</v>
      </c>
      <c r="F64" s="29">
        <v>3.308241</v>
      </c>
      <c r="G64" s="29">
        <v>3.571</v>
      </c>
    </row>
    <row r="65" ht="12.75" customHeight="1">
      <c r="A65" s="31" t="s">
        <v>18781</v>
      </c>
      <c r="B65" s="31" t="s">
        <v>18778</v>
      </c>
      <c r="C65" s="32" t="s">
        <v>18714</v>
      </c>
      <c r="D65" s="31">
        <v>50.08</v>
      </c>
      <c r="E65" s="31">
        <v>3.74</v>
      </c>
      <c r="F65" s="31">
        <v>2.673736</v>
      </c>
      <c r="G65" s="31">
        <v>4.008</v>
      </c>
      <c r="H65" s="33"/>
      <c r="I65" s="33"/>
      <c r="J65" s="33"/>
      <c r="K65" s="33"/>
      <c r="L65" s="33"/>
      <c r="M65" s="33"/>
      <c r="N65" s="33"/>
      <c r="O65" s="33"/>
      <c r="P65" s="33"/>
      <c r="Q65" s="33"/>
      <c r="R65" s="33"/>
      <c r="S65" s="33"/>
      <c r="T65" s="33"/>
      <c r="U65" s="33"/>
      <c r="V65" s="33"/>
      <c r="W65" s="33"/>
      <c r="X65" s="33"/>
      <c r="Y65" s="33"/>
    </row>
    <row r="66" ht="12.75" customHeight="1">
      <c r="A66" s="29" t="s">
        <v>18782</v>
      </c>
      <c r="B66" s="29" t="s">
        <v>18783</v>
      </c>
      <c r="C66" s="30" t="s">
        <v>18714</v>
      </c>
      <c r="D66" s="29">
        <v>72.83</v>
      </c>
      <c r="E66" s="29">
        <v>8.41</v>
      </c>
      <c r="F66" s="29">
        <v>1.591466</v>
      </c>
      <c r="G66" s="29">
        <v>2.024</v>
      </c>
    </row>
    <row r="67" ht="12.75" customHeight="1">
      <c r="A67" s="29" t="s">
        <v>18784</v>
      </c>
      <c r="B67" s="29" t="s">
        <v>18719</v>
      </c>
      <c r="C67" s="30" t="s">
        <v>18714</v>
      </c>
      <c r="D67" s="29">
        <v>67.53</v>
      </c>
      <c r="E67" s="29">
        <v>1.08</v>
      </c>
      <c r="F67" s="29">
        <v>1.495043</v>
      </c>
      <c r="G67" s="29">
        <v>1.98</v>
      </c>
    </row>
    <row r="68" ht="12.75" customHeight="1">
      <c r="A68" s="29" t="s">
        <v>18785</v>
      </c>
      <c r="B68" s="29" t="s">
        <v>18721</v>
      </c>
      <c r="C68" s="30" t="s">
        <v>18714</v>
      </c>
      <c r="D68" s="29">
        <v>82.1</v>
      </c>
      <c r="E68" s="29">
        <v>6.7</v>
      </c>
      <c r="F68" s="29">
        <v>4.198763</v>
      </c>
      <c r="G68" s="29">
        <v>4.95</v>
      </c>
    </row>
    <row r="69" ht="12.75" customHeight="1">
      <c r="A69" s="29" t="s">
        <v>18786</v>
      </c>
      <c r="B69" s="29" t="s">
        <v>18709</v>
      </c>
      <c r="C69" s="30" t="s">
        <v>18714</v>
      </c>
      <c r="D69" s="29">
        <v>68.85</v>
      </c>
      <c r="E69" s="29">
        <v>0.93</v>
      </c>
      <c r="F69" s="29">
        <v>1.470682</v>
      </c>
      <c r="G69" s="29">
        <v>1.929</v>
      </c>
    </row>
    <row r="70" ht="12.75" customHeight="1">
      <c r="A70" s="29" t="s">
        <v>18787</v>
      </c>
      <c r="B70" s="29" t="s">
        <v>18717</v>
      </c>
      <c r="C70" s="30" t="s">
        <v>18714</v>
      </c>
      <c r="D70" s="29">
        <v>59.51</v>
      </c>
      <c r="E70" s="29">
        <v>2.34</v>
      </c>
      <c r="F70" s="29">
        <v>1.36079</v>
      </c>
      <c r="G70" s="29">
        <v>1.912</v>
      </c>
    </row>
    <row r="71" ht="12.75" customHeight="1">
      <c r="A71" s="29" t="s">
        <v>18788</v>
      </c>
      <c r="B71" s="29" t="s">
        <v>18721</v>
      </c>
      <c r="C71" s="30" t="s">
        <v>18714</v>
      </c>
      <c r="D71" s="29">
        <v>78.5</v>
      </c>
      <c r="E71" s="29">
        <v>5.92</v>
      </c>
      <c r="F71" s="29">
        <v>4.858864</v>
      </c>
      <c r="G71" s="29">
        <v>5.904</v>
      </c>
    </row>
    <row r="72" ht="12.75" customHeight="1">
      <c r="A72" s="29" t="s">
        <v>18789</v>
      </c>
      <c r="B72" s="29" t="s">
        <v>18709</v>
      </c>
      <c r="C72" s="30" t="s">
        <v>18714</v>
      </c>
      <c r="D72" s="29">
        <v>84.2</v>
      </c>
      <c r="E72" s="29">
        <v>5.14</v>
      </c>
      <c r="F72" s="29">
        <v>3.583568</v>
      </c>
      <c r="G72" s="29">
        <v>4.15</v>
      </c>
    </row>
    <row r="73" ht="12.75" customHeight="1">
      <c r="A73" s="29" t="s">
        <v>18790</v>
      </c>
      <c r="B73" s="29" t="s">
        <v>18778</v>
      </c>
      <c r="C73" s="30" t="s">
        <v>18714</v>
      </c>
      <c r="D73" s="29">
        <v>71.89</v>
      </c>
      <c r="E73" s="29">
        <v>5.14</v>
      </c>
      <c r="F73" s="29">
        <v>2.286306</v>
      </c>
      <c r="G73" s="29">
        <v>2.929</v>
      </c>
    </row>
    <row r="74" ht="12.75" customHeight="1">
      <c r="A74" s="29" t="s">
        <v>18791</v>
      </c>
      <c r="B74" s="29" t="s">
        <v>18717</v>
      </c>
      <c r="C74" s="29" t="s">
        <v>18707</v>
      </c>
      <c r="D74" s="29">
        <v>88.79</v>
      </c>
      <c r="E74" s="29">
        <v>1.4</v>
      </c>
      <c r="F74" s="29">
        <v>2.379869</v>
      </c>
      <c r="G74" s="29">
        <v>2.647</v>
      </c>
    </row>
    <row r="75" ht="12.75" customHeight="1">
      <c r="A75" s="29" t="s">
        <v>18792</v>
      </c>
      <c r="B75" s="29" t="s">
        <v>18721</v>
      </c>
      <c r="C75" s="29" t="s">
        <v>18707</v>
      </c>
      <c r="D75" s="29">
        <v>69.64</v>
      </c>
      <c r="E75" s="29">
        <v>8.18</v>
      </c>
      <c r="F75" s="29">
        <v>3.934314</v>
      </c>
      <c r="G75" s="29">
        <v>5.129</v>
      </c>
    </row>
    <row r="76" ht="12.75" customHeight="1">
      <c r="A76" s="29" t="s">
        <v>18793</v>
      </c>
      <c r="B76" s="29" t="s">
        <v>18721</v>
      </c>
      <c r="C76" s="29" t="s">
        <v>18707</v>
      </c>
      <c r="D76" s="29">
        <v>70.14</v>
      </c>
      <c r="E76" s="29">
        <v>3.74</v>
      </c>
      <c r="F76" s="29">
        <v>3.005479</v>
      </c>
      <c r="G76" s="29">
        <v>3.903</v>
      </c>
    </row>
    <row r="77" ht="12.75" customHeight="1">
      <c r="A77" s="29" t="s">
        <v>18794</v>
      </c>
      <c r="B77" s="29" t="s">
        <v>18709</v>
      </c>
      <c r="C77" s="29" t="s">
        <v>18707</v>
      </c>
      <c r="D77" s="29">
        <v>54.92</v>
      </c>
      <c r="E77" s="29">
        <v>7.39</v>
      </c>
      <c r="F77" s="29">
        <v>1.105045</v>
      </c>
      <c r="G77" s="29">
        <v>1.603</v>
      </c>
    </row>
    <row r="78" ht="12.75" customHeight="1">
      <c r="A78" s="29" t="s">
        <v>18795</v>
      </c>
      <c r="B78" s="29" t="s">
        <v>18721</v>
      </c>
      <c r="C78" s="29" t="s">
        <v>18707</v>
      </c>
      <c r="D78" s="29">
        <v>54.84</v>
      </c>
      <c r="E78" s="29">
        <v>7.15</v>
      </c>
      <c r="F78" s="29">
        <v>2.346464</v>
      </c>
      <c r="G78" s="29">
        <v>3.406</v>
      </c>
    </row>
    <row r="79" ht="12.75" customHeight="1">
      <c r="A79" s="29" t="s">
        <v>18796</v>
      </c>
      <c r="B79" s="29" t="s">
        <v>18721</v>
      </c>
      <c r="C79" s="29" t="s">
        <v>18707</v>
      </c>
      <c r="D79" s="29">
        <v>61.06</v>
      </c>
      <c r="E79" s="29">
        <v>5.68</v>
      </c>
      <c r="F79" s="29">
        <v>1.697958</v>
      </c>
      <c r="G79" s="29">
        <v>2.359</v>
      </c>
    </row>
    <row r="80" ht="12.75" customHeight="1">
      <c r="A80" s="29" t="s">
        <v>18797</v>
      </c>
      <c r="B80" s="29" t="s">
        <v>18721</v>
      </c>
      <c r="C80" s="29" t="s">
        <v>18707</v>
      </c>
      <c r="D80" s="29">
        <v>63.22</v>
      </c>
      <c r="E80" s="29">
        <v>6.15</v>
      </c>
      <c r="F80" s="29">
        <v>4.092427</v>
      </c>
      <c r="G80" s="29">
        <v>5.598</v>
      </c>
    </row>
    <row r="81" ht="12.75" customHeight="1">
      <c r="A81" s="29" t="s">
        <v>18798</v>
      </c>
      <c r="B81" s="29" t="s">
        <v>18721</v>
      </c>
      <c r="C81" s="29" t="s">
        <v>18707</v>
      </c>
      <c r="D81" s="29">
        <v>54.54</v>
      </c>
      <c r="E81" s="29">
        <v>6.15</v>
      </c>
      <c r="F81" s="29">
        <v>3.821947</v>
      </c>
      <c r="G81" s="29">
        <v>5.559</v>
      </c>
    </row>
    <row r="82" ht="12.75" customHeight="1">
      <c r="A82" s="29" t="s">
        <v>18799</v>
      </c>
      <c r="B82" s="29" t="s">
        <v>18721</v>
      </c>
      <c r="C82" s="29" t="s">
        <v>18707</v>
      </c>
      <c r="D82" s="29">
        <v>52.84</v>
      </c>
      <c r="E82" s="29">
        <v>6.54</v>
      </c>
      <c r="F82" s="29">
        <v>2.119603</v>
      </c>
      <c r="G82" s="29">
        <v>3.119</v>
      </c>
    </row>
    <row r="83" ht="12.75" customHeight="1">
      <c r="A83" s="29" t="s">
        <v>18800</v>
      </c>
      <c r="B83" s="29" t="s">
        <v>18721</v>
      </c>
      <c r="C83" s="29" t="s">
        <v>18707</v>
      </c>
      <c r="D83" s="29">
        <v>75.78</v>
      </c>
      <c r="E83" s="29">
        <v>5.45</v>
      </c>
      <c r="F83" s="29">
        <v>2.953968</v>
      </c>
      <c r="G83" s="29">
        <v>3.669</v>
      </c>
    </row>
    <row r="84" ht="12.75" customHeight="1">
      <c r="A84" s="29" t="s">
        <v>18801</v>
      </c>
      <c r="B84" s="29" t="s">
        <v>18717</v>
      </c>
      <c r="C84" s="29" t="s">
        <v>18707</v>
      </c>
      <c r="D84" s="29">
        <v>73.47</v>
      </c>
      <c r="E84" s="29">
        <v>5.28</v>
      </c>
      <c r="F84" s="29">
        <v>3.114238</v>
      </c>
      <c r="G84" s="29">
        <v>3.94</v>
      </c>
    </row>
    <row r="85" ht="12.75" customHeight="1">
      <c r="A85" s="29" t="s">
        <v>18802</v>
      </c>
      <c r="B85" s="29" t="s">
        <v>18713</v>
      </c>
      <c r="C85" s="29" t="s">
        <v>18707</v>
      </c>
      <c r="D85" s="29">
        <v>94.39</v>
      </c>
      <c r="E85" s="29">
        <v>7.94</v>
      </c>
      <c r="F85" s="29">
        <v>3.864661</v>
      </c>
      <c r="G85" s="29">
        <v>4.081</v>
      </c>
    </row>
    <row r="86" ht="12.75" customHeight="1">
      <c r="A86" s="29" t="s">
        <v>18803</v>
      </c>
      <c r="B86" s="29" t="s">
        <v>18721</v>
      </c>
      <c r="C86" s="29" t="s">
        <v>18707</v>
      </c>
      <c r="D86" s="29">
        <v>77.26</v>
      </c>
      <c r="E86" s="29">
        <v>3.27</v>
      </c>
      <c r="F86" s="29">
        <v>3.653726</v>
      </c>
      <c r="G86" s="29">
        <v>4.485</v>
      </c>
    </row>
    <row r="87" ht="12.75" customHeight="1">
      <c r="A87" s="29" t="s">
        <v>18804</v>
      </c>
      <c r="B87" s="29" t="s">
        <v>18783</v>
      </c>
      <c r="C87" s="29" t="s">
        <v>18707</v>
      </c>
      <c r="D87" s="29">
        <v>85.3</v>
      </c>
      <c r="E87" s="29">
        <v>1.4</v>
      </c>
      <c r="F87" s="29">
        <v>1.880713</v>
      </c>
      <c r="G87" s="29">
        <v>2.157</v>
      </c>
    </row>
    <row r="88" ht="12.75" customHeight="1">
      <c r="A88" s="29" t="s">
        <v>18805</v>
      </c>
      <c r="B88" s="29" t="s">
        <v>18721</v>
      </c>
      <c r="C88" s="29" t="s">
        <v>18707</v>
      </c>
      <c r="D88" s="29">
        <v>84.89</v>
      </c>
      <c r="E88" s="29">
        <v>5.61</v>
      </c>
      <c r="F88" s="29">
        <v>4.2841</v>
      </c>
      <c r="G88" s="29">
        <v>4.931</v>
      </c>
    </row>
    <row r="89" ht="12.75" customHeight="1">
      <c r="A89" s="29" t="s">
        <v>18806</v>
      </c>
      <c r="B89" s="29" t="s">
        <v>18721</v>
      </c>
      <c r="C89" s="30" t="s">
        <v>18714</v>
      </c>
      <c r="D89" s="29">
        <v>90.31</v>
      </c>
      <c r="E89" s="29">
        <v>2.8</v>
      </c>
      <c r="F89" s="29">
        <v>3.521081</v>
      </c>
      <c r="G89" s="29">
        <v>3.862</v>
      </c>
    </row>
    <row r="90" ht="12.75" customHeight="1">
      <c r="A90" s="29" t="s">
        <v>18807</v>
      </c>
      <c r="B90" s="29" t="s">
        <v>18709</v>
      </c>
      <c r="C90" s="30" t="s">
        <v>18714</v>
      </c>
      <c r="D90" s="29">
        <v>69.55</v>
      </c>
      <c r="E90" s="29">
        <v>1.87</v>
      </c>
      <c r="F90" s="29">
        <v>0.986203</v>
      </c>
      <c r="G90" s="29">
        <v>1.287</v>
      </c>
    </row>
    <row r="91" ht="12.75" customHeight="1">
      <c r="A91" s="29" t="s">
        <v>18808</v>
      </c>
      <c r="B91" s="29" t="s">
        <v>18713</v>
      </c>
      <c r="C91" s="30" t="s">
        <v>18714</v>
      </c>
      <c r="D91" s="29">
        <v>75.23</v>
      </c>
      <c r="E91" s="29">
        <v>6.07</v>
      </c>
      <c r="F91" s="29">
        <v>2.793596</v>
      </c>
      <c r="G91" s="29">
        <v>3.486</v>
      </c>
    </row>
    <row r="92" ht="12.75" customHeight="1">
      <c r="A92" s="29" t="s">
        <v>18809</v>
      </c>
      <c r="B92" s="29" t="s">
        <v>18721</v>
      </c>
      <c r="C92" s="30" t="s">
        <v>18714</v>
      </c>
      <c r="D92" s="29">
        <v>88.32</v>
      </c>
      <c r="E92" s="29">
        <v>5.14</v>
      </c>
      <c r="F92" s="29">
        <v>3.297422</v>
      </c>
      <c r="G92" s="29">
        <v>3.683</v>
      </c>
    </row>
    <row r="93" ht="12.75" customHeight="1">
      <c r="A93" s="29" t="s">
        <v>18810</v>
      </c>
      <c r="B93" s="29" t="s">
        <v>18709</v>
      </c>
      <c r="C93" s="30" t="s">
        <v>18714</v>
      </c>
      <c r="D93" s="29">
        <v>62.54</v>
      </c>
      <c r="E93" s="29">
        <v>1.08</v>
      </c>
      <c r="F93" s="29">
        <v>2.036818</v>
      </c>
      <c r="G93" s="29">
        <v>2.8</v>
      </c>
    </row>
    <row r="94" ht="12.75" customHeight="1">
      <c r="A94" s="29" t="s">
        <v>18811</v>
      </c>
      <c r="B94" s="29" t="s">
        <v>18713</v>
      </c>
      <c r="C94" s="30" t="s">
        <v>18714</v>
      </c>
      <c r="D94" s="29">
        <v>84.51</v>
      </c>
      <c r="E94" s="29">
        <v>5.14</v>
      </c>
      <c r="F94" s="29">
        <v>3.022106</v>
      </c>
      <c r="G94" s="29">
        <v>3.49</v>
      </c>
    </row>
    <row r="95" ht="12.75" customHeight="1">
      <c r="A95" s="29" t="s">
        <v>18812</v>
      </c>
      <c r="B95" s="29" t="s">
        <v>18721</v>
      </c>
      <c r="C95" s="30" t="s">
        <v>18714</v>
      </c>
      <c r="D95" s="29">
        <v>85.17</v>
      </c>
      <c r="E95" s="29">
        <v>2.8</v>
      </c>
      <c r="F95" s="29">
        <v>4.518802</v>
      </c>
      <c r="G95" s="29">
        <v>5.189</v>
      </c>
    </row>
    <row r="96" ht="12.75" customHeight="1">
      <c r="A96" s="29" t="s">
        <v>18813</v>
      </c>
      <c r="B96" s="29" t="s">
        <v>18709</v>
      </c>
      <c r="C96" s="30" t="s">
        <v>18714</v>
      </c>
      <c r="D96" s="29">
        <v>92.09</v>
      </c>
      <c r="E96" s="29">
        <v>8.72</v>
      </c>
      <c r="F96" s="29">
        <v>4.097362</v>
      </c>
      <c r="G96" s="29">
        <v>4.421</v>
      </c>
    </row>
    <row r="97" ht="12.75" customHeight="1">
      <c r="A97" s="29" t="s">
        <v>18814</v>
      </c>
      <c r="B97" s="29" t="s">
        <v>18783</v>
      </c>
      <c r="C97" s="30" t="s">
        <v>18714</v>
      </c>
      <c r="D97" s="29">
        <v>76.17</v>
      </c>
      <c r="E97" s="29">
        <v>1.4</v>
      </c>
      <c r="F97" s="29">
        <v>1.392294</v>
      </c>
      <c r="G97" s="29">
        <v>1.724</v>
      </c>
    </row>
    <row r="98" ht="12.75" customHeight="1">
      <c r="A98" s="29" t="s">
        <v>18815</v>
      </c>
      <c r="B98" s="29" t="s">
        <v>18721</v>
      </c>
      <c r="C98" s="30" t="s">
        <v>18714</v>
      </c>
      <c r="D98" s="29">
        <v>87.43</v>
      </c>
      <c r="E98" s="29">
        <v>1.87</v>
      </c>
      <c r="F98" s="29">
        <v>3.201882</v>
      </c>
      <c r="G98" s="29">
        <v>3.604</v>
      </c>
    </row>
    <row r="99" ht="12.75" customHeight="1">
      <c r="A99" s="29" t="s">
        <v>18816</v>
      </c>
      <c r="B99" s="29" t="s">
        <v>18769</v>
      </c>
      <c r="C99" s="30" t="s">
        <v>18714</v>
      </c>
      <c r="D99" s="29">
        <v>81.9</v>
      </c>
      <c r="E99" s="29">
        <v>0.47</v>
      </c>
      <c r="F99" s="29">
        <v>2.925384</v>
      </c>
      <c r="G99" s="29">
        <v>3.455</v>
      </c>
    </row>
    <row r="100" ht="12.75" customHeight="1">
      <c r="A100" s="29" t="s">
        <v>18817</v>
      </c>
      <c r="B100" s="29" t="s">
        <v>18721</v>
      </c>
      <c r="C100" s="30" t="s">
        <v>18714</v>
      </c>
      <c r="D100" s="29">
        <v>82.87</v>
      </c>
      <c r="E100" s="29">
        <v>5.14</v>
      </c>
      <c r="F100" s="29">
        <v>3.345185</v>
      </c>
      <c r="G100" s="29">
        <v>3.918</v>
      </c>
    </row>
    <row r="101" ht="12.75" customHeight="1">
      <c r="A101" s="29" t="s">
        <v>18818</v>
      </c>
      <c r="B101" s="29" t="s">
        <v>18721</v>
      </c>
      <c r="C101" s="30" t="s">
        <v>18714</v>
      </c>
      <c r="D101" s="29">
        <v>63.71</v>
      </c>
      <c r="E101" s="29">
        <v>2.8</v>
      </c>
      <c r="F101" s="29">
        <v>2.256503</v>
      </c>
      <c r="G101" s="29">
        <v>3.075</v>
      </c>
    </row>
    <row r="102" ht="12.75" customHeight="1">
      <c r="A102" s="29" t="s">
        <v>18819</v>
      </c>
      <c r="B102" s="29" t="s">
        <v>18709</v>
      </c>
      <c r="C102" s="30" t="s">
        <v>18714</v>
      </c>
      <c r="D102" s="29">
        <v>59.59</v>
      </c>
      <c r="E102" s="29">
        <v>1.44</v>
      </c>
      <c r="F102" s="29">
        <v>1.07647</v>
      </c>
      <c r="G102" s="29">
        <v>1.511</v>
      </c>
    </row>
    <row r="103" ht="12.75" customHeight="1">
      <c r="A103" s="29" t="s">
        <v>18820</v>
      </c>
      <c r="B103" s="29" t="s">
        <v>18709</v>
      </c>
      <c r="C103" s="30" t="s">
        <v>18714</v>
      </c>
      <c r="D103" s="29">
        <v>82.64</v>
      </c>
      <c r="E103" s="29">
        <v>4.21</v>
      </c>
      <c r="F103" s="29">
        <v>1.93263</v>
      </c>
      <c r="G103" s="29">
        <v>2.268</v>
      </c>
    </row>
    <row r="104" ht="12.75" customHeight="1">
      <c r="A104" s="29" t="s">
        <v>18821</v>
      </c>
      <c r="B104" s="29" t="s">
        <v>18721</v>
      </c>
      <c r="C104" s="30" t="s">
        <v>18714</v>
      </c>
      <c r="D104" s="29">
        <v>81.93</v>
      </c>
      <c r="E104" s="29">
        <v>4.21</v>
      </c>
      <c r="F104" s="29">
        <v>4.068351</v>
      </c>
      <c r="G104" s="29">
        <v>4.804</v>
      </c>
    </row>
    <row r="105" ht="12.75" customHeight="1">
      <c r="A105" s="29" t="s">
        <v>18822</v>
      </c>
      <c r="B105" s="29" t="s">
        <v>18823</v>
      </c>
      <c r="C105" s="30" t="s">
        <v>18714</v>
      </c>
      <c r="D105" s="29">
        <v>77.73</v>
      </c>
      <c r="E105" s="29">
        <v>4.67</v>
      </c>
      <c r="F105" s="29">
        <v>2.923344</v>
      </c>
      <c r="G105" s="29">
        <v>3.574</v>
      </c>
    </row>
    <row r="106" ht="12.75" customHeight="1">
      <c r="A106" s="29" t="s">
        <v>18824</v>
      </c>
      <c r="B106" s="29" t="s">
        <v>18721</v>
      </c>
      <c r="C106" s="30" t="s">
        <v>18714</v>
      </c>
      <c r="D106" s="29">
        <v>82.6</v>
      </c>
      <c r="E106" s="29">
        <v>3.74</v>
      </c>
      <c r="F106" s="29">
        <v>4.239064</v>
      </c>
      <c r="G106" s="29">
        <v>4.977</v>
      </c>
    </row>
    <row r="107" ht="12.75" customHeight="1">
      <c r="A107" s="29" t="s">
        <v>18825</v>
      </c>
      <c r="B107" s="29" t="s">
        <v>18721</v>
      </c>
      <c r="C107" s="30" t="s">
        <v>18714</v>
      </c>
      <c r="D107" s="29">
        <v>88.01</v>
      </c>
      <c r="E107" s="29">
        <v>2.8</v>
      </c>
      <c r="F107" s="29">
        <v>3.499393</v>
      </c>
      <c r="G107" s="29">
        <v>3.919</v>
      </c>
    </row>
    <row r="108" ht="12.75" customHeight="1">
      <c r="A108" s="29" t="s">
        <v>18826</v>
      </c>
      <c r="B108" s="29" t="s">
        <v>18709</v>
      </c>
      <c r="C108" s="30" t="s">
        <v>18714</v>
      </c>
      <c r="D108" s="29">
        <v>53.97</v>
      </c>
      <c r="E108" s="29">
        <v>6.07</v>
      </c>
      <c r="F108" s="29">
        <v>2.558332</v>
      </c>
      <c r="G108" s="29">
        <v>3.736</v>
      </c>
    </row>
    <row r="109" ht="12.75" customHeight="1">
      <c r="A109" s="29" t="s">
        <v>18827</v>
      </c>
      <c r="B109" s="29" t="s">
        <v>18717</v>
      </c>
      <c r="C109" s="30" t="s">
        <v>18714</v>
      </c>
      <c r="D109" s="29">
        <v>93.46</v>
      </c>
      <c r="E109" s="29">
        <v>6.07</v>
      </c>
      <c r="F109" s="29">
        <v>3.315643</v>
      </c>
      <c r="G109" s="29">
        <v>3.532</v>
      </c>
    </row>
    <row r="110" ht="12.75" customHeight="1">
      <c r="A110" s="29" t="s">
        <v>18828</v>
      </c>
      <c r="B110" s="29" t="s">
        <v>18709</v>
      </c>
      <c r="C110" s="30" t="s">
        <v>18714</v>
      </c>
      <c r="D110" s="29">
        <v>83.5</v>
      </c>
      <c r="E110" s="29">
        <v>3.74</v>
      </c>
      <c r="F110" s="29">
        <v>2.567279</v>
      </c>
      <c r="G110" s="29">
        <v>2.991</v>
      </c>
    </row>
    <row r="111" ht="12.75" customHeight="1">
      <c r="A111" s="29" t="s">
        <v>18829</v>
      </c>
      <c r="B111" s="29" t="s">
        <v>18823</v>
      </c>
      <c r="C111" s="30" t="s">
        <v>18714</v>
      </c>
      <c r="D111" s="29">
        <v>92.99</v>
      </c>
      <c r="E111" s="29">
        <v>4.67</v>
      </c>
      <c r="F111" s="29">
        <v>3.760699</v>
      </c>
      <c r="G111" s="29">
        <v>4.024</v>
      </c>
    </row>
    <row r="112" ht="12.75" customHeight="1">
      <c r="A112" s="29" t="s">
        <v>18830</v>
      </c>
      <c r="B112" s="29" t="s">
        <v>18719</v>
      </c>
      <c r="C112" s="30" t="s">
        <v>18714</v>
      </c>
      <c r="D112" s="29">
        <v>53.92</v>
      </c>
      <c r="E112" s="29">
        <v>3.12</v>
      </c>
      <c r="F112" s="29">
        <v>1.539214</v>
      </c>
      <c r="G112" s="29">
        <v>2.248</v>
      </c>
    </row>
    <row r="113" ht="12.75" customHeight="1">
      <c r="A113" s="29" t="s">
        <v>18831</v>
      </c>
      <c r="B113" s="29" t="s">
        <v>18713</v>
      </c>
      <c r="C113" s="30" t="s">
        <v>18714</v>
      </c>
      <c r="D113" s="29">
        <v>58.48</v>
      </c>
      <c r="E113" s="29">
        <v>1.87</v>
      </c>
      <c r="F113" s="29">
        <v>2.496</v>
      </c>
      <c r="G113" s="29">
        <v>3.532</v>
      </c>
    </row>
    <row r="114" ht="12.75" customHeight="1">
      <c r="A114" s="29" t="s">
        <v>18832</v>
      </c>
      <c r="B114" s="29" t="s">
        <v>18783</v>
      </c>
      <c r="C114" s="30" t="s">
        <v>18714</v>
      </c>
      <c r="D114" s="29">
        <v>73.33</v>
      </c>
      <c r="E114" s="29">
        <v>0.47</v>
      </c>
      <c r="F114" s="29">
        <v>1.368617</v>
      </c>
      <c r="G114" s="29">
        <v>1.734</v>
      </c>
    </row>
    <row r="115" ht="12.75" customHeight="1">
      <c r="A115" s="29" t="s">
        <v>18833</v>
      </c>
      <c r="B115" s="29" t="s">
        <v>18721</v>
      </c>
      <c r="C115" s="30" t="s">
        <v>18714</v>
      </c>
      <c r="D115" s="29">
        <v>87.85</v>
      </c>
      <c r="E115" s="29">
        <v>5.43</v>
      </c>
      <c r="F115" s="29">
        <v>4.749669</v>
      </c>
      <c r="G115" s="29">
        <v>5.327</v>
      </c>
    </row>
    <row r="116" ht="12.75" customHeight="1">
      <c r="A116" s="29" t="s">
        <v>18834</v>
      </c>
      <c r="B116" s="29" t="s">
        <v>18721</v>
      </c>
      <c r="C116" s="30" t="s">
        <v>18714</v>
      </c>
      <c r="D116" s="29">
        <v>88.32</v>
      </c>
      <c r="E116" s="29">
        <v>6.15</v>
      </c>
      <c r="F116" s="29">
        <v>3.166096</v>
      </c>
      <c r="G116" s="29">
        <v>3.536</v>
      </c>
    </row>
    <row r="117" ht="12.75" customHeight="1">
      <c r="A117" s="29" t="s">
        <v>18835</v>
      </c>
      <c r="B117" s="29" t="s">
        <v>18709</v>
      </c>
      <c r="C117" s="30" t="s">
        <v>18714</v>
      </c>
      <c r="D117" s="29">
        <v>93.93</v>
      </c>
      <c r="E117" s="29">
        <v>3.74</v>
      </c>
      <c r="F117" s="29">
        <v>2.881834</v>
      </c>
      <c r="G117" s="29">
        <v>3.057</v>
      </c>
    </row>
    <row r="118" ht="12.75" customHeight="1">
      <c r="A118" s="29" t="s">
        <v>18836</v>
      </c>
      <c r="B118" s="29" t="s">
        <v>18717</v>
      </c>
      <c r="C118" s="30" t="s">
        <v>18714</v>
      </c>
      <c r="D118" s="29">
        <v>82.71</v>
      </c>
      <c r="E118" s="29">
        <v>4.21</v>
      </c>
      <c r="F118" s="29">
        <v>2.937617</v>
      </c>
      <c r="G118" s="29">
        <v>3.446</v>
      </c>
    </row>
    <row r="119" ht="12.75" customHeight="1">
      <c r="A119" s="29" t="s">
        <v>18837</v>
      </c>
      <c r="B119" s="29" t="s">
        <v>18709</v>
      </c>
      <c r="C119" s="30" t="s">
        <v>18714</v>
      </c>
      <c r="D119" s="29">
        <v>70.8</v>
      </c>
      <c r="E119" s="29">
        <v>1.87</v>
      </c>
      <c r="F119" s="29">
        <v>0.940157</v>
      </c>
      <c r="G119" s="29">
        <v>1.215</v>
      </c>
    </row>
    <row r="120" ht="12.75" customHeight="1">
      <c r="A120" s="29" t="s">
        <v>18838</v>
      </c>
      <c r="B120" s="29" t="s">
        <v>18709</v>
      </c>
      <c r="C120" s="30" t="s">
        <v>18714</v>
      </c>
      <c r="D120" s="29">
        <v>57.76</v>
      </c>
      <c r="E120" s="29">
        <v>3.27</v>
      </c>
      <c r="F120" s="29">
        <v>2.49763</v>
      </c>
      <c r="G120" s="29">
        <v>3.553</v>
      </c>
    </row>
    <row r="121" ht="12.75" customHeight="1">
      <c r="A121" s="29" t="s">
        <v>18839</v>
      </c>
      <c r="B121" s="29" t="s">
        <v>18713</v>
      </c>
      <c r="C121" s="30" t="s">
        <v>18714</v>
      </c>
      <c r="D121" s="29">
        <v>60.75</v>
      </c>
      <c r="E121" s="29">
        <v>2.34</v>
      </c>
      <c r="F121" s="29">
        <v>1.407093</v>
      </c>
      <c r="G121" s="29">
        <v>1.959</v>
      </c>
    </row>
    <row r="122" ht="12.75" customHeight="1">
      <c r="A122" s="29" t="s">
        <v>18840</v>
      </c>
      <c r="B122" s="29" t="s">
        <v>18709</v>
      </c>
      <c r="C122" s="30" t="s">
        <v>18714</v>
      </c>
      <c r="D122" s="29">
        <v>92.99</v>
      </c>
      <c r="E122" s="29">
        <v>3.74</v>
      </c>
      <c r="F122" s="29">
        <v>2.732652</v>
      </c>
      <c r="G122" s="29">
        <v>2.924</v>
      </c>
    </row>
    <row r="123" ht="12.75" customHeight="1">
      <c r="A123" s="29" t="s">
        <v>18841</v>
      </c>
      <c r="B123" s="29" t="s">
        <v>18713</v>
      </c>
      <c r="C123" s="30" t="s">
        <v>18714</v>
      </c>
      <c r="D123" s="29">
        <v>46.5</v>
      </c>
      <c r="E123" s="29">
        <v>2.48</v>
      </c>
      <c r="F123" s="29">
        <v>2.196476</v>
      </c>
      <c r="G123" s="29">
        <v>3.372</v>
      </c>
    </row>
    <row r="124" ht="12.75" customHeight="1">
      <c r="A124" s="29" t="s">
        <v>18842</v>
      </c>
      <c r="B124" s="29" t="s">
        <v>18823</v>
      </c>
      <c r="C124" s="30" t="s">
        <v>18714</v>
      </c>
      <c r="D124" s="29">
        <v>92.06</v>
      </c>
      <c r="E124" s="29">
        <v>2.34</v>
      </c>
      <c r="F124" s="29">
        <v>3.643459</v>
      </c>
      <c r="G124" s="29">
        <v>3.933</v>
      </c>
    </row>
    <row r="125" ht="12.75" customHeight="1">
      <c r="A125" s="29" t="s">
        <v>18843</v>
      </c>
      <c r="B125" s="29" t="s">
        <v>18717</v>
      </c>
      <c r="C125" s="30" t="s">
        <v>18714</v>
      </c>
      <c r="D125" s="29">
        <v>72.9</v>
      </c>
      <c r="E125" s="29">
        <v>5.18</v>
      </c>
      <c r="F125" s="29">
        <v>2.708066</v>
      </c>
      <c r="G125" s="29">
        <v>3.442</v>
      </c>
    </row>
    <row r="126" ht="12.75" customHeight="1">
      <c r="A126" s="29" t="s">
        <v>18844</v>
      </c>
      <c r="B126" s="29" t="s">
        <v>18721</v>
      </c>
      <c r="C126" s="30" t="s">
        <v>18714</v>
      </c>
      <c r="D126" s="29">
        <v>91.74</v>
      </c>
      <c r="E126" s="29">
        <v>3.74</v>
      </c>
      <c r="F126" s="29">
        <v>3.589779</v>
      </c>
      <c r="G126" s="29">
        <v>3.886</v>
      </c>
    </row>
    <row r="127" ht="12.75" customHeight="1">
      <c r="A127" s="29" t="s">
        <v>18845</v>
      </c>
      <c r="B127" s="29" t="s">
        <v>18783</v>
      </c>
      <c r="C127" s="30" t="s">
        <v>18714</v>
      </c>
      <c r="D127" s="29">
        <v>89.02</v>
      </c>
      <c r="E127" s="29">
        <v>0.0</v>
      </c>
      <c r="F127" s="29">
        <v>1.955402</v>
      </c>
      <c r="G127" s="29">
        <v>2.17</v>
      </c>
    </row>
    <row r="128" ht="12.75" customHeight="1">
      <c r="A128" s="29" t="s">
        <v>18846</v>
      </c>
      <c r="B128" s="29" t="s">
        <v>18721</v>
      </c>
      <c r="C128" s="30" t="s">
        <v>18714</v>
      </c>
      <c r="D128" s="29">
        <v>87.38</v>
      </c>
      <c r="E128" s="29">
        <v>4.49</v>
      </c>
      <c r="F128" s="29">
        <v>4.15438</v>
      </c>
      <c r="G128" s="29">
        <v>4.679</v>
      </c>
    </row>
    <row r="129" ht="12.75" customHeight="1">
      <c r="A129" s="29" t="s">
        <v>18847</v>
      </c>
      <c r="B129" s="29" t="s">
        <v>18721</v>
      </c>
      <c r="C129" s="30" t="s">
        <v>18714</v>
      </c>
      <c r="D129" s="29">
        <v>64.53</v>
      </c>
      <c r="E129" s="29">
        <v>1.4</v>
      </c>
      <c r="F129" s="29">
        <v>2.741649</v>
      </c>
      <c r="G129" s="29">
        <v>3.714</v>
      </c>
    </row>
    <row r="130" ht="12.75" customHeight="1">
      <c r="A130" s="29" t="s">
        <v>18848</v>
      </c>
      <c r="B130" s="29" t="s">
        <v>18717</v>
      </c>
      <c r="C130" s="30" t="s">
        <v>18714</v>
      </c>
      <c r="D130" s="29">
        <v>82.71</v>
      </c>
      <c r="E130" s="29">
        <v>6.92</v>
      </c>
      <c r="F130" s="29">
        <v>2.365598</v>
      </c>
      <c r="G130" s="29">
        <v>2.775</v>
      </c>
    </row>
    <row r="131" ht="12.75" customHeight="1">
      <c r="A131" s="29" t="s">
        <v>18849</v>
      </c>
      <c r="B131" s="29" t="s">
        <v>18850</v>
      </c>
      <c r="C131" s="30" t="s">
        <v>18714</v>
      </c>
      <c r="D131" s="29">
        <v>86.32</v>
      </c>
      <c r="E131" s="29">
        <v>8.8</v>
      </c>
      <c r="F131" s="29">
        <v>2.682663</v>
      </c>
      <c r="G131" s="29">
        <v>3.05</v>
      </c>
    </row>
    <row r="132" ht="12.75" customHeight="1">
      <c r="A132" s="29" t="s">
        <v>18851</v>
      </c>
      <c r="B132" s="29" t="s">
        <v>18721</v>
      </c>
      <c r="C132" s="30" t="s">
        <v>18714</v>
      </c>
      <c r="D132" s="29">
        <v>82.14</v>
      </c>
      <c r="E132" s="29">
        <v>3.74</v>
      </c>
      <c r="F132" s="29">
        <v>4.097846</v>
      </c>
      <c r="G132" s="29">
        <v>4.83</v>
      </c>
    </row>
    <row r="133" ht="12.75" customHeight="1">
      <c r="A133" s="29" t="s">
        <v>18852</v>
      </c>
      <c r="B133" s="29" t="s">
        <v>18717</v>
      </c>
      <c r="C133" s="30" t="s">
        <v>18714</v>
      </c>
      <c r="D133" s="29">
        <v>91.45</v>
      </c>
      <c r="E133" s="29">
        <v>4.98</v>
      </c>
      <c r="F133" s="29">
        <v>2.696564</v>
      </c>
      <c r="G133" s="29">
        <v>2.927</v>
      </c>
    </row>
    <row r="134" ht="12.75" customHeight="1">
      <c r="A134" s="29" t="s">
        <v>18853</v>
      </c>
      <c r="B134" s="29" t="s">
        <v>18717</v>
      </c>
      <c r="C134" s="30" t="s">
        <v>18714</v>
      </c>
      <c r="D134" s="29">
        <v>90.65</v>
      </c>
      <c r="E134" s="29">
        <v>5.25</v>
      </c>
      <c r="F134" s="29">
        <v>3.138523</v>
      </c>
      <c r="G134" s="29">
        <v>3.432</v>
      </c>
    </row>
    <row r="135" ht="12.75" customHeight="1">
      <c r="A135" s="29" t="s">
        <v>18854</v>
      </c>
      <c r="B135" s="29" t="s">
        <v>18823</v>
      </c>
      <c r="C135" s="30" t="s">
        <v>18714</v>
      </c>
      <c r="D135" s="29">
        <v>73.52</v>
      </c>
      <c r="E135" s="29">
        <v>9.35</v>
      </c>
      <c r="F135" s="29">
        <v>2.990313</v>
      </c>
      <c r="G135" s="29">
        <v>3.782</v>
      </c>
    </row>
    <row r="136" ht="12.75" customHeight="1">
      <c r="A136" s="29" t="s">
        <v>18855</v>
      </c>
      <c r="B136" s="29" t="s">
        <v>18721</v>
      </c>
      <c r="C136" s="30" t="s">
        <v>18714</v>
      </c>
      <c r="D136" s="29">
        <v>56.0</v>
      </c>
      <c r="E136" s="29">
        <v>0.0</v>
      </c>
      <c r="F136" s="29">
        <v>1.69411</v>
      </c>
      <c r="G136" s="29">
        <v>2.44</v>
      </c>
    </row>
    <row r="137" ht="12.75" customHeight="1">
      <c r="A137" s="29" t="s">
        <v>18856</v>
      </c>
      <c r="B137" s="29" t="s">
        <v>18713</v>
      </c>
      <c r="C137" s="30" t="s">
        <v>18714</v>
      </c>
      <c r="D137" s="29">
        <v>73.29</v>
      </c>
      <c r="E137" s="29">
        <v>1.87</v>
      </c>
      <c r="F137" s="29">
        <v>2.052991</v>
      </c>
      <c r="G137" s="29">
        <v>2.601</v>
      </c>
    </row>
    <row r="138" ht="12.75" customHeight="1">
      <c r="A138" s="29" t="s">
        <v>18857</v>
      </c>
      <c r="B138" s="29" t="s">
        <v>18717</v>
      </c>
      <c r="C138" s="30" t="s">
        <v>18714</v>
      </c>
      <c r="D138" s="29">
        <v>54.61</v>
      </c>
      <c r="E138" s="29">
        <v>3.43</v>
      </c>
      <c r="F138" s="29">
        <v>1.353104</v>
      </c>
      <c r="G138" s="29">
        <v>1.967</v>
      </c>
    </row>
    <row r="139" ht="12.75" customHeight="1">
      <c r="A139" s="29" t="s">
        <v>18858</v>
      </c>
      <c r="B139" s="29" t="s">
        <v>18859</v>
      </c>
      <c r="C139" s="30" t="s">
        <v>18714</v>
      </c>
      <c r="D139" s="29">
        <v>62.51</v>
      </c>
      <c r="E139" s="29">
        <v>0.07</v>
      </c>
      <c r="F139" s="29">
        <v>0.849842</v>
      </c>
      <c r="G139" s="29">
        <v>1.168</v>
      </c>
    </row>
    <row r="140" ht="12.75" customHeight="1">
      <c r="A140" s="29" t="s">
        <v>18860</v>
      </c>
      <c r="B140" s="29" t="s">
        <v>18721</v>
      </c>
      <c r="C140" s="30" t="s">
        <v>18714</v>
      </c>
      <c r="D140" s="29">
        <v>69.42</v>
      </c>
      <c r="E140" s="29">
        <v>6.54</v>
      </c>
      <c r="F140" s="29">
        <v>2.504316</v>
      </c>
      <c r="G140" s="29">
        <v>3.27</v>
      </c>
    </row>
    <row r="141" ht="12.75" customHeight="1">
      <c r="A141" s="29" t="s">
        <v>18861</v>
      </c>
      <c r="B141" s="29" t="s">
        <v>18823</v>
      </c>
      <c r="C141" s="30" t="s">
        <v>18714</v>
      </c>
      <c r="D141" s="29">
        <v>59.98</v>
      </c>
      <c r="E141" s="29">
        <v>3.1</v>
      </c>
      <c r="F141" s="29">
        <v>2.491976</v>
      </c>
      <c r="G141" s="29">
        <v>3.489</v>
      </c>
    </row>
    <row r="142" ht="12.75" customHeight="1">
      <c r="A142" s="29" t="s">
        <v>18862</v>
      </c>
      <c r="B142" s="29" t="s">
        <v>18717</v>
      </c>
      <c r="C142" s="30" t="s">
        <v>18714</v>
      </c>
      <c r="D142" s="29">
        <v>66.24</v>
      </c>
      <c r="E142" s="29">
        <v>7.01</v>
      </c>
      <c r="F142" s="29">
        <v>1.545521</v>
      </c>
      <c r="G142" s="29">
        <v>2.067</v>
      </c>
    </row>
    <row r="143" ht="12.75" customHeight="1">
      <c r="A143" s="29" t="s">
        <v>18863</v>
      </c>
      <c r="B143" s="29" t="s">
        <v>18709</v>
      </c>
      <c r="C143" s="30" t="s">
        <v>18714</v>
      </c>
      <c r="D143" s="29">
        <v>50.65</v>
      </c>
      <c r="E143" s="29">
        <v>8.88</v>
      </c>
      <c r="F143" s="29">
        <v>1.66778</v>
      </c>
      <c r="G143" s="29">
        <v>2.491</v>
      </c>
    </row>
    <row r="144" ht="12.75" customHeight="1">
      <c r="A144" s="29" t="s">
        <v>18864</v>
      </c>
      <c r="B144" s="29" t="s">
        <v>18732</v>
      </c>
      <c r="C144" s="30" t="s">
        <v>18714</v>
      </c>
      <c r="D144" s="29">
        <v>73.29</v>
      </c>
      <c r="E144" s="29">
        <v>9.62</v>
      </c>
      <c r="F144" s="29">
        <v>1.160318</v>
      </c>
      <c r="G144" s="29">
        <v>1.47</v>
      </c>
    </row>
    <row r="145" ht="12.75" customHeight="1">
      <c r="A145" s="29" t="s">
        <v>18865</v>
      </c>
      <c r="B145" s="29" t="s">
        <v>18721</v>
      </c>
      <c r="C145" s="30" t="s">
        <v>18714</v>
      </c>
      <c r="D145" s="29">
        <v>67.16</v>
      </c>
      <c r="E145" s="29">
        <v>5.14</v>
      </c>
      <c r="F145" s="29">
        <v>2.316368</v>
      </c>
      <c r="G145" s="29">
        <v>3.077</v>
      </c>
    </row>
    <row r="146" ht="12.75" customHeight="1">
      <c r="A146" s="29" t="s">
        <v>18866</v>
      </c>
      <c r="B146" s="29" t="s">
        <v>18721</v>
      </c>
      <c r="C146" s="30" t="s">
        <v>18714</v>
      </c>
      <c r="D146" s="29">
        <v>91.67</v>
      </c>
      <c r="E146" s="29">
        <v>2.8</v>
      </c>
      <c r="F146" s="29">
        <v>3.747704</v>
      </c>
      <c r="G146" s="29">
        <v>4.06</v>
      </c>
    </row>
    <row r="147" ht="12.75" customHeight="1">
      <c r="A147" s="29" t="s">
        <v>18867</v>
      </c>
      <c r="B147" s="29" t="s">
        <v>18709</v>
      </c>
      <c r="C147" s="30" t="s">
        <v>18714</v>
      </c>
      <c r="D147" s="29">
        <v>88.71</v>
      </c>
      <c r="E147" s="29">
        <v>4.21</v>
      </c>
      <c r="F147" s="29">
        <v>1.757622</v>
      </c>
      <c r="G147" s="29">
        <v>1.956</v>
      </c>
    </row>
    <row r="148" ht="12.75" customHeight="1">
      <c r="A148" s="29" t="s">
        <v>18868</v>
      </c>
      <c r="B148" s="29" t="s">
        <v>18823</v>
      </c>
      <c r="C148" s="30" t="s">
        <v>18714</v>
      </c>
      <c r="D148" s="29">
        <v>90.19</v>
      </c>
      <c r="E148" s="29">
        <v>2.34</v>
      </c>
      <c r="F148" s="29">
        <v>3.420992</v>
      </c>
      <c r="G148" s="29">
        <v>3.757</v>
      </c>
    </row>
    <row r="149" ht="12.75" customHeight="1">
      <c r="A149" s="29" t="s">
        <v>18869</v>
      </c>
      <c r="B149" s="29" t="s">
        <v>18721</v>
      </c>
      <c r="C149" s="30" t="s">
        <v>18714</v>
      </c>
      <c r="D149" s="29">
        <v>82.71</v>
      </c>
      <c r="E149" s="29">
        <v>3.27</v>
      </c>
      <c r="F149" s="29">
        <v>3.284319</v>
      </c>
      <c r="G149" s="29">
        <v>3.852</v>
      </c>
    </row>
    <row r="150" ht="12.75" customHeight="1">
      <c r="A150" s="29" t="s">
        <v>18870</v>
      </c>
      <c r="B150" s="29" t="s">
        <v>18713</v>
      </c>
      <c r="C150" s="30" t="s">
        <v>18714</v>
      </c>
      <c r="D150" s="29">
        <v>92.52</v>
      </c>
      <c r="E150" s="29">
        <v>5.14</v>
      </c>
      <c r="F150" s="29">
        <v>3.397444</v>
      </c>
      <c r="G150" s="29">
        <v>3.652</v>
      </c>
    </row>
    <row r="151" ht="12.75" customHeight="1">
      <c r="A151" s="29" t="s">
        <v>18871</v>
      </c>
      <c r="B151" s="29" t="s">
        <v>18713</v>
      </c>
      <c r="C151" s="30" t="s">
        <v>18714</v>
      </c>
      <c r="D151" s="29">
        <v>91.12</v>
      </c>
      <c r="E151" s="29">
        <v>6.07</v>
      </c>
      <c r="F151" s="29">
        <v>2.826729</v>
      </c>
      <c r="G151" s="29">
        <v>3.078</v>
      </c>
    </row>
    <row r="152" ht="12.75" customHeight="1">
      <c r="A152" s="29" t="s">
        <v>18872</v>
      </c>
      <c r="B152" s="29" t="s">
        <v>18709</v>
      </c>
      <c r="C152" s="30" t="s">
        <v>18714</v>
      </c>
      <c r="D152" s="29">
        <v>75.16</v>
      </c>
      <c r="E152" s="29">
        <v>0.93</v>
      </c>
      <c r="F152" s="29">
        <v>2.133365</v>
      </c>
      <c r="G152" s="29">
        <v>2.663</v>
      </c>
    </row>
    <row r="153" ht="12.75" customHeight="1">
      <c r="A153" s="29" t="s">
        <v>18873</v>
      </c>
      <c r="B153" s="29" t="s">
        <v>18717</v>
      </c>
      <c r="C153" s="30" t="s">
        <v>18714</v>
      </c>
      <c r="D153" s="29">
        <v>90.65</v>
      </c>
      <c r="E153" s="29">
        <v>2.77</v>
      </c>
      <c r="F153" s="29">
        <v>2.917425</v>
      </c>
      <c r="G153" s="29">
        <v>3.19</v>
      </c>
    </row>
    <row r="154" ht="12.75" customHeight="1">
      <c r="A154" s="29" t="s">
        <v>18874</v>
      </c>
      <c r="B154" s="29" t="s">
        <v>18859</v>
      </c>
      <c r="C154" s="30" t="s">
        <v>18714</v>
      </c>
      <c r="D154" s="29">
        <v>69.91</v>
      </c>
      <c r="E154" s="29">
        <v>0.93</v>
      </c>
      <c r="F154" s="29">
        <v>1.082889</v>
      </c>
      <c r="G154" s="29">
        <v>1.409</v>
      </c>
    </row>
    <row r="155" ht="12.75" customHeight="1">
      <c r="A155" s="29" t="s">
        <v>18875</v>
      </c>
      <c r="B155" s="29" t="s">
        <v>18721</v>
      </c>
      <c r="C155" s="30" t="s">
        <v>18714</v>
      </c>
      <c r="D155" s="29">
        <v>74.14</v>
      </c>
      <c r="E155" s="29">
        <v>9.19</v>
      </c>
      <c r="F155" s="29">
        <v>3.758844</v>
      </c>
      <c r="G155" s="29">
        <v>4.731</v>
      </c>
    </row>
    <row r="156" ht="12.75" customHeight="1">
      <c r="A156" s="29" t="s">
        <v>18876</v>
      </c>
      <c r="B156" s="29" t="s">
        <v>18721</v>
      </c>
      <c r="C156" s="30" t="s">
        <v>18714</v>
      </c>
      <c r="D156" s="29">
        <v>88.32</v>
      </c>
      <c r="E156" s="29">
        <v>3.56</v>
      </c>
      <c r="F156" s="29">
        <v>4.641904</v>
      </c>
      <c r="G156" s="29">
        <v>5.184</v>
      </c>
    </row>
    <row r="157" ht="12.75" customHeight="1">
      <c r="A157" s="29" t="s">
        <v>18877</v>
      </c>
      <c r="B157" s="29" t="s">
        <v>18721</v>
      </c>
      <c r="C157" s="30" t="s">
        <v>18714</v>
      </c>
      <c r="D157" s="29">
        <v>84.11</v>
      </c>
      <c r="E157" s="29">
        <v>7.48</v>
      </c>
      <c r="F157" s="29">
        <v>3.60987</v>
      </c>
      <c r="G157" s="29">
        <v>4.183</v>
      </c>
    </row>
    <row r="158" ht="12.75" customHeight="1">
      <c r="A158" s="29" t="s">
        <v>18878</v>
      </c>
      <c r="B158" s="29" t="s">
        <v>18709</v>
      </c>
      <c r="C158" s="30" t="s">
        <v>18714</v>
      </c>
      <c r="D158" s="29">
        <v>93.93</v>
      </c>
      <c r="E158" s="29">
        <v>4.67</v>
      </c>
      <c r="F158" s="29">
        <v>2.681755</v>
      </c>
      <c r="G158" s="29">
        <v>2.845</v>
      </c>
    </row>
    <row r="159" ht="12.75" customHeight="1">
      <c r="A159" s="29" t="s">
        <v>18879</v>
      </c>
      <c r="B159" s="29" t="s">
        <v>18823</v>
      </c>
      <c r="C159" s="30" t="s">
        <v>18714</v>
      </c>
      <c r="D159" s="29">
        <v>72.68</v>
      </c>
      <c r="E159" s="29">
        <v>4.05</v>
      </c>
      <c r="F159" s="29">
        <v>3.274407</v>
      </c>
      <c r="G159" s="29">
        <v>4.169</v>
      </c>
    </row>
    <row r="160" ht="12.75" customHeight="1">
      <c r="A160" s="29" t="s">
        <v>18880</v>
      </c>
      <c r="B160" s="29" t="s">
        <v>18721</v>
      </c>
      <c r="C160" s="30" t="s">
        <v>18714</v>
      </c>
      <c r="D160" s="29">
        <v>84.11</v>
      </c>
      <c r="E160" s="29">
        <v>1.94</v>
      </c>
      <c r="F160" s="29">
        <v>4.307486</v>
      </c>
      <c r="G160" s="29">
        <v>4.992</v>
      </c>
    </row>
    <row r="161" ht="12.75" customHeight="1">
      <c r="A161" s="29" t="s">
        <v>18881</v>
      </c>
      <c r="B161" s="29" t="s">
        <v>18721</v>
      </c>
      <c r="C161" s="30" t="s">
        <v>18714</v>
      </c>
      <c r="D161" s="29">
        <v>78.04</v>
      </c>
      <c r="E161" s="29">
        <v>6.85</v>
      </c>
      <c r="F161" s="29">
        <v>3.826119</v>
      </c>
      <c r="G161" s="29">
        <v>4.666</v>
      </c>
    </row>
    <row r="162" ht="12.75" customHeight="1">
      <c r="A162" s="29" t="s">
        <v>18882</v>
      </c>
      <c r="B162" s="29" t="s">
        <v>18783</v>
      </c>
      <c r="C162" s="30" t="s">
        <v>18714</v>
      </c>
      <c r="D162" s="29">
        <v>72.11</v>
      </c>
      <c r="E162" s="29">
        <v>1.87</v>
      </c>
      <c r="F162" s="29">
        <v>1.542489</v>
      </c>
      <c r="G162" s="29">
        <v>1.973</v>
      </c>
    </row>
    <row r="163" ht="12.75" customHeight="1">
      <c r="A163" s="29" t="s">
        <v>18883</v>
      </c>
      <c r="B163" s="29" t="s">
        <v>18717</v>
      </c>
      <c r="C163" s="30" t="s">
        <v>18714</v>
      </c>
      <c r="D163" s="29">
        <v>93.46</v>
      </c>
      <c r="E163" s="29">
        <v>4.67</v>
      </c>
      <c r="F163" s="29">
        <v>3.143092</v>
      </c>
      <c r="G163" s="29">
        <v>3.349</v>
      </c>
    </row>
    <row r="164" ht="12.75" customHeight="1">
      <c r="A164" s="29" t="s">
        <v>18884</v>
      </c>
      <c r="B164" s="29" t="s">
        <v>18721</v>
      </c>
      <c r="C164" s="30" t="s">
        <v>18714</v>
      </c>
      <c r="D164" s="29">
        <v>63.48</v>
      </c>
      <c r="E164" s="29">
        <v>3.27</v>
      </c>
      <c r="F164" s="29">
        <v>2.795914</v>
      </c>
      <c r="G164" s="29">
        <v>3.817</v>
      </c>
    </row>
    <row r="165" ht="12.75" customHeight="1">
      <c r="A165" s="29" t="s">
        <v>18885</v>
      </c>
      <c r="B165" s="29" t="s">
        <v>18721</v>
      </c>
      <c r="C165" s="30" t="s">
        <v>18714</v>
      </c>
      <c r="D165" s="29">
        <v>74.27</v>
      </c>
      <c r="E165" s="29">
        <v>3.74</v>
      </c>
      <c r="F165" s="29">
        <v>3.857766</v>
      </c>
      <c r="G165" s="29">
        <v>4.85</v>
      </c>
    </row>
    <row r="166" ht="12.75" customHeight="1">
      <c r="A166" s="29" t="s">
        <v>18886</v>
      </c>
      <c r="B166" s="29" t="s">
        <v>18709</v>
      </c>
      <c r="C166" s="30" t="s">
        <v>18714</v>
      </c>
      <c r="D166" s="29">
        <v>92.21</v>
      </c>
      <c r="E166" s="29">
        <v>7.48</v>
      </c>
      <c r="F166" s="29">
        <v>2.444612</v>
      </c>
      <c r="G166" s="29">
        <v>2.635</v>
      </c>
    </row>
    <row r="167" ht="12.75" customHeight="1">
      <c r="A167" s="29" t="s">
        <v>18887</v>
      </c>
      <c r="B167" s="29" t="s">
        <v>18721</v>
      </c>
      <c r="C167" s="30" t="s">
        <v>18714</v>
      </c>
      <c r="D167" s="29">
        <v>87.93</v>
      </c>
      <c r="E167" s="29">
        <v>4.67</v>
      </c>
      <c r="F167" s="29">
        <v>3.720237</v>
      </c>
      <c r="G167" s="29">
        <v>4.169</v>
      </c>
    </row>
    <row r="168" ht="12.75" customHeight="1">
      <c r="A168" s="29" t="s">
        <v>18888</v>
      </c>
      <c r="B168" s="29" t="s">
        <v>18717</v>
      </c>
      <c r="C168" s="30" t="s">
        <v>18714</v>
      </c>
      <c r="D168" s="29">
        <v>92.06</v>
      </c>
      <c r="E168" s="29">
        <v>7.01</v>
      </c>
      <c r="F168" s="29">
        <v>3.072803</v>
      </c>
      <c r="G168" s="29">
        <v>3.317</v>
      </c>
    </row>
    <row r="169" ht="12.75" customHeight="1">
      <c r="A169" s="29" t="s">
        <v>18889</v>
      </c>
      <c r="B169" s="29" t="s">
        <v>18721</v>
      </c>
      <c r="C169" s="30" t="s">
        <v>18714</v>
      </c>
      <c r="D169" s="29">
        <v>92.52</v>
      </c>
      <c r="E169" s="29">
        <v>3.74</v>
      </c>
      <c r="F169" s="29">
        <v>4.882866</v>
      </c>
      <c r="G169" s="29">
        <v>5.248</v>
      </c>
    </row>
    <row r="170" ht="12.75" customHeight="1">
      <c r="A170" s="29" t="s">
        <v>18890</v>
      </c>
      <c r="B170" s="29" t="s">
        <v>18721</v>
      </c>
      <c r="C170" s="30" t="s">
        <v>18714</v>
      </c>
      <c r="D170" s="29">
        <v>92.52</v>
      </c>
      <c r="E170" s="29">
        <v>6.25</v>
      </c>
      <c r="F170" s="29">
        <v>6.344116</v>
      </c>
      <c r="G170" s="29">
        <v>6.819</v>
      </c>
    </row>
    <row r="171" ht="12.75" customHeight="1">
      <c r="A171" s="29" t="s">
        <v>18891</v>
      </c>
      <c r="B171" s="29" t="s">
        <v>18721</v>
      </c>
      <c r="C171" s="30" t="s">
        <v>18714</v>
      </c>
      <c r="D171" s="29">
        <v>93.46</v>
      </c>
      <c r="E171" s="29">
        <v>7.94</v>
      </c>
      <c r="F171" s="29">
        <v>4.085066</v>
      </c>
      <c r="G171" s="29">
        <v>4.352</v>
      </c>
    </row>
    <row r="172" ht="12.75" customHeight="1">
      <c r="A172" s="29" t="s">
        <v>18892</v>
      </c>
      <c r="B172" s="29" t="s">
        <v>18721</v>
      </c>
      <c r="C172" s="30" t="s">
        <v>18714</v>
      </c>
      <c r="D172" s="29">
        <v>74.54</v>
      </c>
      <c r="E172" s="29">
        <v>1.87</v>
      </c>
      <c r="F172" s="29">
        <v>3.52805</v>
      </c>
      <c r="G172" s="29">
        <v>4.426</v>
      </c>
    </row>
    <row r="173" ht="12.75" customHeight="1">
      <c r="A173" s="29" t="s">
        <v>18893</v>
      </c>
      <c r="B173" s="29" t="s">
        <v>18721</v>
      </c>
      <c r="C173" s="30" t="s">
        <v>18714</v>
      </c>
      <c r="D173" s="29">
        <v>79.13</v>
      </c>
      <c r="E173" s="29">
        <v>1.4</v>
      </c>
      <c r="F173" s="29">
        <v>3.136695</v>
      </c>
      <c r="G173" s="29">
        <v>3.791</v>
      </c>
    </row>
    <row r="174" ht="12.75" customHeight="1">
      <c r="A174" s="29" t="s">
        <v>18894</v>
      </c>
      <c r="B174" s="29" t="s">
        <v>18717</v>
      </c>
      <c r="C174" s="30" t="s">
        <v>18714</v>
      </c>
      <c r="D174" s="29">
        <v>66.75</v>
      </c>
      <c r="E174" s="29">
        <v>5.14</v>
      </c>
      <c r="F174" s="29">
        <v>0.758389</v>
      </c>
      <c r="G174" s="29">
        <v>1.011</v>
      </c>
    </row>
    <row r="175" ht="12.75" customHeight="1">
      <c r="A175" s="29" t="s">
        <v>18895</v>
      </c>
      <c r="B175" s="29" t="s">
        <v>18709</v>
      </c>
      <c r="C175" s="30" t="s">
        <v>18714</v>
      </c>
      <c r="D175" s="29">
        <v>68.33</v>
      </c>
      <c r="E175" s="29">
        <v>3.81</v>
      </c>
      <c r="F175" s="29">
        <v>2.145258</v>
      </c>
      <c r="G175" s="29">
        <v>2.825</v>
      </c>
    </row>
    <row r="176" ht="12.75" customHeight="1">
      <c r="A176" s="29" t="s">
        <v>18896</v>
      </c>
      <c r="B176" s="29" t="s">
        <v>18823</v>
      </c>
      <c r="C176" s="30" t="s">
        <v>18714</v>
      </c>
      <c r="D176" s="29">
        <v>92.68</v>
      </c>
      <c r="E176" s="29">
        <v>3.27</v>
      </c>
      <c r="F176" s="29">
        <v>3.989757</v>
      </c>
      <c r="G176" s="29">
        <v>4.282</v>
      </c>
    </row>
    <row r="177" ht="12.75" customHeight="1">
      <c r="A177" s="29" t="s">
        <v>18897</v>
      </c>
      <c r="B177" s="29" t="s">
        <v>18713</v>
      </c>
      <c r="C177" s="30" t="s">
        <v>18714</v>
      </c>
      <c r="D177" s="29">
        <v>88.32</v>
      </c>
      <c r="E177" s="29">
        <v>6.07</v>
      </c>
      <c r="F177" s="29">
        <v>2.678545</v>
      </c>
      <c r="G177" s="29">
        <v>2.991</v>
      </c>
    </row>
    <row r="178" ht="12.75" customHeight="1">
      <c r="A178" s="29" t="s">
        <v>18898</v>
      </c>
      <c r="B178" s="29" t="s">
        <v>18721</v>
      </c>
      <c r="C178" s="30" t="s">
        <v>18714</v>
      </c>
      <c r="D178" s="29">
        <v>79.91</v>
      </c>
      <c r="E178" s="29">
        <v>2.34</v>
      </c>
      <c r="F178" s="29">
        <v>4.445903</v>
      </c>
      <c r="G178" s="29">
        <v>5.339</v>
      </c>
    </row>
    <row r="179" ht="12.75" customHeight="1">
      <c r="A179" s="29" t="s">
        <v>18899</v>
      </c>
      <c r="B179" s="29" t="s">
        <v>18721</v>
      </c>
      <c r="C179" s="30" t="s">
        <v>18714</v>
      </c>
      <c r="D179" s="29">
        <v>56.69</v>
      </c>
      <c r="E179" s="29">
        <v>3.74</v>
      </c>
      <c r="F179" s="29">
        <v>2.170376</v>
      </c>
      <c r="G179" s="29">
        <v>3.11</v>
      </c>
    </row>
    <row r="180" ht="12.75" customHeight="1">
      <c r="A180" s="29" t="s">
        <v>18900</v>
      </c>
      <c r="B180" s="29" t="s">
        <v>18706</v>
      </c>
      <c r="C180" s="30" t="s">
        <v>18714</v>
      </c>
      <c r="D180" s="29">
        <v>68.69</v>
      </c>
      <c r="E180" s="29">
        <v>2.34</v>
      </c>
      <c r="F180" s="29">
        <v>1.435547</v>
      </c>
      <c r="G180" s="29">
        <v>1.885</v>
      </c>
    </row>
    <row r="181" ht="12.75" customHeight="1">
      <c r="A181" s="29" t="s">
        <v>18901</v>
      </c>
      <c r="B181" s="29" t="s">
        <v>18709</v>
      </c>
      <c r="C181" s="30" t="s">
        <v>18714</v>
      </c>
      <c r="D181" s="29">
        <v>75.97</v>
      </c>
      <c r="E181" s="29">
        <v>2.34</v>
      </c>
      <c r="F181" s="29">
        <v>2.018151</v>
      </c>
      <c r="G181" s="29">
        <v>2.503</v>
      </c>
    </row>
    <row r="182" ht="12.75" customHeight="1">
      <c r="A182" s="29" t="s">
        <v>18902</v>
      </c>
      <c r="B182" s="29" t="s">
        <v>18823</v>
      </c>
      <c r="C182" s="30" t="s">
        <v>18714</v>
      </c>
      <c r="D182" s="29">
        <v>74.84</v>
      </c>
      <c r="E182" s="29">
        <v>6.07</v>
      </c>
      <c r="F182" s="29">
        <v>3.693915</v>
      </c>
      <c r="G182" s="29">
        <v>4.623</v>
      </c>
    </row>
    <row r="183" ht="12.75" customHeight="1">
      <c r="A183" s="29" t="s">
        <v>18903</v>
      </c>
      <c r="B183" s="29" t="s">
        <v>18850</v>
      </c>
      <c r="C183" s="30" t="s">
        <v>18714</v>
      </c>
      <c r="D183" s="29">
        <v>70.56</v>
      </c>
      <c r="E183" s="29">
        <v>3.74</v>
      </c>
      <c r="F183" s="29">
        <v>1.569843</v>
      </c>
      <c r="G183" s="29">
        <v>2.032</v>
      </c>
    </row>
    <row r="184" ht="12.75" customHeight="1">
      <c r="A184" s="29" t="s">
        <v>18904</v>
      </c>
      <c r="B184" s="29" t="s">
        <v>18758</v>
      </c>
      <c r="C184" s="29" t="s">
        <v>18707</v>
      </c>
      <c r="D184" s="29">
        <v>98.13</v>
      </c>
      <c r="E184" s="29">
        <v>2.8</v>
      </c>
      <c r="F184" s="29">
        <v>2.3179</v>
      </c>
      <c r="G184" s="29">
        <v>2.361</v>
      </c>
    </row>
    <row r="185" ht="12.75" customHeight="1">
      <c r="A185" s="29" t="s">
        <v>18905</v>
      </c>
      <c r="B185" s="29" t="s">
        <v>18713</v>
      </c>
      <c r="C185" s="30" t="s">
        <v>18714</v>
      </c>
      <c r="D185" s="29">
        <v>51.09</v>
      </c>
      <c r="E185" s="29">
        <v>9.15</v>
      </c>
      <c r="F185" s="29">
        <v>1.602247</v>
      </c>
      <c r="G185" s="29">
        <v>2.386</v>
      </c>
    </row>
    <row r="186" ht="12.75" customHeight="1">
      <c r="A186" s="29" t="s">
        <v>18906</v>
      </c>
      <c r="B186" s="29" t="s">
        <v>18721</v>
      </c>
      <c r="C186" s="30" t="s">
        <v>18714</v>
      </c>
      <c r="D186" s="29">
        <v>83.8</v>
      </c>
      <c r="E186" s="29">
        <v>7.76</v>
      </c>
      <c r="F186" s="29">
        <v>3.854883</v>
      </c>
      <c r="G186" s="29">
        <v>4.479</v>
      </c>
    </row>
    <row r="187" ht="12.75" customHeight="1">
      <c r="A187" s="29" t="s">
        <v>18907</v>
      </c>
      <c r="B187" s="29" t="s">
        <v>18713</v>
      </c>
      <c r="C187" s="30" t="s">
        <v>18714</v>
      </c>
      <c r="D187" s="29">
        <v>88.79</v>
      </c>
      <c r="E187" s="29">
        <v>7.87</v>
      </c>
      <c r="F187" s="29">
        <v>3.691674</v>
      </c>
      <c r="G187" s="29">
        <v>4.106</v>
      </c>
    </row>
    <row r="188" ht="12.75" customHeight="1">
      <c r="A188" s="29" t="s">
        <v>18908</v>
      </c>
      <c r="B188" s="29" t="s">
        <v>18721</v>
      </c>
      <c r="C188" s="30" t="s">
        <v>18714</v>
      </c>
      <c r="D188" s="29">
        <v>76.17</v>
      </c>
      <c r="E188" s="29">
        <v>0.47</v>
      </c>
      <c r="F188" s="29">
        <v>2.481823</v>
      </c>
      <c r="G188" s="29">
        <v>3.073</v>
      </c>
    </row>
    <row r="189" ht="12.75" customHeight="1">
      <c r="A189" s="29" t="s">
        <v>18909</v>
      </c>
      <c r="B189" s="29" t="s">
        <v>18709</v>
      </c>
      <c r="C189" s="30" t="s">
        <v>18714</v>
      </c>
      <c r="D189" s="29">
        <v>63.48</v>
      </c>
      <c r="E189" s="29">
        <v>3.02</v>
      </c>
      <c r="F189" s="29">
        <v>1.145807</v>
      </c>
      <c r="G189" s="29">
        <v>1.564</v>
      </c>
    </row>
    <row r="190" ht="12.75" customHeight="1">
      <c r="A190" s="29" t="s">
        <v>18910</v>
      </c>
      <c r="B190" s="29" t="s">
        <v>18758</v>
      </c>
      <c r="C190" s="29" t="s">
        <v>18707</v>
      </c>
      <c r="D190" s="29">
        <v>79.12</v>
      </c>
      <c r="E190" s="29">
        <v>0.0</v>
      </c>
      <c r="F190" s="29">
        <v>1.822916</v>
      </c>
      <c r="G190" s="29">
        <v>2.204</v>
      </c>
    </row>
    <row r="191" ht="12.75" customHeight="1">
      <c r="A191" s="29" t="s">
        <v>18911</v>
      </c>
      <c r="B191" s="29" t="s">
        <v>18709</v>
      </c>
      <c r="C191" s="30" t="s">
        <v>18714</v>
      </c>
      <c r="D191" s="29">
        <v>78.52</v>
      </c>
      <c r="E191" s="29">
        <v>2.34</v>
      </c>
      <c r="F191" s="29">
        <v>2.10077</v>
      </c>
      <c r="G191" s="29">
        <v>2.552</v>
      </c>
    </row>
    <row r="192" ht="12.75" customHeight="1">
      <c r="A192" s="29" t="s">
        <v>18912</v>
      </c>
      <c r="B192" s="29" t="s">
        <v>18721</v>
      </c>
      <c r="C192" s="30" t="s">
        <v>18714</v>
      </c>
      <c r="D192" s="29">
        <v>85.51</v>
      </c>
      <c r="E192" s="29">
        <v>3.74</v>
      </c>
      <c r="F192" s="29">
        <v>4.203044</v>
      </c>
      <c r="G192" s="29">
        <v>4.812</v>
      </c>
    </row>
    <row r="193" ht="12.75" customHeight="1">
      <c r="A193" s="29" t="s">
        <v>18913</v>
      </c>
      <c r="B193" s="29" t="s">
        <v>18713</v>
      </c>
      <c r="C193" s="30" t="s">
        <v>18714</v>
      </c>
      <c r="D193" s="29">
        <v>92.06</v>
      </c>
      <c r="E193" s="29">
        <v>6.07</v>
      </c>
      <c r="F193" s="29">
        <v>2.797666</v>
      </c>
      <c r="G193" s="29">
        <v>3.02</v>
      </c>
    </row>
    <row r="194" ht="12.75" customHeight="1">
      <c r="A194" s="29" t="s">
        <v>18914</v>
      </c>
      <c r="B194" s="29" t="s">
        <v>18717</v>
      </c>
      <c r="C194" s="30" t="s">
        <v>18714</v>
      </c>
      <c r="D194" s="29">
        <v>59.74</v>
      </c>
      <c r="E194" s="29">
        <v>0.0</v>
      </c>
      <c r="F194" s="29">
        <v>0.631379</v>
      </c>
      <c r="G194" s="29">
        <v>0.886</v>
      </c>
    </row>
    <row r="195" ht="12.75" customHeight="1">
      <c r="A195" s="29" t="s">
        <v>18915</v>
      </c>
      <c r="B195" s="29" t="s">
        <v>18721</v>
      </c>
      <c r="C195" s="30" t="s">
        <v>18714</v>
      </c>
      <c r="D195" s="29">
        <v>65.42</v>
      </c>
      <c r="E195" s="29">
        <v>7.94</v>
      </c>
      <c r="F195" s="29">
        <v>2.69369</v>
      </c>
      <c r="G195" s="29">
        <v>3.625</v>
      </c>
    </row>
    <row r="196" ht="12.75" customHeight="1">
      <c r="A196" s="29" t="s">
        <v>18916</v>
      </c>
      <c r="B196" s="29" t="s">
        <v>18721</v>
      </c>
      <c r="C196" s="30" t="s">
        <v>18714</v>
      </c>
      <c r="D196" s="29">
        <v>78.86</v>
      </c>
      <c r="E196" s="29">
        <v>0.93</v>
      </c>
      <c r="F196" s="29">
        <v>2.352202</v>
      </c>
      <c r="G196" s="29">
        <v>2.849</v>
      </c>
    </row>
    <row r="197" ht="12.75" customHeight="1">
      <c r="A197" s="29" t="s">
        <v>18917</v>
      </c>
      <c r="B197" s="29" t="s">
        <v>18850</v>
      </c>
      <c r="C197" s="30" t="s">
        <v>18714</v>
      </c>
      <c r="D197" s="29">
        <v>92.06</v>
      </c>
      <c r="E197" s="29">
        <v>3.27</v>
      </c>
      <c r="F197" s="29">
        <v>2.090165</v>
      </c>
      <c r="G197" s="29">
        <v>2.256</v>
      </c>
    </row>
    <row r="198" ht="12.75" customHeight="1">
      <c r="A198" s="29" t="s">
        <v>18918</v>
      </c>
      <c r="B198" s="29" t="s">
        <v>18709</v>
      </c>
      <c r="C198" s="30" t="s">
        <v>18714</v>
      </c>
      <c r="D198" s="29">
        <v>85.51</v>
      </c>
      <c r="E198" s="29">
        <v>3.74</v>
      </c>
      <c r="F198" s="29">
        <v>2.552194</v>
      </c>
      <c r="G198" s="29">
        <v>2.922</v>
      </c>
    </row>
    <row r="199" ht="12.75" customHeight="1">
      <c r="A199" s="29" t="s">
        <v>18919</v>
      </c>
      <c r="B199" s="29" t="s">
        <v>18717</v>
      </c>
      <c r="C199" s="30" t="s">
        <v>18714</v>
      </c>
      <c r="D199" s="29">
        <v>60.66</v>
      </c>
      <c r="E199" s="29">
        <v>7.01</v>
      </c>
      <c r="F199" s="29">
        <v>2.064356</v>
      </c>
      <c r="G199" s="29">
        <v>2.876</v>
      </c>
    </row>
    <row r="200" ht="12.75" customHeight="1">
      <c r="A200" s="29" t="s">
        <v>18920</v>
      </c>
      <c r="B200" s="29" t="s">
        <v>18721</v>
      </c>
      <c r="C200" s="30" t="s">
        <v>18714</v>
      </c>
      <c r="D200" s="29">
        <v>77.65</v>
      </c>
      <c r="E200" s="29">
        <v>2.8</v>
      </c>
      <c r="F200" s="29">
        <v>3.92333</v>
      </c>
      <c r="G200" s="29">
        <v>4.8</v>
      </c>
    </row>
    <row r="201" ht="12.75" customHeight="1">
      <c r="A201" s="29" t="s">
        <v>18921</v>
      </c>
      <c r="B201" s="29" t="s">
        <v>18706</v>
      </c>
      <c r="C201" s="30" t="s">
        <v>18714</v>
      </c>
      <c r="D201" s="29">
        <v>69.63</v>
      </c>
      <c r="E201" s="29">
        <v>0.93</v>
      </c>
      <c r="F201" s="29">
        <v>1.482639</v>
      </c>
      <c r="G201" s="29">
        <v>1.933</v>
      </c>
    </row>
    <row r="202" ht="12.75" customHeight="1">
      <c r="A202" s="29" t="s">
        <v>18922</v>
      </c>
      <c r="B202" s="29" t="s">
        <v>18721</v>
      </c>
      <c r="C202" s="30" t="s">
        <v>18714</v>
      </c>
      <c r="D202" s="29">
        <v>84.58</v>
      </c>
      <c r="E202" s="29">
        <v>2.8</v>
      </c>
      <c r="F202" s="29">
        <v>3.226823</v>
      </c>
      <c r="G202" s="29">
        <v>3.724</v>
      </c>
    </row>
    <row r="203" ht="12.75" customHeight="1">
      <c r="A203" s="29" t="s">
        <v>18923</v>
      </c>
      <c r="B203" s="29" t="s">
        <v>18721</v>
      </c>
      <c r="C203" s="30" t="s">
        <v>18714</v>
      </c>
      <c r="D203" s="29">
        <v>66.4</v>
      </c>
      <c r="E203" s="29">
        <v>1.4</v>
      </c>
      <c r="F203" s="29">
        <v>2.796182</v>
      </c>
      <c r="G203" s="29">
        <v>3.736</v>
      </c>
    </row>
    <row r="204" ht="12.75" customHeight="1">
      <c r="A204" s="29" t="s">
        <v>18924</v>
      </c>
      <c r="B204" s="29" t="s">
        <v>18706</v>
      </c>
      <c r="C204" s="30" t="s">
        <v>18714</v>
      </c>
      <c r="D204" s="29">
        <v>89.72</v>
      </c>
      <c r="E204" s="29">
        <v>2.41</v>
      </c>
      <c r="F204" s="29">
        <v>1.991323</v>
      </c>
      <c r="G204" s="29">
        <v>2.196</v>
      </c>
    </row>
    <row r="205" ht="12.75" customHeight="1">
      <c r="A205" s="29" t="s">
        <v>18925</v>
      </c>
      <c r="B205" s="29" t="s">
        <v>18732</v>
      </c>
      <c r="C205" s="30" t="s">
        <v>18714</v>
      </c>
      <c r="D205" s="29">
        <v>85.98</v>
      </c>
      <c r="E205" s="29">
        <v>0.78</v>
      </c>
      <c r="F205" s="29">
        <v>1.18055</v>
      </c>
      <c r="G205" s="29">
        <v>1.346</v>
      </c>
    </row>
    <row r="206" ht="12.75" customHeight="1">
      <c r="A206" s="29" t="s">
        <v>18926</v>
      </c>
      <c r="B206" s="29" t="s">
        <v>18850</v>
      </c>
      <c r="C206" s="30" t="s">
        <v>18714</v>
      </c>
      <c r="D206" s="29">
        <v>74.45</v>
      </c>
      <c r="E206" s="29">
        <v>1.87</v>
      </c>
      <c r="F206" s="29">
        <v>0.985873</v>
      </c>
      <c r="G206" s="29">
        <v>1.238</v>
      </c>
    </row>
    <row r="207" ht="12.75" customHeight="1">
      <c r="A207" s="29" t="s">
        <v>18927</v>
      </c>
      <c r="B207" s="29" t="s">
        <v>18713</v>
      </c>
      <c r="C207" s="30" t="s">
        <v>18714</v>
      </c>
      <c r="D207" s="29">
        <v>89.72</v>
      </c>
      <c r="E207" s="29">
        <v>7.01</v>
      </c>
      <c r="F207" s="29">
        <v>2.810756</v>
      </c>
      <c r="G207" s="29">
        <v>3.1</v>
      </c>
    </row>
    <row r="208" ht="12.75" customHeight="1">
      <c r="A208" s="29" t="s">
        <v>18928</v>
      </c>
      <c r="B208" s="29" t="s">
        <v>18709</v>
      </c>
      <c r="C208" s="30" t="s">
        <v>18714</v>
      </c>
      <c r="D208" s="29">
        <v>91.74</v>
      </c>
      <c r="E208" s="29">
        <v>4.67</v>
      </c>
      <c r="F208" s="29">
        <v>3.527534</v>
      </c>
      <c r="G208" s="29">
        <v>3.819</v>
      </c>
    </row>
    <row r="209" ht="12.75" customHeight="1">
      <c r="A209" s="29" t="s">
        <v>18929</v>
      </c>
      <c r="B209" s="29" t="s">
        <v>18717</v>
      </c>
      <c r="C209" s="30" t="s">
        <v>18714</v>
      </c>
      <c r="D209" s="29">
        <v>93.46</v>
      </c>
      <c r="E209" s="29">
        <v>6.07</v>
      </c>
      <c r="F209" s="29">
        <v>3.209705</v>
      </c>
      <c r="G209" s="29">
        <v>3.42</v>
      </c>
    </row>
    <row r="210" ht="12.75" customHeight="1">
      <c r="A210" s="29" t="s">
        <v>18930</v>
      </c>
      <c r="B210" s="29" t="s">
        <v>18709</v>
      </c>
      <c r="C210" s="30" t="s">
        <v>18714</v>
      </c>
      <c r="D210" s="29">
        <v>62.15</v>
      </c>
      <c r="E210" s="29">
        <v>2.41</v>
      </c>
      <c r="F210" s="29">
        <v>2.43155</v>
      </c>
      <c r="G210" s="29">
        <v>3.352</v>
      </c>
    </row>
    <row r="211" ht="12.75" customHeight="1">
      <c r="A211" s="29" t="s">
        <v>18931</v>
      </c>
      <c r="B211" s="29" t="s">
        <v>18758</v>
      </c>
      <c r="C211" s="29" t="s">
        <v>18707</v>
      </c>
      <c r="D211" s="29">
        <v>88.01</v>
      </c>
      <c r="E211" s="29">
        <v>3.74</v>
      </c>
      <c r="F211" s="29">
        <v>3.882793</v>
      </c>
      <c r="G211" s="29">
        <v>4.348</v>
      </c>
    </row>
    <row r="212" ht="12.75" customHeight="1">
      <c r="A212" s="29" t="s">
        <v>18932</v>
      </c>
      <c r="B212" s="29" t="s">
        <v>18850</v>
      </c>
      <c r="C212" s="30" t="s">
        <v>18714</v>
      </c>
      <c r="D212" s="29">
        <v>87.54</v>
      </c>
      <c r="E212" s="29">
        <v>6.07</v>
      </c>
      <c r="F212" s="29">
        <v>2.418825</v>
      </c>
      <c r="G212" s="29">
        <v>2.72</v>
      </c>
    </row>
    <row r="213" ht="12.75" customHeight="1">
      <c r="A213" s="29" t="s">
        <v>18933</v>
      </c>
      <c r="B213" s="29" t="s">
        <v>18706</v>
      </c>
      <c r="C213" s="30" t="s">
        <v>18714</v>
      </c>
      <c r="D213" s="29">
        <v>89.25</v>
      </c>
      <c r="E213" s="29">
        <v>1.4</v>
      </c>
      <c r="F213" s="29">
        <v>1.984764</v>
      </c>
      <c r="G213" s="29">
        <v>2.198</v>
      </c>
    </row>
    <row r="214" ht="12.75" customHeight="1">
      <c r="A214" s="29" t="s">
        <v>18934</v>
      </c>
      <c r="B214" s="29" t="s">
        <v>18732</v>
      </c>
      <c r="C214" s="30" t="s">
        <v>18714</v>
      </c>
      <c r="D214" s="29">
        <v>79.22</v>
      </c>
      <c r="E214" s="29">
        <v>0.47</v>
      </c>
      <c r="F214" s="29">
        <v>1.06038</v>
      </c>
      <c r="G214" s="29">
        <v>1.281</v>
      </c>
    </row>
    <row r="215" ht="12.75" customHeight="1">
      <c r="A215" s="29" t="s">
        <v>18935</v>
      </c>
      <c r="B215" s="29" t="s">
        <v>18758</v>
      </c>
      <c r="C215" s="29" t="s">
        <v>18707</v>
      </c>
      <c r="D215" s="29">
        <v>95.79</v>
      </c>
      <c r="E215" s="29">
        <v>4.21</v>
      </c>
      <c r="F215" s="29">
        <v>4.080134</v>
      </c>
      <c r="G215" s="29">
        <v>4.252</v>
      </c>
    </row>
    <row r="216" ht="12.75" customHeight="1">
      <c r="A216" s="29" t="s">
        <v>18936</v>
      </c>
      <c r="B216" s="29" t="s">
        <v>18758</v>
      </c>
      <c r="C216" s="29" t="s">
        <v>18707</v>
      </c>
      <c r="D216" s="29">
        <v>96.73</v>
      </c>
      <c r="E216" s="29">
        <v>4.21</v>
      </c>
      <c r="F216" s="29">
        <v>4.275856</v>
      </c>
      <c r="G216" s="29">
        <v>4.416</v>
      </c>
    </row>
    <row r="217" ht="12.75" customHeight="1">
      <c r="A217" s="29" t="s">
        <v>18937</v>
      </c>
      <c r="B217" s="29" t="s">
        <v>18850</v>
      </c>
      <c r="C217" s="30" t="s">
        <v>18714</v>
      </c>
      <c r="D217" s="29">
        <v>93.93</v>
      </c>
      <c r="E217" s="29">
        <v>4.67</v>
      </c>
      <c r="F217" s="29">
        <v>2.71843</v>
      </c>
      <c r="G217" s="29">
        <v>2.883</v>
      </c>
    </row>
    <row r="218" ht="12.75" customHeight="1">
      <c r="A218" s="29" t="s">
        <v>18938</v>
      </c>
      <c r="B218" s="29" t="s">
        <v>18706</v>
      </c>
      <c r="C218" s="30" t="s">
        <v>18714</v>
      </c>
      <c r="D218" s="29">
        <v>89.25</v>
      </c>
      <c r="E218" s="29">
        <v>2.88</v>
      </c>
      <c r="F218" s="29">
        <v>1.879357</v>
      </c>
      <c r="G218" s="29">
        <v>2.081</v>
      </c>
    </row>
    <row r="219" ht="12.75" customHeight="1">
      <c r="A219" s="29" t="s">
        <v>18939</v>
      </c>
      <c r="B219" s="29" t="s">
        <v>18721</v>
      </c>
      <c r="C219" s="30" t="s">
        <v>18714</v>
      </c>
      <c r="D219" s="29">
        <v>74.69</v>
      </c>
      <c r="E219" s="29">
        <v>4.28</v>
      </c>
      <c r="F219" s="29">
        <v>2.960344</v>
      </c>
      <c r="G219" s="29">
        <v>3.71</v>
      </c>
    </row>
    <row r="220" ht="12.75" customHeight="1">
      <c r="A220" s="29" t="s">
        <v>18940</v>
      </c>
      <c r="B220" s="29" t="s">
        <v>18721</v>
      </c>
      <c r="C220" s="30" t="s">
        <v>18714</v>
      </c>
      <c r="D220" s="29">
        <v>61.25</v>
      </c>
      <c r="E220" s="29">
        <v>1.87</v>
      </c>
      <c r="F220" s="29">
        <v>2.239207</v>
      </c>
      <c r="G220" s="29">
        <v>3.107</v>
      </c>
    </row>
    <row r="221" ht="12.75" customHeight="1">
      <c r="A221" s="29" t="s">
        <v>18941</v>
      </c>
      <c r="B221" s="29" t="s">
        <v>18721</v>
      </c>
      <c r="C221" s="30" t="s">
        <v>18714</v>
      </c>
      <c r="D221" s="29">
        <v>74.45</v>
      </c>
      <c r="E221" s="29">
        <v>2.88</v>
      </c>
      <c r="F221" s="29">
        <v>2.928791</v>
      </c>
      <c r="G221" s="29">
        <v>3.677</v>
      </c>
    </row>
    <row r="222" ht="12.75" customHeight="1">
      <c r="A222" s="29" t="s">
        <v>18942</v>
      </c>
      <c r="B222" s="29" t="s">
        <v>18717</v>
      </c>
      <c r="C222" s="30" t="s">
        <v>18714</v>
      </c>
      <c r="D222" s="29">
        <v>91.12</v>
      </c>
      <c r="E222" s="29">
        <v>3.34</v>
      </c>
      <c r="F222" s="29">
        <v>2.222293</v>
      </c>
      <c r="G222" s="29">
        <v>2.42</v>
      </c>
    </row>
    <row r="223" ht="12.75" customHeight="1">
      <c r="A223" s="29" t="s">
        <v>18943</v>
      </c>
      <c r="B223" s="29" t="s">
        <v>18758</v>
      </c>
      <c r="C223" s="29" t="s">
        <v>18707</v>
      </c>
      <c r="D223" s="29">
        <v>62.28</v>
      </c>
      <c r="E223" s="29">
        <v>2.8</v>
      </c>
      <c r="F223" s="29">
        <v>1.724101</v>
      </c>
      <c r="G223" s="29">
        <v>2.374</v>
      </c>
    </row>
    <row r="224" ht="12.75" customHeight="1">
      <c r="A224" s="29" t="s">
        <v>18944</v>
      </c>
      <c r="B224" s="29" t="s">
        <v>18709</v>
      </c>
      <c r="C224" s="30" t="s">
        <v>18714</v>
      </c>
      <c r="D224" s="29">
        <v>77.1</v>
      </c>
      <c r="E224" s="29">
        <v>1.87</v>
      </c>
      <c r="F224" s="29">
        <v>1.735078</v>
      </c>
      <c r="G224" s="29">
        <v>2.132</v>
      </c>
    </row>
    <row r="225" ht="12.75" customHeight="1">
      <c r="A225" s="29" t="s">
        <v>18945</v>
      </c>
      <c r="B225" s="29" t="s">
        <v>18713</v>
      </c>
      <c r="C225" s="30" t="s">
        <v>18714</v>
      </c>
      <c r="D225" s="29">
        <v>55.08</v>
      </c>
      <c r="E225" s="29">
        <v>1.87</v>
      </c>
      <c r="F225" s="29">
        <v>1.461009</v>
      </c>
      <c r="G225" s="29">
        <v>2.117</v>
      </c>
    </row>
    <row r="226" ht="12.75" customHeight="1">
      <c r="A226" s="29" t="s">
        <v>18946</v>
      </c>
      <c r="B226" s="29" t="s">
        <v>18709</v>
      </c>
      <c r="C226" s="30" t="s">
        <v>18714</v>
      </c>
      <c r="D226" s="29">
        <v>59.49</v>
      </c>
      <c r="E226" s="29">
        <v>9.35</v>
      </c>
      <c r="F226" s="29">
        <v>2.09544</v>
      </c>
      <c r="G226" s="29">
        <v>2.944</v>
      </c>
    </row>
    <row r="227" ht="12.75" customHeight="1">
      <c r="A227" s="29" t="s">
        <v>18947</v>
      </c>
      <c r="B227" s="29" t="s">
        <v>18721</v>
      </c>
      <c r="C227" s="30" t="s">
        <v>18714</v>
      </c>
      <c r="D227" s="29">
        <v>54.79</v>
      </c>
      <c r="E227" s="29">
        <v>1.87</v>
      </c>
      <c r="F227" s="29">
        <v>1.75657</v>
      </c>
      <c r="G227" s="29">
        <v>2.551</v>
      </c>
    </row>
    <row r="228" ht="12.75" customHeight="1">
      <c r="A228" s="29" t="s">
        <v>18948</v>
      </c>
      <c r="B228" s="29" t="s">
        <v>18721</v>
      </c>
      <c r="C228" s="29" t="s">
        <v>18707</v>
      </c>
      <c r="D228" s="29">
        <v>84.11</v>
      </c>
      <c r="E228" s="29">
        <v>2.34</v>
      </c>
      <c r="F228" s="29">
        <v>2.67211</v>
      </c>
      <c r="G228" s="29">
        <v>3.097</v>
      </c>
    </row>
    <row r="229" ht="12.75" customHeight="1">
      <c r="A229" s="29" t="s">
        <v>18949</v>
      </c>
      <c r="B229" s="29" t="s">
        <v>18709</v>
      </c>
      <c r="C229" s="29" t="s">
        <v>18707</v>
      </c>
      <c r="D229" s="29">
        <v>61.21</v>
      </c>
      <c r="E229" s="29">
        <v>2.41</v>
      </c>
      <c r="F229" s="29">
        <v>1.111453</v>
      </c>
      <c r="G229" s="29">
        <v>1.543</v>
      </c>
    </row>
    <row r="230" ht="12.75" customHeight="1">
      <c r="A230" s="29" t="s">
        <v>18950</v>
      </c>
      <c r="B230" s="29" t="s">
        <v>18709</v>
      </c>
      <c r="C230" s="29" t="s">
        <v>18707</v>
      </c>
      <c r="D230" s="29">
        <v>90.65</v>
      </c>
      <c r="E230" s="29">
        <v>7.48</v>
      </c>
      <c r="F230" s="29">
        <v>3.037225</v>
      </c>
      <c r="G230" s="29">
        <v>3.321</v>
      </c>
    </row>
    <row r="231" ht="12.75" customHeight="1">
      <c r="A231" s="29" t="s">
        <v>18951</v>
      </c>
      <c r="B231" s="29" t="s">
        <v>18721</v>
      </c>
      <c r="C231" s="29" t="s">
        <v>18707</v>
      </c>
      <c r="D231" s="29">
        <v>75.7</v>
      </c>
      <c r="E231" s="29">
        <v>2.8</v>
      </c>
      <c r="F231" s="29">
        <v>3.073626</v>
      </c>
      <c r="G231" s="29">
        <v>3.821</v>
      </c>
    </row>
    <row r="232" ht="12.75" customHeight="1">
      <c r="A232" s="29" t="s">
        <v>18952</v>
      </c>
      <c r="B232" s="29" t="s">
        <v>18713</v>
      </c>
      <c r="C232" s="29" t="s">
        <v>18707</v>
      </c>
      <c r="D232" s="29">
        <v>86.92</v>
      </c>
      <c r="E232" s="29">
        <v>5.61</v>
      </c>
      <c r="F232" s="29">
        <v>2.747454</v>
      </c>
      <c r="G232" s="29">
        <v>3.107</v>
      </c>
    </row>
    <row r="233" ht="12.75" customHeight="1">
      <c r="A233" s="29" t="s">
        <v>18953</v>
      </c>
      <c r="B233" s="29" t="s">
        <v>18750</v>
      </c>
      <c r="C233" s="30" t="s">
        <v>18714</v>
      </c>
      <c r="D233" s="29">
        <v>98.13</v>
      </c>
      <c r="E233" s="29">
        <v>3.74</v>
      </c>
      <c r="F233" s="29">
        <v>2.756679</v>
      </c>
      <c r="G233" s="29">
        <v>2.808</v>
      </c>
    </row>
    <row r="234" ht="12.75" customHeight="1">
      <c r="A234" s="29" t="s">
        <v>18954</v>
      </c>
      <c r="B234" s="29" t="s">
        <v>18850</v>
      </c>
      <c r="C234" s="29" t="s">
        <v>18707</v>
      </c>
      <c r="D234" s="29">
        <v>85.06</v>
      </c>
      <c r="E234" s="29">
        <v>4.91</v>
      </c>
      <c r="F234" s="29">
        <v>2.708755</v>
      </c>
      <c r="G234" s="29">
        <v>3.113</v>
      </c>
    </row>
    <row r="235" ht="12.75" customHeight="1">
      <c r="A235" s="29" t="s">
        <v>18955</v>
      </c>
      <c r="B235" s="29" t="s">
        <v>18850</v>
      </c>
      <c r="C235" s="29" t="s">
        <v>18707</v>
      </c>
      <c r="D235" s="29">
        <v>93.93</v>
      </c>
      <c r="E235" s="29">
        <v>3.74</v>
      </c>
      <c r="F235" s="29">
        <v>2.133597</v>
      </c>
      <c r="G235" s="29">
        <v>2.263</v>
      </c>
    </row>
    <row r="236" ht="12.75" customHeight="1">
      <c r="A236" s="29" t="s">
        <v>18956</v>
      </c>
      <c r="B236" s="29" t="s">
        <v>18850</v>
      </c>
      <c r="C236" s="29" t="s">
        <v>18707</v>
      </c>
      <c r="D236" s="29">
        <v>89.25</v>
      </c>
      <c r="E236" s="29">
        <v>3.74</v>
      </c>
      <c r="F236" s="29">
        <v>2.882839</v>
      </c>
      <c r="G236" s="29">
        <v>3.193</v>
      </c>
    </row>
    <row r="237" ht="12.75" customHeight="1">
      <c r="A237" s="29" t="s">
        <v>18957</v>
      </c>
      <c r="B237" s="29" t="s">
        <v>18706</v>
      </c>
      <c r="C237" s="29" t="s">
        <v>18707</v>
      </c>
      <c r="D237" s="29">
        <v>79.13</v>
      </c>
      <c r="E237" s="29">
        <v>1.01</v>
      </c>
      <c r="F237" s="29">
        <v>1.550912</v>
      </c>
      <c r="G237" s="29">
        <v>1.875</v>
      </c>
    </row>
    <row r="238" ht="12.75" customHeight="1">
      <c r="A238" s="29" t="s">
        <v>18958</v>
      </c>
      <c r="B238" s="29" t="s">
        <v>18719</v>
      </c>
      <c r="C238" s="30" t="s">
        <v>18714</v>
      </c>
      <c r="D238" s="29">
        <v>71.58</v>
      </c>
      <c r="E238" s="29">
        <v>2.49</v>
      </c>
      <c r="F238" s="29">
        <v>1.805118</v>
      </c>
      <c r="G238" s="29">
        <v>2.318</v>
      </c>
    </row>
    <row r="239" ht="12.75" customHeight="1">
      <c r="A239" s="29" t="s">
        <v>18959</v>
      </c>
      <c r="B239" s="29" t="s">
        <v>18721</v>
      </c>
      <c r="C239" s="29" t="s">
        <v>18707</v>
      </c>
      <c r="D239" s="29">
        <v>80.45</v>
      </c>
      <c r="E239" s="29">
        <v>2.34</v>
      </c>
      <c r="F239" s="29">
        <v>4.33417</v>
      </c>
      <c r="G239" s="29">
        <v>5.182</v>
      </c>
    </row>
    <row r="240" ht="12.75" customHeight="1">
      <c r="A240" s="29" t="s">
        <v>18960</v>
      </c>
      <c r="B240" s="29" t="s">
        <v>18859</v>
      </c>
      <c r="C240" s="29" t="s">
        <v>18707</v>
      </c>
      <c r="D240" s="29">
        <v>96.26</v>
      </c>
      <c r="E240" s="29">
        <v>1.4</v>
      </c>
      <c r="F240" s="29">
        <v>1.46071</v>
      </c>
      <c r="G240" s="29">
        <v>1.515</v>
      </c>
    </row>
    <row r="241" ht="12.75" customHeight="1">
      <c r="A241" s="29" t="s">
        <v>18961</v>
      </c>
      <c r="B241" s="29" t="s">
        <v>18709</v>
      </c>
      <c r="C241" s="29" t="s">
        <v>18707</v>
      </c>
      <c r="D241" s="29">
        <v>90.12</v>
      </c>
      <c r="E241" s="29">
        <v>3.19</v>
      </c>
      <c r="F241" s="29">
        <v>2.855654</v>
      </c>
      <c r="G241" s="29">
        <v>3.138</v>
      </c>
    </row>
    <row r="242" ht="12.75" customHeight="1">
      <c r="A242" s="29" t="s">
        <v>18962</v>
      </c>
      <c r="B242" s="29" t="s">
        <v>18769</v>
      </c>
      <c r="C242" s="29" t="s">
        <v>18707</v>
      </c>
      <c r="D242" s="29">
        <v>72.43</v>
      </c>
      <c r="E242" s="29">
        <v>4.21</v>
      </c>
      <c r="F242" s="29">
        <v>4.843591</v>
      </c>
      <c r="G242" s="29">
        <v>6.179</v>
      </c>
    </row>
    <row r="243" ht="12.75" customHeight="1">
      <c r="A243" s="29" t="s">
        <v>18963</v>
      </c>
      <c r="B243" s="29" t="s">
        <v>18717</v>
      </c>
      <c r="C243" s="29" t="s">
        <v>18707</v>
      </c>
      <c r="D243" s="29">
        <v>79.37</v>
      </c>
      <c r="E243" s="29">
        <v>2.34</v>
      </c>
      <c r="F243" s="29">
        <v>2.27869</v>
      </c>
      <c r="G243" s="29">
        <v>2.749</v>
      </c>
    </row>
    <row r="244" ht="12.75" customHeight="1">
      <c r="A244" s="29" t="s">
        <v>18964</v>
      </c>
      <c r="B244" s="29" t="s">
        <v>18769</v>
      </c>
      <c r="C244" s="29" t="s">
        <v>18707</v>
      </c>
      <c r="D244" s="29">
        <v>83.18</v>
      </c>
      <c r="E244" s="29">
        <v>1.87</v>
      </c>
      <c r="F244" s="29">
        <v>1.406929</v>
      </c>
      <c r="G244" s="29">
        <v>1.644</v>
      </c>
    </row>
    <row r="245" ht="12.75" customHeight="1">
      <c r="A245" s="29" t="s">
        <v>18965</v>
      </c>
      <c r="B245" s="29" t="s">
        <v>18709</v>
      </c>
      <c r="C245" s="29" t="s">
        <v>18707</v>
      </c>
      <c r="D245" s="29">
        <v>92.06</v>
      </c>
      <c r="E245" s="29">
        <v>5.3</v>
      </c>
      <c r="F245" s="29">
        <v>3.51175</v>
      </c>
      <c r="G245" s="29">
        <v>3.791</v>
      </c>
    </row>
    <row r="246" ht="12.75" customHeight="1">
      <c r="A246" s="29" t="s">
        <v>18966</v>
      </c>
      <c r="B246" s="29" t="s">
        <v>18709</v>
      </c>
      <c r="C246" s="29" t="s">
        <v>18707</v>
      </c>
      <c r="D246" s="29">
        <v>90.19</v>
      </c>
      <c r="E246" s="29">
        <v>2.34</v>
      </c>
      <c r="F246" s="29">
        <v>3.487971</v>
      </c>
      <c r="G246" s="29">
        <v>3.83</v>
      </c>
    </row>
    <row r="247" ht="12.75" customHeight="1">
      <c r="A247" s="29" t="s">
        <v>18967</v>
      </c>
      <c r="B247" s="29" t="s">
        <v>18709</v>
      </c>
      <c r="C247" s="29" t="s">
        <v>18707</v>
      </c>
      <c r="D247" s="29">
        <v>84.58</v>
      </c>
      <c r="E247" s="29">
        <v>1.01</v>
      </c>
      <c r="F247" s="29">
        <v>4.389059</v>
      </c>
      <c r="G247" s="29">
        <v>5.066</v>
      </c>
    </row>
    <row r="248" ht="12.75" customHeight="1">
      <c r="A248" s="29" t="s">
        <v>18968</v>
      </c>
      <c r="B248" s="29" t="s">
        <v>18719</v>
      </c>
      <c r="C248" s="30" t="s">
        <v>18714</v>
      </c>
      <c r="D248" s="29">
        <v>60.46</v>
      </c>
      <c r="E248" s="29">
        <v>7.79</v>
      </c>
      <c r="F248" s="29">
        <v>1.956821</v>
      </c>
      <c r="G248" s="29">
        <v>2.731</v>
      </c>
    </row>
    <row r="249" ht="12.75" customHeight="1">
      <c r="A249" s="29" t="s">
        <v>18969</v>
      </c>
      <c r="B249" s="29" t="s">
        <v>18709</v>
      </c>
      <c r="C249" s="29" t="s">
        <v>18707</v>
      </c>
      <c r="D249" s="29">
        <v>85.05</v>
      </c>
      <c r="E249" s="29">
        <v>5.64</v>
      </c>
      <c r="F249" s="29">
        <v>2.322715</v>
      </c>
      <c r="G249" s="29">
        <v>2.67</v>
      </c>
    </row>
    <row r="250" ht="12.75" customHeight="1">
      <c r="A250" s="29" t="s">
        <v>18970</v>
      </c>
      <c r="B250" s="29" t="s">
        <v>18709</v>
      </c>
      <c r="C250" s="29" t="s">
        <v>18707</v>
      </c>
      <c r="D250" s="29">
        <v>95.33</v>
      </c>
      <c r="E250" s="29">
        <v>9.42</v>
      </c>
      <c r="F250" s="29">
        <v>4.295742</v>
      </c>
      <c r="G250" s="29">
        <v>4.496</v>
      </c>
    </row>
    <row r="251" ht="12.75" customHeight="1">
      <c r="A251" s="29" t="s">
        <v>18971</v>
      </c>
      <c r="B251" s="29" t="s">
        <v>18709</v>
      </c>
      <c r="C251" s="29" t="s">
        <v>18707</v>
      </c>
      <c r="D251" s="29">
        <v>94.86</v>
      </c>
      <c r="E251" s="29">
        <v>8.88</v>
      </c>
      <c r="F251" s="29">
        <v>3.024846</v>
      </c>
      <c r="G251" s="29">
        <v>3.18</v>
      </c>
    </row>
    <row r="252" ht="12.75" customHeight="1">
      <c r="A252" s="29" t="s">
        <v>18972</v>
      </c>
      <c r="B252" s="29" t="s">
        <v>18709</v>
      </c>
      <c r="C252" s="29" t="s">
        <v>18707</v>
      </c>
      <c r="D252" s="29">
        <v>83.49</v>
      </c>
      <c r="E252" s="29">
        <v>8.88</v>
      </c>
      <c r="F252" s="29">
        <v>2.496771</v>
      </c>
      <c r="G252" s="29">
        <v>2.909</v>
      </c>
    </row>
    <row r="253" ht="12.75" customHeight="1">
      <c r="A253" s="29" t="s">
        <v>18973</v>
      </c>
      <c r="B253" s="29" t="s">
        <v>18721</v>
      </c>
      <c r="C253" s="29" t="s">
        <v>18707</v>
      </c>
      <c r="D253" s="29">
        <v>69.41</v>
      </c>
      <c r="E253" s="29">
        <v>9.81</v>
      </c>
      <c r="F253" s="29">
        <v>3.147059</v>
      </c>
      <c r="G253" s="29">
        <v>4.11</v>
      </c>
    </row>
    <row r="254" ht="12.75" customHeight="1">
      <c r="A254" s="29" t="s">
        <v>18974</v>
      </c>
      <c r="B254" s="29" t="s">
        <v>18713</v>
      </c>
      <c r="C254" s="29" t="s">
        <v>18707</v>
      </c>
      <c r="D254" s="29">
        <v>50.78</v>
      </c>
      <c r="E254" s="29">
        <v>2.41</v>
      </c>
      <c r="F254" s="29">
        <v>1.669071</v>
      </c>
      <c r="G254" s="29">
        <v>2.491</v>
      </c>
    </row>
    <row r="255" ht="12.75" customHeight="1">
      <c r="A255" s="29" t="s">
        <v>18975</v>
      </c>
      <c r="B255" s="29" t="s">
        <v>18713</v>
      </c>
      <c r="C255" s="29" t="s">
        <v>18707</v>
      </c>
      <c r="D255" s="29">
        <v>64.64</v>
      </c>
      <c r="E255" s="29">
        <v>1.87</v>
      </c>
      <c r="F255" s="29">
        <v>2.055492</v>
      </c>
      <c r="G255" s="29">
        <v>2.782</v>
      </c>
    </row>
    <row r="256" ht="12.75" customHeight="1">
      <c r="A256" s="29" t="s">
        <v>18976</v>
      </c>
      <c r="B256" s="29" t="s">
        <v>18713</v>
      </c>
      <c r="C256" s="29" t="s">
        <v>18707</v>
      </c>
      <c r="D256" s="29">
        <v>86.45</v>
      </c>
      <c r="E256" s="29">
        <v>7.94</v>
      </c>
      <c r="F256" s="29">
        <v>2.93976</v>
      </c>
      <c r="G256" s="29">
        <v>3.338</v>
      </c>
    </row>
    <row r="257" ht="12.75" customHeight="1">
      <c r="A257" s="29" t="s">
        <v>18977</v>
      </c>
      <c r="B257" s="29" t="s">
        <v>18769</v>
      </c>
      <c r="C257" s="29" t="s">
        <v>18707</v>
      </c>
      <c r="D257" s="29">
        <v>89.18</v>
      </c>
      <c r="E257" s="29">
        <v>8.48</v>
      </c>
      <c r="F257" s="29">
        <v>5.753859</v>
      </c>
      <c r="G257" s="29">
        <v>6.376</v>
      </c>
    </row>
    <row r="258" ht="12.75" customHeight="1">
      <c r="A258" s="29" t="s">
        <v>18978</v>
      </c>
      <c r="B258" s="29" t="s">
        <v>18713</v>
      </c>
      <c r="C258" s="29" t="s">
        <v>18707</v>
      </c>
      <c r="D258" s="29">
        <v>83.64</v>
      </c>
      <c r="E258" s="29">
        <v>8.7</v>
      </c>
      <c r="F258" s="29">
        <v>2.676663</v>
      </c>
      <c r="G258" s="29">
        <v>3.115</v>
      </c>
    </row>
    <row r="259" ht="12.75" customHeight="1">
      <c r="A259" s="29" t="s">
        <v>18979</v>
      </c>
      <c r="B259" s="29" t="s">
        <v>18717</v>
      </c>
      <c r="C259" s="29" t="s">
        <v>18707</v>
      </c>
      <c r="D259" s="29">
        <v>68.54</v>
      </c>
      <c r="E259" s="29">
        <v>8.96</v>
      </c>
      <c r="F259" s="29">
        <v>2.030371</v>
      </c>
      <c r="G259" s="29">
        <v>2.669</v>
      </c>
    </row>
    <row r="260" ht="12.75" customHeight="1">
      <c r="A260" s="29" t="s">
        <v>18980</v>
      </c>
      <c r="B260" s="29" t="s">
        <v>18721</v>
      </c>
      <c r="C260" s="29" t="s">
        <v>18707</v>
      </c>
      <c r="D260" s="29">
        <v>56.54</v>
      </c>
      <c r="E260" s="29">
        <v>0.31</v>
      </c>
      <c r="F260" s="29">
        <v>1.894998</v>
      </c>
      <c r="G260" s="29">
        <v>2.719</v>
      </c>
    </row>
    <row r="261" ht="12.75" customHeight="1">
      <c r="A261" s="29" t="s">
        <v>18981</v>
      </c>
      <c r="B261" s="29" t="s">
        <v>18721</v>
      </c>
      <c r="C261" s="29" t="s">
        <v>18707</v>
      </c>
      <c r="D261" s="29">
        <v>62.23</v>
      </c>
      <c r="E261" s="29">
        <v>0.0</v>
      </c>
      <c r="F261" s="29">
        <v>1.836571</v>
      </c>
      <c r="G261" s="29">
        <v>2.53</v>
      </c>
    </row>
    <row r="262" ht="12.75" customHeight="1">
      <c r="A262" s="29" t="s">
        <v>18982</v>
      </c>
      <c r="B262" s="29" t="s">
        <v>18721</v>
      </c>
      <c r="C262" s="29" t="s">
        <v>18707</v>
      </c>
      <c r="D262" s="29">
        <v>71.89</v>
      </c>
      <c r="E262" s="29">
        <v>1.56</v>
      </c>
      <c r="F262" s="29">
        <v>2.969355</v>
      </c>
      <c r="G262" s="29">
        <v>3.804</v>
      </c>
    </row>
    <row r="263" ht="12.75" customHeight="1">
      <c r="A263" s="29" t="s">
        <v>18983</v>
      </c>
      <c r="B263" s="29" t="s">
        <v>18709</v>
      </c>
      <c r="C263" s="29" t="s">
        <v>18707</v>
      </c>
      <c r="D263" s="29">
        <v>86.14</v>
      </c>
      <c r="E263" s="29">
        <v>0.93</v>
      </c>
      <c r="F263" s="29">
        <v>2.770204</v>
      </c>
      <c r="G263" s="29">
        <v>3.154</v>
      </c>
    </row>
    <row r="264" ht="12.75" customHeight="1">
      <c r="A264" s="29" t="s">
        <v>18984</v>
      </c>
      <c r="B264" s="29" t="s">
        <v>18709</v>
      </c>
      <c r="C264" s="29" t="s">
        <v>18707</v>
      </c>
      <c r="D264" s="29">
        <v>90.19</v>
      </c>
      <c r="E264" s="29">
        <v>0.93</v>
      </c>
      <c r="F264" s="29">
        <v>2.792701</v>
      </c>
      <c r="G264" s="29">
        <v>3.067</v>
      </c>
    </row>
    <row r="265" ht="12.75" customHeight="1">
      <c r="A265" s="29" t="s">
        <v>18985</v>
      </c>
      <c r="B265" s="29" t="s">
        <v>18721</v>
      </c>
      <c r="C265" s="29" t="s">
        <v>18707</v>
      </c>
      <c r="D265" s="29">
        <v>73.21</v>
      </c>
      <c r="E265" s="29">
        <v>1.4</v>
      </c>
      <c r="F265" s="29">
        <v>3.111768</v>
      </c>
      <c r="G265" s="29">
        <v>3.945</v>
      </c>
    </row>
    <row r="266" ht="12.75" customHeight="1">
      <c r="A266" s="29" t="s">
        <v>18986</v>
      </c>
      <c r="B266" s="29" t="s">
        <v>18721</v>
      </c>
      <c r="C266" s="29" t="s">
        <v>18707</v>
      </c>
      <c r="D266" s="29">
        <v>86.09</v>
      </c>
      <c r="E266" s="29">
        <v>0.0</v>
      </c>
      <c r="F266" s="29">
        <v>3.66462</v>
      </c>
      <c r="G266" s="29">
        <v>4.174</v>
      </c>
    </row>
    <row r="267" ht="12.75" customHeight="1">
      <c r="A267" s="29" t="s">
        <v>18987</v>
      </c>
      <c r="B267" s="29" t="s">
        <v>18721</v>
      </c>
      <c r="C267" s="29" t="s">
        <v>18707</v>
      </c>
      <c r="D267" s="29">
        <v>82.55</v>
      </c>
      <c r="E267" s="29">
        <v>1.87</v>
      </c>
      <c r="F267" s="29">
        <v>2.547497</v>
      </c>
      <c r="G267" s="29">
        <v>2.992</v>
      </c>
    </row>
    <row r="268" ht="12.75" customHeight="1">
      <c r="A268" s="29" t="s">
        <v>18988</v>
      </c>
      <c r="B268" s="29" t="s">
        <v>18709</v>
      </c>
      <c r="C268" s="29" t="s">
        <v>18707</v>
      </c>
      <c r="D268" s="29">
        <v>90.19</v>
      </c>
      <c r="E268" s="29">
        <v>0.47</v>
      </c>
      <c r="F268" s="29">
        <v>3.132667</v>
      </c>
      <c r="G268" s="29">
        <v>3.44</v>
      </c>
    </row>
    <row r="269" ht="12.75" customHeight="1">
      <c r="A269" s="29" t="s">
        <v>18989</v>
      </c>
      <c r="B269" s="29" t="s">
        <v>18709</v>
      </c>
      <c r="C269" s="29" t="s">
        <v>18707</v>
      </c>
      <c r="D269" s="29">
        <v>92.99</v>
      </c>
      <c r="E269" s="29">
        <v>1.47</v>
      </c>
      <c r="F269" s="29">
        <v>4.171935</v>
      </c>
      <c r="G269" s="29">
        <v>4.464</v>
      </c>
    </row>
    <row r="270" ht="12.75" customHeight="1">
      <c r="A270" s="29" t="s">
        <v>18990</v>
      </c>
      <c r="B270" s="29" t="s">
        <v>18721</v>
      </c>
      <c r="C270" s="29" t="s">
        <v>18707</v>
      </c>
      <c r="D270" s="29">
        <v>73.94</v>
      </c>
      <c r="E270" s="29">
        <v>0.47</v>
      </c>
      <c r="F270" s="29">
        <v>2.406751</v>
      </c>
      <c r="G270" s="29">
        <v>3.034</v>
      </c>
    </row>
    <row r="271" ht="12.75" customHeight="1">
      <c r="A271" s="29" t="s">
        <v>18991</v>
      </c>
      <c r="B271" s="29" t="s">
        <v>18709</v>
      </c>
      <c r="C271" s="29" t="s">
        <v>18707</v>
      </c>
      <c r="D271" s="29">
        <v>77.88</v>
      </c>
      <c r="E271" s="29">
        <v>6.85</v>
      </c>
      <c r="F271" s="29">
        <v>3.054279</v>
      </c>
      <c r="G271" s="29">
        <v>3.73</v>
      </c>
    </row>
    <row r="272" ht="12.75" customHeight="1">
      <c r="A272" s="29" t="s">
        <v>18992</v>
      </c>
      <c r="B272" s="29" t="s">
        <v>18709</v>
      </c>
      <c r="C272" s="29" t="s">
        <v>18707</v>
      </c>
      <c r="D272" s="29">
        <v>86.84</v>
      </c>
      <c r="E272" s="29">
        <v>5.43</v>
      </c>
      <c r="F272" s="29">
        <v>4.193637</v>
      </c>
      <c r="G272" s="29">
        <v>4.746</v>
      </c>
    </row>
    <row r="273" ht="12.75" customHeight="1">
      <c r="A273" s="29" t="s">
        <v>18993</v>
      </c>
      <c r="B273" s="29" t="s">
        <v>18823</v>
      </c>
      <c r="C273" s="29" t="s">
        <v>18707</v>
      </c>
      <c r="D273" s="29">
        <v>82.4</v>
      </c>
      <c r="E273" s="29">
        <v>2.8</v>
      </c>
      <c r="F273" s="29">
        <v>3.84002</v>
      </c>
      <c r="G273" s="29">
        <v>4.516</v>
      </c>
    </row>
    <row r="274" ht="12.75" customHeight="1">
      <c r="A274" s="29" t="s">
        <v>18994</v>
      </c>
      <c r="B274" s="29" t="s">
        <v>18823</v>
      </c>
      <c r="C274" s="29" t="s">
        <v>18707</v>
      </c>
      <c r="D274" s="29">
        <v>86.92</v>
      </c>
      <c r="E274" s="29">
        <v>1.4</v>
      </c>
      <c r="F274" s="29">
        <v>3.543077</v>
      </c>
      <c r="G274" s="29">
        <v>4.007</v>
      </c>
    </row>
    <row r="275" ht="12.75" customHeight="1">
      <c r="A275" s="29" t="s">
        <v>18995</v>
      </c>
      <c r="B275" s="29" t="s">
        <v>18721</v>
      </c>
      <c r="C275" s="29" t="s">
        <v>18707</v>
      </c>
      <c r="D275" s="29">
        <v>77.57</v>
      </c>
      <c r="E275" s="29">
        <v>1.4</v>
      </c>
      <c r="F275" s="29">
        <v>3.518981</v>
      </c>
      <c r="G275" s="29">
        <v>4.308</v>
      </c>
    </row>
    <row r="276" ht="12.75" customHeight="1">
      <c r="A276" s="29" t="s">
        <v>18996</v>
      </c>
      <c r="B276" s="29" t="s">
        <v>18721</v>
      </c>
      <c r="C276" s="29" t="s">
        <v>18707</v>
      </c>
      <c r="D276" s="29">
        <v>89.25</v>
      </c>
      <c r="E276" s="29">
        <v>3.27</v>
      </c>
      <c r="F276" s="29">
        <v>4.129784</v>
      </c>
      <c r="G276" s="29">
        <v>4.574</v>
      </c>
    </row>
    <row r="277" ht="12.75" customHeight="1">
      <c r="A277" s="29" t="s">
        <v>18997</v>
      </c>
      <c r="B277" s="29" t="s">
        <v>18721</v>
      </c>
      <c r="C277" s="29" t="s">
        <v>18707</v>
      </c>
      <c r="D277" s="29">
        <v>53.2</v>
      </c>
      <c r="E277" s="29">
        <v>0.0</v>
      </c>
      <c r="F277" s="29">
        <v>2.331489</v>
      </c>
      <c r="G277" s="29">
        <v>3.423</v>
      </c>
    </row>
    <row r="278" ht="12.75" customHeight="1">
      <c r="A278" s="29" t="s">
        <v>18998</v>
      </c>
      <c r="B278" s="29" t="s">
        <v>18721</v>
      </c>
      <c r="C278" s="29" t="s">
        <v>18707</v>
      </c>
      <c r="D278" s="29">
        <v>91.74</v>
      </c>
      <c r="E278" s="29">
        <v>6.07</v>
      </c>
      <c r="F278" s="29">
        <v>4.427796</v>
      </c>
      <c r="G278" s="29">
        <v>4.794</v>
      </c>
    </row>
    <row r="279" ht="12.75" customHeight="1">
      <c r="A279" s="29" t="s">
        <v>18999</v>
      </c>
      <c r="B279" s="29" t="s">
        <v>18721</v>
      </c>
      <c r="C279" s="29" t="s">
        <v>18707</v>
      </c>
      <c r="D279" s="29">
        <v>88.32</v>
      </c>
      <c r="E279" s="29">
        <v>3.74</v>
      </c>
      <c r="F279" s="29">
        <v>4.145068</v>
      </c>
      <c r="G279" s="29">
        <v>4.629</v>
      </c>
    </row>
    <row r="280" ht="12.75" customHeight="1">
      <c r="A280" s="29" t="s">
        <v>19000</v>
      </c>
      <c r="B280" s="29" t="s">
        <v>18709</v>
      </c>
      <c r="C280" s="29" t="s">
        <v>18707</v>
      </c>
      <c r="D280" s="29">
        <v>92.99</v>
      </c>
      <c r="E280" s="29">
        <v>3.74</v>
      </c>
      <c r="F280" s="29">
        <v>3.161981</v>
      </c>
      <c r="G280" s="29">
        <v>3.384</v>
      </c>
    </row>
    <row r="281" ht="12.75" customHeight="1">
      <c r="A281" s="29" t="s">
        <v>19001</v>
      </c>
      <c r="B281" s="29" t="s">
        <v>18721</v>
      </c>
      <c r="C281" s="29" t="s">
        <v>18707</v>
      </c>
      <c r="D281" s="29">
        <v>83.64</v>
      </c>
      <c r="E281" s="29">
        <v>9.35</v>
      </c>
      <c r="F281" s="29">
        <v>3.773906</v>
      </c>
      <c r="G281" s="29">
        <v>4.391</v>
      </c>
    </row>
    <row r="282" ht="12.75" customHeight="1">
      <c r="A282" s="29" t="s">
        <v>19002</v>
      </c>
      <c r="B282" s="29" t="s">
        <v>18721</v>
      </c>
      <c r="C282" s="29" t="s">
        <v>18707</v>
      </c>
      <c r="D282" s="29">
        <v>75.19</v>
      </c>
      <c r="E282" s="29">
        <v>1.4</v>
      </c>
      <c r="F282" s="29">
        <v>3.921599</v>
      </c>
      <c r="G282" s="29">
        <v>4.895</v>
      </c>
    </row>
    <row r="283" ht="12.75" customHeight="1">
      <c r="A283" s="29" t="s">
        <v>19003</v>
      </c>
      <c r="B283" s="29" t="s">
        <v>18769</v>
      </c>
      <c r="C283" s="29" t="s">
        <v>18707</v>
      </c>
      <c r="D283" s="29">
        <v>77.1</v>
      </c>
      <c r="E283" s="29">
        <v>6.25</v>
      </c>
      <c r="F283" s="29">
        <v>2.289596</v>
      </c>
      <c r="G283" s="29">
        <v>2.814</v>
      </c>
    </row>
    <row r="284" ht="12.75" customHeight="1">
      <c r="A284" s="29" t="s">
        <v>19004</v>
      </c>
      <c r="B284" s="29" t="s">
        <v>18769</v>
      </c>
      <c r="C284" s="29" t="s">
        <v>18707</v>
      </c>
      <c r="D284" s="29">
        <v>75.7</v>
      </c>
      <c r="E284" s="29">
        <v>4.57</v>
      </c>
      <c r="F284" s="29">
        <v>2.492798</v>
      </c>
      <c r="G284" s="29">
        <v>3.099</v>
      </c>
    </row>
    <row r="285" ht="12.75" customHeight="1">
      <c r="A285" s="29" t="s">
        <v>19005</v>
      </c>
      <c r="B285" s="29" t="s">
        <v>18769</v>
      </c>
      <c r="C285" s="29" t="s">
        <v>18707</v>
      </c>
      <c r="D285" s="29">
        <v>63.19</v>
      </c>
      <c r="E285" s="29">
        <v>0.93</v>
      </c>
      <c r="F285" s="29">
        <v>0.689568</v>
      </c>
      <c r="G285" s="29">
        <v>0.943</v>
      </c>
    </row>
    <row r="286" ht="12.75" customHeight="1">
      <c r="A286" s="29" t="s">
        <v>19006</v>
      </c>
      <c r="B286" s="29" t="s">
        <v>18709</v>
      </c>
      <c r="C286" s="29" t="s">
        <v>18707</v>
      </c>
      <c r="D286" s="29">
        <v>82.78</v>
      </c>
      <c r="E286" s="29">
        <v>3.27</v>
      </c>
      <c r="F286" s="29">
        <v>3.079563</v>
      </c>
      <c r="G286" s="29">
        <v>3.61</v>
      </c>
    </row>
    <row r="287" ht="12.75" customHeight="1">
      <c r="A287" s="29" t="s">
        <v>19007</v>
      </c>
      <c r="B287" s="29" t="s">
        <v>18721</v>
      </c>
      <c r="C287" s="29" t="s">
        <v>18707</v>
      </c>
      <c r="D287" s="29">
        <v>87.85</v>
      </c>
      <c r="E287" s="29">
        <v>3.74</v>
      </c>
      <c r="F287" s="29">
        <v>3.919328</v>
      </c>
      <c r="G287" s="29">
        <v>4.396</v>
      </c>
    </row>
    <row r="288" ht="12.75" customHeight="1">
      <c r="A288" s="29" t="s">
        <v>19008</v>
      </c>
      <c r="B288" s="29" t="s">
        <v>18713</v>
      </c>
      <c r="C288" s="29" t="s">
        <v>18707</v>
      </c>
      <c r="D288" s="29">
        <v>93.46</v>
      </c>
      <c r="E288" s="29">
        <v>8.88</v>
      </c>
      <c r="F288" s="29">
        <v>3.440844</v>
      </c>
      <c r="G288" s="29">
        <v>3.666</v>
      </c>
    </row>
    <row r="289" ht="12.75" customHeight="1">
      <c r="A289" s="29" t="s">
        <v>19009</v>
      </c>
      <c r="B289" s="29" t="s">
        <v>18719</v>
      </c>
      <c r="C289" s="29" t="s">
        <v>18707</v>
      </c>
      <c r="D289" s="29">
        <v>69.47</v>
      </c>
      <c r="E289" s="29">
        <v>2.8</v>
      </c>
      <c r="F289" s="29">
        <v>2.066449</v>
      </c>
      <c r="G289" s="29">
        <v>2.697</v>
      </c>
    </row>
    <row r="290" ht="12.75" customHeight="1">
      <c r="A290" s="29" t="s">
        <v>19010</v>
      </c>
      <c r="B290" s="29" t="s">
        <v>18721</v>
      </c>
      <c r="C290" s="29" t="s">
        <v>18707</v>
      </c>
      <c r="D290" s="29">
        <v>86.45</v>
      </c>
      <c r="E290" s="29">
        <v>2.34</v>
      </c>
      <c r="F290" s="29">
        <v>3.74316</v>
      </c>
      <c r="G290" s="29">
        <v>4.25</v>
      </c>
    </row>
    <row r="291" ht="12.75" customHeight="1">
      <c r="A291" s="29" t="s">
        <v>19011</v>
      </c>
      <c r="B291" s="29" t="s">
        <v>18709</v>
      </c>
      <c r="C291" s="29" t="s">
        <v>18707</v>
      </c>
      <c r="D291" s="29">
        <v>83.57</v>
      </c>
      <c r="E291" s="29">
        <v>2.34</v>
      </c>
      <c r="F291" s="29">
        <v>1.699248</v>
      </c>
      <c r="G291" s="29">
        <v>1.978</v>
      </c>
    </row>
    <row r="292" ht="12.75" customHeight="1">
      <c r="A292" s="29" t="s">
        <v>19012</v>
      </c>
      <c r="B292" s="29" t="s">
        <v>18709</v>
      </c>
      <c r="C292" s="29" t="s">
        <v>18707</v>
      </c>
      <c r="D292" s="29">
        <v>83.64</v>
      </c>
      <c r="E292" s="29">
        <v>2.8</v>
      </c>
      <c r="F292" s="29">
        <v>3.465978</v>
      </c>
      <c r="G292" s="29">
        <v>4.033</v>
      </c>
    </row>
    <row r="293" ht="12.75" customHeight="1">
      <c r="A293" s="29" t="s">
        <v>19013</v>
      </c>
      <c r="B293" s="29" t="s">
        <v>18823</v>
      </c>
      <c r="C293" s="29" t="s">
        <v>18707</v>
      </c>
      <c r="D293" s="29">
        <v>96.26</v>
      </c>
      <c r="E293" s="29">
        <v>4.21</v>
      </c>
      <c r="F293" s="29">
        <v>4.677395</v>
      </c>
      <c r="G293" s="29">
        <v>4.852</v>
      </c>
    </row>
    <row r="294" ht="12.75" customHeight="1">
      <c r="A294" s="29" t="s">
        <v>19014</v>
      </c>
      <c r="B294" s="29" t="s">
        <v>18713</v>
      </c>
      <c r="C294" s="29" t="s">
        <v>18707</v>
      </c>
      <c r="D294" s="29">
        <v>75.24</v>
      </c>
      <c r="E294" s="29">
        <v>9.63</v>
      </c>
      <c r="F294" s="29">
        <v>2.59482</v>
      </c>
      <c r="G294" s="29">
        <v>3.237</v>
      </c>
    </row>
    <row r="295" ht="12.75" customHeight="1">
      <c r="A295" s="29" t="s">
        <v>19015</v>
      </c>
      <c r="B295" s="29" t="s">
        <v>18713</v>
      </c>
      <c r="C295" s="29" t="s">
        <v>18707</v>
      </c>
      <c r="D295" s="29">
        <v>94.86</v>
      </c>
      <c r="E295" s="29">
        <v>9.81</v>
      </c>
      <c r="F295" s="29">
        <v>4.26652</v>
      </c>
      <c r="G295" s="29">
        <v>4.486</v>
      </c>
    </row>
    <row r="296" ht="12.75" customHeight="1">
      <c r="A296" s="29" t="s">
        <v>19016</v>
      </c>
      <c r="B296" s="29" t="s">
        <v>18713</v>
      </c>
      <c r="C296" s="29" t="s">
        <v>18707</v>
      </c>
      <c r="D296" s="29">
        <v>83.29</v>
      </c>
      <c r="E296" s="29">
        <v>8.88</v>
      </c>
      <c r="F296" s="29">
        <v>3.653525</v>
      </c>
      <c r="G296" s="29">
        <v>4.264</v>
      </c>
    </row>
    <row r="297" ht="12.75" customHeight="1">
      <c r="A297" s="29" t="s">
        <v>19017</v>
      </c>
      <c r="B297" s="29" t="s">
        <v>18713</v>
      </c>
      <c r="C297" s="29" t="s">
        <v>18707</v>
      </c>
      <c r="D297" s="29">
        <v>88.47</v>
      </c>
      <c r="E297" s="29">
        <v>8.72</v>
      </c>
      <c r="F297" s="29">
        <v>3.250158</v>
      </c>
      <c r="G297" s="29">
        <v>3.625</v>
      </c>
    </row>
    <row r="298" ht="12.75" customHeight="1">
      <c r="A298" s="29" t="s">
        <v>19018</v>
      </c>
      <c r="B298" s="29" t="s">
        <v>18769</v>
      </c>
      <c r="C298" s="29" t="s">
        <v>18707</v>
      </c>
      <c r="D298" s="29">
        <v>82.71</v>
      </c>
      <c r="E298" s="29">
        <v>0.93</v>
      </c>
      <c r="F298" s="29">
        <v>1.329495</v>
      </c>
      <c r="G298" s="29">
        <v>1.559</v>
      </c>
    </row>
    <row r="299" ht="12.75" customHeight="1">
      <c r="A299" s="29" t="s">
        <v>19019</v>
      </c>
      <c r="B299" s="29" t="s">
        <v>18721</v>
      </c>
      <c r="C299" s="29" t="s">
        <v>18707</v>
      </c>
      <c r="D299" s="29">
        <v>85.21</v>
      </c>
      <c r="E299" s="29">
        <v>9.35</v>
      </c>
      <c r="F299" s="29">
        <v>5.372183</v>
      </c>
      <c r="G299" s="29">
        <v>6.167</v>
      </c>
    </row>
    <row r="300" ht="12.75" customHeight="1">
      <c r="A300" s="29" t="s">
        <v>19020</v>
      </c>
      <c r="B300" s="29" t="s">
        <v>18717</v>
      </c>
      <c r="C300" s="29" t="s">
        <v>18707</v>
      </c>
      <c r="D300" s="29">
        <v>93.46</v>
      </c>
      <c r="E300" s="29">
        <v>1.4</v>
      </c>
      <c r="F300" s="29">
        <v>3.847693</v>
      </c>
      <c r="G300" s="29">
        <v>4.099</v>
      </c>
    </row>
    <row r="301" ht="12.75" customHeight="1">
      <c r="A301" s="29" t="s">
        <v>19021</v>
      </c>
      <c r="B301" s="29" t="s">
        <v>18713</v>
      </c>
      <c r="C301" s="29" t="s">
        <v>18707</v>
      </c>
      <c r="D301" s="29">
        <v>90.19</v>
      </c>
      <c r="E301" s="29">
        <v>7.48</v>
      </c>
      <c r="F301" s="29">
        <v>3.557936</v>
      </c>
      <c r="G301" s="29">
        <v>3.907</v>
      </c>
    </row>
    <row r="302" ht="12.75" customHeight="1">
      <c r="A302" s="29" t="s">
        <v>19022</v>
      </c>
      <c r="B302" s="29" t="s">
        <v>18823</v>
      </c>
      <c r="C302" s="29" t="s">
        <v>18707</v>
      </c>
      <c r="D302" s="29">
        <v>92.21</v>
      </c>
      <c r="E302" s="29">
        <v>4.74</v>
      </c>
      <c r="F302" s="29">
        <v>4.592678</v>
      </c>
      <c r="G302" s="29">
        <v>4.95</v>
      </c>
    </row>
    <row r="303" ht="12.75" customHeight="1">
      <c r="A303" s="29" t="s">
        <v>19023</v>
      </c>
      <c r="B303" s="29" t="s">
        <v>18823</v>
      </c>
      <c r="C303" s="29" t="s">
        <v>18707</v>
      </c>
      <c r="D303" s="29">
        <v>83.18</v>
      </c>
      <c r="E303" s="29">
        <v>5.61</v>
      </c>
      <c r="F303" s="29">
        <v>4.652685</v>
      </c>
      <c r="G303" s="29">
        <v>5.435</v>
      </c>
    </row>
    <row r="304" ht="12.75" customHeight="1">
      <c r="A304" s="29" t="s">
        <v>19024</v>
      </c>
      <c r="B304" s="29" t="s">
        <v>18823</v>
      </c>
      <c r="C304" s="29" t="s">
        <v>18707</v>
      </c>
      <c r="D304" s="29">
        <v>91.59</v>
      </c>
      <c r="E304" s="29">
        <v>3.27</v>
      </c>
      <c r="F304" s="29">
        <v>5.309269</v>
      </c>
      <c r="G304" s="29">
        <v>5.756</v>
      </c>
    </row>
    <row r="305" ht="12.75" customHeight="1">
      <c r="A305" s="29" t="s">
        <v>19025</v>
      </c>
      <c r="B305" s="29" t="s">
        <v>18721</v>
      </c>
      <c r="C305" s="29" t="s">
        <v>18707</v>
      </c>
      <c r="D305" s="29">
        <v>85.98</v>
      </c>
      <c r="E305" s="29">
        <v>4.21</v>
      </c>
      <c r="F305" s="29">
        <v>3.92017</v>
      </c>
      <c r="G305" s="29">
        <v>4.47</v>
      </c>
    </row>
    <row r="306" ht="12.75" customHeight="1">
      <c r="A306" s="29" t="s">
        <v>19026</v>
      </c>
      <c r="B306" s="29" t="s">
        <v>18721</v>
      </c>
      <c r="C306" s="29" t="s">
        <v>18707</v>
      </c>
      <c r="D306" s="29">
        <v>89.25</v>
      </c>
      <c r="E306" s="29">
        <v>5.61</v>
      </c>
      <c r="F306" s="29">
        <v>4.597616</v>
      </c>
      <c r="G306" s="29">
        <v>5.092</v>
      </c>
    </row>
    <row r="307" ht="12.75" customHeight="1">
      <c r="A307" s="29" t="s">
        <v>19027</v>
      </c>
      <c r="B307" s="29" t="s">
        <v>18721</v>
      </c>
      <c r="C307" s="29" t="s">
        <v>18707</v>
      </c>
      <c r="D307" s="29">
        <v>79.44</v>
      </c>
      <c r="E307" s="29">
        <v>4.21</v>
      </c>
      <c r="F307" s="29">
        <v>4.243572</v>
      </c>
      <c r="G307" s="29">
        <v>5.116</v>
      </c>
    </row>
    <row r="308" ht="12.75" customHeight="1">
      <c r="A308" s="29" t="s">
        <v>19028</v>
      </c>
      <c r="B308" s="29" t="s">
        <v>18709</v>
      </c>
      <c r="C308" s="29" t="s">
        <v>18707</v>
      </c>
      <c r="D308" s="29">
        <v>94.39</v>
      </c>
      <c r="E308" s="29">
        <v>3.74</v>
      </c>
      <c r="F308" s="29">
        <v>3.013036</v>
      </c>
      <c r="G308" s="29">
        <v>3.182</v>
      </c>
    </row>
    <row r="309" ht="12.75" customHeight="1">
      <c r="A309" s="29" t="s">
        <v>19029</v>
      </c>
      <c r="B309" s="29" t="s">
        <v>18709</v>
      </c>
      <c r="C309" s="29" t="s">
        <v>18707</v>
      </c>
      <c r="D309" s="29">
        <v>93.46</v>
      </c>
      <c r="E309" s="29">
        <v>4.21</v>
      </c>
      <c r="F309" s="29">
        <v>4.328547</v>
      </c>
      <c r="G309" s="29">
        <v>4.612</v>
      </c>
    </row>
    <row r="310" ht="12.75" customHeight="1">
      <c r="A310" s="29" t="s">
        <v>19030</v>
      </c>
      <c r="B310" s="29" t="s">
        <v>18721</v>
      </c>
      <c r="C310" s="29" t="s">
        <v>18707</v>
      </c>
      <c r="D310" s="29">
        <v>61.21</v>
      </c>
      <c r="E310" s="29">
        <v>8.71</v>
      </c>
      <c r="F310" s="29">
        <v>3.662938</v>
      </c>
      <c r="G310" s="29">
        <v>5.084</v>
      </c>
    </row>
    <row r="311" ht="12.75" customHeight="1">
      <c r="A311" s="29" t="s">
        <v>19031</v>
      </c>
      <c r="B311" s="29" t="s">
        <v>18721</v>
      </c>
      <c r="C311" s="29" t="s">
        <v>18707</v>
      </c>
      <c r="D311" s="29">
        <v>75.08</v>
      </c>
      <c r="E311" s="29">
        <v>3.81</v>
      </c>
      <c r="F311" s="29">
        <v>5.332287</v>
      </c>
      <c r="G311" s="29">
        <v>6.661</v>
      </c>
    </row>
    <row r="312" ht="12.75" customHeight="1">
      <c r="A312" s="29" t="s">
        <v>19032</v>
      </c>
      <c r="B312" s="29" t="s">
        <v>18721</v>
      </c>
      <c r="C312" s="29" t="s">
        <v>18707</v>
      </c>
      <c r="D312" s="29">
        <v>76.64</v>
      </c>
      <c r="E312" s="29">
        <v>3.74</v>
      </c>
      <c r="F312" s="29">
        <v>6.561119</v>
      </c>
      <c r="G312" s="29">
        <v>8.094</v>
      </c>
    </row>
    <row r="313" ht="12.75" customHeight="1">
      <c r="A313" s="29" t="s">
        <v>19033</v>
      </c>
      <c r="B313" s="29" t="s">
        <v>18721</v>
      </c>
      <c r="C313" s="29" t="s">
        <v>18707</v>
      </c>
      <c r="D313" s="29">
        <v>88.21</v>
      </c>
      <c r="E313" s="29">
        <v>2.8</v>
      </c>
      <c r="F313" s="29">
        <v>4.212914</v>
      </c>
      <c r="G313" s="29">
        <v>4.71</v>
      </c>
    </row>
    <row r="314" ht="12.75" customHeight="1">
      <c r="A314" s="29" t="s">
        <v>19034</v>
      </c>
      <c r="B314" s="29" t="s">
        <v>18721</v>
      </c>
      <c r="C314" s="29" t="s">
        <v>18707</v>
      </c>
      <c r="D314" s="29">
        <v>91.59</v>
      </c>
      <c r="E314" s="29">
        <v>3.74</v>
      </c>
      <c r="F314" s="29">
        <v>5.212884</v>
      </c>
      <c r="G314" s="29">
        <v>5.651</v>
      </c>
    </row>
    <row r="315" ht="12.75" customHeight="1">
      <c r="A315" s="29" t="s">
        <v>19035</v>
      </c>
      <c r="B315" s="29" t="s">
        <v>18721</v>
      </c>
      <c r="C315" s="29" t="s">
        <v>18707</v>
      </c>
      <c r="D315" s="29">
        <v>92.52</v>
      </c>
      <c r="E315" s="29">
        <v>4.67</v>
      </c>
      <c r="F315" s="29">
        <v>4.65345</v>
      </c>
      <c r="G315" s="29">
        <v>5.002</v>
      </c>
    </row>
    <row r="316" ht="12.75" customHeight="1">
      <c r="A316" s="29" t="s">
        <v>19036</v>
      </c>
      <c r="B316" s="29" t="s">
        <v>18709</v>
      </c>
      <c r="C316" s="29" t="s">
        <v>18707</v>
      </c>
      <c r="D316" s="29">
        <v>94.86</v>
      </c>
      <c r="E316" s="29">
        <v>5.14</v>
      </c>
      <c r="F316" s="29">
        <v>3.64358</v>
      </c>
      <c r="G316" s="29">
        <v>3.831</v>
      </c>
    </row>
    <row r="317" ht="12.75" customHeight="1">
      <c r="A317" s="29" t="s">
        <v>19037</v>
      </c>
      <c r="B317" s="29" t="s">
        <v>18721</v>
      </c>
      <c r="C317" s="29" t="s">
        <v>18707</v>
      </c>
      <c r="D317" s="29">
        <v>94.39</v>
      </c>
      <c r="E317" s="29">
        <v>5.14</v>
      </c>
      <c r="F317" s="29">
        <v>6.144841</v>
      </c>
      <c r="G317" s="29">
        <v>6.49</v>
      </c>
    </row>
    <row r="318" ht="12.75" customHeight="1">
      <c r="A318" s="29" t="s">
        <v>19038</v>
      </c>
      <c r="B318" s="29" t="s">
        <v>18719</v>
      </c>
      <c r="C318" s="30" t="s">
        <v>18714</v>
      </c>
      <c r="D318" s="29">
        <v>60.99</v>
      </c>
      <c r="E318" s="29">
        <v>4.67</v>
      </c>
      <c r="F318" s="29">
        <v>2.09108</v>
      </c>
      <c r="G318" s="29">
        <v>2.907</v>
      </c>
    </row>
    <row r="319" ht="12.75" customHeight="1">
      <c r="A319" s="29" t="s">
        <v>19039</v>
      </c>
      <c r="B319" s="29" t="s">
        <v>18706</v>
      </c>
      <c r="C319" s="29" t="s">
        <v>18707</v>
      </c>
      <c r="D319" s="29">
        <v>75.86</v>
      </c>
      <c r="E319" s="29">
        <v>0.47</v>
      </c>
      <c r="F319" s="29">
        <v>1.834267</v>
      </c>
      <c r="G319" s="29">
        <v>2.277</v>
      </c>
    </row>
    <row r="320" ht="12.75" customHeight="1">
      <c r="A320" s="29" t="s">
        <v>19040</v>
      </c>
      <c r="B320" s="29" t="s">
        <v>18769</v>
      </c>
      <c r="C320" s="29" t="s">
        <v>18707</v>
      </c>
      <c r="D320" s="29">
        <v>88.86</v>
      </c>
      <c r="E320" s="29">
        <v>4.21</v>
      </c>
      <c r="F320" s="29">
        <v>4.299148</v>
      </c>
      <c r="G320" s="29">
        <v>4.778</v>
      </c>
    </row>
    <row r="321" ht="12.75" customHeight="1">
      <c r="A321" s="29" t="s">
        <v>19041</v>
      </c>
      <c r="B321" s="29" t="s">
        <v>18769</v>
      </c>
      <c r="C321" s="29" t="s">
        <v>18707</v>
      </c>
      <c r="D321" s="29">
        <v>91.12</v>
      </c>
      <c r="E321" s="29">
        <v>2.34</v>
      </c>
      <c r="F321" s="29">
        <v>3.571168</v>
      </c>
      <c r="G321" s="29">
        <v>3.888</v>
      </c>
    </row>
    <row r="322" ht="12.75" customHeight="1">
      <c r="A322" s="29" t="s">
        <v>19042</v>
      </c>
      <c r="B322" s="29" t="s">
        <v>19043</v>
      </c>
      <c r="C322" s="29" t="s">
        <v>18707</v>
      </c>
      <c r="D322" s="29">
        <v>81.46</v>
      </c>
      <c r="E322" s="29">
        <v>1.87</v>
      </c>
      <c r="F322" s="29">
        <v>2.016049</v>
      </c>
      <c r="G322" s="29">
        <v>2.39</v>
      </c>
    </row>
    <row r="323" ht="12.75" customHeight="1">
      <c r="A323" s="29" t="s">
        <v>19044</v>
      </c>
      <c r="B323" s="29" t="s">
        <v>19043</v>
      </c>
      <c r="C323" s="29" t="s">
        <v>18707</v>
      </c>
      <c r="D323" s="29">
        <v>74.37</v>
      </c>
      <c r="E323" s="29">
        <v>1.87</v>
      </c>
      <c r="F323" s="29">
        <v>2.643843</v>
      </c>
      <c r="G323" s="29">
        <v>3.321</v>
      </c>
    </row>
    <row r="324" ht="12.75" customHeight="1">
      <c r="A324" s="29" t="s">
        <v>19045</v>
      </c>
      <c r="B324" s="29" t="s">
        <v>19043</v>
      </c>
      <c r="C324" s="29" t="s">
        <v>18707</v>
      </c>
      <c r="D324" s="29">
        <v>67.76</v>
      </c>
      <c r="E324" s="29">
        <v>0.93</v>
      </c>
      <c r="F324" s="29">
        <v>1.810839</v>
      </c>
      <c r="G324" s="29">
        <v>2.395</v>
      </c>
    </row>
    <row r="325" ht="12.75" customHeight="1">
      <c r="A325" s="29" t="s">
        <v>19046</v>
      </c>
      <c r="B325" s="29" t="s">
        <v>18778</v>
      </c>
      <c r="C325" s="29" t="s">
        <v>18707</v>
      </c>
      <c r="D325" s="29">
        <v>86.22</v>
      </c>
      <c r="E325" s="29">
        <v>0.47</v>
      </c>
      <c r="F325" s="29">
        <v>5.09683</v>
      </c>
      <c r="G325" s="29">
        <v>5.799</v>
      </c>
    </row>
    <row r="326" ht="12.75" customHeight="1">
      <c r="A326" s="29" t="s">
        <v>19047</v>
      </c>
      <c r="B326" s="29" t="s">
        <v>18778</v>
      </c>
      <c r="C326" s="29" t="s">
        <v>18707</v>
      </c>
      <c r="D326" s="29">
        <v>78.04</v>
      </c>
      <c r="E326" s="29">
        <v>0.0</v>
      </c>
      <c r="F326" s="29">
        <v>2.656945</v>
      </c>
      <c r="G326" s="29">
        <v>3.24</v>
      </c>
    </row>
    <row r="327" ht="12.75" customHeight="1">
      <c r="A327" s="29" t="s">
        <v>19048</v>
      </c>
      <c r="B327" s="29" t="s">
        <v>18778</v>
      </c>
      <c r="C327" s="29" t="s">
        <v>18707</v>
      </c>
      <c r="D327" s="29">
        <v>77.46</v>
      </c>
      <c r="E327" s="29">
        <v>0.0</v>
      </c>
      <c r="F327" s="29">
        <v>2.677422</v>
      </c>
      <c r="G327" s="29">
        <v>3.281</v>
      </c>
    </row>
    <row r="328" ht="12.75" customHeight="1">
      <c r="A328" s="29" t="s">
        <v>19049</v>
      </c>
      <c r="B328" s="29" t="s">
        <v>18778</v>
      </c>
      <c r="C328" s="29" t="s">
        <v>18707</v>
      </c>
      <c r="D328" s="29">
        <v>89.5</v>
      </c>
      <c r="E328" s="29">
        <v>1.87</v>
      </c>
      <c r="F328" s="29">
        <v>4.216125</v>
      </c>
      <c r="G328" s="29">
        <v>4.659</v>
      </c>
    </row>
    <row r="329" ht="12.75" customHeight="1">
      <c r="A329" s="29" t="s">
        <v>19050</v>
      </c>
      <c r="B329" s="29" t="s">
        <v>18778</v>
      </c>
      <c r="C329" s="29" t="s">
        <v>18707</v>
      </c>
      <c r="D329" s="29">
        <v>92.67</v>
      </c>
      <c r="E329" s="29">
        <v>0.0</v>
      </c>
      <c r="F329" s="29">
        <v>3.764229</v>
      </c>
      <c r="G329" s="29">
        <v>4.04</v>
      </c>
    </row>
    <row r="330" ht="12.75" customHeight="1">
      <c r="A330" s="29" t="s">
        <v>19051</v>
      </c>
      <c r="B330" s="29" t="s">
        <v>18778</v>
      </c>
      <c r="C330" s="29" t="s">
        <v>18707</v>
      </c>
      <c r="D330" s="29">
        <v>73.33</v>
      </c>
      <c r="E330" s="29">
        <v>0.0</v>
      </c>
      <c r="F330" s="29">
        <v>2.446527</v>
      </c>
      <c r="G330" s="29">
        <v>3.099</v>
      </c>
    </row>
    <row r="331" ht="12.75" customHeight="1">
      <c r="A331" s="29" t="s">
        <v>19052</v>
      </c>
      <c r="B331" s="29" t="s">
        <v>18778</v>
      </c>
      <c r="C331" s="29" t="s">
        <v>18707</v>
      </c>
      <c r="D331" s="29">
        <v>74.69</v>
      </c>
      <c r="E331" s="29">
        <v>0.0</v>
      </c>
      <c r="F331" s="29">
        <v>1.860311</v>
      </c>
      <c r="G331" s="29">
        <v>2.331</v>
      </c>
    </row>
    <row r="332" ht="12.75" customHeight="1">
      <c r="A332" s="29" t="s">
        <v>19053</v>
      </c>
      <c r="B332" s="29" t="s">
        <v>18778</v>
      </c>
      <c r="C332" s="29" t="s">
        <v>18707</v>
      </c>
      <c r="D332" s="29">
        <v>76.42</v>
      </c>
      <c r="E332" s="29">
        <v>1.94</v>
      </c>
      <c r="F332" s="29">
        <v>2.533416</v>
      </c>
      <c r="G332" s="29">
        <v>3.131</v>
      </c>
    </row>
    <row r="333" ht="12.75" customHeight="1">
      <c r="A333" s="29" t="s">
        <v>19054</v>
      </c>
      <c r="B333" s="29" t="s">
        <v>18713</v>
      </c>
      <c r="C333" s="29" t="s">
        <v>18707</v>
      </c>
      <c r="D333" s="29">
        <v>94.39</v>
      </c>
      <c r="E333" s="29">
        <v>8.88</v>
      </c>
      <c r="F333" s="29">
        <v>3.490353</v>
      </c>
      <c r="G333" s="29">
        <v>3.686</v>
      </c>
    </row>
    <row r="334" ht="12.75" customHeight="1">
      <c r="A334" s="29" t="s">
        <v>19055</v>
      </c>
      <c r="B334" s="29" t="s">
        <v>18709</v>
      </c>
      <c r="C334" s="29" t="s">
        <v>18707</v>
      </c>
      <c r="D334" s="29">
        <v>93.93</v>
      </c>
      <c r="E334" s="29">
        <v>7.48</v>
      </c>
      <c r="F334" s="29">
        <v>3.318532</v>
      </c>
      <c r="G334" s="29">
        <v>3.52</v>
      </c>
    </row>
    <row r="335" ht="12.75" customHeight="1">
      <c r="A335" s="29" t="s">
        <v>19056</v>
      </c>
      <c r="B335" s="29" t="s">
        <v>18859</v>
      </c>
      <c r="C335" s="29" t="s">
        <v>18707</v>
      </c>
      <c r="D335" s="29">
        <v>95.95</v>
      </c>
      <c r="E335" s="29">
        <v>2.34</v>
      </c>
      <c r="F335" s="29">
        <v>1.350507</v>
      </c>
      <c r="G335" s="29">
        <v>1.405</v>
      </c>
    </row>
    <row r="336" ht="12.75" customHeight="1">
      <c r="A336" s="29" t="s">
        <v>19057</v>
      </c>
      <c r="B336" s="29" t="s">
        <v>18709</v>
      </c>
      <c r="C336" s="29" t="s">
        <v>18707</v>
      </c>
      <c r="D336" s="29">
        <v>91.59</v>
      </c>
      <c r="E336" s="29">
        <v>0.93</v>
      </c>
      <c r="F336" s="29">
        <v>2.577824</v>
      </c>
      <c r="G336" s="29">
        <v>2.795</v>
      </c>
    </row>
    <row r="337" ht="12.75" customHeight="1">
      <c r="A337" s="29" t="s">
        <v>19058</v>
      </c>
      <c r="B337" s="29" t="s">
        <v>18719</v>
      </c>
      <c r="C337" s="30" t="s">
        <v>18714</v>
      </c>
      <c r="D337" s="29">
        <v>68.69</v>
      </c>
      <c r="E337" s="29">
        <v>1.87</v>
      </c>
      <c r="F337" s="29">
        <v>2.248291</v>
      </c>
      <c r="G337" s="29">
        <v>2.952</v>
      </c>
    </row>
    <row r="338" ht="12.75" customHeight="1">
      <c r="A338" s="29" t="s">
        <v>19059</v>
      </c>
      <c r="B338" s="29" t="s">
        <v>18721</v>
      </c>
      <c r="C338" s="29" t="s">
        <v>18707</v>
      </c>
      <c r="D338" s="29">
        <v>88.79</v>
      </c>
      <c r="E338" s="29">
        <v>3.74</v>
      </c>
      <c r="F338" s="29">
        <v>4.365918</v>
      </c>
      <c r="G338" s="29">
        <v>4.855</v>
      </c>
    </row>
    <row r="339" ht="12.75" customHeight="1">
      <c r="A339" s="29" t="s">
        <v>19060</v>
      </c>
      <c r="B339" s="29" t="s">
        <v>18709</v>
      </c>
      <c r="C339" s="29" t="s">
        <v>18707</v>
      </c>
      <c r="D339" s="29">
        <v>84.58</v>
      </c>
      <c r="E339" s="29">
        <v>0.07</v>
      </c>
      <c r="F339" s="29">
        <v>3.332724</v>
      </c>
      <c r="G339" s="29">
        <v>3.847</v>
      </c>
    </row>
    <row r="340" ht="12.75" customHeight="1">
      <c r="A340" s="29" t="s">
        <v>19061</v>
      </c>
      <c r="B340" s="29" t="s">
        <v>18778</v>
      </c>
      <c r="C340" s="29" t="s">
        <v>18707</v>
      </c>
      <c r="D340" s="29">
        <v>91.12</v>
      </c>
      <c r="E340" s="29">
        <v>0.93</v>
      </c>
      <c r="F340" s="29">
        <v>2.225025</v>
      </c>
      <c r="G340" s="29">
        <v>2.423</v>
      </c>
    </row>
    <row r="341" ht="12.75" customHeight="1">
      <c r="A341" s="29" t="s">
        <v>19062</v>
      </c>
      <c r="B341" s="29" t="s">
        <v>18721</v>
      </c>
      <c r="C341" s="29" t="s">
        <v>18707</v>
      </c>
      <c r="D341" s="29">
        <v>70.49</v>
      </c>
      <c r="E341" s="29">
        <v>1.87</v>
      </c>
      <c r="F341" s="29">
        <v>3.737438</v>
      </c>
      <c r="G341" s="29">
        <v>4.84</v>
      </c>
    </row>
    <row r="342" ht="12.75" customHeight="1">
      <c r="A342" s="29" t="s">
        <v>19063</v>
      </c>
      <c r="B342" s="29" t="s">
        <v>18713</v>
      </c>
      <c r="C342" s="29" t="s">
        <v>18707</v>
      </c>
      <c r="D342" s="29">
        <v>81.31</v>
      </c>
      <c r="E342" s="29">
        <v>5.14</v>
      </c>
      <c r="F342" s="29">
        <v>3.017933</v>
      </c>
      <c r="G342" s="29">
        <v>3.582</v>
      </c>
    </row>
    <row r="343" ht="12.75" customHeight="1">
      <c r="A343" s="29" t="s">
        <v>19064</v>
      </c>
      <c r="B343" s="29" t="s">
        <v>18721</v>
      </c>
      <c r="C343" s="29" t="s">
        <v>18707</v>
      </c>
      <c r="D343" s="29">
        <v>73.03</v>
      </c>
      <c r="E343" s="29">
        <v>0.47</v>
      </c>
      <c r="F343" s="29">
        <v>4.07657</v>
      </c>
      <c r="G343" s="29">
        <v>5.176</v>
      </c>
    </row>
    <row r="344" ht="12.75" customHeight="1">
      <c r="A344" s="29" t="s">
        <v>19065</v>
      </c>
      <c r="B344" s="29" t="s">
        <v>18709</v>
      </c>
      <c r="C344" s="29" t="s">
        <v>18707</v>
      </c>
      <c r="D344" s="29">
        <v>87.38</v>
      </c>
      <c r="E344" s="29">
        <v>6.69</v>
      </c>
      <c r="F344" s="29">
        <v>2.911084</v>
      </c>
      <c r="G344" s="29">
        <v>3.278</v>
      </c>
    </row>
    <row r="345" ht="12.75" customHeight="1">
      <c r="A345" s="29" t="s">
        <v>19066</v>
      </c>
      <c r="B345" s="29" t="s">
        <v>18709</v>
      </c>
      <c r="C345" s="29" t="s">
        <v>18707</v>
      </c>
      <c r="D345" s="29">
        <v>85.05</v>
      </c>
      <c r="E345" s="29">
        <v>0.93</v>
      </c>
      <c r="F345" s="29">
        <v>3.097685</v>
      </c>
      <c r="G345" s="29">
        <v>3.561</v>
      </c>
    </row>
    <row r="346" ht="12.75" customHeight="1">
      <c r="A346" s="29" t="s">
        <v>19067</v>
      </c>
      <c r="B346" s="29" t="s">
        <v>18719</v>
      </c>
      <c r="C346" s="30" t="s">
        <v>18714</v>
      </c>
      <c r="D346" s="29">
        <v>51.93</v>
      </c>
      <c r="E346" s="29">
        <v>3.74</v>
      </c>
      <c r="F346" s="29">
        <v>2.277161</v>
      </c>
      <c r="G346" s="29">
        <v>3.372</v>
      </c>
    </row>
    <row r="347" ht="12.75" customHeight="1">
      <c r="A347" s="29" t="s">
        <v>19068</v>
      </c>
      <c r="B347" s="29" t="s">
        <v>18719</v>
      </c>
      <c r="C347" s="30" t="s">
        <v>18714</v>
      </c>
      <c r="D347" s="29">
        <v>61.53</v>
      </c>
      <c r="E347" s="29">
        <v>2.18</v>
      </c>
      <c r="F347" s="29">
        <v>2.575312</v>
      </c>
      <c r="G347" s="29">
        <v>3.566</v>
      </c>
    </row>
    <row r="348" ht="12.75" customHeight="1">
      <c r="A348" s="29" t="s">
        <v>19069</v>
      </c>
      <c r="B348" s="29" t="s">
        <v>18769</v>
      </c>
      <c r="C348" s="29" t="s">
        <v>18707</v>
      </c>
      <c r="D348" s="29">
        <v>77.43</v>
      </c>
      <c r="E348" s="29">
        <v>0.0</v>
      </c>
      <c r="F348" s="29">
        <v>2.887009</v>
      </c>
      <c r="G348" s="29">
        <v>3.539</v>
      </c>
    </row>
    <row r="349" ht="12.75" customHeight="1">
      <c r="A349" s="29" t="s">
        <v>19070</v>
      </c>
      <c r="B349" s="29" t="s">
        <v>18721</v>
      </c>
      <c r="C349" s="29" t="s">
        <v>18707</v>
      </c>
      <c r="D349" s="29">
        <v>92.52</v>
      </c>
      <c r="E349" s="29">
        <v>0.93</v>
      </c>
      <c r="F349" s="29">
        <v>3.744205</v>
      </c>
      <c r="G349" s="29">
        <v>4.024</v>
      </c>
    </row>
    <row r="350" ht="12.75" customHeight="1">
      <c r="A350" s="29" t="s">
        <v>19071</v>
      </c>
      <c r="B350" s="29" t="s">
        <v>18721</v>
      </c>
      <c r="C350" s="29" t="s">
        <v>18707</v>
      </c>
      <c r="D350" s="29">
        <v>81.46</v>
      </c>
      <c r="E350" s="29">
        <v>0.93</v>
      </c>
      <c r="F350" s="29">
        <v>3.453515</v>
      </c>
      <c r="G350" s="29">
        <v>4.094</v>
      </c>
    </row>
    <row r="351" ht="12.75" customHeight="1">
      <c r="A351" s="29" t="s">
        <v>19072</v>
      </c>
      <c r="B351" s="29" t="s">
        <v>18709</v>
      </c>
      <c r="C351" s="29" t="s">
        <v>18707</v>
      </c>
      <c r="D351" s="29">
        <v>84.9</v>
      </c>
      <c r="E351" s="29">
        <v>1.4</v>
      </c>
      <c r="F351" s="29">
        <v>3.077551</v>
      </c>
      <c r="G351" s="29">
        <v>3.542</v>
      </c>
    </row>
    <row r="352" ht="12.75" customHeight="1">
      <c r="A352" s="29" t="s">
        <v>19073</v>
      </c>
      <c r="B352" s="29" t="s">
        <v>18719</v>
      </c>
      <c r="C352" s="30" t="s">
        <v>18714</v>
      </c>
      <c r="D352" s="29">
        <v>64.97</v>
      </c>
      <c r="E352" s="29">
        <v>1.87</v>
      </c>
      <c r="F352" s="29">
        <v>2.787037</v>
      </c>
      <c r="G352" s="29">
        <v>3.763</v>
      </c>
    </row>
    <row r="353" ht="12.75" customHeight="1">
      <c r="A353" s="29" t="s">
        <v>19074</v>
      </c>
      <c r="B353" s="29" t="s">
        <v>18721</v>
      </c>
      <c r="C353" s="29" t="s">
        <v>18707</v>
      </c>
      <c r="D353" s="29">
        <v>76.79</v>
      </c>
      <c r="E353" s="29">
        <v>0.0</v>
      </c>
      <c r="F353" s="29">
        <v>4.101703</v>
      </c>
      <c r="G353" s="29">
        <v>5.054</v>
      </c>
    </row>
    <row r="354" ht="12.75" customHeight="1">
      <c r="A354" s="29" t="s">
        <v>19075</v>
      </c>
      <c r="B354" s="29" t="s">
        <v>18721</v>
      </c>
      <c r="C354" s="29" t="s">
        <v>18707</v>
      </c>
      <c r="D354" s="29">
        <v>82.71</v>
      </c>
      <c r="E354" s="29">
        <v>1.87</v>
      </c>
      <c r="F354" s="29">
        <v>4.172617</v>
      </c>
      <c r="G354" s="29">
        <v>4.894</v>
      </c>
    </row>
    <row r="355" ht="12.75" customHeight="1">
      <c r="A355" s="29" t="s">
        <v>19076</v>
      </c>
      <c r="B355" s="29" t="s">
        <v>18719</v>
      </c>
      <c r="C355" s="30" t="s">
        <v>18714</v>
      </c>
      <c r="D355" s="29">
        <v>73.76</v>
      </c>
      <c r="E355" s="29">
        <v>1.94</v>
      </c>
      <c r="F355" s="29">
        <v>2.805819</v>
      </c>
      <c r="G355" s="29">
        <v>3.542</v>
      </c>
    </row>
    <row r="356" ht="12.75" customHeight="1">
      <c r="A356" s="29" t="s">
        <v>19077</v>
      </c>
      <c r="B356" s="29" t="s">
        <v>18721</v>
      </c>
      <c r="C356" s="29" t="s">
        <v>18707</v>
      </c>
      <c r="D356" s="29">
        <v>82.4</v>
      </c>
      <c r="E356" s="29">
        <v>0.93</v>
      </c>
      <c r="F356" s="29">
        <v>3.356501</v>
      </c>
      <c r="G356" s="29">
        <v>3.947</v>
      </c>
    </row>
    <row r="357" ht="12.75" customHeight="1">
      <c r="A357" s="29" t="s">
        <v>19078</v>
      </c>
      <c r="B357" s="29" t="s">
        <v>18721</v>
      </c>
      <c r="C357" s="29" t="s">
        <v>18707</v>
      </c>
      <c r="D357" s="29">
        <v>79.91</v>
      </c>
      <c r="E357" s="29">
        <v>0.0</v>
      </c>
      <c r="F357" s="29">
        <v>3.528046</v>
      </c>
      <c r="G357" s="29">
        <v>4.237</v>
      </c>
    </row>
    <row r="358" ht="12.75" customHeight="1">
      <c r="A358" s="29" t="s">
        <v>19079</v>
      </c>
      <c r="B358" s="29" t="s">
        <v>18721</v>
      </c>
      <c r="C358" s="29" t="s">
        <v>18707</v>
      </c>
      <c r="D358" s="29">
        <v>82.4</v>
      </c>
      <c r="E358" s="29">
        <v>0.93</v>
      </c>
      <c r="F358" s="29">
        <v>3.320821</v>
      </c>
      <c r="G358" s="29">
        <v>3.905</v>
      </c>
    </row>
    <row r="359" ht="12.75" customHeight="1">
      <c r="A359" s="29" t="s">
        <v>19080</v>
      </c>
      <c r="B359" s="29" t="s">
        <v>18719</v>
      </c>
      <c r="C359" s="30" t="s">
        <v>18714</v>
      </c>
      <c r="D359" s="29">
        <v>72.59</v>
      </c>
      <c r="E359" s="29">
        <v>2.95</v>
      </c>
      <c r="F359" s="29">
        <v>2.904719</v>
      </c>
      <c r="G359" s="29">
        <v>3.701</v>
      </c>
    </row>
    <row r="360" ht="12.75" customHeight="1">
      <c r="A360" s="29" t="s">
        <v>19081</v>
      </c>
      <c r="B360" s="29" t="s">
        <v>18778</v>
      </c>
      <c r="C360" s="29" t="s">
        <v>18707</v>
      </c>
      <c r="D360" s="29">
        <v>94.86</v>
      </c>
      <c r="E360" s="29">
        <v>0.0</v>
      </c>
      <c r="F360" s="29">
        <v>2.309456</v>
      </c>
      <c r="G360" s="29">
        <v>2.428</v>
      </c>
    </row>
    <row r="361" ht="12.75" customHeight="1">
      <c r="A361" s="31" t="s">
        <v>19082</v>
      </c>
      <c r="B361" s="31" t="s">
        <v>18719</v>
      </c>
      <c r="C361" s="32" t="s">
        <v>18714</v>
      </c>
      <c r="D361" s="31">
        <v>75.32</v>
      </c>
      <c r="E361" s="31">
        <v>4.42</v>
      </c>
      <c r="F361" s="31">
        <v>2.946751</v>
      </c>
      <c r="G361" s="31">
        <v>3.674</v>
      </c>
    </row>
    <row r="362" ht="12.75" customHeight="1">
      <c r="A362" s="29" t="s">
        <v>19083</v>
      </c>
      <c r="B362" s="29" t="s">
        <v>18721</v>
      </c>
      <c r="C362" s="29" t="s">
        <v>18707</v>
      </c>
      <c r="D362" s="29">
        <v>85.2</v>
      </c>
      <c r="E362" s="29">
        <v>1.4</v>
      </c>
      <c r="F362" s="29">
        <v>5.251404</v>
      </c>
      <c r="G362" s="29">
        <v>6.029</v>
      </c>
    </row>
    <row r="363" ht="12.75" customHeight="1">
      <c r="A363" s="29" t="s">
        <v>19084</v>
      </c>
      <c r="B363" s="29" t="s">
        <v>18721</v>
      </c>
      <c r="C363" s="29" t="s">
        <v>18707</v>
      </c>
      <c r="D363" s="29">
        <v>67.29</v>
      </c>
      <c r="E363" s="29">
        <v>0.93</v>
      </c>
      <c r="F363" s="29">
        <v>3.626096</v>
      </c>
      <c r="G363" s="29">
        <v>4.812</v>
      </c>
    </row>
    <row r="364" ht="12.75" customHeight="1">
      <c r="A364" s="29" t="s">
        <v>19085</v>
      </c>
      <c r="B364" s="29" t="s">
        <v>18717</v>
      </c>
      <c r="C364" s="29" t="s">
        <v>18707</v>
      </c>
      <c r="D364" s="29">
        <v>88.28</v>
      </c>
      <c r="E364" s="29">
        <v>0.93</v>
      </c>
      <c r="F364" s="29">
        <v>3.756232</v>
      </c>
      <c r="G364" s="29">
        <v>4.196</v>
      </c>
    </row>
    <row r="365" ht="12.75" customHeight="1">
      <c r="A365" s="29" t="s">
        <v>19086</v>
      </c>
      <c r="B365" s="29" t="s">
        <v>18721</v>
      </c>
      <c r="C365" s="29" t="s">
        <v>18707</v>
      </c>
      <c r="D365" s="29">
        <v>89.1</v>
      </c>
      <c r="E365" s="29">
        <v>4.91</v>
      </c>
      <c r="F365" s="29">
        <v>4.777635</v>
      </c>
      <c r="G365" s="29">
        <v>5.298</v>
      </c>
    </row>
    <row r="366" ht="12.75" customHeight="1">
      <c r="A366" s="29" t="s">
        <v>19087</v>
      </c>
      <c r="B366" s="29" t="s">
        <v>18721</v>
      </c>
      <c r="C366" s="29" t="s">
        <v>18707</v>
      </c>
      <c r="D366" s="29">
        <v>89.25</v>
      </c>
      <c r="E366" s="29">
        <v>0.93</v>
      </c>
      <c r="F366" s="29">
        <v>3.647657</v>
      </c>
      <c r="G366" s="29">
        <v>4.04</v>
      </c>
    </row>
    <row r="367" ht="12.75" customHeight="1">
      <c r="A367" s="29" t="s">
        <v>19088</v>
      </c>
      <c r="B367" s="29" t="s">
        <v>18717</v>
      </c>
      <c r="C367" s="29" t="s">
        <v>18707</v>
      </c>
      <c r="D367" s="29">
        <v>88.4</v>
      </c>
      <c r="E367" s="29">
        <v>0.47</v>
      </c>
      <c r="F367" s="29">
        <v>3.003036</v>
      </c>
      <c r="G367" s="29">
        <v>3.351</v>
      </c>
    </row>
    <row r="368" ht="12.75" customHeight="1">
      <c r="A368" s="29" t="s">
        <v>19089</v>
      </c>
      <c r="B368" s="29" t="s">
        <v>18719</v>
      </c>
      <c r="C368" s="29" t="s">
        <v>18707</v>
      </c>
      <c r="D368" s="29">
        <v>87.38</v>
      </c>
      <c r="E368" s="29">
        <v>1.94</v>
      </c>
      <c r="F368" s="29">
        <v>2.973942</v>
      </c>
      <c r="G368" s="29">
        <v>3.349</v>
      </c>
    </row>
    <row r="369" ht="12.75" customHeight="1">
      <c r="A369" s="29" t="s">
        <v>19090</v>
      </c>
      <c r="B369" s="29" t="s">
        <v>18717</v>
      </c>
      <c r="C369" s="29" t="s">
        <v>18707</v>
      </c>
      <c r="D369" s="29">
        <v>76.64</v>
      </c>
      <c r="E369" s="29">
        <v>0.47</v>
      </c>
      <c r="F369" s="29">
        <v>2.516512</v>
      </c>
      <c r="G369" s="29">
        <v>3.104</v>
      </c>
    </row>
    <row r="370" ht="12.75" customHeight="1">
      <c r="A370" s="29" t="s">
        <v>19091</v>
      </c>
      <c r="B370" s="29" t="s">
        <v>18778</v>
      </c>
      <c r="C370" s="29" t="s">
        <v>18707</v>
      </c>
      <c r="D370" s="29">
        <v>83.47</v>
      </c>
      <c r="E370" s="29">
        <v>0.0</v>
      </c>
      <c r="F370" s="29">
        <v>1.662189</v>
      </c>
      <c r="G370" s="29">
        <v>1.937</v>
      </c>
    </row>
    <row r="371" ht="12.75" customHeight="1">
      <c r="A371" s="29" t="s">
        <v>19092</v>
      </c>
      <c r="B371" s="29" t="s">
        <v>18719</v>
      </c>
      <c r="C371" s="29" t="s">
        <v>18707</v>
      </c>
      <c r="D371" s="29">
        <v>74.57</v>
      </c>
      <c r="E371" s="29">
        <v>1.4</v>
      </c>
      <c r="F371" s="29">
        <v>3.155959</v>
      </c>
      <c r="G371" s="29">
        <v>3.959</v>
      </c>
    </row>
    <row r="372" ht="12.75" customHeight="1">
      <c r="A372" s="29" t="s">
        <v>19093</v>
      </c>
      <c r="B372" s="29" t="s">
        <v>18719</v>
      </c>
      <c r="C372" s="30" t="s">
        <v>18714</v>
      </c>
      <c r="D372" s="29">
        <v>62.69</v>
      </c>
      <c r="E372" s="29">
        <v>6.54</v>
      </c>
      <c r="F372" s="29">
        <v>3.168721</v>
      </c>
      <c r="G372" s="29">
        <v>4.351</v>
      </c>
    </row>
    <row r="373" ht="12.75" customHeight="1">
      <c r="A373" s="29" t="s">
        <v>19094</v>
      </c>
      <c r="B373" s="29" t="s">
        <v>18778</v>
      </c>
      <c r="C373" s="29" t="s">
        <v>18707</v>
      </c>
      <c r="D373" s="29">
        <v>88.32</v>
      </c>
      <c r="E373" s="29">
        <v>0.0</v>
      </c>
      <c r="F373" s="29">
        <v>2.588242</v>
      </c>
      <c r="G373" s="29">
        <v>2.891</v>
      </c>
    </row>
    <row r="374" ht="12.75" customHeight="1">
      <c r="A374" s="29" t="s">
        <v>19095</v>
      </c>
      <c r="B374" s="29" t="s">
        <v>18721</v>
      </c>
      <c r="C374" s="29" t="s">
        <v>18707</v>
      </c>
      <c r="D374" s="29">
        <v>86.6</v>
      </c>
      <c r="E374" s="29">
        <v>2.8</v>
      </c>
      <c r="F374" s="29">
        <v>4.684387</v>
      </c>
      <c r="G374" s="29">
        <v>5.312</v>
      </c>
    </row>
    <row r="375" ht="12.75" customHeight="1">
      <c r="A375" s="29" t="s">
        <v>19096</v>
      </c>
      <c r="B375" s="29" t="s">
        <v>18717</v>
      </c>
      <c r="C375" s="29" t="s">
        <v>18707</v>
      </c>
      <c r="D375" s="29">
        <v>92.52</v>
      </c>
      <c r="E375" s="29">
        <v>1.4</v>
      </c>
      <c r="F375" s="29">
        <v>3.444408</v>
      </c>
      <c r="G375" s="29">
        <v>3.702</v>
      </c>
    </row>
    <row r="376" ht="12.75" customHeight="1">
      <c r="A376" s="29" t="s">
        <v>19097</v>
      </c>
      <c r="B376" s="29" t="s">
        <v>18823</v>
      </c>
      <c r="C376" s="29" t="s">
        <v>18707</v>
      </c>
      <c r="D376" s="29">
        <v>92.99</v>
      </c>
      <c r="E376" s="29">
        <v>8.26</v>
      </c>
      <c r="F376" s="29">
        <v>7.528376</v>
      </c>
      <c r="G376" s="29">
        <v>8.056</v>
      </c>
    </row>
    <row r="377" ht="12.75" customHeight="1">
      <c r="A377" s="29" t="s">
        <v>19098</v>
      </c>
      <c r="B377" s="29" t="s">
        <v>18778</v>
      </c>
      <c r="C377" s="29" t="s">
        <v>18707</v>
      </c>
      <c r="D377" s="29">
        <v>82.24</v>
      </c>
      <c r="E377" s="29">
        <v>0.0</v>
      </c>
      <c r="F377" s="29">
        <v>1.816882</v>
      </c>
      <c r="G377" s="29">
        <v>2.14</v>
      </c>
    </row>
    <row r="378" ht="12.75" customHeight="1">
      <c r="A378" s="29" t="s">
        <v>19099</v>
      </c>
      <c r="B378" s="29" t="s">
        <v>18721</v>
      </c>
      <c r="C378" s="29" t="s">
        <v>18707</v>
      </c>
      <c r="D378" s="29">
        <v>87.85</v>
      </c>
      <c r="E378" s="29">
        <v>0.93</v>
      </c>
      <c r="F378" s="29">
        <v>3.607813</v>
      </c>
      <c r="G378" s="29">
        <v>4.046</v>
      </c>
    </row>
    <row r="379" ht="12.75" customHeight="1">
      <c r="A379" s="29" t="s">
        <v>19100</v>
      </c>
      <c r="B379" s="29" t="s">
        <v>18778</v>
      </c>
      <c r="C379" s="29" t="s">
        <v>18707</v>
      </c>
      <c r="D379" s="29">
        <v>87.85</v>
      </c>
      <c r="E379" s="29">
        <v>4.44</v>
      </c>
      <c r="F379" s="29">
        <v>2.543514</v>
      </c>
      <c r="G379" s="29">
        <v>2.853</v>
      </c>
    </row>
    <row r="380" ht="12.75" customHeight="1">
      <c r="A380" s="29" t="s">
        <v>19101</v>
      </c>
      <c r="B380" s="29" t="s">
        <v>18709</v>
      </c>
      <c r="C380" s="29" t="s">
        <v>18707</v>
      </c>
      <c r="D380" s="29">
        <v>80.27</v>
      </c>
      <c r="E380" s="29">
        <v>0.0</v>
      </c>
      <c r="F380" s="29">
        <v>4.100966</v>
      </c>
      <c r="G380" s="29">
        <v>4.91</v>
      </c>
    </row>
    <row r="381" ht="12.75" customHeight="1">
      <c r="A381" s="29" t="s">
        <v>19102</v>
      </c>
      <c r="B381" s="29" t="s">
        <v>18719</v>
      </c>
      <c r="C381" s="30" t="s">
        <v>18714</v>
      </c>
      <c r="D381" s="29">
        <v>83.18</v>
      </c>
      <c r="E381" s="29">
        <v>4.98</v>
      </c>
      <c r="F381" s="29">
        <v>3.327972</v>
      </c>
      <c r="G381" s="29">
        <v>3.888</v>
      </c>
    </row>
    <row r="382" ht="12.75" customHeight="1">
      <c r="A382" s="29" t="s">
        <v>19103</v>
      </c>
      <c r="B382" s="29" t="s">
        <v>18719</v>
      </c>
      <c r="C382" s="30" t="s">
        <v>18714</v>
      </c>
      <c r="D382" s="29">
        <v>82.94</v>
      </c>
      <c r="E382" s="29">
        <v>2.8</v>
      </c>
      <c r="F382" s="29">
        <v>3.330772</v>
      </c>
      <c r="G382" s="29">
        <v>3.899</v>
      </c>
    </row>
    <row r="383" ht="12.75" customHeight="1">
      <c r="A383" s="29" t="s">
        <v>19104</v>
      </c>
      <c r="B383" s="29" t="s">
        <v>18719</v>
      </c>
      <c r="C383" s="30" t="s">
        <v>18714</v>
      </c>
      <c r="D383" s="29">
        <v>85.91</v>
      </c>
      <c r="E383" s="29">
        <v>3.27</v>
      </c>
      <c r="F383" s="29">
        <v>3.418516</v>
      </c>
      <c r="G383" s="29">
        <v>3.9</v>
      </c>
    </row>
    <row r="384" ht="12.75" customHeight="1">
      <c r="A384" s="29" t="s">
        <v>19105</v>
      </c>
      <c r="B384" s="29" t="s">
        <v>19043</v>
      </c>
      <c r="C384" s="29" t="s">
        <v>18707</v>
      </c>
      <c r="D384" s="29">
        <v>75.78</v>
      </c>
      <c r="E384" s="29">
        <v>0.0</v>
      </c>
      <c r="F384" s="29">
        <v>1.702742</v>
      </c>
      <c r="G384" s="29">
        <v>2.115</v>
      </c>
    </row>
    <row r="385" ht="12.75" customHeight="1">
      <c r="A385" s="29" t="s">
        <v>19106</v>
      </c>
      <c r="B385" s="29" t="s">
        <v>18721</v>
      </c>
      <c r="C385" s="29" t="s">
        <v>18707</v>
      </c>
      <c r="D385" s="29">
        <v>55.66</v>
      </c>
      <c r="E385" s="29">
        <v>2.95</v>
      </c>
      <c r="F385" s="29">
        <v>1.606788</v>
      </c>
      <c r="G385" s="29">
        <v>2.319</v>
      </c>
    </row>
    <row r="386" ht="12.75" customHeight="1">
      <c r="A386" s="29" t="s">
        <v>19107</v>
      </c>
      <c r="B386" s="29" t="s">
        <v>18709</v>
      </c>
      <c r="C386" s="29" t="s">
        <v>18707</v>
      </c>
      <c r="D386" s="29">
        <v>73.87</v>
      </c>
      <c r="E386" s="29">
        <v>5.14</v>
      </c>
      <c r="F386" s="29">
        <v>3.228463</v>
      </c>
      <c r="G386" s="29">
        <v>4.072</v>
      </c>
    </row>
    <row r="387" ht="12.75" customHeight="1">
      <c r="A387" s="29" t="s">
        <v>19108</v>
      </c>
      <c r="B387" s="29" t="s">
        <v>18709</v>
      </c>
      <c r="C387" s="29" t="s">
        <v>18707</v>
      </c>
      <c r="D387" s="29">
        <v>91.98</v>
      </c>
      <c r="E387" s="29">
        <v>3.31</v>
      </c>
      <c r="F387" s="29">
        <v>3.875063</v>
      </c>
      <c r="G387" s="29">
        <v>4.186</v>
      </c>
    </row>
    <row r="388" ht="12.75" customHeight="1">
      <c r="A388" s="29" t="s">
        <v>19109</v>
      </c>
      <c r="B388" s="29" t="s">
        <v>18778</v>
      </c>
      <c r="C388" s="29" t="s">
        <v>18707</v>
      </c>
      <c r="D388" s="29">
        <v>92.99</v>
      </c>
      <c r="E388" s="29">
        <v>1.87</v>
      </c>
      <c r="F388" s="29">
        <v>2.706031</v>
      </c>
      <c r="G388" s="29">
        <v>2.896</v>
      </c>
    </row>
    <row r="389" ht="12.75" customHeight="1">
      <c r="A389" s="29" t="s">
        <v>19110</v>
      </c>
      <c r="B389" s="29" t="s">
        <v>19111</v>
      </c>
      <c r="C389" s="29" t="s">
        <v>18707</v>
      </c>
      <c r="D389" s="29">
        <v>92.52</v>
      </c>
      <c r="E389" s="29">
        <v>4.05</v>
      </c>
      <c r="F389" s="29">
        <v>2.156567</v>
      </c>
      <c r="G389" s="29">
        <v>2.318</v>
      </c>
    </row>
    <row r="390" ht="12.75" customHeight="1">
      <c r="A390" s="29" t="s">
        <v>19112</v>
      </c>
      <c r="B390" s="29" t="s">
        <v>18709</v>
      </c>
      <c r="C390" s="29" t="s">
        <v>18707</v>
      </c>
      <c r="D390" s="29">
        <v>66.82</v>
      </c>
      <c r="E390" s="29">
        <v>0.47</v>
      </c>
      <c r="F390" s="29">
        <v>1.374547</v>
      </c>
      <c r="G390" s="29">
        <v>1.831</v>
      </c>
    </row>
    <row r="391" ht="12.75" customHeight="1">
      <c r="A391" s="29" t="s">
        <v>19113</v>
      </c>
      <c r="B391" s="29" t="s">
        <v>18850</v>
      </c>
      <c r="C391" s="29" t="s">
        <v>18707</v>
      </c>
      <c r="D391" s="29">
        <v>93.93</v>
      </c>
      <c r="E391" s="29">
        <v>3.74</v>
      </c>
      <c r="F391" s="29">
        <v>2.267786</v>
      </c>
      <c r="G391" s="29">
        <v>2.405</v>
      </c>
    </row>
    <row r="392" ht="12.75" customHeight="1">
      <c r="A392" s="29" t="s">
        <v>19114</v>
      </c>
      <c r="B392" s="29" t="s">
        <v>18850</v>
      </c>
      <c r="C392" s="29" t="s">
        <v>18707</v>
      </c>
      <c r="D392" s="29">
        <v>91.67</v>
      </c>
      <c r="E392" s="29">
        <v>7.01</v>
      </c>
      <c r="F392" s="29">
        <v>3.207774</v>
      </c>
      <c r="G392" s="29">
        <v>3.475</v>
      </c>
    </row>
    <row r="393" ht="12.75" customHeight="1">
      <c r="A393" s="29" t="s">
        <v>19115</v>
      </c>
      <c r="B393" s="29" t="s">
        <v>19111</v>
      </c>
      <c r="C393" s="29" t="s">
        <v>18707</v>
      </c>
      <c r="D393" s="29">
        <v>71.47</v>
      </c>
      <c r="E393" s="29">
        <v>6.78</v>
      </c>
      <c r="F393" s="29">
        <v>1.187662</v>
      </c>
      <c r="G393" s="29">
        <v>1.527</v>
      </c>
    </row>
    <row r="394" ht="12.75" customHeight="1">
      <c r="A394" s="29" t="s">
        <v>19116</v>
      </c>
      <c r="B394" s="29" t="s">
        <v>19043</v>
      </c>
      <c r="C394" s="29" t="s">
        <v>18707</v>
      </c>
      <c r="D394" s="29">
        <v>95.02</v>
      </c>
      <c r="E394" s="29">
        <v>5.61</v>
      </c>
      <c r="F394" s="29">
        <v>3.630703</v>
      </c>
      <c r="G394" s="29">
        <v>3.812</v>
      </c>
    </row>
    <row r="395" ht="12.75" customHeight="1">
      <c r="A395" s="29" t="s">
        <v>19117</v>
      </c>
      <c r="B395" s="29" t="s">
        <v>18721</v>
      </c>
      <c r="C395" s="29" t="s">
        <v>18707</v>
      </c>
      <c r="D395" s="29">
        <v>74.45</v>
      </c>
      <c r="E395" s="29">
        <v>1.4</v>
      </c>
      <c r="F395" s="29">
        <v>2.882073</v>
      </c>
      <c r="G395" s="29">
        <v>3.618</v>
      </c>
    </row>
    <row r="396" ht="12.75" customHeight="1">
      <c r="A396" s="29" t="s">
        <v>19118</v>
      </c>
      <c r="B396" s="29" t="s">
        <v>18709</v>
      </c>
      <c r="C396" s="29" t="s">
        <v>18707</v>
      </c>
      <c r="D396" s="29">
        <v>61.21</v>
      </c>
      <c r="E396" s="29">
        <v>2.73</v>
      </c>
      <c r="F396" s="29">
        <v>1.27378</v>
      </c>
      <c r="G396" s="29">
        <v>1.768</v>
      </c>
    </row>
    <row r="397" ht="12.75" customHeight="1">
      <c r="A397" s="29" t="s">
        <v>19119</v>
      </c>
      <c r="B397" s="29" t="s">
        <v>18778</v>
      </c>
      <c r="C397" s="29" t="s">
        <v>18707</v>
      </c>
      <c r="D397" s="29">
        <v>87.38</v>
      </c>
      <c r="E397" s="29">
        <v>4.67</v>
      </c>
      <c r="F397" s="29">
        <v>2.719647</v>
      </c>
      <c r="G397" s="29">
        <v>3.063</v>
      </c>
    </row>
    <row r="398" ht="12.75" customHeight="1">
      <c r="A398" s="29" t="s">
        <v>19120</v>
      </c>
      <c r="B398" s="29" t="s">
        <v>18778</v>
      </c>
      <c r="C398" s="29" t="s">
        <v>18707</v>
      </c>
      <c r="D398" s="29">
        <v>59.93</v>
      </c>
      <c r="E398" s="29">
        <v>0.93</v>
      </c>
      <c r="F398" s="29">
        <v>2.205555</v>
      </c>
      <c r="G398" s="29">
        <v>3.089</v>
      </c>
    </row>
    <row r="399" ht="12.75" customHeight="1">
      <c r="A399" s="29" t="s">
        <v>19121</v>
      </c>
      <c r="B399" s="29" t="s">
        <v>18709</v>
      </c>
      <c r="C399" s="29" t="s">
        <v>18707</v>
      </c>
      <c r="D399" s="29">
        <v>86.96</v>
      </c>
      <c r="E399" s="29">
        <v>8.55</v>
      </c>
      <c r="F399" s="29">
        <v>2.774658</v>
      </c>
      <c r="G399" s="29">
        <v>3.136</v>
      </c>
    </row>
    <row r="400" ht="12.75" customHeight="1">
      <c r="A400" s="29" t="s">
        <v>19122</v>
      </c>
      <c r="B400" s="29" t="s">
        <v>19043</v>
      </c>
      <c r="C400" s="29" t="s">
        <v>18707</v>
      </c>
      <c r="D400" s="29">
        <v>82.96</v>
      </c>
      <c r="E400" s="29">
        <v>0.93</v>
      </c>
      <c r="F400" s="29">
        <v>4.743374</v>
      </c>
      <c r="G400" s="29">
        <v>5.552</v>
      </c>
    </row>
    <row r="401" ht="12.75" customHeight="1">
      <c r="A401" s="29" t="s">
        <v>19123</v>
      </c>
      <c r="B401" s="29" t="s">
        <v>18721</v>
      </c>
      <c r="C401" s="29" t="s">
        <v>18707</v>
      </c>
      <c r="D401" s="29">
        <v>90.65</v>
      </c>
      <c r="E401" s="29">
        <v>3.27</v>
      </c>
      <c r="F401" s="29">
        <v>4.861696</v>
      </c>
      <c r="G401" s="29">
        <v>5.316</v>
      </c>
    </row>
    <row r="402" ht="12.75" customHeight="1">
      <c r="A402" s="29" t="s">
        <v>19124</v>
      </c>
      <c r="B402" s="29" t="s">
        <v>18709</v>
      </c>
      <c r="C402" s="29" t="s">
        <v>18707</v>
      </c>
      <c r="D402" s="29">
        <v>94.39</v>
      </c>
      <c r="E402" s="29">
        <v>3.27</v>
      </c>
      <c r="F402" s="29">
        <v>3.228751</v>
      </c>
      <c r="G402" s="29">
        <v>3.41</v>
      </c>
    </row>
    <row r="403" ht="12.75" customHeight="1">
      <c r="A403" s="29" t="s">
        <v>19125</v>
      </c>
      <c r="B403" s="29" t="s">
        <v>18721</v>
      </c>
      <c r="C403" s="29" t="s">
        <v>18707</v>
      </c>
      <c r="D403" s="29">
        <v>63.73</v>
      </c>
      <c r="E403" s="29">
        <v>0.93</v>
      </c>
      <c r="F403" s="29">
        <v>2.683146</v>
      </c>
      <c r="G403" s="29">
        <v>3.656</v>
      </c>
    </row>
    <row r="404" ht="12.75" customHeight="1">
      <c r="A404" s="29" t="s">
        <v>19126</v>
      </c>
      <c r="B404" s="29" t="s">
        <v>19111</v>
      </c>
      <c r="C404" s="29" t="s">
        <v>18707</v>
      </c>
      <c r="D404" s="29">
        <v>85.05</v>
      </c>
      <c r="E404" s="29">
        <v>6.54</v>
      </c>
      <c r="F404" s="29">
        <v>2.041124</v>
      </c>
      <c r="G404" s="29">
        <v>2.346</v>
      </c>
    </row>
    <row r="405" ht="12.75" customHeight="1">
      <c r="A405" s="29" t="s">
        <v>19127</v>
      </c>
      <c r="B405" s="29" t="s">
        <v>18721</v>
      </c>
      <c r="C405" s="29" t="s">
        <v>18707</v>
      </c>
      <c r="D405" s="29">
        <v>72.59</v>
      </c>
      <c r="E405" s="29">
        <v>4.64</v>
      </c>
      <c r="F405" s="29">
        <v>3.250384</v>
      </c>
      <c r="G405" s="29">
        <v>4.141</v>
      </c>
    </row>
    <row r="406" ht="12.75" customHeight="1">
      <c r="A406" s="29" t="s">
        <v>19128</v>
      </c>
      <c r="B406" s="29" t="s">
        <v>18778</v>
      </c>
      <c r="C406" s="29" t="s">
        <v>18707</v>
      </c>
      <c r="D406" s="29">
        <v>79.76</v>
      </c>
      <c r="E406" s="29">
        <v>5.14</v>
      </c>
      <c r="F406" s="29">
        <v>2.313914</v>
      </c>
      <c r="G406" s="29">
        <v>2.782</v>
      </c>
    </row>
    <row r="407" ht="12.75" customHeight="1">
      <c r="A407" s="29" t="s">
        <v>19129</v>
      </c>
      <c r="B407" s="29" t="s">
        <v>18709</v>
      </c>
      <c r="C407" s="29" t="s">
        <v>18707</v>
      </c>
      <c r="D407" s="29">
        <v>80.84</v>
      </c>
      <c r="E407" s="29">
        <v>0.47</v>
      </c>
      <c r="F407" s="29">
        <v>3.113244</v>
      </c>
      <c r="G407" s="29">
        <v>3.71</v>
      </c>
    </row>
    <row r="408" ht="12.75" customHeight="1">
      <c r="A408" s="29" t="s">
        <v>19130</v>
      </c>
      <c r="B408" s="29" t="s">
        <v>18709</v>
      </c>
      <c r="C408" s="29" t="s">
        <v>18707</v>
      </c>
      <c r="D408" s="29">
        <v>89.72</v>
      </c>
      <c r="E408" s="29">
        <v>3.27</v>
      </c>
      <c r="F408" s="29">
        <v>2.164057</v>
      </c>
      <c r="G408" s="29">
        <v>2.387</v>
      </c>
    </row>
    <row r="409" ht="12.75" customHeight="1">
      <c r="A409" s="29" t="s">
        <v>19131</v>
      </c>
      <c r="B409" s="29" t="s">
        <v>18709</v>
      </c>
      <c r="C409" s="29" t="s">
        <v>18707</v>
      </c>
      <c r="D409" s="29">
        <v>85.91</v>
      </c>
      <c r="E409" s="29">
        <v>0.0</v>
      </c>
      <c r="F409" s="29">
        <v>4.250437</v>
      </c>
      <c r="G409" s="29">
        <v>4.849</v>
      </c>
    </row>
    <row r="410" ht="12.75" customHeight="1">
      <c r="A410" s="29" t="s">
        <v>19132</v>
      </c>
      <c r="B410" s="29" t="s">
        <v>18709</v>
      </c>
      <c r="C410" s="29" t="s">
        <v>18707</v>
      </c>
      <c r="D410" s="29">
        <v>72.54</v>
      </c>
      <c r="E410" s="29">
        <v>4.52</v>
      </c>
      <c r="F410" s="29">
        <v>3.875534</v>
      </c>
      <c r="G410" s="29">
        <v>4.94</v>
      </c>
    </row>
    <row r="411" ht="12.75" customHeight="1">
      <c r="A411" s="29" t="s">
        <v>19133</v>
      </c>
      <c r="B411" s="29" t="s">
        <v>18709</v>
      </c>
      <c r="C411" s="29" t="s">
        <v>18707</v>
      </c>
      <c r="D411" s="29">
        <v>85.05</v>
      </c>
      <c r="E411" s="29">
        <v>0.93</v>
      </c>
      <c r="F411" s="29">
        <v>3.361515</v>
      </c>
      <c r="G411" s="29">
        <v>3.864</v>
      </c>
    </row>
    <row r="412" ht="12.75" customHeight="1">
      <c r="A412" s="29" t="s">
        <v>19134</v>
      </c>
      <c r="B412" s="29" t="s">
        <v>18709</v>
      </c>
      <c r="C412" s="29" t="s">
        <v>18707</v>
      </c>
      <c r="D412" s="29">
        <v>71.73</v>
      </c>
      <c r="E412" s="29">
        <v>6.31</v>
      </c>
      <c r="F412" s="29">
        <v>2.243881</v>
      </c>
      <c r="G412" s="29">
        <v>2.878</v>
      </c>
    </row>
    <row r="413" ht="12.75" customHeight="1">
      <c r="A413" s="29" t="s">
        <v>19135</v>
      </c>
      <c r="B413" s="29" t="s">
        <v>18713</v>
      </c>
      <c r="C413" s="29" t="s">
        <v>18707</v>
      </c>
      <c r="D413" s="29">
        <v>68.15</v>
      </c>
      <c r="E413" s="29">
        <v>0.0</v>
      </c>
      <c r="F413" s="29">
        <v>2.305923</v>
      </c>
      <c r="G413" s="29">
        <v>3.04</v>
      </c>
    </row>
    <row r="414" ht="12.75" customHeight="1">
      <c r="A414" s="29" t="s">
        <v>19136</v>
      </c>
      <c r="B414" s="29" t="s">
        <v>18709</v>
      </c>
      <c r="C414" s="29" t="s">
        <v>18707</v>
      </c>
      <c r="D414" s="29">
        <v>68.69</v>
      </c>
      <c r="E414" s="29">
        <v>0.0</v>
      </c>
      <c r="F414" s="29">
        <v>2.767388</v>
      </c>
      <c r="G414" s="29">
        <v>3.634</v>
      </c>
    </row>
    <row r="415" ht="12.75" customHeight="1">
      <c r="A415" s="29" t="s">
        <v>19137</v>
      </c>
      <c r="B415" s="29" t="s">
        <v>18713</v>
      </c>
      <c r="C415" s="29" t="s">
        <v>18707</v>
      </c>
      <c r="D415" s="29">
        <v>85.98</v>
      </c>
      <c r="E415" s="29">
        <v>0.47</v>
      </c>
      <c r="F415" s="29">
        <v>4.417709</v>
      </c>
      <c r="G415" s="29">
        <v>5.037</v>
      </c>
    </row>
    <row r="416" ht="12.75" customHeight="1">
      <c r="A416" s="29" t="s">
        <v>19138</v>
      </c>
      <c r="B416" s="29" t="s">
        <v>18709</v>
      </c>
      <c r="C416" s="29" t="s">
        <v>18707</v>
      </c>
      <c r="D416" s="29">
        <v>72.9</v>
      </c>
      <c r="E416" s="29">
        <v>1.4</v>
      </c>
      <c r="F416" s="29">
        <v>3.093005</v>
      </c>
      <c r="G416" s="29">
        <v>3.931</v>
      </c>
    </row>
    <row r="417" ht="12.75" customHeight="1">
      <c r="A417" s="29" t="s">
        <v>19139</v>
      </c>
      <c r="B417" s="29" t="s">
        <v>18823</v>
      </c>
      <c r="C417" s="29" t="s">
        <v>18707</v>
      </c>
      <c r="D417" s="29">
        <v>79.91</v>
      </c>
      <c r="E417" s="29">
        <v>4.19</v>
      </c>
      <c r="F417" s="29">
        <v>3.953574</v>
      </c>
      <c r="G417" s="29">
        <v>4.748</v>
      </c>
    </row>
    <row r="418" ht="12.75" customHeight="1">
      <c r="A418" s="29" t="s">
        <v>19140</v>
      </c>
      <c r="B418" s="29" t="s">
        <v>18709</v>
      </c>
      <c r="C418" s="29" t="s">
        <v>18707</v>
      </c>
      <c r="D418" s="29">
        <v>68.69</v>
      </c>
      <c r="E418" s="29">
        <v>0.93</v>
      </c>
      <c r="F418" s="29">
        <v>4.437373</v>
      </c>
      <c r="G418" s="29">
        <v>5.827</v>
      </c>
    </row>
    <row r="419" ht="12.75" customHeight="1">
      <c r="A419" s="29" t="s">
        <v>19141</v>
      </c>
      <c r="B419" s="29" t="s">
        <v>18721</v>
      </c>
      <c r="C419" s="29" t="s">
        <v>18707</v>
      </c>
      <c r="D419" s="29">
        <v>90.65</v>
      </c>
      <c r="E419" s="29">
        <v>5.14</v>
      </c>
      <c r="F419" s="29">
        <v>3.880929</v>
      </c>
      <c r="G419" s="29">
        <v>4.244</v>
      </c>
    </row>
    <row r="420" ht="12.75" customHeight="1">
      <c r="A420" s="29" t="s">
        <v>19142</v>
      </c>
      <c r="B420" s="29" t="s">
        <v>18713</v>
      </c>
      <c r="C420" s="29" t="s">
        <v>18707</v>
      </c>
      <c r="D420" s="29">
        <v>86.45</v>
      </c>
      <c r="E420" s="29">
        <v>7.94</v>
      </c>
      <c r="F420" s="29">
        <v>3.792542</v>
      </c>
      <c r="G420" s="29">
        <v>4.306</v>
      </c>
    </row>
    <row r="421" ht="12.75" customHeight="1">
      <c r="A421" s="29" t="s">
        <v>19143</v>
      </c>
      <c r="B421" s="29" t="s">
        <v>18721</v>
      </c>
      <c r="C421" s="29" t="s">
        <v>18707</v>
      </c>
      <c r="D421" s="29">
        <v>85.98</v>
      </c>
      <c r="E421" s="29">
        <v>2.34</v>
      </c>
      <c r="F421" s="29">
        <v>3.999874</v>
      </c>
      <c r="G421" s="29">
        <v>4.561</v>
      </c>
    </row>
    <row r="422" ht="12.75" customHeight="1">
      <c r="A422" s="29" t="s">
        <v>19144</v>
      </c>
      <c r="B422" s="29" t="s">
        <v>18721</v>
      </c>
      <c r="C422" s="29" t="s">
        <v>18707</v>
      </c>
      <c r="D422" s="29">
        <v>81.13</v>
      </c>
      <c r="E422" s="29">
        <v>3.74</v>
      </c>
      <c r="F422" s="29">
        <v>5.105683</v>
      </c>
      <c r="G422" s="29">
        <v>6.069</v>
      </c>
    </row>
    <row r="423" ht="12.75" customHeight="1">
      <c r="A423" s="29" t="s">
        <v>19145</v>
      </c>
      <c r="B423" s="29" t="s">
        <v>18721</v>
      </c>
      <c r="C423" s="29" t="s">
        <v>18707</v>
      </c>
      <c r="D423" s="29">
        <v>94.39</v>
      </c>
      <c r="E423" s="29">
        <v>4.21</v>
      </c>
      <c r="F423" s="29">
        <v>3.760042</v>
      </c>
      <c r="G423" s="29">
        <v>3.971</v>
      </c>
    </row>
    <row r="424" ht="12.75" customHeight="1">
      <c r="A424" s="29" t="s">
        <v>19146</v>
      </c>
      <c r="B424" s="29" t="s">
        <v>18709</v>
      </c>
      <c r="C424" s="29" t="s">
        <v>18707</v>
      </c>
      <c r="D424" s="29">
        <v>86.92</v>
      </c>
      <c r="E424" s="29">
        <v>4.42</v>
      </c>
      <c r="F424" s="29">
        <v>3.466336</v>
      </c>
      <c r="G424" s="29">
        <v>3.92</v>
      </c>
    </row>
    <row r="425" ht="12.75" customHeight="1">
      <c r="A425" s="29" t="s">
        <v>19147</v>
      </c>
      <c r="B425" s="29" t="s">
        <v>18709</v>
      </c>
      <c r="C425" s="29" t="s">
        <v>18707</v>
      </c>
      <c r="D425" s="29">
        <v>73.22</v>
      </c>
      <c r="E425" s="29">
        <v>3.27</v>
      </c>
      <c r="F425" s="29">
        <v>2.466276</v>
      </c>
      <c r="G425" s="29">
        <v>3.127</v>
      </c>
    </row>
    <row r="426" ht="12.75" customHeight="1">
      <c r="A426" s="29" t="s">
        <v>19148</v>
      </c>
      <c r="B426" s="29" t="s">
        <v>18713</v>
      </c>
      <c r="C426" s="29" t="s">
        <v>18707</v>
      </c>
      <c r="D426" s="29">
        <v>66.31</v>
      </c>
      <c r="E426" s="29">
        <v>6.54</v>
      </c>
      <c r="F426" s="29">
        <v>1.865125</v>
      </c>
      <c r="G426" s="29">
        <v>2.493</v>
      </c>
    </row>
    <row r="427" ht="12.75" customHeight="1">
      <c r="A427" s="29" t="s">
        <v>19149</v>
      </c>
      <c r="B427" s="29" t="s">
        <v>18717</v>
      </c>
      <c r="C427" s="29" t="s">
        <v>18707</v>
      </c>
      <c r="D427" s="29">
        <v>85.98</v>
      </c>
      <c r="E427" s="29">
        <v>6.46</v>
      </c>
      <c r="F427" s="29">
        <v>2.413604</v>
      </c>
      <c r="G427" s="29">
        <v>2.752</v>
      </c>
    </row>
    <row r="428" ht="12.75" customHeight="1">
      <c r="A428" s="29" t="s">
        <v>19150</v>
      </c>
      <c r="B428" s="29" t="s">
        <v>18713</v>
      </c>
      <c r="C428" s="29" t="s">
        <v>18707</v>
      </c>
      <c r="D428" s="29">
        <v>65.19</v>
      </c>
      <c r="E428" s="29">
        <v>5.61</v>
      </c>
      <c r="F428" s="29">
        <v>2.774397</v>
      </c>
      <c r="G428" s="29">
        <v>3.74</v>
      </c>
    </row>
    <row r="429" ht="12.75" customHeight="1">
      <c r="A429" s="29" t="s">
        <v>19151</v>
      </c>
      <c r="B429" s="29" t="s">
        <v>18721</v>
      </c>
      <c r="C429" s="29" t="s">
        <v>18707</v>
      </c>
      <c r="D429" s="29">
        <v>79.92</v>
      </c>
      <c r="E429" s="29">
        <v>5.68</v>
      </c>
      <c r="F429" s="29">
        <v>2.986857</v>
      </c>
      <c r="G429" s="29">
        <v>3.587</v>
      </c>
    </row>
    <row r="430" ht="12.75" customHeight="1">
      <c r="A430" s="29" t="s">
        <v>19152</v>
      </c>
      <c r="B430" s="29" t="s">
        <v>18713</v>
      </c>
      <c r="C430" s="29" t="s">
        <v>18707</v>
      </c>
      <c r="D430" s="29">
        <v>94.39</v>
      </c>
      <c r="E430" s="29">
        <v>7.94</v>
      </c>
      <c r="F430" s="29">
        <v>4.079995</v>
      </c>
      <c r="G430" s="29">
        <v>4.309</v>
      </c>
    </row>
    <row r="431" ht="12.75" customHeight="1">
      <c r="A431" s="29" t="s">
        <v>19153</v>
      </c>
      <c r="B431" s="29" t="s">
        <v>18709</v>
      </c>
      <c r="C431" s="29" t="s">
        <v>18707</v>
      </c>
      <c r="D431" s="29">
        <v>86.92</v>
      </c>
      <c r="E431" s="29">
        <v>4.21</v>
      </c>
      <c r="F431" s="29">
        <v>2.432964</v>
      </c>
      <c r="G431" s="29">
        <v>2.751</v>
      </c>
    </row>
    <row r="432" ht="12.75" customHeight="1">
      <c r="A432" s="29" t="s">
        <v>19154</v>
      </c>
      <c r="B432" s="29" t="s">
        <v>18709</v>
      </c>
      <c r="C432" s="29" t="s">
        <v>18707</v>
      </c>
      <c r="D432" s="29">
        <v>94.86</v>
      </c>
      <c r="E432" s="29">
        <v>4.74</v>
      </c>
      <c r="F432" s="29">
        <v>3.574248</v>
      </c>
      <c r="G432" s="29">
        <v>3.758</v>
      </c>
    </row>
    <row r="433" ht="12.75" customHeight="1">
      <c r="A433" s="29" t="s">
        <v>19155</v>
      </c>
      <c r="B433" s="29" t="s">
        <v>18709</v>
      </c>
      <c r="C433" s="29" t="s">
        <v>18707</v>
      </c>
      <c r="D433" s="29">
        <v>93.93</v>
      </c>
      <c r="E433" s="29">
        <v>6.54</v>
      </c>
      <c r="F433" s="29">
        <v>3.376067</v>
      </c>
      <c r="G433" s="29">
        <v>3.581</v>
      </c>
    </row>
    <row r="434" ht="12.75" customHeight="1">
      <c r="A434" s="29" t="s">
        <v>19156</v>
      </c>
      <c r="B434" s="29" t="s">
        <v>18717</v>
      </c>
      <c r="C434" s="29" t="s">
        <v>18707</v>
      </c>
      <c r="D434" s="29">
        <v>81.31</v>
      </c>
      <c r="E434" s="29">
        <v>5.57</v>
      </c>
      <c r="F434" s="29">
        <v>2.789941</v>
      </c>
      <c r="G434" s="29">
        <v>3.311</v>
      </c>
    </row>
    <row r="435" ht="12.75" customHeight="1">
      <c r="A435" s="29" t="s">
        <v>19157</v>
      </c>
      <c r="B435" s="29" t="s">
        <v>18709</v>
      </c>
      <c r="C435" s="29" t="s">
        <v>18707</v>
      </c>
      <c r="D435" s="29">
        <v>91.12</v>
      </c>
      <c r="E435" s="29">
        <v>9.96</v>
      </c>
      <c r="F435" s="29">
        <v>3.0964</v>
      </c>
      <c r="G435" s="29">
        <v>3.371</v>
      </c>
    </row>
    <row r="436" ht="12.75" customHeight="1">
      <c r="A436" s="29" t="s">
        <v>19158</v>
      </c>
      <c r="B436" s="29" t="s">
        <v>18709</v>
      </c>
      <c r="C436" s="29" t="s">
        <v>18707</v>
      </c>
      <c r="D436" s="29">
        <v>88.79</v>
      </c>
      <c r="E436" s="29">
        <v>4.82</v>
      </c>
      <c r="F436" s="29">
        <v>2.834456</v>
      </c>
      <c r="G436" s="29">
        <v>3.152</v>
      </c>
    </row>
    <row r="437" ht="12.75" customHeight="1">
      <c r="A437" s="29" t="s">
        <v>19159</v>
      </c>
      <c r="B437" s="29" t="s">
        <v>18721</v>
      </c>
      <c r="C437" s="29" t="s">
        <v>18707</v>
      </c>
      <c r="D437" s="29">
        <v>91.59</v>
      </c>
      <c r="E437" s="29">
        <v>6.23</v>
      </c>
      <c r="F437" s="29">
        <v>3.774736</v>
      </c>
      <c r="G437" s="29">
        <v>4.092</v>
      </c>
    </row>
    <row r="438" ht="12.75" customHeight="1">
      <c r="A438" s="29" t="s">
        <v>19160</v>
      </c>
      <c r="B438" s="29" t="s">
        <v>18721</v>
      </c>
      <c r="C438" s="29" t="s">
        <v>18707</v>
      </c>
      <c r="D438" s="29">
        <v>67.68</v>
      </c>
      <c r="E438" s="29">
        <v>9.81</v>
      </c>
      <c r="F438" s="29">
        <v>3.835781</v>
      </c>
      <c r="G438" s="29">
        <v>5.076</v>
      </c>
    </row>
    <row r="439" ht="12.75" customHeight="1">
      <c r="A439" s="29" t="s">
        <v>19161</v>
      </c>
      <c r="B439" s="29" t="s">
        <v>18721</v>
      </c>
      <c r="C439" s="29" t="s">
        <v>18707</v>
      </c>
      <c r="D439" s="29">
        <v>86.92</v>
      </c>
      <c r="E439" s="29">
        <v>3.74</v>
      </c>
      <c r="F439" s="29">
        <v>3.51583</v>
      </c>
      <c r="G439" s="29">
        <v>3.976</v>
      </c>
    </row>
    <row r="440" ht="12.75" customHeight="1">
      <c r="A440" s="29" t="s">
        <v>19162</v>
      </c>
      <c r="B440" s="29" t="s">
        <v>18709</v>
      </c>
      <c r="C440" s="29" t="s">
        <v>18707</v>
      </c>
      <c r="D440" s="29">
        <v>65.2</v>
      </c>
      <c r="E440" s="29">
        <v>0.0</v>
      </c>
      <c r="F440" s="29">
        <v>1.001426</v>
      </c>
      <c r="G440" s="29">
        <v>1.35</v>
      </c>
    </row>
    <row r="441" ht="12.75" customHeight="1">
      <c r="A441" s="29" t="s">
        <v>19163</v>
      </c>
      <c r="B441" s="29" t="s">
        <v>18709</v>
      </c>
      <c r="C441" s="29" t="s">
        <v>18707</v>
      </c>
      <c r="D441" s="29">
        <v>92.06</v>
      </c>
      <c r="E441" s="29">
        <v>3.27</v>
      </c>
      <c r="F441" s="29">
        <v>2.508877</v>
      </c>
      <c r="G441" s="29">
        <v>2.708</v>
      </c>
    </row>
    <row r="442" ht="12.75" customHeight="1">
      <c r="A442" s="29" t="s">
        <v>19164</v>
      </c>
      <c r="B442" s="29" t="s">
        <v>18721</v>
      </c>
      <c r="C442" s="29" t="s">
        <v>18707</v>
      </c>
      <c r="D442" s="29">
        <v>65.73</v>
      </c>
      <c r="E442" s="29">
        <v>7.51</v>
      </c>
      <c r="F442" s="29">
        <v>3.833532</v>
      </c>
      <c r="G442" s="29">
        <v>5.147</v>
      </c>
    </row>
    <row r="443" ht="12.75" customHeight="1">
      <c r="A443" s="29" t="s">
        <v>19165</v>
      </c>
      <c r="B443" s="29" t="s">
        <v>18721</v>
      </c>
      <c r="C443" s="29" t="s">
        <v>18707</v>
      </c>
      <c r="D443" s="29">
        <v>62.72</v>
      </c>
      <c r="E443" s="29">
        <v>5.45</v>
      </c>
      <c r="F443" s="29">
        <v>3.414885</v>
      </c>
      <c r="G443" s="29">
        <v>4.688</v>
      </c>
    </row>
    <row r="444" ht="12.75" customHeight="1">
      <c r="A444" s="29" t="s">
        <v>19166</v>
      </c>
      <c r="B444" s="29" t="s">
        <v>18709</v>
      </c>
      <c r="C444" s="29" t="s">
        <v>18707</v>
      </c>
      <c r="D444" s="29">
        <v>93.93</v>
      </c>
      <c r="E444" s="29">
        <v>4.21</v>
      </c>
      <c r="F444" s="29">
        <v>3.03809</v>
      </c>
      <c r="G444" s="29">
        <v>3.223</v>
      </c>
    </row>
    <row r="445" ht="12.75" customHeight="1">
      <c r="A445" s="29" t="s">
        <v>19167</v>
      </c>
      <c r="B445" s="29" t="s">
        <v>18721</v>
      </c>
      <c r="C445" s="29" t="s">
        <v>18707</v>
      </c>
      <c r="D445" s="29">
        <v>61.95</v>
      </c>
      <c r="E445" s="29">
        <v>6.54</v>
      </c>
      <c r="F445" s="29">
        <v>2.572786</v>
      </c>
      <c r="G445" s="29">
        <v>3.552</v>
      </c>
    </row>
    <row r="446" ht="12.75" customHeight="1">
      <c r="A446" s="29" t="s">
        <v>19168</v>
      </c>
      <c r="B446" s="29" t="s">
        <v>18709</v>
      </c>
      <c r="C446" s="29" t="s">
        <v>18707</v>
      </c>
      <c r="D446" s="29">
        <v>66.47</v>
      </c>
      <c r="E446" s="29">
        <v>0.93</v>
      </c>
      <c r="F446" s="29">
        <v>0.821653</v>
      </c>
      <c r="G446" s="29">
        <v>1.097</v>
      </c>
    </row>
    <row r="447" ht="12.75" customHeight="1">
      <c r="A447" s="29" t="s">
        <v>19169</v>
      </c>
      <c r="B447" s="29" t="s">
        <v>18721</v>
      </c>
      <c r="C447" s="29" t="s">
        <v>18707</v>
      </c>
      <c r="D447" s="29">
        <v>77.46</v>
      </c>
      <c r="E447" s="29">
        <v>9.35</v>
      </c>
      <c r="F447" s="29">
        <v>3.118692</v>
      </c>
      <c r="G447" s="29">
        <v>3.822</v>
      </c>
    </row>
    <row r="448" ht="12.75" customHeight="1">
      <c r="A448" s="29" t="s">
        <v>19170</v>
      </c>
      <c r="B448" s="29" t="s">
        <v>18709</v>
      </c>
      <c r="C448" s="29" t="s">
        <v>18707</v>
      </c>
      <c r="D448" s="29">
        <v>87.31</v>
      </c>
      <c r="E448" s="29">
        <v>3.27</v>
      </c>
      <c r="F448" s="29">
        <v>2.392741</v>
      </c>
      <c r="G448" s="29">
        <v>2.696</v>
      </c>
    </row>
    <row r="449" ht="12.75" customHeight="1">
      <c r="A449" s="29" t="s">
        <v>19171</v>
      </c>
      <c r="B449" s="29" t="s">
        <v>18717</v>
      </c>
      <c r="C449" s="29" t="s">
        <v>18707</v>
      </c>
      <c r="D449" s="29">
        <v>94.39</v>
      </c>
      <c r="E449" s="29">
        <v>4.21</v>
      </c>
      <c r="F449" s="29">
        <v>3.628557</v>
      </c>
      <c r="G449" s="29">
        <v>3.832</v>
      </c>
    </row>
    <row r="450" ht="12.75" customHeight="1">
      <c r="A450" s="29" t="s">
        <v>19172</v>
      </c>
      <c r="B450" s="29" t="s">
        <v>18721</v>
      </c>
      <c r="C450" s="29" t="s">
        <v>18707</v>
      </c>
      <c r="D450" s="29">
        <v>69.96</v>
      </c>
      <c r="E450" s="29">
        <v>8.88</v>
      </c>
      <c r="F450" s="29">
        <v>2.400114</v>
      </c>
      <c r="G450" s="29">
        <v>3.121</v>
      </c>
    </row>
    <row r="451" ht="12.75" customHeight="1">
      <c r="A451" s="29" t="s">
        <v>19173</v>
      </c>
      <c r="B451" s="29" t="s">
        <v>18709</v>
      </c>
      <c r="C451" s="29" t="s">
        <v>18707</v>
      </c>
      <c r="D451" s="29">
        <v>82.94</v>
      </c>
      <c r="E451" s="29">
        <v>1.71</v>
      </c>
      <c r="F451" s="29">
        <v>2.284368</v>
      </c>
      <c r="G451" s="29">
        <v>2.674</v>
      </c>
    </row>
    <row r="452" ht="12.75" customHeight="1">
      <c r="A452" s="29" t="s">
        <v>19174</v>
      </c>
      <c r="B452" s="29" t="s">
        <v>18717</v>
      </c>
      <c r="C452" s="29" t="s">
        <v>18707</v>
      </c>
      <c r="D452" s="29">
        <v>93.46</v>
      </c>
      <c r="E452" s="29">
        <v>3.74</v>
      </c>
      <c r="F452" s="29">
        <v>3.237414</v>
      </c>
      <c r="G452" s="29">
        <v>3.449</v>
      </c>
    </row>
    <row r="453" ht="12.75" customHeight="1">
      <c r="A453" s="29" t="s">
        <v>19175</v>
      </c>
      <c r="B453" s="29" t="s">
        <v>18721</v>
      </c>
      <c r="C453" s="29" t="s">
        <v>18707</v>
      </c>
      <c r="D453" s="29">
        <v>89.72</v>
      </c>
      <c r="E453" s="29">
        <v>3.27</v>
      </c>
      <c r="F453" s="29">
        <v>4.290242</v>
      </c>
      <c r="G453" s="29">
        <v>4.731</v>
      </c>
    </row>
    <row r="454" ht="12.75" customHeight="1">
      <c r="A454" s="29" t="s">
        <v>19176</v>
      </c>
      <c r="B454" s="29" t="s">
        <v>18717</v>
      </c>
      <c r="C454" s="29" t="s">
        <v>18707</v>
      </c>
      <c r="D454" s="29">
        <v>88.79</v>
      </c>
      <c r="E454" s="29">
        <v>6.07</v>
      </c>
      <c r="F454" s="29">
        <v>3.179846</v>
      </c>
      <c r="G454" s="29">
        <v>3.536</v>
      </c>
    </row>
    <row r="455" ht="12.75" customHeight="1">
      <c r="A455" s="29" t="s">
        <v>19177</v>
      </c>
      <c r="B455" s="29" t="s">
        <v>18709</v>
      </c>
      <c r="C455" s="29" t="s">
        <v>18707</v>
      </c>
      <c r="D455" s="29">
        <v>79.83</v>
      </c>
      <c r="E455" s="29">
        <v>4.21</v>
      </c>
      <c r="F455" s="29">
        <v>2.327786</v>
      </c>
      <c r="G455" s="29">
        <v>2.797</v>
      </c>
    </row>
    <row r="456" ht="12.75" customHeight="1">
      <c r="A456" s="29" t="s">
        <v>19178</v>
      </c>
      <c r="B456" s="29" t="s">
        <v>18709</v>
      </c>
      <c r="C456" s="29" t="s">
        <v>18707</v>
      </c>
      <c r="D456" s="29">
        <v>82.24</v>
      </c>
      <c r="E456" s="29">
        <v>3.12</v>
      </c>
      <c r="F456" s="29">
        <v>2.087151</v>
      </c>
      <c r="G456" s="29">
        <v>2.458</v>
      </c>
    </row>
    <row r="457" ht="12.75" customHeight="1">
      <c r="A457" s="29" t="s">
        <v>19179</v>
      </c>
      <c r="B457" s="29" t="s">
        <v>18721</v>
      </c>
      <c r="C457" s="29" t="s">
        <v>18707</v>
      </c>
      <c r="D457" s="29">
        <v>70.48</v>
      </c>
      <c r="E457" s="29">
        <v>3.65</v>
      </c>
      <c r="F457" s="29">
        <v>3.491955</v>
      </c>
      <c r="G457" s="29">
        <v>4.523</v>
      </c>
    </row>
    <row r="458" ht="12.75" customHeight="1">
      <c r="A458" s="29" t="s">
        <v>19180</v>
      </c>
      <c r="B458" s="29" t="s">
        <v>18721</v>
      </c>
      <c r="C458" s="29" t="s">
        <v>18707</v>
      </c>
      <c r="D458" s="29">
        <v>89.25</v>
      </c>
      <c r="E458" s="29">
        <v>5.68</v>
      </c>
      <c r="F458" s="29">
        <v>4.111515</v>
      </c>
      <c r="G458" s="29">
        <v>4.554</v>
      </c>
    </row>
    <row r="459" ht="12.75" customHeight="1">
      <c r="A459" s="29" t="s">
        <v>19181</v>
      </c>
      <c r="B459" s="29" t="s">
        <v>18721</v>
      </c>
      <c r="C459" s="29" t="s">
        <v>18707</v>
      </c>
      <c r="D459" s="29">
        <v>91.12</v>
      </c>
      <c r="E459" s="29">
        <v>3.27</v>
      </c>
      <c r="F459" s="29">
        <v>3.71819</v>
      </c>
      <c r="G459" s="29">
        <v>4.048</v>
      </c>
    </row>
    <row r="460" ht="12.75" customHeight="1">
      <c r="A460" s="29" t="s">
        <v>19182</v>
      </c>
      <c r="B460" s="29" t="s">
        <v>18709</v>
      </c>
      <c r="C460" s="29" t="s">
        <v>18707</v>
      </c>
      <c r="D460" s="29">
        <v>78.46</v>
      </c>
      <c r="E460" s="29">
        <v>1.87</v>
      </c>
      <c r="F460" s="29">
        <v>1.531964</v>
      </c>
      <c r="G460" s="29">
        <v>1.862</v>
      </c>
    </row>
    <row r="461" ht="12.75" customHeight="1">
      <c r="A461" s="29" t="s">
        <v>19183</v>
      </c>
      <c r="B461" s="29" t="s">
        <v>18709</v>
      </c>
      <c r="C461" s="29" t="s">
        <v>18707</v>
      </c>
      <c r="D461" s="29">
        <v>71.81</v>
      </c>
      <c r="E461" s="29">
        <v>6.54</v>
      </c>
      <c r="F461" s="29">
        <v>1.66249</v>
      </c>
      <c r="G461" s="29">
        <v>2.131</v>
      </c>
    </row>
    <row r="462" ht="12.75" customHeight="1">
      <c r="A462" s="29" t="s">
        <v>19184</v>
      </c>
      <c r="B462" s="29" t="s">
        <v>18717</v>
      </c>
      <c r="C462" s="29" t="s">
        <v>18707</v>
      </c>
      <c r="D462" s="29">
        <v>88.79</v>
      </c>
      <c r="E462" s="29">
        <v>5.14</v>
      </c>
      <c r="F462" s="29">
        <v>2.727477</v>
      </c>
      <c r="G462" s="29">
        <v>3.033</v>
      </c>
    </row>
    <row r="463" ht="12.75" customHeight="1">
      <c r="A463" s="29" t="s">
        <v>19185</v>
      </c>
      <c r="B463" s="29" t="s">
        <v>18709</v>
      </c>
      <c r="C463" s="29" t="s">
        <v>18707</v>
      </c>
      <c r="D463" s="29">
        <v>92.06</v>
      </c>
      <c r="E463" s="29">
        <v>4.21</v>
      </c>
      <c r="F463" s="29">
        <v>2.779452</v>
      </c>
      <c r="G463" s="29">
        <v>3.0</v>
      </c>
    </row>
    <row r="464" ht="12.75" customHeight="1">
      <c r="A464" s="29" t="s">
        <v>19186</v>
      </c>
      <c r="B464" s="29" t="s">
        <v>18721</v>
      </c>
      <c r="C464" s="29" t="s">
        <v>18707</v>
      </c>
      <c r="D464" s="29">
        <v>64.26</v>
      </c>
      <c r="E464" s="29">
        <v>2.8</v>
      </c>
      <c r="F464" s="29">
        <v>2.948774</v>
      </c>
      <c r="G464" s="29">
        <v>4.003</v>
      </c>
    </row>
    <row r="465" ht="12.75" customHeight="1">
      <c r="A465" s="29" t="s">
        <v>19187</v>
      </c>
      <c r="B465" s="29" t="s">
        <v>18709</v>
      </c>
      <c r="C465" s="29" t="s">
        <v>18707</v>
      </c>
      <c r="D465" s="29">
        <v>69.59</v>
      </c>
      <c r="E465" s="29">
        <v>1.4</v>
      </c>
      <c r="F465" s="29">
        <v>1.102705</v>
      </c>
      <c r="G465" s="29">
        <v>1.438</v>
      </c>
    </row>
    <row r="466" ht="12.75" customHeight="1">
      <c r="A466" s="29" t="s">
        <v>19188</v>
      </c>
      <c r="B466" s="29" t="s">
        <v>18717</v>
      </c>
      <c r="C466" s="29" t="s">
        <v>18707</v>
      </c>
      <c r="D466" s="29">
        <v>79.76</v>
      </c>
      <c r="E466" s="29">
        <v>1.87</v>
      </c>
      <c r="F466" s="29">
        <v>2.485218</v>
      </c>
      <c r="G466" s="29">
        <v>2.988</v>
      </c>
    </row>
    <row r="467" ht="12.75" customHeight="1">
      <c r="A467" s="29" t="s">
        <v>19189</v>
      </c>
      <c r="B467" s="29" t="s">
        <v>18721</v>
      </c>
      <c r="C467" s="29" t="s">
        <v>18707</v>
      </c>
      <c r="D467" s="29">
        <v>82.33</v>
      </c>
      <c r="E467" s="29">
        <v>9.96</v>
      </c>
      <c r="F467" s="29">
        <v>3.596899</v>
      </c>
      <c r="G467" s="29">
        <v>4.232</v>
      </c>
    </row>
    <row r="468" ht="12.75" customHeight="1">
      <c r="A468" s="29" t="s">
        <v>19190</v>
      </c>
      <c r="B468" s="29" t="s">
        <v>18709</v>
      </c>
      <c r="C468" s="29" t="s">
        <v>18707</v>
      </c>
      <c r="D468" s="29">
        <v>78.97</v>
      </c>
      <c r="E468" s="29">
        <v>3.04</v>
      </c>
      <c r="F468" s="29">
        <v>1.504433</v>
      </c>
      <c r="G468" s="29">
        <v>1.821</v>
      </c>
    </row>
    <row r="469" ht="12.75" customHeight="1">
      <c r="A469" s="29" t="s">
        <v>19191</v>
      </c>
      <c r="B469" s="29" t="s">
        <v>18709</v>
      </c>
      <c r="C469" s="29" t="s">
        <v>18707</v>
      </c>
      <c r="D469" s="29">
        <v>91.52</v>
      </c>
      <c r="E469" s="29">
        <v>9.79</v>
      </c>
      <c r="F469" s="29">
        <v>3.169928</v>
      </c>
      <c r="G469" s="29">
        <v>3.439</v>
      </c>
    </row>
    <row r="470" ht="12.75" customHeight="1">
      <c r="A470" s="29" t="s">
        <v>19192</v>
      </c>
      <c r="B470" s="29" t="s">
        <v>18721</v>
      </c>
      <c r="C470" s="29" t="s">
        <v>18707</v>
      </c>
      <c r="D470" s="29">
        <v>81.15</v>
      </c>
      <c r="E470" s="29">
        <v>4.52</v>
      </c>
      <c r="F470" s="29">
        <v>3.85159</v>
      </c>
      <c r="G470" s="29">
        <v>4.578</v>
      </c>
    </row>
    <row r="471" ht="12.75" customHeight="1">
      <c r="A471" s="29" t="s">
        <v>19193</v>
      </c>
      <c r="B471" s="29" t="s">
        <v>18721</v>
      </c>
      <c r="C471" s="29" t="s">
        <v>18707</v>
      </c>
      <c r="D471" s="29">
        <v>68.87</v>
      </c>
      <c r="E471" s="29">
        <v>1.47</v>
      </c>
      <c r="F471" s="29">
        <v>2.374469</v>
      </c>
      <c r="G471" s="29">
        <v>3.114</v>
      </c>
    </row>
    <row r="472" ht="12.75" customHeight="1">
      <c r="A472" s="29" t="s">
        <v>19194</v>
      </c>
      <c r="B472" s="29" t="s">
        <v>18709</v>
      </c>
      <c r="C472" s="29" t="s">
        <v>18707</v>
      </c>
      <c r="D472" s="29">
        <v>65.04</v>
      </c>
      <c r="E472" s="29">
        <v>2.65</v>
      </c>
      <c r="F472" s="29">
        <v>1.263707</v>
      </c>
      <c r="G472" s="29">
        <v>1.705</v>
      </c>
    </row>
    <row r="473" ht="12.75" customHeight="1">
      <c r="A473" s="29" t="s">
        <v>19195</v>
      </c>
      <c r="B473" s="29" t="s">
        <v>18709</v>
      </c>
      <c r="C473" s="29" t="s">
        <v>18707</v>
      </c>
      <c r="D473" s="29">
        <v>93.46</v>
      </c>
      <c r="E473" s="29">
        <v>8.25</v>
      </c>
      <c r="F473" s="29">
        <v>3.061509</v>
      </c>
      <c r="G473" s="29">
        <v>3.262</v>
      </c>
    </row>
    <row r="474" ht="12.75" customHeight="1">
      <c r="A474" s="29" t="s">
        <v>19196</v>
      </c>
      <c r="B474" s="29" t="s">
        <v>18709</v>
      </c>
      <c r="C474" s="29" t="s">
        <v>18707</v>
      </c>
      <c r="D474" s="29">
        <v>93.93</v>
      </c>
      <c r="E474" s="29">
        <v>4.67</v>
      </c>
      <c r="F474" s="29">
        <v>2.944246</v>
      </c>
      <c r="G474" s="29">
        <v>3.123</v>
      </c>
    </row>
    <row r="475" ht="12.75" customHeight="1">
      <c r="A475" s="29" t="s">
        <v>19197</v>
      </c>
      <c r="B475" s="29" t="s">
        <v>18769</v>
      </c>
      <c r="C475" s="29" t="s">
        <v>18707</v>
      </c>
      <c r="D475" s="29">
        <v>81.31</v>
      </c>
      <c r="E475" s="29">
        <v>2.18</v>
      </c>
      <c r="F475" s="29">
        <v>1.497934</v>
      </c>
      <c r="G475" s="29">
        <v>1.778</v>
      </c>
    </row>
    <row r="476" ht="12.75" customHeight="1">
      <c r="A476" s="29" t="s">
        <v>19198</v>
      </c>
      <c r="B476" s="29" t="s">
        <v>19043</v>
      </c>
      <c r="C476" s="29" t="s">
        <v>18707</v>
      </c>
      <c r="D476" s="29">
        <v>94.08</v>
      </c>
      <c r="E476" s="29">
        <v>3.74</v>
      </c>
      <c r="F476" s="29">
        <v>4.178934</v>
      </c>
      <c r="G476" s="29">
        <v>4.426</v>
      </c>
    </row>
    <row r="477" ht="12.75" customHeight="1">
      <c r="A477" s="29" t="s">
        <v>19199</v>
      </c>
      <c r="B477" s="29" t="s">
        <v>18721</v>
      </c>
      <c r="C477" s="29" t="s">
        <v>18707</v>
      </c>
      <c r="D477" s="29">
        <v>80.37</v>
      </c>
      <c r="E477" s="29">
        <v>4.21</v>
      </c>
      <c r="F477" s="29">
        <v>3.153508</v>
      </c>
      <c r="G477" s="29">
        <v>3.773</v>
      </c>
    </row>
    <row r="478" ht="12.75" customHeight="1">
      <c r="A478" s="29" t="s">
        <v>19200</v>
      </c>
      <c r="B478" s="29" t="s">
        <v>18721</v>
      </c>
      <c r="C478" s="29" t="s">
        <v>18707</v>
      </c>
      <c r="D478" s="29">
        <v>62.03</v>
      </c>
      <c r="E478" s="29">
        <v>0.0</v>
      </c>
      <c r="F478" s="29">
        <v>1.335054</v>
      </c>
      <c r="G478" s="29">
        <v>1.842</v>
      </c>
    </row>
    <row r="479" ht="12.75" customHeight="1">
      <c r="A479" s="29" t="s">
        <v>19201</v>
      </c>
      <c r="B479" s="29" t="s">
        <v>18721</v>
      </c>
      <c r="C479" s="29" t="s">
        <v>18707</v>
      </c>
      <c r="D479" s="29">
        <v>89.25</v>
      </c>
      <c r="E479" s="29">
        <v>5.61</v>
      </c>
      <c r="F479" s="29">
        <v>6.121161</v>
      </c>
      <c r="G479" s="29">
        <v>6.779</v>
      </c>
    </row>
    <row r="480" ht="12.75" customHeight="1">
      <c r="A480" s="29" t="s">
        <v>19202</v>
      </c>
      <c r="B480" s="29" t="s">
        <v>18721</v>
      </c>
      <c r="C480" s="29" t="s">
        <v>18707</v>
      </c>
      <c r="D480" s="29">
        <v>94.39</v>
      </c>
      <c r="E480" s="29">
        <v>4.21</v>
      </c>
      <c r="F480" s="29">
        <v>4.954131</v>
      </c>
      <c r="G480" s="29">
        <v>5.232</v>
      </c>
    </row>
    <row r="481" ht="12.75" customHeight="1">
      <c r="A481" s="29" t="s">
        <v>19203</v>
      </c>
      <c r="B481" s="29" t="s">
        <v>18717</v>
      </c>
      <c r="C481" s="29" t="s">
        <v>18707</v>
      </c>
      <c r="D481" s="29">
        <v>95.33</v>
      </c>
      <c r="E481" s="29">
        <v>4.21</v>
      </c>
      <c r="F481" s="29">
        <v>3.735735</v>
      </c>
      <c r="G481" s="29">
        <v>3.91</v>
      </c>
    </row>
    <row r="482" ht="12.75" customHeight="1">
      <c r="A482" s="29" t="s">
        <v>19204</v>
      </c>
      <c r="B482" s="29" t="s">
        <v>18721</v>
      </c>
      <c r="C482" s="29" t="s">
        <v>18707</v>
      </c>
      <c r="D482" s="29">
        <v>74.45</v>
      </c>
      <c r="E482" s="29">
        <v>5.14</v>
      </c>
      <c r="F482" s="29">
        <v>4.364632</v>
      </c>
      <c r="G482" s="29">
        <v>5.48</v>
      </c>
    </row>
    <row r="483" ht="12.75" customHeight="1">
      <c r="A483" s="29" t="s">
        <v>19205</v>
      </c>
      <c r="B483" s="29" t="s">
        <v>18721</v>
      </c>
      <c r="C483" s="29" t="s">
        <v>18707</v>
      </c>
      <c r="D483" s="29">
        <v>75.56</v>
      </c>
      <c r="E483" s="29">
        <v>3.74</v>
      </c>
      <c r="F483" s="29">
        <v>3.490429</v>
      </c>
      <c r="G483" s="29">
        <v>4.343</v>
      </c>
    </row>
    <row r="484" ht="12.75" customHeight="1">
      <c r="A484" s="29" t="s">
        <v>19206</v>
      </c>
      <c r="B484" s="29" t="s">
        <v>18721</v>
      </c>
      <c r="C484" s="29" t="s">
        <v>18707</v>
      </c>
      <c r="D484" s="29">
        <v>89.88</v>
      </c>
      <c r="E484" s="29">
        <v>3.27</v>
      </c>
      <c r="F484" s="29">
        <v>4.263694</v>
      </c>
      <c r="G484" s="29">
        <v>4.695</v>
      </c>
    </row>
    <row r="485" ht="12.75" customHeight="1">
      <c r="A485" s="29" t="s">
        <v>19207</v>
      </c>
      <c r="B485" s="29" t="s">
        <v>18721</v>
      </c>
      <c r="C485" s="29" t="s">
        <v>18707</v>
      </c>
      <c r="D485" s="29">
        <v>77.88</v>
      </c>
      <c r="E485" s="29">
        <v>6.54</v>
      </c>
      <c r="F485" s="29">
        <v>3.204566</v>
      </c>
      <c r="G485" s="29">
        <v>3.913</v>
      </c>
    </row>
    <row r="486" ht="12.75" customHeight="1">
      <c r="A486" s="29" t="s">
        <v>19208</v>
      </c>
      <c r="B486" s="29" t="s">
        <v>18721</v>
      </c>
      <c r="C486" s="29" t="s">
        <v>18707</v>
      </c>
      <c r="D486" s="29">
        <v>73.7</v>
      </c>
      <c r="E486" s="29">
        <v>2.72</v>
      </c>
      <c r="F486" s="29">
        <v>2.573932</v>
      </c>
      <c r="G486" s="29">
        <v>3.251</v>
      </c>
    </row>
    <row r="487" ht="12.75" customHeight="1">
      <c r="A487" s="29" t="s">
        <v>19209</v>
      </c>
      <c r="B487" s="29" t="s">
        <v>18721</v>
      </c>
      <c r="C487" s="29" t="s">
        <v>18707</v>
      </c>
      <c r="D487" s="29">
        <v>57.66</v>
      </c>
      <c r="E487" s="29">
        <v>1.87</v>
      </c>
      <c r="F487" s="29">
        <v>1.260593</v>
      </c>
      <c r="G487" s="29">
        <v>1.794</v>
      </c>
    </row>
    <row r="488" ht="12.75" customHeight="1">
      <c r="A488" s="29" t="s">
        <v>19210</v>
      </c>
      <c r="B488" s="29" t="s">
        <v>18721</v>
      </c>
      <c r="C488" s="29" t="s">
        <v>18707</v>
      </c>
      <c r="D488" s="29">
        <v>85.51</v>
      </c>
      <c r="E488" s="29">
        <v>1.87</v>
      </c>
      <c r="F488" s="29">
        <v>3.082648</v>
      </c>
      <c r="G488" s="29">
        <v>3.529</v>
      </c>
    </row>
    <row r="489" ht="12.75" customHeight="1">
      <c r="A489" s="29" t="s">
        <v>19211</v>
      </c>
      <c r="B489" s="29" t="s">
        <v>18721</v>
      </c>
      <c r="C489" s="29" t="s">
        <v>18707</v>
      </c>
      <c r="D489" s="29">
        <v>77.51</v>
      </c>
      <c r="E489" s="29">
        <v>5.45</v>
      </c>
      <c r="F489" s="29">
        <v>5.360919</v>
      </c>
      <c r="G489" s="29">
        <v>6.567</v>
      </c>
    </row>
    <row r="490" ht="12.75" customHeight="1">
      <c r="A490" s="29" t="s">
        <v>19212</v>
      </c>
      <c r="B490" s="29" t="s">
        <v>18721</v>
      </c>
      <c r="C490" s="29" t="s">
        <v>18707</v>
      </c>
      <c r="D490" s="29">
        <v>88.47</v>
      </c>
      <c r="E490" s="29">
        <v>6.54</v>
      </c>
      <c r="F490" s="29">
        <v>9.047666</v>
      </c>
      <c r="G490" s="29">
        <v>10.091</v>
      </c>
    </row>
    <row r="491" ht="12.75" customHeight="1">
      <c r="A491" s="29" t="s">
        <v>19213</v>
      </c>
      <c r="B491" s="29" t="s">
        <v>18721</v>
      </c>
      <c r="C491" s="29" t="s">
        <v>18707</v>
      </c>
      <c r="D491" s="29">
        <v>91.74</v>
      </c>
      <c r="E491" s="29">
        <v>4.21</v>
      </c>
      <c r="F491" s="29">
        <v>3.841276</v>
      </c>
      <c r="G491" s="29">
        <v>4.159</v>
      </c>
    </row>
    <row r="492" ht="12.75" customHeight="1">
      <c r="A492" s="29" t="s">
        <v>19214</v>
      </c>
      <c r="B492" s="29" t="s">
        <v>18721</v>
      </c>
      <c r="C492" s="29" t="s">
        <v>18707</v>
      </c>
      <c r="D492" s="29">
        <v>88.47</v>
      </c>
      <c r="E492" s="29">
        <v>5.37</v>
      </c>
      <c r="F492" s="29">
        <v>3.907259</v>
      </c>
      <c r="G492" s="29">
        <v>4.358</v>
      </c>
    </row>
    <row r="493" ht="12.75" customHeight="1">
      <c r="A493" s="29" t="s">
        <v>19215</v>
      </c>
      <c r="B493" s="29" t="s">
        <v>18721</v>
      </c>
      <c r="C493" s="29" t="s">
        <v>18707</v>
      </c>
      <c r="D493" s="29">
        <v>87.25</v>
      </c>
      <c r="E493" s="29">
        <v>4.28</v>
      </c>
      <c r="F493" s="29">
        <v>2.870149</v>
      </c>
      <c r="G493" s="29">
        <v>3.236</v>
      </c>
    </row>
    <row r="494" ht="12.75" customHeight="1">
      <c r="A494" s="29" t="s">
        <v>19216</v>
      </c>
      <c r="B494" s="29" t="s">
        <v>18721</v>
      </c>
      <c r="C494" s="29" t="s">
        <v>18707</v>
      </c>
      <c r="D494" s="29">
        <v>80.92</v>
      </c>
      <c r="E494" s="29">
        <v>4.21</v>
      </c>
      <c r="F494" s="29">
        <v>3.106804</v>
      </c>
      <c r="G494" s="29">
        <v>3.7</v>
      </c>
    </row>
    <row r="495" ht="12.75" customHeight="1">
      <c r="A495" s="29" t="s">
        <v>19217</v>
      </c>
      <c r="B495" s="29" t="s">
        <v>18721</v>
      </c>
      <c r="C495" s="29" t="s">
        <v>18707</v>
      </c>
      <c r="D495" s="29">
        <v>91.28</v>
      </c>
      <c r="E495" s="29">
        <v>4.21</v>
      </c>
      <c r="F495" s="29">
        <v>4.187652</v>
      </c>
      <c r="G495" s="29">
        <v>4.553</v>
      </c>
    </row>
    <row r="496" ht="12.75" customHeight="1">
      <c r="A496" s="29" t="s">
        <v>19218</v>
      </c>
      <c r="B496" s="29" t="s">
        <v>18721</v>
      </c>
      <c r="C496" s="29" t="s">
        <v>18707</v>
      </c>
      <c r="D496" s="29">
        <v>85.36</v>
      </c>
      <c r="E496" s="29">
        <v>4.21</v>
      </c>
      <c r="F496" s="29">
        <v>3.579478</v>
      </c>
      <c r="G496" s="29">
        <v>4.104</v>
      </c>
    </row>
    <row r="497" ht="12.75" customHeight="1">
      <c r="A497" s="29" t="s">
        <v>19219</v>
      </c>
      <c r="B497" s="29" t="s">
        <v>18721</v>
      </c>
      <c r="C497" s="29" t="s">
        <v>18707</v>
      </c>
      <c r="D497" s="29">
        <v>54.37</v>
      </c>
      <c r="E497" s="29">
        <v>3.27</v>
      </c>
      <c r="F497" s="29">
        <v>1.794876</v>
      </c>
      <c r="G497" s="29">
        <v>2.614</v>
      </c>
    </row>
    <row r="498" ht="12.75" customHeight="1">
      <c r="A498" s="29" t="s">
        <v>19220</v>
      </c>
      <c r="B498" s="29" t="s">
        <v>18713</v>
      </c>
      <c r="C498" s="29" t="s">
        <v>18707</v>
      </c>
      <c r="D498" s="29">
        <v>91.3</v>
      </c>
      <c r="E498" s="29">
        <v>6.54</v>
      </c>
      <c r="F498" s="29">
        <v>3.357971</v>
      </c>
      <c r="G498" s="29">
        <v>3.65</v>
      </c>
    </row>
    <row r="499" ht="12.75" customHeight="1">
      <c r="A499" s="29" t="s">
        <v>19221</v>
      </c>
      <c r="B499" s="29" t="s">
        <v>18713</v>
      </c>
      <c r="C499" s="29" t="s">
        <v>18707</v>
      </c>
      <c r="D499" s="29">
        <v>94.39</v>
      </c>
      <c r="E499" s="29">
        <v>7.94</v>
      </c>
      <c r="F499" s="29">
        <v>4.421869</v>
      </c>
      <c r="G499" s="29">
        <v>4.67</v>
      </c>
    </row>
    <row r="500" ht="12.75" customHeight="1">
      <c r="A500" s="29" t="s">
        <v>19222</v>
      </c>
      <c r="B500" s="29" t="s">
        <v>18721</v>
      </c>
      <c r="C500" s="29" t="s">
        <v>18707</v>
      </c>
      <c r="D500" s="29">
        <v>90.81</v>
      </c>
      <c r="E500" s="29">
        <v>6.22</v>
      </c>
      <c r="F500" s="29">
        <v>4.457983</v>
      </c>
      <c r="G500" s="29">
        <v>4.868</v>
      </c>
    </row>
    <row r="501" ht="12.75" customHeight="1">
      <c r="A501" s="29" t="s">
        <v>19223</v>
      </c>
      <c r="B501" s="29" t="s">
        <v>18709</v>
      </c>
      <c r="C501" s="29" t="s">
        <v>18707</v>
      </c>
      <c r="D501" s="29">
        <v>56.64</v>
      </c>
      <c r="E501" s="29">
        <v>2.34</v>
      </c>
      <c r="F501" s="29">
        <v>1.630328</v>
      </c>
      <c r="G501" s="29">
        <v>2.337</v>
      </c>
    </row>
    <row r="502" ht="12.75" customHeight="1">
      <c r="A502" s="29" t="s">
        <v>19224</v>
      </c>
      <c r="B502" s="29" t="s">
        <v>18721</v>
      </c>
      <c r="C502" s="29" t="s">
        <v>18707</v>
      </c>
      <c r="D502" s="29">
        <v>73.52</v>
      </c>
      <c r="E502" s="29">
        <v>1.4</v>
      </c>
      <c r="F502" s="29">
        <v>3.086466</v>
      </c>
      <c r="G502" s="29">
        <v>3.904</v>
      </c>
    </row>
    <row r="503" ht="12.75" customHeight="1">
      <c r="A503" s="29" t="s">
        <v>19225</v>
      </c>
      <c r="B503" s="29" t="s">
        <v>18713</v>
      </c>
      <c r="C503" s="29" t="s">
        <v>18707</v>
      </c>
      <c r="D503" s="29">
        <v>95.33</v>
      </c>
      <c r="E503" s="29">
        <v>7.01</v>
      </c>
      <c r="F503" s="29">
        <v>4.121384</v>
      </c>
      <c r="G503" s="29">
        <v>4.314</v>
      </c>
    </row>
    <row r="504" ht="12.75" customHeight="1">
      <c r="A504" s="29" t="s">
        <v>19226</v>
      </c>
      <c r="B504" s="29" t="s">
        <v>18721</v>
      </c>
      <c r="C504" s="29" t="s">
        <v>18707</v>
      </c>
      <c r="D504" s="29">
        <v>69.52</v>
      </c>
      <c r="E504" s="29">
        <v>0.93</v>
      </c>
      <c r="F504" s="29">
        <v>3.200869</v>
      </c>
      <c r="G504" s="29">
        <v>4.176</v>
      </c>
    </row>
    <row r="505" ht="12.75" customHeight="1">
      <c r="A505" s="29" t="s">
        <v>19227</v>
      </c>
      <c r="B505" s="29" t="s">
        <v>18823</v>
      </c>
      <c r="C505" s="29" t="s">
        <v>18707</v>
      </c>
      <c r="D505" s="29">
        <v>95.33</v>
      </c>
      <c r="E505" s="29">
        <v>4.74</v>
      </c>
      <c r="F505" s="29">
        <v>5.794606</v>
      </c>
      <c r="G505" s="29">
        <v>6.065</v>
      </c>
    </row>
    <row r="506" ht="12.75" customHeight="1">
      <c r="A506" s="29" t="s">
        <v>19228</v>
      </c>
      <c r="B506" s="29" t="s">
        <v>18721</v>
      </c>
      <c r="C506" s="29" t="s">
        <v>18707</v>
      </c>
      <c r="D506" s="29">
        <v>83.18</v>
      </c>
      <c r="E506" s="29">
        <v>9.92</v>
      </c>
      <c r="F506" s="29">
        <v>6.464686</v>
      </c>
      <c r="G506" s="29">
        <v>7.552</v>
      </c>
    </row>
    <row r="507" ht="12.75" customHeight="1">
      <c r="A507" s="29" t="s">
        <v>19229</v>
      </c>
      <c r="B507" s="29" t="s">
        <v>18721</v>
      </c>
      <c r="C507" s="29" t="s">
        <v>18707</v>
      </c>
      <c r="D507" s="29">
        <v>91.59</v>
      </c>
      <c r="E507" s="29">
        <v>2.8</v>
      </c>
      <c r="F507" s="29">
        <v>4.739778</v>
      </c>
      <c r="G507" s="29">
        <v>5.138</v>
      </c>
    </row>
    <row r="508" ht="12.75" customHeight="1">
      <c r="A508" s="29" t="s">
        <v>19230</v>
      </c>
      <c r="B508" s="29" t="s">
        <v>18721</v>
      </c>
      <c r="C508" s="29" t="s">
        <v>18707</v>
      </c>
      <c r="D508" s="29">
        <v>86.92</v>
      </c>
      <c r="E508" s="29">
        <v>4.21</v>
      </c>
      <c r="F508" s="29">
        <v>6.382533</v>
      </c>
      <c r="G508" s="29">
        <v>7.217</v>
      </c>
    </row>
    <row r="509" ht="12.75" customHeight="1">
      <c r="A509" s="29" t="s">
        <v>19231</v>
      </c>
      <c r="B509" s="29" t="s">
        <v>18721</v>
      </c>
      <c r="C509" s="29" t="s">
        <v>18707</v>
      </c>
      <c r="D509" s="29">
        <v>66.82</v>
      </c>
      <c r="E509" s="29">
        <v>4.67</v>
      </c>
      <c r="F509" s="29">
        <v>4.462873</v>
      </c>
      <c r="G509" s="29">
        <v>5.944</v>
      </c>
    </row>
    <row r="510" ht="12.75" customHeight="1">
      <c r="A510" s="29" t="s">
        <v>19232</v>
      </c>
      <c r="B510" s="29" t="s">
        <v>18721</v>
      </c>
      <c r="C510" s="29" t="s">
        <v>18707</v>
      </c>
      <c r="D510" s="29">
        <v>89.41</v>
      </c>
      <c r="E510" s="29">
        <v>5.14</v>
      </c>
      <c r="F510" s="29">
        <v>4.643675</v>
      </c>
      <c r="G510" s="29">
        <v>5.135</v>
      </c>
    </row>
    <row r="511" ht="12.75" customHeight="1">
      <c r="A511" s="29" t="s">
        <v>19233</v>
      </c>
      <c r="B511" s="29" t="s">
        <v>18721</v>
      </c>
      <c r="C511" s="29" t="s">
        <v>18707</v>
      </c>
      <c r="D511" s="29">
        <v>85.05</v>
      </c>
      <c r="E511" s="29">
        <v>1.87</v>
      </c>
      <c r="F511" s="29">
        <v>4.611789</v>
      </c>
      <c r="G511" s="29">
        <v>5.301</v>
      </c>
    </row>
    <row r="512" ht="12.75" customHeight="1">
      <c r="A512" s="29" t="s">
        <v>19234</v>
      </c>
      <c r="B512" s="29" t="s">
        <v>19043</v>
      </c>
      <c r="C512" s="29" t="s">
        <v>18707</v>
      </c>
      <c r="D512" s="29">
        <v>52.44</v>
      </c>
      <c r="E512" s="29">
        <v>0.0</v>
      </c>
      <c r="F512" s="29">
        <v>1.970959</v>
      </c>
      <c r="G512" s="29">
        <v>2.908</v>
      </c>
    </row>
    <row r="513" ht="12.75" customHeight="1">
      <c r="A513" s="29" t="s">
        <v>19235</v>
      </c>
      <c r="B513" s="29" t="s">
        <v>18750</v>
      </c>
      <c r="C513" s="29" t="s">
        <v>18707</v>
      </c>
      <c r="D513" s="29">
        <v>95.48</v>
      </c>
      <c r="E513" s="29">
        <v>3.74</v>
      </c>
      <c r="F513" s="29">
        <v>2.88186</v>
      </c>
      <c r="G513" s="29">
        <v>3.012</v>
      </c>
    </row>
    <row r="514" ht="12.75" customHeight="1">
      <c r="A514" s="29" t="s">
        <v>19236</v>
      </c>
      <c r="B514" s="29" t="s">
        <v>18721</v>
      </c>
      <c r="C514" s="29" t="s">
        <v>18707</v>
      </c>
      <c r="D514" s="29">
        <v>88.79</v>
      </c>
      <c r="E514" s="29">
        <v>2.8</v>
      </c>
      <c r="F514" s="29">
        <v>5.468192</v>
      </c>
      <c r="G514" s="29">
        <v>6.081</v>
      </c>
    </row>
    <row r="515" ht="12.75" customHeight="1">
      <c r="A515" s="29" t="s">
        <v>19237</v>
      </c>
      <c r="B515" s="29" t="s">
        <v>19043</v>
      </c>
      <c r="C515" s="29" t="s">
        <v>18707</v>
      </c>
      <c r="D515" s="29">
        <v>93.15</v>
      </c>
      <c r="E515" s="29">
        <v>3.74</v>
      </c>
      <c r="F515" s="29">
        <v>3.679462</v>
      </c>
      <c r="G515" s="29">
        <v>3.932</v>
      </c>
    </row>
    <row r="516" ht="12.75" customHeight="1">
      <c r="A516" s="29" t="s">
        <v>19238</v>
      </c>
      <c r="B516" s="29" t="s">
        <v>18709</v>
      </c>
      <c r="C516" s="29" t="s">
        <v>18707</v>
      </c>
      <c r="D516" s="29">
        <v>51.04</v>
      </c>
      <c r="E516" s="29">
        <v>0.0</v>
      </c>
      <c r="F516" s="29">
        <v>2.168728</v>
      </c>
      <c r="G516" s="29">
        <v>3.231</v>
      </c>
    </row>
    <row r="517" ht="12.75" customHeight="1">
      <c r="A517" s="29" t="s">
        <v>19239</v>
      </c>
      <c r="B517" s="29" t="s">
        <v>18750</v>
      </c>
      <c r="C517" s="29" t="s">
        <v>18707</v>
      </c>
      <c r="D517" s="29">
        <v>83.64</v>
      </c>
      <c r="E517" s="29">
        <v>2.34</v>
      </c>
      <c r="F517" s="29">
        <v>2.895412</v>
      </c>
      <c r="G517" s="29">
        <v>3.369</v>
      </c>
    </row>
    <row r="518" ht="12.75" customHeight="1">
      <c r="A518" s="29" t="s">
        <v>19240</v>
      </c>
      <c r="B518" s="29" t="s">
        <v>18721</v>
      </c>
      <c r="C518" s="29" t="s">
        <v>18707</v>
      </c>
      <c r="D518" s="29">
        <v>58.21</v>
      </c>
      <c r="E518" s="29">
        <v>1.4</v>
      </c>
      <c r="F518" s="29">
        <v>2.432428</v>
      </c>
      <c r="G518" s="29">
        <v>3.449</v>
      </c>
    </row>
    <row r="519" ht="12.75" customHeight="1">
      <c r="A519" s="29" t="s">
        <v>19241</v>
      </c>
      <c r="B519" s="29" t="s">
        <v>18709</v>
      </c>
      <c r="C519" s="29" t="s">
        <v>18707</v>
      </c>
      <c r="D519" s="29">
        <v>88.32</v>
      </c>
      <c r="E519" s="29">
        <v>4.74</v>
      </c>
      <c r="F519" s="29">
        <v>3.044924</v>
      </c>
      <c r="G519" s="29">
        <v>3.401</v>
      </c>
    </row>
    <row r="520" ht="12.75" customHeight="1">
      <c r="A520" s="29" t="s">
        <v>19242</v>
      </c>
      <c r="B520" s="29" t="s">
        <v>18721</v>
      </c>
      <c r="C520" s="29" t="s">
        <v>18707</v>
      </c>
      <c r="D520" s="29">
        <v>69.16</v>
      </c>
      <c r="E520" s="29">
        <v>5.37</v>
      </c>
      <c r="F520" s="29">
        <v>2.396098</v>
      </c>
      <c r="G520" s="29">
        <v>3.135</v>
      </c>
    </row>
    <row r="521" ht="12.75" customHeight="1">
      <c r="A521" s="29" t="s">
        <v>19243</v>
      </c>
      <c r="B521" s="29" t="s">
        <v>18721</v>
      </c>
      <c r="C521" s="29" t="s">
        <v>18707</v>
      </c>
      <c r="D521" s="29">
        <v>88.79</v>
      </c>
      <c r="E521" s="29">
        <v>2.34</v>
      </c>
      <c r="F521" s="29">
        <v>3.361411</v>
      </c>
      <c r="G521" s="29">
        <v>3.738</v>
      </c>
    </row>
    <row r="522" ht="12.75" customHeight="1">
      <c r="A522" s="29" t="s">
        <v>19244</v>
      </c>
      <c r="B522" s="29" t="s">
        <v>18721</v>
      </c>
      <c r="C522" s="29" t="s">
        <v>18707</v>
      </c>
      <c r="D522" s="29">
        <v>84.51</v>
      </c>
      <c r="E522" s="29">
        <v>3.27</v>
      </c>
      <c r="F522" s="29">
        <v>3.188086</v>
      </c>
      <c r="G522" s="29">
        <v>3.682</v>
      </c>
    </row>
    <row r="523" ht="12.75" customHeight="1">
      <c r="A523" s="29" t="s">
        <v>19245</v>
      </c>
      <c r="B523" s="29" t="s">
        <v>18721</v>
      </c>
      <c r="C523" s="29" t="s">
        <v>18707</v>
      </c>
      <c r="D523" s="29">
        <v>65.42</v>
      </c>
      <c r="E523" s="29">
        <v>2.4</v>
      </c>
      <c r="F523" s="29">
        <v>2.174476</v>
      </c>
      <c r="G523" s="29">
        <v>2.926</v>
      </c>
    </row>
    <row r="524" ht="12.75" customHeight="1">
      <c r="A524" s="29" t="s">
        <v>19246</v>
      </c>
      <c r="B524" s="29" t="s">
        <v>18713</v>
      </c>
      <c r="C524" s="29" t="s">
        <v>18707</v>
      </c>
      <c r="D524" s="29">
        <v>91.59</v>
      </c>
      <c r="E524" s="29">
        <v>7.94</v>
      </c>
      <c r="F524" s="29">
        <v>3.365319</v>
      </c>
      <c r="G524" s="29">
        <v>3.648</v>
      </c>
    </row>
    <row r="525" ht="12.75" customHeight="1">
      <c r="A525" s="29" t="s">
        <v>19247</v>
      </c>
      <c r="B525" s="29" t="s">
        <v>18717</v>
      </c>
      <c r="C525" s="29" t="s">
        <v>18707</v>
      </c>
      <c r="D525" s="29">
        <v>93.22</v>
      </c>
      <c r="E525" s="29">
        <v>3.27</v>
      </c>
      <c r="F525" s="29">
        <v>3.067039</v>
      </c>
      <c r="G525" s="29">
        <v>3.275</v>
      </c>
    </row>
    <row r="526" ht="12.75" customHeight="1">
      <c r="A526" s="29" t="s">
        <v>19248</v>
      </c>
      <c r="B526" s="29" t="s">
        <v>18721</v>
      </c>
      <c r="C526" s="29" t="s">
        <v>18707</v>
      </c>
      <c r="D526" s="29">
        <v>75.78</v>
      </c>
      <c r="E526" s="29">
        <v>3.02</v>
      </c>
      <c r="F526" s="29">
        <v>2.134786</v>
      </c>
      <c r="G526" s="29">
        <v>2.652</v>
      </c>
    </row>
    <row r="527" ht="12.75" customHeight="1">
      <c r="A527" s="29" t="s">
        <v>19249</v>
      </c>
      <c r="B527" s="29" t="s">
        <v>18721</v>
      </c>
      <c r="C527" s="29" t="s">
        <v>18707</v>
      </c>
      <c r="D527" s="29">
        <v>64.64</v>
      </c>
      <c r="E527" s="29">
        <v>2.34</v>
      </c>
      <c r="F527" s="29">
        <v>2.03702</v>
      </c>
      <c r="G527" s="29">
        <v>2.757</v>
      </c>
    </row>
    <row r="528" ht="12.75" customHeight="1">
      <c r="A528" s="29" t="s">
        <v>19250</v>
      </c>
      <c r="B528" s="29" t="s">
        <v>18721</v>
      </c>
      <c r="C528" s="29" t="s">
        <v>18707</v>
      </c>
      <c r="D528" s="29">
        <v>78.9</v>
      </c>
      <c r="E528" s="29">
        <v>2.8</v>
      </c>
      <c r="F528" s="29">
        <v>2.535434</v>
      </c>
      <c r="G528" s="29">
        <v>3.07</v>
      </c>
    </row>
    <row r="529" ht="12.75" customHeight="1">
      <c r="A529" s="29" t="s">
        <v>19251</v>
      </c>
      <c r="B529" s="29" t="s">
        <v>18721</v>
      </c>
      <c r="C529" s="29" t="s">
        <v>18707</v>
      </c>
      <c r="D529" s="29">
        <v>83.33</v>
      </c>
      <c r="E529" s="29">
        <v>4.21</v>
      </c>
      <c r="F529" s="29">
        <v>3.519499</v>
      </c>
      <c r="G529" s="29">
        <v>4.106</v>
      </c>
    </row>
    <row r="530" ht="12.75" customHeight="1">
      <c r="A530" s="29" t="s">
        <v>19252</v>
      </c>
      <c r="B530" s="29" t="s">
        <v>18721</v>
      </c>
      <c r="C530" s="29" t="s">
        <v>18707</v>
      </c>
      <c r="D530" s="29">
        <v>73.14</v>
      </c>
      <c r="E530" s="29">
        <v>3.74</v>
      </c>
      <c r="F530" s="29">
        <v>3.219989</v>
      </c>
      <c r="G530" s="29">
        <v>4.085</v>
      </c>
    </row>
    <row r="531" ht="12.75" customHeight="1">
      <c r="A531" s="29" t="s">
        <v>19253</v>
      </c>
      <c r="B531" s="29" t="s">
        <v>18721</v>
      </c>
      <c r="C531" s="29" t="s">
        <v>18707</v>
      </c>
      <c r="D531" s="29">
        <v>81.31</v>
      </c>
      <c r="E531" s="29">
        <v>2.34</v>
      </c>
      <c r="F531" s="29">
        <v>2.765914</v>
      </c>
      <c r="G531" s="29">
        <v>3.283</v>
      </c>
    </row>
    <row r="532" ht="12.75" customHeight="1">
      <c r="A532" s="29" t="s">
        <v>19254</v>
      </c>
      <c r="B532" s="29" t="s">
        <v>18721</v>
      </c>
      <c r="C532" s="29" t="s">
        <v>18707</v>
      </c>
      <c r="D532" s="29">
        <v>88.32</v>
      </c>
      <c r="E532" s="29">
        <v>5.14</v>
      </c>
      <c r="F532" s="29">
        <v>3.925903</v>
      </c>
      <c r="G532" s="29">
        <v>4.384</v>
      </c>
    </row>
    <row r="533" ht="12.75" customHeight="1">
      <c r="A533" s="29" t="s">
        <v>19255</v>
      </c>
      <c r="B533" s="29" t="s">
        <v>18721</v>
      </c>
      <c r="C533" s="29" t="s">
        <v>18707</v>
      </c>
      <c r="D533" s="29">
        <v>79.91</v>
      </c>
      <c r="E533" s="29">
        <v>2.34</v>
      </c>
      <c r="F533" s="29">
        <v>2.265924</v>
      </c>
      <c r="G533" s="29">
        <v>2.721</v>
      </c>
    </row>
    <row r="534" ht="12.75" customHeight="1">
      <c r="A534" s="29" t="s">
        <v>19256</v>
      </c>
      <c r="B534" s="29" t="s">
        <v>18721</v>
      </c>
      <c r="C534" s="29" t="s">
        <v>18707</v>
      </c>
      <c r="D534" s="29">
        <v>80.84</v>
      </c>
      <c r="E534" s="29">
        <v>2.34</v>
      </c>
      <c r="F534" s="29">
        <v>3.343705</v>
      </c>
      <c r="G534" s="29">
        <v>3.984</v>
      </c>
    </row>
    <row r="535" ht="12.75" customHeight="1">
      <c r="A535" s="29" t="s">
        <v>19257</v>
      </c>
      <c r="B535" s="29" t="s">
        <v>18719</v>
      </c>
      <c r="C535" s="29" t="s">
        <v>18707</v>
      </c>
      <c r="D535" s="29">
        <v>69.76</v>
      </c>
      <c r="E535" s="29">
        <v>0.0</v>
      </c>
      <c r="F535" s="29">
        <v>3.623906</v>
      </c>
      <c r="G535" s="29">
        <v>4.72</v>
      </c>
    </row>
    <row r="536" ht="12.75" customHeight="1">
      <c r="A536" s="29" t="s">
        <v>19258</v>
      </c>
      <c r="B536" s="29" t="s">
        <v>18709</v>
      </c>
      <c r="C536" s="29" t="s">
        <v>18707</v>
      </c>
      <c r="D536" s="29">
        <v>84.04</v>
      </c>
      <c r="E536" s="29">
        <v>3.74</v>
      </c>
      <c r="F536" s="29">
        <v>3.157342</v>
      </c>
      <c r="G536" s="29">
        <v>3.661</v>
      </c>
    </row>
    <row r="537" ht="12.75" customHeight="1">
      <c r="A537" s="29" t="s">
        <v>19259</v>
      </c>
      <c r="B537" s="29" t="s">
        <v>18719</v>
      </c>
      <c r="C537" s="29" t="s">
        <v>18707</v>
      </c>
      <c r="D537" s="29">
        <v>84.35</v>
      </c>
      <c r="E537" s="29">
        <v>1.4</v>
      </c>
      <c r="F537" s="29">
        <v>3.755516</v>
      </c>
      <c r="G537" s="29">
        <v>4.343</v>
      </c>
    </row>
    <row r="538" ht="12.75" customHeight="1">
      <c r="A538" s="29" t="s">
        <v>19260</v>
      </c>
      <c r="B538" s="29" t="s">
        <v>18719</v>
      </c>
      <c r="C538" s="30" t="s">
        <v>18714</v>
      </c>
      <c r="D538" s="29">
        <v>86.68</v>
      </c>
      <c r="E538" s="29">
        <v>6.07</v>
      </c>
      <c r="F538" s="29">
        <v>3.762879</v>
      </c>
      <c r="G538" s="29">
        <v>4.264</v>
      </c>
    </row>
    <row r="539" ht="12.75" customHeight="1">
      <c r="A539" s="29" t="s">
        <v>19261</v>
      </c>
      <c r="B539" s="29" t="s">
        <v>18709</v>
      </c>
      <c r="C539" s="29" t="s">
        <v>18707</v>
      </c>
      <c r="D539" s="29">
        <v>80.91</v>
      </c>
      <c r="E539" s="29">
        <v>4.21</v>
      </c>
      <c r="F539" s="29">
        <v>2.579137</v>
      </c>
      <c r="G539" s="29">
        <v>3.071</v>
      </c>
    </row>
    <row r="540" ht="12.75" customHeight="1">
      <c r="A540" s="29" t="s">
        <v>19262</v>
      </c>
      <c r="B540" s="29" t="s">
        <v>18850</v>
      </c>
      <c r="C540" s="29" t="s">
        <v>18707</v>
      </c>
      <c r="D540" s="29">
        <v>85.67</v>
      </c>
      <c r="E540" s="29">
        <v>3.74</v>
      </c>
      <c r="F540" s="29">
        <v>1.248337</v>
      </c>
      <c r="G540" s="29">
        <v>1.427</v>
      </c>
    </row>
    <row r="541" ht="12.75" customHeight="1">
      <c r="A541" s="29" t="s">
        <v>19263</v>
      </c>
      <c r="B541" s="29" t="s">
        <v>18732</v>
      </c>
      <c r="C541" s="29" t="s">
        <v>18707</v>
      </c>
      <c r="D541" s="29">
        <v>52.19</v>
      </c>
      <c r="E541" s="29">
        <v>0.0</v>
      </c>
      <c r="F541" s="29">
        <v>0.632287</v>
      </c>
      <c r="G541" s="29">
        <v>0.935</v>
      </c>
    </row>
    <row r="542" ht="12.75" customHeight="1">
      <c r="A542" s="29" t="s">
        <v>19264</v>
      </c>
      <c r="B542" s="29" t="s">
        <v>18732</v>
      </c>
      <c r="C542" s="29" t="s">
        <v>18707</v>
      </c>
      <c r="D542" s="29">
        <v>75.23</v>
      </c>
      <c r="E542" s="29">
        <v>7.44</v>
      </c>
      <c r="F542" s="29">
        <v>2.385259</v>
      </c>
      <c r="G542" s="29">
        <v>2.976</v>
      </c>
    </row>
    <row r="543" ht="12.75" customHeight="1">
      <c r="A543" s="29" t="s">
        <v>19265</v>
      </c>
      <c r="B543" s="29" t="s">
        <v>18732</v>
      </c>
      <c r="C543" s="29" t="s">
        <v>18707</v>
      </c>
      <c r="D543" s="29">
        <v>81.31</v>
      </c>
      <c r="E543" s="29">
        <v>5.14</v>
      </c>
      <c r="F543" s="29">
        <v>2.519206</v>
      </c>
      <c r="G543" s="29">
        <v>2.99</v>
      </c>
    </row>
    <row r="544" ht="12.75" customHeight="1">
      <c r="A544" s="29" t="s">
        <v>19266</v>
      </c>
      <c r="B544" s="29" t="s">
        <v>18706</v>
      </c>
      <c r="C544" s="29" t="s">
        <v>18707</v>
      </c>
      <c r="D544" s="29">
        <v>78.66</v>
      </c>
      <c r="E544" s="29">
        <v>2.8</v>
      </c>
      <c r="F544" s="29">
        <v>1.51029</v>
      </c>
      <c r="G544" s="29">
        <v>1.833</v>
      </c>
    </row>
    <row r="545" ht="12.75" customHeight="1">
      <c r="A545" s="29" t="s">
        <v>19267</v>
      </c>
      <c r="B545" s="29" t="s">
        <v>18713</v>
      </c>
      <c r="C545" s="29" t="s">
        <v>18707</v>
      </c>
      <c r="D545" s="29">
        <v>94.86</v>
      </c>
      <c r="E545" s="29">
        <v>6.07</v>
      </c>
      <c r="F545" s="29">
        <v>3.184684</v>
      </c>
      <c r="G545" s="29">
        <v>3.348</v>
      </c>
    </row>
    <row r="546" ht="12.75" customHeight="1">
      <c r="A546" s="29" t="s">
        <v>19268</v>
      </c>
      <c r="B546" s="29" t="s">
        <v>18721</v>
      </c>
      <c r="C546" s="29" t="s">
        <v>18707</v>
      </c>
      <c r="D546" s="29">
        <v>93.93</v>
      </c>
      <c r="E546" s="29">
        <v>3.27</v>
      </c>
      <c r="F546" s="29">
        <v>4.361485</v>
      </c>
      <c r="G546" s="29">
        <v>4.626</v>
      </c>
    </row>
    <row r="547" ht="12.75" customHeight="1">
      <c r="A547" s="29" t="s">
        <v>19269</v>
      </c>
      <c r="B547" s="29" t="s">
        <v>18709</v>
      </c>
      <c r="C547" s="29" t="s">
        <v>18707</v>
      </c>
      <c r="D547" s="29">
        <v>95.33</v>
      </c>
      <c r="E547" s="29">
        <v>3.74</v>
      </c>
      <c r="F547" s="29">
        <v>3.114748</v>
      </c>
      <c r="G547" s="29">
        <v>3.26</v>
      </c>
    </row>
    <row r="548" ht="12.75" customHeight="1">
      <c r="A548" s="29" t="s">
        <v>19270</v>
      </c>
      <c r="B548" s="29" t="s">
        <v>18717</v>
      </c>
      <c r="C548" s="29" t="s">
        <v>18707</v>
      </c>
      <c r="D548" s="29">
        <v>93.46</v>
      </c>
      <c r="E548" s="29">
        <v>2.65</v>
      </c>
      <c r="F548" s="29">
        <v>3.081793</v>
      </c>
      <c r="G548" s="29">
        <v>3.283</v>
      </c>
    </row>
    <row r="549" ht="12.75" customHeight="1">
      <c r="A549" s="29" t="s">
        <v>19271</v>
      </c>
      <c r="B549" s="29" t="s">
        <v>18717</v>
      </c>
      <c r="C549" s="29" t="s">
        <v>18707</v>
      </c>
      <c r="D549" s="29">
        <v>95.33</v>
      </c>
      <c r="E549" s="29">
        <v>2.34</v>
      </c>
      <c r="F549" s="29">
        <v>3.326783</v>
      </c>
      <c r="G549" s="29">
        <v>3.482</v>
      </c>
    </row>
    <row r="550" ht="12.75" customHeight="1">
      <c r="A550" s="29" t="s">
        <v>19272</v>
      </c>
      <c r="B550" s="29" t="s">
        <v>18769</v>
      </c>
      <c r="C550" s="29" t="s">
        <v>18707</v>
      </c>
      <c r="D550" s="29">
        <v>71.3</v>
      </c>
      <c r="E550" s="29">
        <v>0.47</v>
      </c>
      <c r="F550" s="29">
        <v>3.595926</v>
      </c>
      <c r="G550" s="29">
        <v>4.628</v>
      </c>
    </row>
    <row r="551" ht="12.75" customHeight="1">
      <c r="A551" s="29" t="s">
        <v>19273</v>
      </c>
      <c r="B551" s="29" t="s">
        <v>18721</v>
      </c>
      <c r="C551" s="29" t="s">
        <v>18707</v>
      </c>
      <c r="D551" s="29">
        <v>81.15</v>
      </c>
      <c r="E551" s="29">
        <v>7.48</v>
      </c>
      <c r="F551" s="29">
        <v>4.576935</v>
      </c>
      <c r="G551" s="29">
        <v>5.44</v>
      </c>
    </row>
    <row r="552" ht="12.75" customHeight="1">
      <c r="A552" s="29" t="s">
        <v>19274</v>
      </c>
      <c r="B552" s="29" t="s">
        <v>18721</v>
      </c>
      <c r="C552" s="29" t="s">
        <v>18707</v>
      </c>
      <c r="D552" s="29">
        <v>62.45</v>
      </c>
      <c r="E552" s="29">
        <v>1.4</v>
      </c>
      <c r="F552" s="29">
        <v>2.104066</v>
      </c>
      <c r="G552" s="29">
        <v>2.894</v>
      </c>
    </row>
    <row r="553" ht="12.75" customHeight="1">
      <c r="A553" s="29" t="s">
        <v>19275</v>
      </c>
      <c r="B553" s="29" t="s">
        <v>18717</v>
      </c>
      <c r="C553" s="29" t="s">
        <v>18707</v>
      </c>
      <c r="D553" s="29">
        <v>70.5</v>
      </c>
      <c r="E553" s="29">
        <v>2.8</v>
      </c>
      <c r="F553" s="29">
        <v>2.060038</v>
      </c>
      <c r="G553" s="29">
        <v>2.668</v>
      </c>
    </row>
    <row r="554" ht="12.75" customHeight="1">
      <c r="A554" s="29" t="s">
        <v>19276</v>
      </c>
      <c r="B554" s="29" t="s">
        <v>18721</v>
      </c>
      <c r="C554" s="29" t="s">
        <v>18707</v>
      </c>
      <c r="D554" s="29">
        <v>62.02</v>
      </c>
      <c r="E554" s="29">
        <v>8.33</v>
      </c>
      <c r="F554" s="29">
        <v>2.55773</v>
      </c>
      <c r="G554" s="29">
        <v>3.529</v>
      </c>
    </row>
    <row r="555" ht="12.75" customHeight="1">
      <c r="A555" s="29" t="s">
        <v>19277</v>
      </c>
      <c r="B555" s="29" t="s">
        <v>18721</v>
      </c>
      <c r="C555" s="29" t="s">
        <v>18707</v>
      </c>
      <c r="D555" s="29">
        <v>70.93</v>
      </c>
      <c r="E555" s="29">
        <v>0.93</v>
      </c>
      <c r="F555" s="29">
        <v>2.029813</v>
      </c>
      <c r="G555" s="29">
        <v>2.62</v>
      </c>
    </row>
    <row r="556" ht="12.75" customHeight="1">
      <c r="A556" s="29" t="s">
        <v>19278</v>
      </c>
      <c r="B556" s="29" t="s">
        <v>18709</v>
      </c>
      <c r="C556" s="29" t="s">
        <v>18707</v>
      </c>
      <c r="D556" s="29">
        <v>60.77</v>
      </c>
      <c r="E556" s="29">
        <v>2.01</v>
      </c>
      <c r="F556" s="29">
        <v>1.330519</v>
      </c>
      <c r="G556" s="29">
        <v>1.852</v>
      </c>
    </row>
    <row r="557" ht="12.75" customHeight="1">
      <c r="A557" s="29" t="s">
        <v>19279</v>
      </c>
      <c r="B557" s="29" t="s">
        <v>18713</v>
      </c>
      <c r="C557" s="29" t="s">
        <v>18707</v>
      </c>
      <c r="D557" s="29">
        <v>75.77</v>
      </c>
      <c r="E557" s="29">
        <v>3.74</v>
      </c>
      <c r="F557" s="29">
        <v>2.182616</v>
      </c>
      <c r="G557" s="29">
        <v>2.711</v>
      </c>
    </row>
    <row r="558" ht="12.75" customHeight="1">
      <c r="A558" s="29" t="s">
        <v>19280</v>
      </c>
      <c r="B558" s="29" t="s">
        <v>18721</v>
      </c>
      <c r="C558" s="29" t="s">
        <v>18707</v>
      </c>
      <c r="D558" s="29">
        <v>68.67</v>
      </c>
      <c r="E558" s="29">
        <v>5.14</v>
      </c>
      <c r="F558" s="29">
        <v>1.803349</v>
      </c>
      <c r="G558" s="29">
        <v>2.368</v>
      </c>
    </row>
    <row r="559" ht="12.75" customHeight="1">
      <c r="A559" s="29" t="s">
        <v>19281</v>
      </c>
      <c r="B559" s="29" t="s">
        <v>18721</v>
      </c>
      <c r="C559" s="29" t="s">
        <v>18707</v>
      </c>
      <c r="D559" s="29">
        <v>62.04</v>
      </c>
      <c r="E559" s="29">
        <v>0.93</v>
      </c>
      <c r="F559" s="29">
        <v>1.960176</v>
      </c>
      <c r="G559" s="29">
        <v>2.704</v>
      </c>
    </row>
    <row r="560" ht="12.75" customHeight="1">
      <c r="A560" s="29" t="s">
        <v>19282</v>
      </c>
      <c r="B560" s="29" t="s">
        <v>18709</v>
      </c>
      <c r="C560" s="29" t="s">
        <v>18707</v>
      </c>
      <c r="D560" s="29">
        <v>66.33</v>
      </c>
      <c r="E560" s="29">
        <v>5.84</v>
      </c>
      <c r="F560" s="29">
        <v>1.586054</v>
      </c>
      <c r="G560" s="29">
        <v>2.12</v>
      </c>
    </row>
    <row r="561" ht="12.75" customHeight="1">
      <c r="A561" s="29" t="s">
        <v>19283</v>
      </c>
      <c r="B561" s="29" t="s">
        <v>18709</v>
      </c>
      <c r="C561" s="29" t="s">
        <v>18707</v>
      </c>
      <c r="D561" s="29">
        <v>78.59</v>
      </c>
      <c r="E561" s="29">
        <v>3.81</v>
      </c>
      <c r="F561" s="29">
        <v>2.540274</v>
      </c>
      <c r="G561" s="29">
        <v>3.084</v>
      </c>
    </row>
    <row r="562" ht="12.75" customHeight="1">
      <c r="A562" s="29" t="s">
        <v>19284</v>
      </c>
      <c r="B562" s="29" t="s">
        <v>18717</v>
      </c>
      <c r="C562" s="29" t="s">
        <v>18707</v>
      </c>
      <c r="D562" s="29">
        <v>92.52</v>
      </c>
      <c r="E562" s="29">
        <v>4.21</v>
      </c>
      <c r="F562" s="29">
        <v>3.580978</v>
      </c>
      <c r="G562" s="29">
        <v>3.849</v>
      </c>
    </row>
    <row r="563" ht="12.75" customHeight="1">
      <c r="A563" s="29" t="s">
        <v>19285</v>
      </c>
      <c r="B563" s="29" t="s">
        <v>18721</v>
      </c>
      <c r="C563" s="29" t="s">
        <v>18707</v>
      </c>
      <c r="D563" s="29">
        <v>70.81</v>
      </c>
      <c r="E563" s="29">
        <v>0.93</v>
      </c>
      <c r="F563" s="29">
        <v>1.954385</v>
      </c>
      <c r="G563" s="29">
        <v>2.525</v>
      </c>
    </row>
    <row r="564" ht="12.75" customHeight="1">
      <c r="A564" s="29" t="s">
        <v>19286</v>
      </c>
      <c r="B564" s="29" t="s">
        <v>18709</v>
      </c>
      <c r="C564" s="29" t="s">
        <v>18707</v>
      </c>
      <c r="D564" s="29">
        <v>62.22</v>
      </c>
      <c r="E564" s="29">
        <v>0.0</v>
      </c>
      <c r="F564" s="29">
        <v>0.635021</v>
      </c>
      <c r="G564" s="29">
        <v>0.875</v>
      </c>
    </row>
    <row r="565" ht="12.75" customHeight="1">
      <c r="A565" s="31" t="s">
        <v>19287</v>
      </c>
      <c r="B565" s="31" t="s">
        <v>18719</v>
      </c>
      <c r="C565" s="32" t="s">
        <v>18714</v>
      </c>
      <c r="D565" s="31">
        <v>88.24</v>
      </c>
      <c r="E565" s="31">
        <v>8.41</v>
      </c>
      <c r="F565" s="31">
        <v>3.784447</v>
      </c>
      <c r="G565" s="31">
        <v>4.229</v>
      </c>
    </row>
    <row r="566" ht="12.75" customHeight="1">
      <c r="A566" s="29" t="s">
        <v>19288</v>
      </c>
      <c r="B566" s="29" t="s">
        <v>18717</v>
      </c>
      <c r="C566" s="29" t="s">
        <v>18707</v>
      </c>
      <c r="D566" s="29">
        <v>67.32</v>
      </c>
      <c r="E566" s="29">
        <v>4.67</v>
      </c>
      <c r="F566" s="29">
        <v>1.699901</v>
      </c>
      <c r="G566" s="29">
        <v>2.255</v>
      </c>
    </row>
    <row r="567" ht="12.75" customHeight="1">
      <c r="A567" s="29" t="s">
        <v>19289</v>
      </c>
      <c r="B567" s="29" t="s">
        <v>18717</v>
      </c>
      <c r="C567" s="29" t="s">
        <v>18707</v>
      </c>
      <c r="D567" s="29">
        <v>92.52</v>
      </c>
      <c r="E567" s="29">
        <v>1.4</v>
      </c>
      <c r="F567" s="29">
        <v>2.886057</v>
      </c>
      <c r="G567" s="29">
        <v>3.102</v>
      </c>
    </row>
    <row r="568" ht="12.75" customHeight="1">
      <c r="A568" s="29" t="s">
        <v>19290</v>
      </c>
      <c r="B568" s="29" t="s">
        <v>18717</v>
      </c>
      <c r="C568" s="29" t="s">
        <v>18707</v>
      </c>
      <c r="D568" s="29">
        <v>63.01</v>
      </c>
      <c r="E568" s="29">
        <v>2.34</v>
      </c>
      <c r="F568" s="29">
        <v>1.619692</v>
      </c>
      <c r="G568" s="29">
        <v>2.219</v>
      </c>
    </row>
    <row r="569" ht="12.75" customHeight="1">
      <c r="A569" s="29" t="s">
        <v>19291</v>
      </c>
      <c r="B569" s="29" t="s">
        <v>18717</v>
      </c>
      <c r="C569" s="29" t="s">
        <v>18707</v>
      </c>
      <c r="D569" s="29">
        <v>82.67</v>
      </c>
      <c r="E569" s="29">
        <v>2.34</v>
      </c>
      <c r="F569" s="29">
        <v>2.266433</v>
      </c>
      <c r="G569" s="29">
        <v>2.659</v>
      </c>
    </row>
    <row r="570" ht="12.75" customHeight="1">
      <c r="A570" s="29" t="s">
        <v>19292</v>
      </c>
      <c r="B570" s="29" t="s">
        <v>18717</v>
      </c>
      <c r="C570" s="29" t="s">
        <v>18707</v>
      </c>
      <c r="D570" s="29">
        <v>60.25</v>
      </c>
      <c r="E570" s="29">
        <v>1.87</v>
      </c>
      <c r="F570" s="29">
        <v>1.544437</v>
      </c>
      <c r="G570" s="29">
        <v>2.158</v>
      </c>
    </row>
    <row r="571" ht="12.75" customHeight="1">
      <c r="A571" s="29" t="s">
        <v>19293</v>
      </c>
      <c r="B571" s="29" t="s">
        <v>18713</v>
      </c>
      <c r="C571" s="29" t="s">
        <v>18707</v>
      </c>
      <c r="D571" s="29">
        <v>68.62</v>
      </c>
      <c r="E571" s="29">
        <v>3.97</v>
      </c>
      <c r="F571" s="29">
        <v>2.450605</v>
      </c>
      <c r="G571" s="29">
        <v>3.22</v>
      </c>
    </row>
    <row r="572" ht="12.75" customHeight="1">
      <c r="A572" s="29" t="s">
        <v>19294</v>
      </c>
      <c r="B572" s="29" t="s">
        <v>18769</v>
      </c>
      <c r="C572" s="29" t="s">
        <v>18707</v>
      </c>
      <c r="D572" s="29">
        <v>73.95</v>
      </c>
      <c r="E572" s="29">
        <v>1.87</v>
      </c>
      <c r="F572" s="29">
        <v>2.222536</v>
      </c>
      <c r="G572" s="29">
        <v>2.802</v>
      </c>
    </row>
    <row r="573" ht="12.75" customHeight="1">
      <c r="A573" s="29" t="s">
        <v>19295</v>
      </c>
      <c r="B573" s="29" t="s">
        <v>18717</v>
      </c>
      <c r="C573" s="29" t="s">
        <v>18707</v>
      </c>
      <c r="D573" s="29">
        <v>86.45</v>
      </c>
      <c r="E573" s="29">
        <v>0.93</v>
      </c>
      <c r="F573" s="29">
        <v>2.748435</v>
      </c>
      <c r="G573" s="29">
        <v>3.121</v>
      </c>
    </row>
    <row r="574" ht="12.75" customHeight="1">
      <c r="A574" s="29" t="s">
        <v>19296</v>
      </c>
      <c r="B574" s="29" t="s">
        <v>18717</v>
      </c>
      <c r="C574" s="29" t="s">
        <v>18707</v>
      </c>
      <c r="D574" s="29">
        <v>60.07</v>
      </c>
      <c r="E574" s="29">
        <v>0.93</v>
      </c>
      <c r="F574" s="29">
        <v>1.219241</v>
      </c>
      <c r="G574" s="29">
        <v>1.706</v>
      </c>
    </row>
    <row r="575" ht="12.75" customHeight="1">
      <c r="A575" s="29" t="s">
        <v>19297</v>
      </c>
      <c r="B575" s="29" t="s">
        <v>18713</v>
      </c>
      <c r="C575" s="29" t="s">
        <v>18707</v>
      </c>
      <c r="D575" s="29">
        <v>64.34</v>
      </c>
      <c r="E575" s="29">
        <v>5.1</v>
      </c>
      <c r="F575" s="29">
        <v>2.132573</v>
      </c>
      <c r="G575" s="29">
        <v>2.893</v>
      </c>
    </row>
    <row r="576" ht="12.75" customHeight="1">
      <c r="A576" s="29" t="s">
        <v>19298</v>
      </c>
      <c r="B576" s="29" t="s">
        <v>18709</v>
      </c>
      <c r="C576" s="29" t="s">
        <v>18707</v>
      </c>
      <c r="D576" s="29">
        <v>72.26</v>
      </c>
      <c r="E576" s="29">
        <v>4.21</v>
      </c>
      <c r="F576" s="29">
        <v>2.155723</v>
      </c>
      <c r="G576" s="29">
        <v>2.754</v>
      </c>
    </row>
    <row r="577" ht="12.75" customHeight="1">
      <c r="A577" s="29" t="s">
        <v>19299</v>
      </c>
      <c r="B577" s="29" t="s">
        <v>18713</v>
      </c>
      <c r="C577" s="29" t="s">
        <v>18707</v>
      </c>
      <c r="D577" s="29">
        <v>68.82</v>
      </c>
      <c r="E577" s="29">
        <v>0.93</v>
      </c>
      <c r="F577" s="29">
        <v>2.363132</v>
      </c>
      <c r="G577" s="29">
        <v>3.1</v>
      </c>
    </row>
    <row r="578" ht="12.75" customHeight="1">
      <c r="A578" s="29" t="s">
        <v>19300</v>
      </c>
      <c r="B578" s="29" t="s">
        <v>18709</v>
      </c>
      <c r="C578" s="29" t="s">
        <v>18707</v>
      </c>
      <c r="D578" s="29">
        <v>77.17</v>
      </c>
      <c r="E578" s="29">
        <v>6.07</v>
      </c>
      <c r="F578" s="29">
        <v>2.743844</v>
      </c>
      <c r="G578" s="29">
        <v>3.37</v>
      </c>
    </row>
    <row r="579" ht="12.75" customHeight="1">
      <c r="A579" s="29" t="s">
        <v>19301</v>
      </c>
      <c r="B579" s="29" t="s">
        <v>18709</v>
      </c>
      <c r="C579" s="29" t="s">
        <v>18707</v>
      </c>
      <c r="D579" s="29">
        <v>61.69</v>
      </c>
      <c r="E579" s="29">
        <v>9.48</v>
      </c>
      <c r="F579" s="29">
        <v>2.13092</v>
      </c>
      <c r="G579" s="29">
        <v>2.947</v>
      </c>
    </row>
    <row r="580" ht="12.75" customHeight="1">
      <c r="A580" s="29" t="s">
        <v>19302</v>
      </c>
      <c r="B580" s="29" t="s">
        <v>18713</v>
      </c>
      <c r="C580" s="29" t="s">
        <v>18707</v>
      </c>
      <c r="D580" s="29">
        <v>67.6</v>
      </c>
      <c r="E580" s="29">
        <v>1.71</v>
      </c>
      <c r="F580" s="29">
        <v>2.045013</v>
      </c>
      <c r="G580" s="29">
        <v>2.708</v>
      </c>
    </row>
    <row r="581" ht="12.75" customHeight="1">
      <c r="A581" s="29" t="s">
        <v>19303</v>
      </c>
      <c r="B581" s="29" t="s">
        <v>18717</v>
      </c>
      <c r="C581" s="29" t="s">
        <v>18707</v>
      </c>
      <c r="D581" s="29">
        <v>68.88</v>
      </c>
      <c r="E581" s="29">
        <v>2.34</v>
      </c>
      <c r="F581" s="29">
        <v>1.520184</v>
      </c>
      <c r="G581" s="29">
        <v>1.993</v>
      </c>
    </row>
    <row r="582" ht="12.75" customHeight="1">
      <c r="A582" s="29" t="s">
        <v>19304</v>
      </c>
      <c r="B582" s="29" t="s">
        <v>18709</v>
      </c>
      <c r="C582" s="29" t="s">
        <v>18707</v>
      </c>
      <c r="D582" s="29">
        <v>70.27</v>
      </c>
      <c r="E582" s="29">
        <v>4.05</v>
      </c>
      <c r="F582" s="29">
        <v>1.747346</v>
      </c>
      <c r="G582" s="29">
        <v>2.267</v>
      </c>
    </row>
    <row r="583" ht="12.75" customHeight="1">
      <c r="A583" s="29" t="s">
        <v>19305</v>
      </c>
      <c r="B583" s="29" t="s">
        <v>18709</v>
      </c>
      <c r="C583" s="29" t="s">
        <v>18707</v>
      </c>
      <c r="D583" s="29">
        <v>65.85</v>
      </c>
      <c r="E583" s="29">
        <v>2.34</v>
      </c>
      <c r="F583" s="29">
        <v>1.518187</v>
      </c>
      <c r="G583" s="29">
        <v>2.037</v>
      </c>
    </row>
    <row r="584" ht="12.75" customHeight="1">
      <c r="A584" s="29" t="s">
        <v>19306</v>
      </c>
      <c r="B584" s="29" t="s">
        <v>18717</v>
      </c>
      <c r="C584" s="29" t="s">
        <v>18707</v>
      </c>
      <c r="D584" s="29">
        <v>61.34</v>
      </c>
      <c r="E584" s="29">
        <v>1.71</v>
      </c>
      <c r="F584" s="29">
        <v>1.398514</v>
      </c>
      <c r="G584" s="29">
        <v>1.939</v>
      </c>
    </row>
    <row r="585" ht="12.75" customHeight="1">
      <c r="A585" s="29" t="s">
        <v>19307</v>
      </c>
      <c r="B585" s="29" t="s">
        <v>19043</v>
      </c>
      <c r="C585" s="29" t="s">
        <v>18707</v>
      </c>
      <c r="D585" s="29">
        <v>70.88</v>
      </c>
      <c r="E585" s="29">
        <v>2.79</v>
      </c>
      <c r="F585" s="29">
        <v>1.480367</v>
      </c>
      <c r="G585" s="29">
        <v>1.911</v>
      </c>
    </row>
    <row r="586" ht="12.75" customHeight="1">
      <c r="A586" s="29" t="s">
        <v>19308</v>
      </c>
      <c r="B586" s="29" t="s">
        <v>18717</v>
      </c>
      <c r="C586" s="29" t="s">
        <v>18707</v>
      </c>
      <c r="D586" s="29">
        <v>85.51</v>
      </c>
      <c r="E586" s="29">
        <v>0.0</v>
      </c>
      <c r="F586" s="29">
        <v>2.577344</v>
      </c>
      <c r="G586" s="29">
        <v>2.951</v>
      </c>
    </row>
    <row r="587" ht="12.75" customHeight="1">
      <c r="A587" s="29" t="s">
        <v>19309</v>
      </c>
      <c r="B587" s="29" t="s">
        <v>18709</v>
      </c>
      <c r="C587" s="29" t="s">
        <v>18707</v>
      </c>
      <c r="D587" s="29">
        <v>94.39</v>
      </c>
      <c r="E587" s="29">
        <v>4.98</v>
      </c>
      <c r="F587" s="29">
        <v>3.525578</v>
      </c>
      <c r="G587" s="29">
        <v>3.723</v>
      </c>
    </row>
    <row r="588" ht="12.75" customHeight="1">
      <c r="A588" s="29" t="s">
        <v>19310</v>
      </c>
      <c r="B588" s="29" t="s">
        <v>18719</v>
      </c>
      <c r="C588" s="30" t="s">
        <v>18714</v>
      </c>
      <c r="D588" s="29">
        <v>88.79</v>
      </c>
      <c r="E588" s="29">
        <v>3.27</v>
      </c>
      <c r="F588" s="29">
        <v>3.795626</v>
      </c>
      <c r="G588" s="29">
        <v>4.221</v>
      </c>
    </row>
    <row r="589" ht="12.75" customHeight="1">
      <c r="A589" s="29" t="s">
        <v>19311</v>
      </c>
      <c r="B589" s="29" t="s">
        <v>18769</v>
      </c>
      <c r="C589" s="29" t="s">
        <v>18707</v>
      </c>
      <c r="D589" s="29">
        <v>87.07</v>
      </c>
      <c r="E589" s="29">
        <v>2.34</v>
      </c>
      <c r="F589" s="29">
        <v>2.721239</v>
      </c>
      <c r="G589" s="29">
        <v>3.073</v>
      </c>
    </row>
    <row r="590" ht="12.75" customHeight="1">
      <c r="A590" s="29" t="s">
        <v>19312</v>
      </c>
      <c r="B590" s="29" t="s">
        <v>18709</v>
      </c>
      <c r="C590" s="29" t="s">
        <v>18707</v>
      </c>
      <c r="D590" s="29">
        <v>95.79</v>
      </c>
      <c r="E590" s="29">
        <v>3.27</v>
      </c>
      <c r="F590" s="29">
        <v>2.935212</v>
      </c>
      <c r="G590" s="29">
        <v>3.059</v>
      </c>
    </row>
    <row r="591" ht="12.75" customHeight="1">
      <c r="A591" s="29" t="s">
        <v>19313</v>
      </c>
      <c r="B591" s="29" t="s">
        <v>18769</v>
      </c>
      <c r="C591" s="29" t="s">
        <v>18707</v>
      </c>
      <c r="D591" s="29">
        <v>81.16</v>
      </c>
      <c r="E591" s="29">
        <v>2.88</v>
      </c>
      <c r="F591" s="29">
        <v>3.622665</v>
      </c>
      <c r="G591" s="29">
        <v>4.305</v>
      </c>
    </row>
    <row r="592" ht="12.75" customHeight="1">
      <c r="A592" s="29" t="s">
        <v>19314</v>
      </c>
      <c r="B592" s="29" t="s">
        <v>18769</v>
      </c>
      <c r="C592" s="29" t="s">
        <v>18707</v>
      </c>
      <c r="D592" s="29">
        <v>93.31</v>
      </c>
      <c r="E592" s="29">
        <v>4.28</v>
      </c>
      <c r="F592" s="29">
        <v>4.0328</v>
      </c>
      <c r="G592" s="29">
        <v>4.303</v>
      </c>
    </row>
    <row r="593" ht="12.75" customHeight="1">
      <c r="A593" s="29" t="s">
        <v>19315</v>
      </c>
      <c r="B593" s="29" t="s">
        <v>18706</v>
      </c>
      <c r="C593" s="29" t="s">
        <v>18707</v>
      </c>
      <c r="D593" s="29">
        <v>81.09</v>
      </c>
      <c r="E593" s="29">
        <v>0.47</v>
      </c>
      <c r="F593" s="29">
        <v>1.228896</v>
      </c>
      <c r="G593" s="29">
        <v>1.461</v>
      </c>
    </row>
    <row r="594" ht="12.75" customHeight="1">
      <c r="A594" s="29" t="s">
        <v>19316</v>
      </c>
      <c r="B594" s="29" t="s">
        <v>18706</v>
      </c>
      <c r="C594" s="29" t="s">
        <v>18707</v>
      </c>
      <c r="D594" s="29">
        <v>61.38</v>
      </c>
      <c r="E594" s="29">
        <v>0.0</v>
      </c>
      <c r="F594" s="29">
        <v>1.115089</v>
      </c>
      <c r="G594" s="29">
        <v>1.546</v>
      </c>
    </row>
    <row r="595" ht="12.75" customHeight="1">
      <c r="A595" s="29" t="s">
        <v>19317</v>
      </c>
      <c r="B595" s="29" t="s">
        <v>18706</v>
      </c>
      <c r="C595" s="29" t="s">
        <v>18707</v>
      </c>
      <c r="D595" s="29">
        <v>80.46</v>
      </c>
      <c r="E595" s="29">
        <v>1.4</v>
      </c>
      <c r="F595" s="29">
        <v>1.317496</v>
      </c>
      <c r="G595" s="29">
        <v>1.575</v>
      </c>
    </row>
    <row r="596" ht="12.75" customHeight="1">
      <c r="A596" s="29" t="s">
        <v>19318</v>
      </c>
      <c r="B596" s="29" t="s">
        <v>18706</v>
      </c>
      <c r="C596" s="29" t="s">
        <v>18707</v>
      </c>
      <c r="D596" s="29">
        <v>81.94</v>
      </c>
      <c r="E596" s="29">
        <v>0.47</v>
      </c>
      <c r="F596" s="29">
        <v>1.248635</v>
      </c>
      <c r="G596" s="29">
        <v>1.474</v>
      </c>
    </row>
    <row r="597" ht="12.75" customHeight="1">
      <c r="A597" s="29" t="s">
        <v>19319</v>
      </c>
      <c r="B597" s="29" t="s">
        <v>18706</v>
      </c>
      <c r="C597" s="29" t="s">
        <v>18707</v>
      </c>
      <c r="D597" s="29">
        <v>83.81</v>
      </c>
      <c r="E597" s="29">
        <v>0.93</v>
      </c>
      <c r="F597" s="29">
        <v>1.425842</v>
      </c>
      <c r="G597" s="29">
        <v>1.657</v>
      </c>
    </row>
    <row r="598" ht="12.75" customHeight="1">
      <c r="A598" s="29" t="s">
        <v>19320</v>
      </c>
      <c r="B598" s="29" t="s">
        <v>18706</v>
      </c>
      <c r="C598" s="29" t="s">
        <v>18707</v>
      </c>
      <c r="D598" s="29">
        <v>82.87</v>
      </c>
      <c r="E598" s="29">
        <v>0.47</v>
      </c>
      <c r="F598" s="29">
        <v>1.257256</v>
      </c>
      <c r="G598" s="29">
        <v>1.473</v>
      </c>
    </row>
    <row r="599" ht="12.75" customHeight="1">
      <c r="A599" s="29" t="s">
        <v>19321</v>
      </c>
      <c r="B599" s="29" t="s">
        <v>18706</v>
      </c>
      <c r="C599" s="29" t="s">
        <v>18707</v>
      </c>
      <c r="D599" s="29">
        <v>82.87</v>
      </c>
      <c r="E599" s="29">
        <v>0.47</v>
      </c>
      <c r="F599" s="29">
        <v>1.260635</v>
      </c>
      <c r="G599" s="29">
        <v>1.477</v>
      </c>
    </row>
    <row r="600" ht="12.75" customHeight="1">
      <c r="A600" s="29" t="s">
        <v>19322</v>
      </c>
      <c r="B600" s="29" t="s">
        <v>18706</v>
      </c>
      <c r="C600" s="29" t="s">
        <v>18707</v>
      </c>
      <c r="D600" s="29">
        <v>83.81</v>
      </c>
      <c r="E600" s="29">
        <v>1.87</v>
      </c>
      <c r="F600" s="29">
        <v>1.428557</v>
      </c>
      <c r="G600" s="29">
        <v>1.66</v>
      </c>
    </row>
    <row r="601" ht="12.75" customHeight="1">
      <c r="A601" s="29" t="s">
        <v>19323</v>
      </c>
      <c r="B601" s="29" t="s">
        <v>18706</v>
      </c>
      <c r="C601" s="29" t="s">
        <v>18707</v>
      </c>
      <c r="D601" s="29">
        <v>85.21</v>
      </c>
      <c r="E601" s="29">
        <v>0.93</v>
      </c>
      <c r="F601" s="29">
        <v>1.356939</v>
      </c>
      <c r="G601" s="29">
        <v>1.558</v>
      </c>
    </row>
    <row r="602" ht="12.75" customHeight="1">
      <c r="A602" s="29" t="s">
        <v>19324</v>
      </c>
      <c r="B602" s="29" t="s">
        <v>18706</v>
      </c>
      <c r="C602" s="29" t="s">
        <v>18707</v>
      </c>
      <c r="D602" s="29">
        <v>81.94</v>
      </c>
      <c r="E602" s="29">
        <v>0.0</v>
      </c>
      <c r="F602" s="29">
        <v>1.267925</v>
      </c>
      <c r="G602" s="29">
        <v>1.497</v>
      </c>
    </row>
    <row r="603" ht="12.75" customHeight="1">
      <c r="A603" s="29" t="s">
        <v>19325</v>
      </c>
      <c r="B603" s="29" t="s">
        <v>18758</v>
      </c>
      <c r="C603" s="29" t="s">
        <v>18707</v>
      </c>
      <c r="D603" s="29">
        <v>94.55</v>
      </c>
      <c r="E603" s="29">
        <v>3.27</v>
      </c>
      <c r="F603" s="29">
        <v>3.541489</v>
      </c>
      <c r="G603" s="29">
        <v>3.735</v>
      </c>
    </row>
    <row r="604" ht="12.75" customHeight="1">
      <c r="A604" s="29" t="s">
        <v>19326</v>
      </c>
      <c r="B604" s="29" t="s">
        <v>18706</v>
      </c>
      <c r="C604" s="29" t="s">
        <v>18707</v>
      </c>
      <c r="D604" s="29">
        <v>82.02</v>
      </c>
      <c r="E604" s="29">
        <v>2.8</v>
      </c>
      <c r="F604" s="29">
        <v>2.31</v>
      </c>
      <c r="G604" s="29">
        <v>2.725</v>
      </c>
    </row>
    <row r="605" ht="12.75" customHeight="1">
      <c r="A605" s="29" t="s">
        <v>19327</v>
      </c>
      <c r="B605" s="29" t="s">
        <v>18709</v>
      </c>
      <c r="C605" s="30" t="s">
        <v>18714</v>
      </c>
      <c r="D605" s="29">
        <v>63.66</v>
      </c>
      <c r="E605" s="29">
        <v>2.8</v>
      </c>
      <c r="F605" s="29">
        <v>1.8152</v>
      </c>
      <c r="G605" s="29">
        <v>2.475</v>
      </c>
    </row>
    <row r="606" ht="12.75" customHeight="1">
      <c r="A606" s="31" t="s">
        <v>19328</v>
      </c>
      <c r="B606" s="31" t="s">
        <v>18719</v>
      </c>
      <c r="C606" s="32" t="s">
        <v>18714</v>
      </c>
      <c r="D606" s="31">
        <v>89.49</v>
      </c>
      <c r="E606" s="31">
        <v>3.74</v>
      </c>
      <c r="F606" s="31">
        <v>3.899722</v>
      </c>
      <c r="G606" s="31">
        <v>4.31</v>
      </c>
    </row>
    <row r="607" ht="12.75" customHeight="1">
      <c r="A607" s="29" t="s">
        <v>19329</v>
      </c>
      <c r="B607" s="29" t="s">
        <v>18709</v>
      </c>
      <c r="C607" s="30" t="s">
        <v>18714</v>
      </c>
      <c r="D607" s="29">
        <v>91.12</v>
      </c>
      <c r="E607" s="29">
        <v>1.87</v>
      </c>
      <c r="F607" s="29">
        <v>3.710827</v>
      </c>
      <c r="G607" s="29">
        <v>4.04</v>
      </c>
    </row>
    <row r="608" ht="12.75" customHeight="1">
      <c r="A608" s="29" t="s">
        <v>19330</v>
      </c>
      <c r="B608" s="29" t="s">
        <v>18769</v>
      </c>
      <c r="C608" s="30" t="s">
        <v>18714</v>
      </c>
      <c r="D608" s="29">
        <v>51.13</v>
      </c>
      <c r="E608" s="29">
        <v>1.87</v>
      </c>
      <c r="F608" s="29">
        <v>3.673219</v>
      </c>
      <c r="G608" s="29">
        <v>5.468</v>
      </c>
    </row>
    <row r="609" ht="12.75" customHeight="1">
      <c r="A609" s="31" t="s">
        <v>19331</v>
      </c>
      <c r="B609" s="31" t="s">
        <v>18719</v>
      </c>
      <c r="C609" s="32" t="s">
        <v>18714</v>
      </c>
      <c r="D609" s="31">
        <v>89.49</v>
      </c>
      <c r="E609" s="31">
        <v>3.74</v>
      </c>
      <c r="F609" s="31">
        <v>3.925364</v>
      </c>
      <c r="G609" s="31">
        <v>4.338</v>
      </c>
      <c r="H609" s="33"/>
    </row>
    <row r="610" ht="12.75" customHeight="1">
      <c r="A610" s="29" t="s">
        <v>19332</v>
      </c>
      <c r="B610" s="29" t="s">
        <v>18719</v>
      </c>
      <c r="C610" s="30" t="s">
        <v>18714</v>
      </c>
      <c r="D610" s="29">
        <v>57.87</v>
      </c>
      <c r="E610" s="29">
        <v>4.52</v>
      </c>
      <c r="F610" s="29">
        <v>3.929467</v>
      </c>
      <c r="G610" s="29">
        <v>5.585</v>
      </c>
    </row>
    <row r="611" ht="12.75" customHeight="1">
      <c r="A611" s="29" t="s">
        <v>19333</v>
      </c>
      <c r="B611" s="29" t="s">
        <v>18709</v>
      </c>
      <c r="C611" s="30" t="s">
        <v>18714</v>
      </c>
      <c r="D611" s="29">
        <v>91.59</v>
      </c>
      <c r="E611" s="29">
        <v>3.74</v>
      </c>
      <c r="F611" s="29">
        <v>3.675718</v>
      </c>
      <c r="G611" s="29">
        <v>3.985</v>
      </c>
    </row>
    <row r="612" ht="12.75" customHeight="1">
      <c r="A612" s="29" t="s">
        <v>19334</v>
      </c>
      <c r="B612" s="29" t="s">
        <v>18709</v>
      </c>
      <c r="C612" s="30" t="s">
        <v>18714</v>
      </c>
      <c r="D612" s="29">
        <v>88.43</v>
      </c>
      <c r="E612" s="29">
        <v>1.87</v>
      </c>
      <c r="F612" s="29">
        <v>3.243356</v>
      </c>
      <c r="G612" s="29">
        <v>3.619</v>
      </c>
    </row>
    <row r="613" ht="12.75" customHeight="1">
      <c r="A613" s="29" t="s">
        <v>19335</v>
      </c>
      <c r="B613" s="29" t="s">
        <v>18719</v>
      </c>
      <c r="C613" s="29" t="s">
        <v>18707</v>
      </c>
      <c r="D613" s="29">
        <v>93.69</v>
      </c>
      <c r="E613" s="29">
        <v>1.87</v>
      </c>
      <c r="F613" s="29">
        <v>3.94826</v>
      </c>
      <c r="G613" s="29">
        <v>4.197</v>
      </c>
    </row>
    <row r="614" ht="12.75" customHeight="1">
      <c r="A614" s="29" t="s">
        <v>19336</v>
      </c>
      <c r="B614" s="29" t="s">
        <v>18709</v>
      </c>
      <c r="C614" s="30" t="s">
        <v>18714</v>
      </c>
      <c r="D614" s="29">
        <v>62.11</v>
      </c>
      <c r="E614" s="29">
        <v>8.55</v>
      </c>
      <c r="F614" s="29">
        <v>1.828348</v>
      </c>
      <c r="G614" s="29">
        <v>2.521</v>
      </c>
    </row>
    <row r="615" ht="12.75" customHeight="1">
      <c r="A615" s="29" t="s">
        <v>19337</v>
      </c>
      <c r="B615" s="29" t="s">
        <v>18717</v>
      </c>
      <c r="C615" s="30" t="s">
        <v>18714</v>
      </c>
      <c r="D615" s="29">
        <v>86.6</v>
      </c>
      <c r="E615" s="29">
        <v>1.87</v>
      </c>
      <c r="F615" s="29">
        <v>2.083807</v>
      </c>
      <c r="G615" s="29">
        <v>2.363</v>
      </c>
    </row>
    <row r="616" ht="12.75" customHeight="1">
      <c r="A616" s="29" t="s">
        <v>19338</v>
      </c>
      <c r="B616" s="29" t="s">
        <v>18719</v>
      </c>
      <c r="C616" s="29" t="s">
        <v>18707</v>
      </c>
      <c r="D616" s="29">
        <v>93.93</v>
      </c>
      <c r="E616" s="29">
        <v>1.94</v>
      </c>
      <c r="F616" s="29">
        <v>3.966622</v>
      </c>
      <c r="G616" s="29">
        <v>4.207</v>
      </c>
    </row>
    <row r="617" ht="12.75" customHeight="1">
      <c r="A617" s="31" t="s">
        <v>19339</v>
      </c>
      <c r="B617" s="31" t="s">
        <v>18719</v>
      </c>
      <c r="C617" s="32" t="s">
        <v>18714</v>
      </c>
      <c r="D617" s="31">
        <v>71.61</v>
      </c>
      <c r="E617" s="31">
        <v>8.09</v>
      </c>
      <c r="F617" s="31">
        <v>3.983216</v>
      </c>
      <c r="G617" s="31">
        <v>5.114</v>
      </c>
    </row>
    <row r="618" ht="12.75" customHeight="1">
      <c r="A618" s="29" t="s">
        <v>19340</v>
      </c>
      <c r="B618" s="29" t="s">
        <v>18719</v>
      </c>
      <c r="C618" s="30" t="s">
        <v>18714</v>
      </c>
      <c r="D618" s="29">
        <v>68.8</v>
      </c>
      <c r="E618" s="29">
        <v>4.67</v>
      </c>
      <c r="F618" s="29">
        <v>3.995402</v>
      </c>
      <c r="G618" s="29">
        <v>5.242</v>
      </c>
    </row>
    <row r="619" ht="12.75" customHeight="1">
      <c r="A619" s="29" t="s">
        <v>19341</v>
      </c>
      <c r="B619" s="29" t="s">
        <v>18721</v>
      </c>
      <c r="C619" s="30" t="s">
        <v>18714</v>
      </c>
      <c r="D619" s="29">
        <v>61.3</v>
      </c>
      <c r="E619" s="29">
        <v>9.42</v>
      </c>
      <c r="F619" s="29">
        <v>3.399596</v>
      </c>
      <c r="G619" s="29">
        <v>4.715</v>
      </c>
    </row>
    <row r="620" ht="12.75" customHeight="1">
      <c r="A620" s="29" t="s">
        <v>19342</v>
      </c>
      <c r="B620" s="29" t="s">
        <v>18709</v>
      </c>
      <c r="C620" s="30" t="s">
        <v>18714</v>
      </c>
      <c r="D620" s="29">
        <v>90.65</v>
      </c>
      <c r="E620" s="29">
        <v>5.14</v>
      </c>
      <c r="F620" s="29">
        <v>3.415348</v>
      </c>
      <c r="G620" s="29">
        <v>3.735</v>
      </c>
    </row>
    <row r="621" ht="12.75" customHeight="1">
      <c r="A621" s="29" t="s">
        <v>19343</v>
      </c>
      <c r="B621" s="29" t="s">
        <v>18709</v>
      </c>
      <c r="C621" s="30" t="s">
        <v>18714</v>
      </c>
      <c r="D621" s="29">
        <v>90.19</v>
      </c>
      <c r="E621" s="29">
        <v>3.74</v>
      </c>
      <c r="F621" s="29">
        <v>4.009204</v>
      </c>
      <c r="G621" s="29">
        <v>4.403</v>
      </c>
    </row>
    <row r="622" ht="12.75" customHeight="1">
      <c r="A622" s="29" t="s">
        <v>19344</v>
      </c>
      <c r="B622" s="29" t="s">
        <v>18719</v>
      </c>
      <c r="C622" s="29" t="s">
        <v>18707</v>
      </c>
      <c r="D622" s="29">
        <v>75.93</v>
      </c>
      <c r="E622" s="29">
        <v>2.8</v>
      </c>
      <c r="F622" s="29">
        <v>4.003379</v>
      </c>
      <c r="G622" s="29">
        <v>4.967</v>
      </c>
    </row>
    <row r="623" ht="12.75" customHeight="1">
      <c r="A623" s="29" t="s">
        <v>19345</v>
      </c>
      <c r="B623" s="29" t="s">
        <v>18709</v>
      </c>
      <c r="C623" s="30" t="s">
        <v>18714</v>
      </c>
      <c r="D623" s="29">
        <v>77.33</v>
      </c>
      <c r="E623" s="29">
        <v>1.87</v>
      </c>
      <c r="F623" s="29">
        <v>3.114595</v>
      </c>
      <c r="G623" s="29">
        <v>3.821</v>
      </c>
    </row>
    <row r="624" ht="12.75" customHeight="1">
      <c r="A624" s="29" t="s">
        <v>19346</v>
      </c>
      <c r="B624" s="29" t="s">
        <v>18709</v>
      </c>
      <c r="C624" s="30" t="s">
        <v>18714</v>
      </c>
      <c r="D624" s="29">
        <v>90.65</v>
      </c>
      <c r="E624" s="29">
        <v>9.81</v>
      </c>
      <c r="F624" s="29">
        <v>5.386721</v>
      </c>
      <c r="G624" s="29">
        <v>5.89</v>
      </c>
    </row>
    <row r="625" ht="12.75" customHeight="1">
      <c r="A625" s="29" t="s">
        <v>19347</v>
      </c>
      <c r="B625" s="29" t="s">
        <v>18719</v>
      </c>
      <c r="C625" s="29" t="s">
        <v>18707</v>
      </c>
      <c r="D625" s="29">
        <v>93.61</v>
      </c>
      <c r="E625" s="29">
        <v>0.93</v>
      </c>
      <c r="F625" s="29">
        <v>4.006905</v>
      </c>
      <c r="G625" s="29">
        <v>4.263</v>
      </c>
    </row>
    <row r="626" ht="12.75" customHeight="1">
      <c r="A626" s="29" t="s">
        <v>19348</v>
      </c>
      <c r="B626" s="29" t="s">
        <v>18719</v>
      </c>
      <c r="C626" s="30" t="s">
        <v>18714</v>
      </c>
      <c r="D626" s="29">
        <v>66.64</v>
      </c>
      <c r="E626" s="29">
        <v>8.41</v>
      </c>
      <c r="F626" s="29">
        <v>4.012763</v>
      </c>
      <c r="G626" s="29">
        <v>5.351</v>
      </c>
    </row>
    <row r="627" ht="12.75" customHeight="1">
      <c r="A627" s="29" t="s">
        <v>19349</v>
      </c>
      <c r="B627" s="29" t="s">
        <v>18709</v>
      </c>
      <c r="C627" s="30" t="s">
        <v>18714</v>
      </c>
      <c r="D627" s="29">
        <v>75.39</v>
      </c>
      <c r="E627" s="29">
        <v>4.52</v>
      </c>
      <c r="F627" s="29">
        <v>3.686707</v>
      </c>
      <c r="G627" s="29">
        <v>4.594</v>
      </c>
    </row>
    <row r="628" ht="12.75" customHeight="1">
      <c r="A628" s="29" t="s">
        <v>19350</v>
      </c>
      <c r="B628" s="29" t="s">
        <v>18719</v>
      </c>
      <c r="C628" s="30" t="s">
        <v>18714</v>
      </c>
      <c r="D628" s="29">
        <v>91.12</v>
      </c>
      <c r="E628" s="29">
        <v>3.74</v>
      </c>
      <c r="F628" s="29">
        <v>4.016805</v>
      </c>
      <c r="G628" s="29">
        <v>4.373</v>
      </c>
    </row>
    <row r="629" ht="12.75" customHeight="1">
      <c r="A629" s="29" t="s">
        <v>19351</v>
      </c>
      <c r="B629" s="29" t="s">
        <v>18717</v>
      </c>
      <c r="C629" s="30" t="s">
        <v>18714</v>
      </c>
      <c r="D629" s="29">
        <v>70.02</v>
      </c>
      <c r="E629" s="29">
        <v>2.49</v>
      </c>
      <c r="F629" s="29">
        <v>1.691692</v>
      </c>
      <c r="G629" s="29">
        <v>2.199</v>
      </c>
    </row>
    <row r="630" ht="12.75" customHeight="1">
      <c r="A630" s="29" t="s">
        <v>19352</v>
      </c>
      <c r="B630" s="29" t="s">
        <v>18721</v>
      </c>
      <c r="C630" s="30" t="s">
        <v>18714</v>
      </c>
      <c r="D630" s="29">
        <v>79.44</v>
      </c>
      <c r="E630" s="29">
        <v>8.41</v>
      </c>
      <c r="F630" s="29">
        <v>5.118141</v>
      </c>
      <c r="G630" s="29">
        <v>6.17</v>
      </c>
    </row>
    <row r="631" ht="12.75" customHeight="1">
      <c r="A631" s="29" t="s">
        <v>19353</v>
      </c>
      <c r="B631" s="29" t="s">
        <v>18719</v>
      </c>
      <c r="C631" s="29" t="s">
        <v>18707</v>
      </c>
      <c r="D631" s="29">
        <v>82.42</v>
      </c>
      <c r="E631" s="29">
        <v>4.21</v>
      </c>
      <c r="F631" s="29">
        <v>4.041893</v>
      </c>
      <c r="G631" s="29">
        <v>4.752</v>
      </c>
    </row>
    <row r="632" ht="12.75" customHeight="1">
      <c r="A632" s="29" t="s">
        <v>19354</v>
      </c>
      <c r="B632" s="29" t="s">
        <v>18769</v>
      </c>
      <c r="C632" s="30" t="s">
        <v>18714</v>
      </c>
      <c r="D632" s="29">
        <v>85.92</v>
      </c>
      <c r="E632" s="29">
        <v>3.27</v>
      </c>
      <c r="F632" s="29">
        <v>6.302966</v>
      </c>
      <c r="G632" s="29">
        <v>7.19</v>
      </c>
    </row>
    <row r="633" ht="12.75" customHeight="1">
      <c r="A633" s="29" t="s">
        <v>19355</v>
      </c>
      <c r="B633" s="29" t="s">
        <v>18709</v>
      </c>
      <c r="C633" s="30" t="s">
        <v>18714</v>
      </c>
      <c r="D633" s="29">
        <v>88.01</v>
      </c>
      <c r="E633" s="29">
        <v>1.87</v>
      </c>
      <c r="F633" s="29">
        <v>2.896907</v>
      </c>
      <c r="G633" s="29">
        <v>3.244</v>
      </c>
    </row>
    <row r="634" ht="12.75" customHeight="1">
      <c r="A634" s="29" t="s">
        <v>19356</v>
      </c>
      <c r="B634" s="29" t="s">
        <v>18721</v>
      </c>
      <c r="C634" s="30" t="s">
        <v>18714</v>
      </c>
      <c r="D634" s="29">
        <v>79.91</v>
      </c>
      <c r="E634" s="29">
        <v>4.67</v>
      </c>
      <c r="F634" s="29">
        <v>4.238637</v>
      </c>
      <c r="G634" s="29">
        <v>5.09</v>
      </c>
    </row>
    <row r="635" ht="12.75" customHeight="1">
      <c r="A635" s="29" t="s">
        <v>19357</v>
      </c>
      <c r="B635" s="29" t="s">
        <v>18719</v>
      </c>
      <c r="C635" s="29" t="s">
        <v>18707</v>
      </c>
      <c r="D635" s="29">
        <v>83.06</v>
      </c>
      <c r="E635" s="29">
        <v>1.87</v>
      </c>
      <c r="F635" s="29">
        <v>4.045174</v>
      </c>
      <c r="G635" s="29">
        <v>4.73</v>
      </c>
    </row>
    <row r="636" ht="12.75" customHeight="1">
      <c r="A636" s="31" t="s">
        <v>19358</v>
      </c>
      <c r="B636" s="31" t="s">
        <v>18719</v>
      </c>
      <c r="C636" s="32" t="s">
        <v>18714</v>
      </c>
      <c r="D636" s="31">
        <v>88.08</v>
      </c>
      <c r="E636" s="31">
        <v>3.74</v>
      </c>
      <c r="F636" s="31">
        <v>4.046289</v>
      </c>
      <c r="G636" s="31">
        <v>4.529</v>
      </c>
    </row>
    <row r="637" ht="12.75" customHeight="1">
      <c r="A637" s="29" t="s">
        <v>19359</v>
      </c>
      <c r="B637" s="29" t="s">
        <v>18709</v>
      </c>
      <c r="C637" s="30" t="s">
        <v>18714</v>
      </c>
      <c r="D637" s="29">
        <v>76.29</v>
      </c>
      <c r="E637" s="29">
        <v>5.68</v>
      </c>
      <c r="F637" s="29">
        <v>2.865575</v>
      </c>
      <c r="G637" s="29">
        <v>3.545</v>
      </c>
    </row>
    <row r="638" ht="12.75" customHeight="1">
      <c r="A638" s="29" t="s">
        <v>19360</v>
      </c>
      <c r="B638" s="29" t="s">
        <v>18721</v>
      </c>
      <c r="C638" s="30" t="s">
        <v>18714</v>
      </c>
      <c r="D638" s="29">
        <v>58.58</v>
      </c>
      <c r="E638" s="29">
        <v>6.54</v>
      </c>
      <c r="F638" s="29">
        <v>3.196922</v>
      </c>
      <c r="G638" s="29">
        <v>4.521</v>
      </c>
    </row>
    <row r="639" ht="12.75" customHeight="1">
      <c r="A639" s="29" t="s">
        <v>19361</v>
      </c>
      <c r="B639" s="29" t="s">
        <v>18709</v>
      </c>
      <c r="C639" s="30" t="s">
        <v>18714</v>
      </c>
      <c r="D639" s="29">
        <v>58.07</v>
      </c>
      <c r="E639" s="29">
        <v>4.67</v>
      </c>
      <c r="F639" s="29">
        <v>1.948386</v>
      </c>
      <c r="G639" s="29">
        <v>2.765</v>
      </c>
    </row>
    <row r="640" ht="12.75" customHeight="1">
      <c r="A640" s="29" t="s">
        <v>19362</v>
      </c>
      <c r="B640" s="29" t="s">
        <v>18769</v>
      </c>
      <c r="C640" s="30" t="s">
        <v>18714</v>
      </c>
      <c r="D640" s="29">
        <v>57.4</v>
      </c>
      <c r="E640" s="29">
        <v>8.09</v>
      </c>
      <c r="F640" s="29">
        <v>5.044108</v>
      </c>
      <c r="G640" s="29">
        <v>7.193</v>
      </c>
    </row>
    <row r="641" ht="12.75" customHeight="1">
      <c r="A641" s="29" t="s">
        <v>19363</v>
      </c>
      <c r="B641" s="29" t="s">
        <v>18721</v>
      </c>
      <c r="C641" s="30" t="s">
        <v>18714</v>
      </c>
      <c r="D641" s="29">
        <v>89.41</v>
      </c>
      <c r="E641" s="29">
        <v>6.07</v>
      </c>
      <c r="F641" s="29">
        <v>4.914736</v>
      </c>
      <c r="G641" s="29">
        <v>5.435</v>
      </c>
    </row>
    <row r="642" ht="12.75" customHeight="1">
      <c r="A642" s="29" t="s">
        <v>19364</v>
      </c>
      <c r="B642" s="29" t="s">
        <v>18709</v>
      </c>
      <c r="C642" s="30" t="s">
        <v>18714</v>
      </c>
      <c r="D642" s="29">
        <v>90.19</v>
      </c>
      <c r="E642" s="29">
        <v>4.24</v>
      </c>
      <c r="F642" s="29">
        <v>3.280537</v>
      </c>
      <c r="G642" s="29">
        <v>3.602</v>
      </c>
    </row>
    <row r="643" ht="12.75" customHeight="1">
      <c r="A643" s="29" t="s">
        <v>19365</v>
      </c>
      <c r="B643" s="29" t="s">
        <v>18719</v>
      </c>
      <c r="C643" s="30" t="s">
        <v>18714</v>
      </c>
      <c r="D643" s="29">
        <v>73.94</v>
      </c>
      <c r="E643" s="29">
        <v>1.87</v>
      </c>
      <c r="F643" s="29">
        <v>4.052785</v>
      </c>
      <c r="G643" s="29">
        <v>5.109</v>
      </c>
    </row>
    <row r="644" ht="12.75" customHeight="1">
      <c r="A644" s="29" t="s">
        <v>19366</v>
      </c>
      <c r="B644" s="29" t="s">
        <v>18719</v>
      </c>
      <c r="C644" s="30" t="s">
        <v>18714</v>
      </c>
      <c r="D644" s="29">
        <v>83.42</v>
      </c>
      <c r="E644" s="29">
        <v>6.22</v>
      </c>
      <c r="F644" s="29">
        <v>4.074561</v>
      </c>
      <c r="G644" s="29">
        <v>4.75</v>
      </c>
    </row>
    <row r="645" ht="12.75" customHeight="1">
      <c r="A645" s="29" t="s">
        <v>19367</v>
      </c>
      <c r="B645" s="29" t="s">
        <v>18719</v>
      </c>
      <c r="C645" s="30" t="s">
        <v>18714</v>
      </c>
      <c r="D645" s="29">
        <v>84.9</v>
      </c>
      <c r="E645" s="29">
        <v>2.16</v>
      </c>
      <c r="F645" s="29">
        <v>4.155797</v>
      </c>
      <c r="G645" s="29">
        <v>4.783</v>
      </c>
    </row>
    <row r="646" ht="12.75" customHeight="1">
      <c r="A646" s="29" t="s">
        <v>19368</v>
      </c>
      <c r="B646" s="29" t="s">
        <v>18719</v>
      </c>
      <c r="C646" s="30" t="s">
        <v>18714</v>
      </c>
      <c r="D646" s="29">
        <v>80.15</v>
      </c>
      <c r="E646" s="29">
        <v>5.43</v>
      </c>
      <c r="F646" s="29">
        <v>4.165044</v>
      </c>
      <c r="G646" s="29">
        <v>4.992</v>
      </c>
    </row>
    <row r="647" ht="12.75" customHeight="1">
      <c r="A647" s="29" t="s">
        <v>19369</v>
      </c>
      <c r="B647" s="29" t="s">
        <v>18709</v>
      </c>
      <c r="C647" s="30" t="s">
        <v>18714</v>
      </c>
      <c r="D647" s="29">
        <v>67.77</v>
      </c>
      <c r="E647" s="29">
        <v>9.57</v>
      </c>
      <c r="F647" s="29">
        <v>4.300009</v>
      </c>
      <c r="G647" s="29">
        <v>5.686</v>
      </c>
    </row>
    <row r="648" ht="12.75" customHeight="1">
      <c r="A648" s="29" t="s">
        <v>19370</v>
      </c>
      <c r="B648" s="29" t="s">
        <v>18709</v>
      </c>
      <c r="C648" s="30" t="s">
        <v>18714</v>
      </c>
      <c r="D648" s="29">
        <v>91.59</v>
      </c>
      <c r="E648" s="29">
        <v>2.34</v>
      </c>
      <c r="F648" s="29">
        <v>3.929191</v>
      </c>
      <c r="G648" s="29">
        <v>4.26</v>
      </c>
    </row>
    <row r="649" ht="12.75" customHeight="1">
      <c r="A649" s="29" t="s">
        <v>19371</v>
      </c>
      <c r="B649" s="29" t="s">
        <v>18719</v>
      </c>
      <c r="C649" s="30" t="s">
        <v>18714</v>
      </c>
      <c r="D649" s="29">
        <v>69.66</v>
      </c>
      <c r="E649" s="29">
        <v>6.07</v>
      </c>
      <c r="F649" s="29">
        <v>4.17017</v>
      </c>
      <c r="G649" s="29">
        <v>5.435</v>
      </c>
    </row>
    <row r="650" ht="12.75" customHeight="1">
      <c r="A650" s="29" t="s">
        <v>19372</v>
      </c>
      <c r="B650" s="29" t="s">
        <v>18709</v>
      </c>
      <c r="C650" s="30" t="s">
        <v>18714</v>
      </c>
      <c r="D650" s="29">
        <v>90.19</v>
      </c>
      <c r="E650" s="29">
        <v>4.67</v>
      </c>
      <c r="F650" s="29">
        <v>4.136442</v>
      </c>
      <c r="G650" s="29">
        <v>4.542</v>
      </c>
    </row>
    <row r="651" ht="12.75" customHeight="1">
      <c r="A651" s="29" t="s">
        <v>19373</v>
      </c>
      <c r="B651" s="29" t="s">
        <v>18709</v>
      </c>
      <c r="C651" s="30" t="s">
        <v>18714</v>
      </c>
      <c r="D651" s="29">
        <v>79.12</v>
      </c>
      <c r="E651" s="29">
        <v>9.49</v>
      </c>
      <c r="F651" s="29">
        <v>3.935792</v>
      </c>
      <c r="G651" s="29">
        <v>4.758</v>
      </c>
    </row>
    <row r="652" ht="12.75" customHeight="1">
      <c r="A652" s="29" t="s">
        <v>19374</v>
      </c>
      <c r="B652" s="29" t="s">
        <v>18709</v>
      </c>
      <c r="C652" s="30" t="s">
        <v>18714</v>
      </c>
      <c r="D652" s="29">
        <v>75.55</v>
      </c>
      <c r="E652" s="29">
        <v>7.05</v>
      </c>
      <c r="F652" s="29">
        <v>2.543187</v>
      </c>
      <c r="G652" s="29">
        <v>3.165</v>
      </c>
    </row>
    <row r="653" ht="12.75" customHeight="1">
      <c r="A653" s="29" t="s">
        <v>19375</v>
      </c>
      <c r="B653" s="29" t="s">
        <v>18721</v>
      </c>
      <c r="C653" s="30" t="s">
        <v>18714</v>
      </c>
      <c r="D653" s="29">
        <v>83.8</v>
      </c>
      <c r="E653" s="29">
        <v>5.14</v>
      </c>
      <c r="F653" s="29">
        <v>4.736009</v>
      </c>
      <c r="G653" s="29">
        <v>5.503</v>
      </c>
    </row>
    <row r="654" ht="12.75" customHeight="1">
      <c r="A654" s="29" t="s">
        <v>19376</v>
      </c>
      <c r="B654" s="29" t="s">
        <v>18709</v>
      </c>
      <c r="C654" s="30" t="s">
        <v>18714</v>
      </c>
      <c r="D654" s="29">
        <v>87.06</v>
      </c>
      <c r="E654" s="29">
        <v>6.07</v>
      </c>
      <c r="F654" s="29">
        <v>3.334779</v>
      </c>
      <c r="G654" s="29">
        <v>3.766</v>
      </c>
    </row>
    <row r="655" ht="12.75" customHeight="1">
      <c r="A655" s="29" t="s">
        <v>19377</v>
      </c>
      <c r="B655" s="29" t="s">
        <v>18709</v>
      </c>
      <c r="C655" s="30" t="s">
        <v>18714</v>
      </c>
      <c r="D655" s="29">
        <v>82.39</v>
      </c>
      <c r="E655" s="29">
        <v>5.61</v>
      </c>
      <c r="F655" s="29">
        <v>3.207548</v>
      </c>
      <c r="G655" s="29">
        <v>3.772</v>
      </c>
    </row>
    <row r="656" ht="12.75" customHeight="1">
      <c r="A656" s="29" t="s">
        <v>19378</v>
      </c>
      <c r="B656" s="29" t="s">
        <v>18719</v>
      </c>
      <c r="C656" s="29" t="s">
        <v>18707</v>
      </c>
      <c r="D656" s="29">
        <v>71.38</v>
      </c>
      <c r="E656" s="29">
        <v>9.09</v>
      </c>
      <c r="F656" s="29">
        <v>4.171669</v>
      </c>
      <c r="G656" s="29">
        <v>5.366</v>
      </c>
    </row>
    <row r="657" ht="12.75" customHeight="1">
      <c r="A657" s="29" t="s">
        <v>19379</v>
      </c>
      <c r="B657" s="29" t="s">
        <v>18709</v>
      </c>
      <c r="C657" s="30" t="s">
        <v>18714</v>
      </c>
      <c r="D657" s="29">
        <v>87.54</v>
      </c>
      <c r="E657" s="29">
        <v>3.27</v>
      </c>
      <c r="F657" s="29">
        <v>2.945063</v>
      </c>
      <c r="G657" s="29">
        <v>3.312</v>
      </c>
    </row>
    <row r="658" ht="12.75" customHeight="1">
      <c r="A658" s="29" t="s">
        <v>19380</v>
      </c>
      <c r="B658" s="29" t="s">
        <v>18719</v>
      </c>
      <c r="C658" s="30" t="s">
        <v>18714</v>
      </c>
      <c r="D658" s="29">
        <v>84.04</v>
      </c>
      <c r="E658" s="29">
        <v>7.01</v>
      </c>
      <c r="F658" s="29">
        <v>4.172996</v>
      </c>
      <c r="G658" s="29">
        <v>4.839</v>
      </c>
    </row>
    <row r="659" ht="12.75" customHeight="1">
      <c r="A659" s="29" t="s">
        <v>19381</v>
      </c>
      <c r="B659" s="29" t="s">
        <v>18769</v>
      </c>
      <c r="C659" s="30" t="s">
        <v>18714</v>
      </c>
      <c r="D659" s="29">
        <v>83.42</v>
      </c>
      <c r="E659" s="29">
        <v>9.96</v>
      </c>
      <c r="F659" s="29">
        <v>5.160744</v>
      </c>
      <c r="G659" s="29">
        <v>6.016</v>
      </c>
    </row>
    <row r="660" ht="12.75" customHeight="1">
      <c r="A660" s="29" t="s">
        <v>19382</v>
      </c>
      <c r="B660" s="29" t="s">
        <v>18709</v>
      </c>
      <c r="C660" s="30" t="s">
        <v>18714</v>
      </c>
      <c r="D660" s="29">
        <v>90.19</v>
      </c>
      <c r="E660" s="29">
        <v>4.67</v>
      </c>
      <c r="F660" s="29">
        <v>3.448063</v>
      </c>
      <c r="G660" s="29">
        <v>3.786</v>
      </c>
    </row>
    <row r="661" ht="12.75" customHeight="1">
      <c r="A661" s="29" t="s">
        <v>19383</v>
      </c>
      <c r="B661" s="29" t="s">
        <v>18709</v>
      </c>
      <c r="C661" s="30" t="s">
        <v>18714</v>
      </c>
      <c r="D661" s="29">
        <v>85.51</v>
      </c>
      <c r="E661" s="29">
        <v>4.05</v>
      </c>
      <c r="F661" s="29">
        <v>2.975882</v>
      </c>
      <c r="G661" s="29">
        <v>3.407</v>
      </c>
    </row>
    <row r="662" ht="12.75" customHeight="1">
      <c r="A662" s="29" t="s">
        <v>19384</v>
      </c>
      <c r="B662" s="29" t="s">
        <v>18721</v>
      </c>
      <c r="C662" s="30" t="s">
        <v>18714</v>
      </c>
      <c r="D662" s="29">
        <v>70.72</v>
      </c>
      <c r="E662" s="29">
        <v>3.77</v>
      </c>
      <c r="F662" s="29">
        <v>3.390852</v>
      </c>
      <c r="G662" s="29">
        <v>4.384</v>
      </c>
    </row>
    <row r="663" ht="12.75" customHeight="1">
      <c r="A663" s="29" t="s">
        <v>19385</v>
      </c>
      <c r="B663" s="29" t="s">
        <v>18709</v>
      </c>
      <c r="C663" s="30" t="s">
        <v>18714</v>
      </c>
      <c r="D663" s="29">
        <v>91.59</v>
      </c>
      <c r="E663" s="29">
        <v>3.09</v>
      </c>
      <c r="F663" s="29">
        <v>3.486547</v>
      </c>
      <c r="G663" s="29">
        <v>3.78</v>
      </c>
    </row>
    <row r="664" ht="12.75" customHeight="1">
      <c r="A664" s="29" t="s">
        <v>19386</v>
      </c>
      <c r="B664" s="29" t="s">
        <v>18709</v>
      </c>
      <c r="C664" s="30" t="s">
        <v>18714</v>
      </c>
      <c r="D664" s="29">
        <v>60.36</v>
      </c>
      <c r="E664" s="29">
        <v>3.34</v>
      </c>
      <c r="F664" s="29">
        <v>1.790794</v>
      </c>
      <c r="G664" s="29">
        <v>2.501</v>
      </c>
    </row>
    <row r="665" ht="12.75" customHeight="1">
      <c r="A665" s="29" t="s">
        <v>19387</v>
      </c>
      <c r="B665" s="29" t="s">
        <v>18709</v>
      </c>
      <c r="C665" s="30" t="s">
        <v>18714</v>
      </c>
      <c r="D665" s="29">
        <v>85.12</v>
      </c>
      <c r="E665" s="29">
        <v>3.74</v>
      </c>
      <c r="F665" s="29">
        <v>3.435519</v>
      </c>
      <c r="G665" s="29">
        <v>3.947</v>
      </c>
    </row>
    <row r="666" ht="12.75" customHeight="1">
      <c r="A666" s="29" t="s">
        <v>19388</v>
      </c>
      <c r="B666" s="29" t="s">
        <v>18721</v>
      </c>
      <c r="C666" s="30" t="s">
        <v>18714</v>
      </c>
      <c r="D666" s="29">
        <v>73.92</v>
      </c>
      <c r="E666" s="29">
        <v>3.02</v>
      </c>
      <c r="F666" s="29">
        <v>3.189629</v>
      </c>
      <c r="G666" s="29">
        <v>4.021</v>
      </c>
    </row>
    <row r="667" ht="12.75" customHeight="1">
      <c r="A667" s="29" t="s">
        <v>19389</v>
      </c>
      <c r="B667" s="29" t="s">
        <v>18709</v>
      </c>
      <c r="C667" s="30" t="s">
        <v>18714</v>
      </c>
      <c r="D667" s="29">
        <v>88.71</v>
      </c>
      <c r="E667" s="29">
        <v>8.84</v>
      </c>
      <c r="F667" s="29">
        <v>3.377264</v>
      </c>
      <c r="G667" s="29">
        <v>3.759</v>
      </c>
    </row>
    <row r="668" ht="12.75" customHeight="1">
      <c r="A668" s="29" t="s">
        <v>19390</v>
      </c>
      <c r="B668" s="29" t="s">
        <v>18719</v>
      </c>
      <c r="C668" s="30" t="s">
        <v>18714</v>
      </c>
      <c r="D668" s="29">
        <v>76.19</v>
      </c>
      <c r="E668" s="29">
        <v>4.28</v>
      </c>
      <c r="F668" s="29">
        <v>4.186001</v>
      </c>
      <c r="G668" s="29">
        <v>5.183</v>
      </c>
    </row>
    <row r="669" ht="12.75" customHeight="1">
      <c r="A669" s="29" t="s">
        <v>19391</v>
      </c>
      <c r="B669" s="29" t="s">
        <v>18709</v>
      </c>
      <c r="C669" s="30" t="s">
        <v>18714</v>
      </c>
      <c r="D669" s="29">
        <v>86.76</v>
      </c>
      <c r="E669" s="29">
        <v>7.94</v>
      </c>
      <c r="F669" s="29">
        <v>3.292041</v>
      </c>
      <c r="G669" s="29">
        <v>3.728</v>
      </c>
    </row>
    <row r="670" ht="12.75" customHeight="1">
      <c r="A670" s="29" t="s">
        <v>19392</v>
      </c>
      <c r="B670" s="29" t="s">
        <v>18709</v>
      </c>
      <c r="C670" s="30" t="s">
        <v>18714</v>
      </c>
      <c r="D670" s="29">
        <v>88.79</v>
      </c>
      <c r="E670" s="29">
        <v>1.87</v>
      </c>
      <c r="F670" s="29">
        <v>3.477986</v>
      </c>
      <c r="G670" s="29">
        <v>3.868</v>
      </c>
    </row>
    <row r="671" ht="12.75" customHeight="1">
      <c r="A671" s="29" t="s">
        <v>19393</v>
      </c>
      <c r="B671" s="29" t="s">
        <v>18719</v>
      </c>
      <c r="C671" s="30" t="s">
        <v>18714</v>
      </c>
      <c r="D671" s="29">
        <v>87.25</v>
      </c>
      <c r="E671" s="29">
        <v>5.14</v>
      </c>
      <c r="F671" s="29">
        <v>4.204422</v>
      </c>
      <c r="G671" s="29">
        <v>4.74</v>
      </c>
    </row>
    <row r="672" ht="12.75" customHeight="1">
      <c r="A672" s="29" t="s">
        <v>19394</v>
      </c>
      <c r="B672" s="29" t="s">
        <v>18709</v>
      </c>
      <c r="C672" s="30" t="s">
        <v>18714</v>
      </c>
      <c r="D672" s="29">
        <v>78.97</v>
      </c>
      <c r="E672" s="29">
        <v>2.8</v>
      </c>
      <c r="F672" s="29">
        <v>2.36915</v>
      </c>
      <c r="G672" s="29">
        <v>2.867</v>
      </c>
    </row>
    <row r="673" ht="12.75" customHeight="1">
      <c r="A673" s="29" t="s">
        <v>19395</v>
      </c>
      <c r="B673" s="29" t="s">
        <v>18721</v>
      </c>
      <c r="C673" s="30" t="s">
        <v>18714</v>
      </c>
      <c r="D673" s="29">
        <v>77.19</v>
      </c>
      <c r="E673" s="29">
        <v>5.14</v>
      </c>
      <c r="F673" s="29">
        <v>3.945948</v>
      </c>
      <c r="G673" s="29">
        <v>4.846</v>
      </c>
    </row>
    <row r="674" ht="12.75" customHeight="1">
      <c r="A674" s="29" t="s">
        <v>19396</v>
      </c>
      <c r="B674" s="29" t="s">
        <v>18783</v>
      </c>
      <c r="C674" s="30" t="s">
        <v>18714</v>
      </c>
      <c r="D674" s="29">
        <v>83.8</v>
      </c>
      <c r="E674" s="29">
        <v>2.8</v>
      </c>
      <c r="F674" s="29">
        <v>1.294094</v>
      </c>
      <c r="G674" s="29">
        <v>1.504</v>
      </c>
    </row>
    <row r="675" ht="12.75" customHeight="1">
      <c r="A675" s="29" t="s">
        <v>19397</v>
      </c>
      <c r="B675" s="29" t="s">
        <v>18721</v>
      </c>
      <c r="C675" s="30" t="s">
        <v>18714</v>
      </c>
      <c r="D675" s="29">
        <v>87.15</v>
      </c>
      <c r="E675" s="29">
        <v>5.61</v>
      </c>
      <c r="F675" s="29">
        <v>4.02061</v>
      </c>
      <c r="G675" s="29">
        <v>4.537</v>
      </c>
    </row>
    <row r="676" ht="12.75" customHeight="1">
      <c r="A676" s="29" t="s">
        <v>19398</v>
      </c>
      <c r="B676" s="29" t="s">
        <v>18709</v>
      </c>
      <c r="C676" s="30" t="s">
        <v>18714</v>
      </c>
      <c r="D676" s="29">
        <v>68.32</v>
      </c>
      <c r="E676" s="29">
        <v>7.48</v>
      </c>
      <c r="F676" s="29">
        <v>2.649562</v>
      </c>
      <c r="G676" s="29">
        <v>3.489</v>
      </c>
    </row>
    <row r="677" ht="12.75" customHeight="1">
      <c r="A677" s="29" t="s">
        <v>19399</v>
      </c>
      <c r="B677" s="29" t="s">
        <v>18709</v>
      </c>
      <c r="C677" s="30" t="s">
        <v>18714</v>
      </c>
      <c r="D677" s="29">
        <v>62.8</v>
      </c>
      <c r="E677" s="29">
        <v>8.38</v>
      </c>
      <c r="F677" s="29">
        <v>1.98341</v>
      </c>
      <c r="G677" s="29">
        <v>2.721</v>
      </c>
    </row>
    <row r="678" ht="12.75" customHeight="1">
      <c r="A678" s="29" t="s">
        <v>19400</v>
      </c>
      <c r="B678" s="29" t="s">
        <v>18709</v>
      </c>
      <c r="C678" s="30" t="s">
        <v>18714</v>
      </c>
      <c r="D678" s="29">
        <v>85.91</v>
      </c>
      <c r="E678" s="29">
        <v>5.99</v>
      </c>
      <c r="F678" s="29">
        <v>4.293352</v>
      </c>
      <c r="G678" s="29">
        <v>4.898</v>
      </c>
    </row>
    <row r="679" ht="12.75" customHeight="1">
      <c r="A679" s="29" t="s">
        <v>19401</v>
      </c>
      <c r="B679" s="29" t="s">
        <v>18709</v>
      </c>
      <c r="C679" s="30" t="s">
        <v>18714</v>
      </c>
      <c r="D679" s="29">
        <v>89.25</v>
      </c>
      <c r="E679" s="29">
        <v>1.87</v>
      </c>
      <c r="F679" s="29">
        <v>3.730364</v>
      </c>
      <c r="G679" s="29">
        <v>4.131</v>
      </c>
    </row>
    <row r="680" ht="12.75" customHeight="1">
      <c r="A680" s="29" t="s">
        <v>19402</v>
      </c>
      <c r="B680" s="29" t="s">
        <v>18719</v>
      </c>
      <c r="C680" s="30" t="s">
        <v>18714</v>
      </c>
      <c r="D680" s="29">
        <v>89.72</v>
      </c>
      <c r="E680" s="29">
        <v>7.24</v>
      </c>
      <c r="F680" s="29">
        <v>4.210341</v>
      </c>
      <c r="G680" s="29">
        <v>4.643</v>
      </c>
    </row>
    <row r="681" ht="12.75" customHeight="1">
      <c r="A681" s="29" t="s">
        <v>19403</v>
      </c>
      <c r="B681" s="29" t="s">
        <v>18719</v>
      </c>
      <c r="C681" s="29" t="s">
        <v>18707</v>
      </c>
      <c r="D681" s="29">
        <v>81.78</v>
      </c>
      <c r="E681" s="29">
        <v>4.67</v>
      </c>
      <c r="F681" s="29">
        <v>4.243534</v>
      </c>
      <c r="G681" s="29">
        <v>5.017</v>
      </c>
    </row>
    <row r="682" ht="12.75" customHeight="1">
      <c r="A682" s="29" t="s">
        <v>19404</v>
      </c>
      <c r="B682" s="29" t="s">
        <v>18709</v>
      </c>
      <c r="C682" s="30" t="s">
        <v>18714</v>
      </c>
      <c r="D682" s="29">
        <v>85.12</v>
      </c>
      <c r="E682" s="29">
        <v>8.72</v>
      </c>
      <c r="F682" s="29">
        <v>4.425689</v>
      </c>
      <c r="G682" s="29">
        <v>5.084</v>
      </c>
    </row>
    <row r="683" ht="12.75" customHeight="1">
      <c r="A683" s="29" t="s">
        <v>19405</v>
      </c>
      <c r="B683" s="29" t="s">
        <v>18719</v>
      </c>
      <c r="C683" s="29" t="s">
        <v>18707</v>
      </c>
      <c r="D683" s="29">
        <v>87.38</v>
      </c>
      <c r="E683" s="29">
        <v>2.8</v>
      </c>
      <c r="F683" s="29">
        <v>4.244502</v>
      </c>
      <c r="G683" s="29">
        <v>4.78</v>
      </c>
    </row>
    <row r="684" ht="12.75" customHeight="1">
      <c r="A684" s="29" t="s">
        <v>19406</v>
      </c>
      <c r="B684" s="29" t="s">
        <v>18709</v>
      </c>
      <c r="C684" s="30" t="s">
        <v>18714</v>
      </c>
      <c r="D684" s="29">
        <v>85.51</v>
      </c>
      <c r="E684" s="29">
        <v>6.54</v>
      </c>
      <c r="F684" s="29">
        <v>4.297998</v>
      </c>
      <c r="G684" s="29">
        <v>4.921</v>
      </c>
    </row>
    <row r="685" ht="12.75" customHeight="1">
      <c r="A685" s="29" t="s">
        <v>19407</v>
      </c>
      <c r="B685" s="29" t="s">
        <v>18769</v>
      </c>
      <c r="C685" s="30" t="s">
        <v>18714</v>
      </c>
      <c r="D685" s="29">
        <v>71.65</v>
      </c>
      <c r="E685" s="29">
        <v>6.07</v>
      </c>
      <c r="F685" s="29">
        <v>5.078173</v>
      </c>
      <c r="G685" s="29">
        <v>6.518</v>
      </c>
    </row>
    <row r="686" ht="12.75" customHeight="1">
      <c r="A686" s="29" t="s">
        <v>19408</v>
      </c>
      <c r="B686" s="29" t="s">
        <v>18709</v>
      </c>
      <c r="C686" s="30" t="s">
        <v>18714</v>
      </c>
      <c r="D686" s="29">
        <v>54.28</v>
      </c>
      <c r="E686" s="29">
        <v>9.11</v>
      </c>
      <c r="F686" s="29">
        <v>5.884784</v>
      </c>
      <c r="G686" s="29">
        <v>8.575</v>
      </c>
    </row>
    <row r="687" ht="12.75" customHeight="1">
      <c r="A687" s="29" t="s">
        <v>19409</v>
      </c>
      <c r="B687" s="29" t="s">
        <v>18721</v>
      </c>
      <c r="C687" s="30" t="s">
        <v>18714</v>
      </c>
      <c r="D687" s="29">
        <v>51.12</v>
      </c>
      <c r="E687" s="29">
        <v>1.87</v>
      </c>
      <c r="F687" s="29">
        <v>2.410045</v>
      </c>
      <c r="G687" s="29">
        <v>3.588</v>
      </c>
    </row>
    <row r="688" ht="12.75" customHeight="1">
      <c r="A688" s="29" t="s">
        <v>19410</v>
      </c>
      <c r="B688" s="29" t="s">
        <v>18769</v>
      </c>
      <c r="C688" s="30" t="s">
        <v>18714</v>
      </c>
      <c r="D688" s="29">
        <v>67.06</v>
      </c>
      <c r="E688" s="29">
        <v>9.17</v>
      </c>
      <c r="F688" s="29">
        <v>3.890032</v>
      </c>
      <c r="G688" s="29">
        <v>5.171</v>
      </c>
    </row>
    <row r="689" ht="12.75" customHeight="1">
      <c r="A689" s="29" t="s">
        <v>19411</v>
      </c>
      <c r="B689" s="29" t="s">
        <v>18721</v>
      </c>
      <c r="C689" s="30" t="s">
        <v>18714</v>
      </c>
      <c r="D689" s="29">
        <v>88.47</v>
      </c>
      <c r="E689" s="29">
        <v>7.01</v>
      </c>
      <c r="F689" s="29">
        <v>5.132067</v>
      </c>
      <c r="G689" s="29">
        <v>5.724</v>
      </c>
    </row>
    <row r="690" ht="12.75" customHeight="1">
      <c r="A690" s="29" t="s">
        <v>19412</v>
      </c>
      <c r="B690" s="29" t="s">
        <v>18721</v>
      </c>
      <c r="C690" s="30" t="s">
        <v>18714</v>
      </c>
      <c r="D690" s="29">
        <v>91.74</v>
      </c>
      <c r="E690" s="29">
        <v>4.67</v>
      </c>
      <c r="F690" s="29">
        <v>4.280724</v>
      </c>
      <c r="G690" s="29">
        <v>4.634</v>
      </c>
    </row>
    <row r="691" ht="12.75" customHeight="1">
      <c r="A691" s="29" t="s">
        <v>19413</v>
      </c>
      <c r="B691" s="29" t="s">
        <v>18709</v>
      </c>
      <c r="C691" s="30" t="s">
        <v>18714</v>
      </c>
      <c r="D691" s="29">
        <v>88.32</v>
      </c>
      <c r="E691" s="29">
        <v>3.74</v>
      </c>
      <c r="F691" s="29">
        <v>3.295038</v>
      </c>
      <c r="G691" s="29">
        <v>3.68</v>
      </c>
    </row>
    <row r="692" ht="12.75" customHeight="1">
      <c r="A692" s="29" t="s">
        <v>19414</v>
      </c>
      <c r="B692" s="29" t="s">
        <v>19043</v>
      </c>
      <c r="C692" s="30" t="s">
        <v>18714</v>
      </c>
      <c r="D692" s="29">
        <v>64.49</v>
      </c>
      <c r="E692" s="29">
        <v>7.0</v>
      </c>
      <c r="F692" s="29">
        <v>1.87212</v>
      </c>
      <c r="G692" s="29">
        <v>2.537</v>
      </c>
    </row>
    <row r="693" ht="12.75" customHeight="1">
      <c r="A693" s="29" t="s">
        <v>19415</v>
      </c>
      <c r="B693" s="29" t="s">
        <v>18719</v>
      </c>
      <c r="C693" s="29" t="s">
        <v>18707</v>
      </c>
      <c r="D693" s="29">
        <v>88.01</v>
      </c>
      <c r="E693" s="29">
        <v>0.93</v>
      </c>
      <c r="F693" s="29">
        <v>4.302992</v>
      </c>
      <c r="G693" s="29">
        <v>4.819</v>
      </c>
    </row>
    <row r="694" ht="12.75" customHeight="1">
      <c r="A694" s="29" t="s">
        <v>19416</v>
      </c>
      <c r="B694" s="29" t="s">
        <v>18719</v>
      </c>
      <c r="C694" s="30" t="s">
        <v>18714</v>
      </c>
      <c r="D694" s="29">
        <v>89.65</v>
      </c>
      <c r="E694" s="29">
        <v>6.07</v>
      </c>
      <c r="F694" s="29">
        <v>4.419286</v>
      </c>
      <c r="G694" s="29">
        <v>4.877</v>
      </c>
    </row>
    <row r="695" ht="12.75" customHeight="1">
      <c r="A695" s="29" t="s">
        <v>19417</v>
      </c>
      <c r="B695" s="29" t="s">
        <v>18709</v>
      </c>
      <c r="C695" s="30" t="s">
        <v>18714</v>
      </c>
      <c r="D695" s="29">
        <v>64.51</v>
      </c>
      <c r="E695" s="29">
        <v>6.29</v>
      </c>
      <c r="F695" s="29">
        <v>2.708891</v>
      </c>
      <c r="G695" s="29">
        <v>3.67</v>
      </c>
    </row>
    <row r="696" ht="12.75" customHeight="1">
      <c r="A696" s="29" t="s">
        <v>19418</v>
      </c>
      <c r="B696" s="29" t="s">
        <v>18719</v>
      </c>
      <c r="C696" s="30" t="s">
        <v>18714</v>
      </c>
      <c r="D696" s="29">
        <v>88.94</v>
      </c>
      <c r="E696" s="29">
        <v>2.8</v>
      </c>
      <c r="F696" s="29">
        <v>4.421612</v>
      </c>
      <c r="G696" s="29">
        <v>4.911</v>
      </c>
    </row>
    <row r="697" ht="12.75" customHeight="1">
      <c r="A697" s="29" t="s">
        <v>19419</v>
      </c>
      <c r="B697" s="29" t="s">
        <v>18719</v>
      </c>
      <c r="C697" s="30" t="s">
        <v>18714</v>
      </c>
      <c r="D697" s="29">
        <v>90.19</v>
      </c>
      <c r="E697" s="29">
        <v>3.74</v>
      </c>
      <c r="F697" s="29">
        <v>4.508706</v>
      </c>
      <c r="G697" s="29">
        <v>4.951</v>
      </c>
    </row>
    <row r="698" ht="12.75" customHeight="1">
      <c r="A698" s="29" t="s">
        <v>19420</v>
      </c>
      <c r="B698" s="29" t="s">
        <v>18709</v>
      </c>
      <c r="C698" s="30" t="s">
        <v>18714</v>
      </c>
      <c r="D698" s="29">
        <v>59.55</v>
      </c>
      <c r="E698" s="29">
        <v>8.41</v>
      </c>
      <c r="F698" s="29">
        <v>2.528531</v>
      </c>
      <c r="G698" s="29">
        <v>3.551</v>
      </c>
    </row>
    <row r="699" ht="12.75" customHeight="1">
      <c r="A699" s="29" t="s">
        <v>19421</v>
      </c>
      <c r="B699" s="29" t="s">
        <v>18709</v>
      </c>
      <c r="C699" s="30" t="s">
        <v>18714</v>
      </c>
      <c r="D699" s="29">
        <v>80.78</v>
      </c>
      <c r="E699" s="29">
        <v>8.88</v>
      </c>
      <c r="F699" s="29">
        <v>3.363446</v>
      </c>
      <c r="G699" s="29">
        <v>4.01</v>
      </c>
    </row>
    <row r="700" ht="12.75" customHeight="1">
      <c r="A700" s="29" t="s">
        <v>19422</v>
      </c>
      <c r="B700" s="29" t="s">
        <v>18721</v>
      </c>
      <c r="C700" s="30" t="s">
        <v>18714</v>
      </c>
      <c r="D700" s="29">
        <v>83.64</v>
      </c>
      <c r="E700" s="29">
        <v>9.81</v>
      </c>
      <c r="F700" s="29">
        <v>4.445101</v>
      </c>
      <c r="G700" s="29">
        <v>5.172</v>
      </c>
    </row>
    <row r="701" ht="12.75" customHeight="1">
      <c r="A701" s="29" t="s">
        <v>19423</v>
      </c>
      <c r="B701" s="29" t="s">
        <v>18721</v>
      </c>
      <c r="C701" s="30" t="s">
        <v>18714</v>
      </c>
      <c r="D701" s="29">
        <v>85.05</v>
      </c>
      <c r="E701" s="29">
        <v>7.7</v>
      </c>
      <c r="F701" s="29">
        <v>5.55732</v>
      </c>
      <c r="G701" s="29">
        <v>6.388</v>
      </c>
    </row>
    <row r="702" ht="12.75" customHeight="1">
      <c r="A702" s="29" t="s">
        <v>19424</v>
      </c>
      <c r="B702" s="29" t="s">
        <v>18721</v>
      </c>
      <c r="C702" s="30" t="s">
        <v>18714</v>
      </c>
      <c r="D702" s="29">
        <v>85.67</v>
      </c>
      <c r="E702" s="29">
        <v>6.07</v>
      </c>
      <c r="F702" s="29">
        <v>5.390344</v>
      </c>
      <c r="G702" s="29">
        <v>6.163</v>
      </c>
    </row>
    <row r="703" ht="12.75" customHeight="1">
      <c r="A703" s="29" t="s">
        <v>19425</v>
      </c>
      <c r="B703" s="29" t="s">
        <v>18719</v>
      </c>
      <c r="C703" s="30" t="s">
        <v>18714</v>
      </c>
      <c r="D703" s="29">
        <v>85.83</v>
      </c>
      <c r="E703" s="29">
        <v>6.54</v>
      </c>
      <c r="F703" s="29">
        <v>4.597456</v>
      </c>
      <c r="G703" s="29">
        <v>5.249</v>
      </c>
    </row>
    <row r="704" ht="12.75" customHeight="1">
      <c r="A704" s="29" t="s">
        <v>19426</v>
      </c>
      <c r="B704" s="29" t="s">
        <v>18719</v>
      </c>
      <c r="C704" s="30" t="s">
        <v>18714</v>
      </c>
      <c r="D704" s="29">
        <v>90.65</v>
      </c>
      <c r="E704" s="29">
        <v>4.21</v>
      </c>
      <c r="F704" s="29">
        <v>4.65709</v>
      </c>
      <c r="G704" s="29">
        <v>5.093</v>
      </c>
    </row>
    <row r="705" ht="12.75" customHeight="1">
      <c r="A705" s="29" t="s">
        <v>19427</v>
      </c>
      <c r="B705" s="29" t="s">
        <v>18709</v>
      </c>
      <c r="C705" s="30" t="s">
        <v>18714</v>
      </c>
      <c r="D705" s="29">
        <v>74.56</v>
      </c>
      <c r="E705" s="29">
        <v>9.81</v>
      </c>
      <c r="F705" s="29">
        <v>3.882415</v>
      </c>
      <c r="G705" s="29">
        <v>4.87</v>
      </c>
    </row>
    <row r="706" ht="12.75" customHeight="1">
      <c r="A706" s="29" t="s">
        <v>19428</v>
      </c>
      <c r="B706" s="29" t="s">
        <v>18709</v>
      </c>
      <c r="C706" s="30" t="s">
        <v>18714</v>
      </c>
      <c r="D706" s="29">
        <v>90.65</v>
      </c>
      <c r="E706" s="29">
        <v>7.01</v>
      </c>
      <c r="F706" s="29">
        <v>4.574384</v>
      </c>
      <c r="G706" s="29">
        <v>5.002</v>
      </c>
    </row>
    <row r="707" ht="12.75" customHeight="1">
      <c r="A707" s="29" t="s">
        <v>19429</v>
      </c>
      <c r="B707" s="29" t="s">
        <v>18709</v>
      </c>
      <c r="C707" s="30" t="s">
        <v>18714</v>
      </c>
      <c r="D707" s="29">
        <v>91.12</v>
      </c>
      <c r="E707" s="29">
        <v>2.34</v>
      </c>
      <c r="F707" s="29">
        <v>3.580836</v>
      </c>
      <c r="G707" s="29">
        <v>3.899</v>
      </c>
    </row>
    <row r="708" ht="12.75" customHeight="1">
      <c r="A708" s="29" t="s">
        <v>19430</v>
      </c>
      <c r="B708" s="29" t="s">
        <v>18721</v>
      </c>
      <c r="C708" s="30" t="s">
        <v>18714</v>
      </c>
      <c r="D708" s="29">
        <v>58.52</v>
      </c>
      <c r="E708" s="29">
        <v>6.07</v>
      </c>
      <c r="F708" s="29">
        <v>2.625406</v>
      </c>
      <c r="G708" s="29">
        <v>3.714</v>
      </c>
    </row>
    <row r="709" ht="12.75" customHeight="1">
      <c r="A709" s="29" t="s">
        <v>19431</v>
      </c>
      <c r="B709" s="29" t="s">
        <v>18719</v>
      </c>
      <c r="C709" s="29" t="s">
        <v>18707</v>
      </c>
      <c r="D709" s="29">
        <v>90.19</v>
      </c>
      <c r="E709" s="29">
        <v>1.25</v>
      </c>
      <c r="F709" s="29">
        <v>4.660121</v>
      </c>
      <c r="G709" s="29">
        <v>5.117</v>
      </c>
    </row>
    <row r="710" ht="12.75" customHeight="1">
      <c r="A710" s="29" t="s">
        <v>19432</v>
      </c>
      <c r="B710" s="29" t="s">
        <v>18717</v>
      </c>
      <c r="C710" s="30" t="s">
        <v>18714</v>
      </c>
      <c r="D710" s="29">
        <v>85.05</v>
      </c>
      <c r="E710" s="29">
        <v>4.52</v>
      </c>
      <c r="F710" s="29">
        <v>2.824931</v>
      </c>
      <c r="G710" s="29">
        <v>3.247</v>
      </c>
    </row>
    <row r="711" ht="12.75" customHeight="1">
      <c r="A711" s="29" t="s">
        <v>19433</v>
      </c>
      <c r="B711" s="29" t="s">
        <v>18719</v>
      </c>
      <c r="C711" s="30" t="s">
        <v>18714</v>
      </c>
      <c r="D711" s="29">
        <v>72.3</v>
      </c>
      <c r="E711" s="29">
        <v>8.29</v>
      </c>
      <c r="F711" s="29">
        <v>4.785412</v>
      </c>
      <c r="G711" s="29">
        <v>6.111</v>
      </c>
    </row>
    <row r="712" ht="12.75" customHeight="1">
      <c r="A712" s="29" t="s">
        <v>19434</v>
      </c>
      <c r="B712" s="29" t="s">
        <v>18709</v>
      </c>
      <c r="C712" s="30" t="s">
        <v>18714</v>
      </c>
      <c r="D712" s="29">
        <v>92.52</v>
      </c>
      <c r="E712" s="29">
        <v>7.79</v>
      </c>
      <c r="F712" s="29">
        <v>4.378319</v>
      </c>
      <c r="G712" s="29">
        <v>4.706</v>
      </c>
    </row>
    <row r="713" ht="12.75" customHeight="1">
      <c r="A713" s="29" t="s">
        <v>19435</v>
      </c>
      <c r="B713" s="29" t="s">
        <v>18719</v>
      </c>
      <c r="C713" s="29" t="s">
        <v>18707</v>
      </c>
      <c r="D713" s="29">
        <v>80.61</v>
      </c>
      <c r="E713" s="29">
        <v>0.93</v>
      </c>
      <c r="F713" s="29">
        <v>4.832412</v>
      </c>
      <c r="G713" s="29">
        <v>5.769</v>
      </c>
      <c r="H713" s="33"/>
    </row>
    <row r="714" ht="12.75" customHeight="1">
      <c r="A714" s="29" t="s">
        <v>19436</v>
      </c>
      <c r="B714" s="29" t="s">
        <v>18709</v>
      </c>
      <c r="C714" s="30" t="s">
        <v>18714</v>
      </c>
      <c r="D714" s="29">
        <v>60.06</v>
      </c>
      <c r="E714" s="29">
        <v>5.28</v>
      </c>
      <c r="F714" s="29">
        <v>1.471522</v>
      </c>
      <c r="G714" s="29">
        <v>2.059</v>
      </c>
    </row>
    <row r="715" ht="12.75" customHeight="1">
      <c r="A715" s="29" t="s">
        <v>19437</v>
      </c>
      <c r="B715" s="29" t="s">
        <v>18709</v>
      </c>
      <c r="C715" s="30" t="s">
        <v>18714</v>
      </c>
      <c r="D715" s="29">
        <v>88.32</v>
      </c>
      <c r="E715" s="29">
        <v>3.74</v>
      </c>
      <c r="F715" s="29">
        <v>3.346075</v>
      </c>
      <c r="G715" s="29">
        <v>3.737</v>
      </c>
    </row>
    <row r="716" ht="12.75" customHeight="1">
      <c r="A716" s="29" t="s">
        <v>19438</v>
      </c>
      <c r="B716" s="29" t="s">
        <v>18709</v>
      </c>
      <c r="C716" s="30" t="s">
        <v>18714</v>
      </c>
      <c r="D716" s="29">
        <v>80.45</v>
      </c>
      <c r="E716" s="29">
        <v>4.67</v>
      </c>
      <c r="F716" s="29">
        <v>2.901958</v>
      </c>
      <c r="G716" s="29">
        <v>3.469</v>
      </c>
    </row>
    <row r="717" ht="12.75" customHeight="1">
      <c r="A717" s="29" t="s">
        <v>19439</v>
      </c>
      <c r="B717" s="29" t="s">
        <v>18709</v>
      </c>
      <c r="C717" s="30" t="s">
        <v>18714</v>
      </c>
      <c r="D717" s="29">
        <v>62.22</v>
      </c>
      <c r="E717" s="29">
        <v>4.28</v>
      </c>
      <c r="F717" s="29">
        <v>3.050408</v>
      </c>
      <c r="G717" s="29">
        <v>4.203</v>
      </c>
    </row>
    <row r="718" ht="12.75" customHeight="1">
      <c r="A718" s="29" t="s">
        <v>19440</v>
      </c>
      <c r="B718" s="29" t="s">
        <v>18769</v>
      </c>
      <c r="C718" s="30" t="s">
        <v>18714</v>
      </c>
      <c r="D718" s="29">
        <v>71.75</v>
      </c>
      <c r="E718" s="29">
        <v>7.44</v>
      </c>
      <c r="F718" s="29">
        <v>6.141848</v>
      </c>
      <c r="G718" s="29">
        <v>7.877</v>
      </c>
    </row>
    <row r="719" ht="12.75" customHeight="1">
      <c r="A719" s="29" t="s">
        <v>19441</v>
      </c>
      <c r="B719" s="29" t="s">
        <v>18721</v>
      </c>
      <c r="C719" s="30" t="s">
        <v>18714</v>
      </c>
      <c r="D719" s="29">
        <v>89.41</v>
      </c>
      <c r="E719" s="29">
        <v>4.67</v>
      </c>
      <c r="F719" s="29">
        <v>4.200563</v>
      </c>
      <c r="G719" s="29">
        <v>4.645</v>
      </c>
    </row>
    <row r="720" ht="12.75" customHeight="1">
      <c r="A720" s="29" t="s">
        <v>19442</v>
      </c>
      <c r="B720" s="29" t="s">
        <v>18709</v>
      </c>
      <c r="C720" s="30" t="s">
        <v>18714</v>
      </c>
      <c r="D720" s="29">
        <v>50.25</v>
      </c>
      <c r="E720" s="29">
        <v>0.0</v>
      </c>
      <c r="F720" s="29">
        <v>1.675328</v>
      </c>
      <c r="G720" s="29">
        <v>2.509</v>
      </c>
    </row>
    <row r="721" ht="12.75" customHeight="1">
      <c r="A721" s="29" t="s">
        <v>19443</v>
      </c>
      <c r="B721" s="29" t="s">
        <v>18709</v>
      </c>
      <c r="C721" s="30" t="s">
        <v>18714</v>
      </c>
      <c r="D721" s="29">
        <v>78.06</v>
      </c>
      <c r="E721" s="29">
        <v>8.88</v>
      </c>
      <c r="F721" s="29">
        <v>3.29444</v>
      </c>
      <c r="G721" s="29">
        <v>4.017</v>
      </c>
    </row>
    <row r="722" ht="12.75" customHeight="1">
      <c r="A722" s="29" t="s">
        <v>19444</v>
      </c>
      <c r="B722" s="29" t="s">
        <v>18721</v>
      </c>
      <c r="C722" s="30" t="s">
        <v>18714</v>
      </c>
      <c r="D722" s="29">
        <v>62.47</v>
      </c>
      <c r="E722" s="29">
        <v>0.93</v>
      </c>
      <c r="F722" s="29">
        <v>2.903961</v>
      </c>
      <c r="G722" s="29">
        <v>3.994</v>
      </c>
    </row>
    <row r="723" ht="12.75" customHeight="1">
      <c r="A723" s="29" t="s">
        <v>19445</v>
      </c>
      <c r="B723" s="29" t="s">
        <v>18709</v>
      </c>
      <c r="C723" s="30" t="s">
        <v>18714</v>
      </c>
      <c r="D723" s="29">
        <v>76.73</v>
      </c>
      <c r="E723" s="29">
        <v>8.02</v>
      </c>
      <c r="F723" s="29">
        <v>3.454453</v>
      </c>
      <c r="G723" s="29">
        <v>4.258</v>
      </c>
    </row>
    <row r="724" ht="12.75" customHeight="1">
      <c r="A724" s="29" t="s">
        <v>19446</v>
      </c>
      <c r="B724" s="29" t="s">
        <v>18719</v>
      </c>
      <c r="C724" s="30" t="s">
        <v>18714</v>
      </c>
      <c r="D724" s="29">
        <v>80.2</v>
      </c>
      <c r="E724" s="29">
        <v>8.88</v>
      </c>
      <c r="F724" s="29">
        <v>4.855565</v>
      </c>
      <c r="G724" s="29">
        <v>5.817</v>
      </c>
    </row>
    <row r="725" ht="12.75" customHeight="1">
      <c r="A725" s="29" t="s">
        <v>19447</v>
      </c>
      <c r="B725" s="29" t="s">
        <v>18709</v>
      </c>
      <c r="C725" s="30" t="s">
        <v>18714</v>
      </c>
      <c r="D725" s="29">
        <v>52.92</v>
      </c>
      <c r="E725" s="29">
        <v>3.27</v>
      </c>
      <c r="F725" s="29">
        <v>1.799455</v>
      </c>
      <c r="G725" s="29">
        <v>2.647</v>
      </c>
    </row>
    <row r="726" ht="12.75" customHeight="1">
      <c r="A726" s="29" t="s">
        <v>19448</v>
      </c>
      <c r="B726" s="29" t="s">
        <v>18721</v>
      </c>
      <c r="C726" s="30" t="s">
        <v>18714</v>
      </c>
      <c r="D726" s="29">
        <v>57.28</v>
      </c>
      <c r="E726" s="29">
        <v>0.0</v>
      </c>
      <c r="F726" s="29">
        <v>1.459045</v>
      </c>
      <c r="G726" s="29">
        <v>2.082</v>
      </c>
    </row>
    <row r="727" ht="12.75" customHeight="1">
      <c r="A727" s="29" t="s">
        <v>19449</v>
      </c>
      <c r="B727" s="29" t="s">
        <v>18721</v>
      </c>
      <c r="C727" s="30" t="s">
        <v>18714</v>
      </c>
      <c r="D727" s="29">
        <v>73.45</v>
      </c>
      <c r="E727" s="29">
        <v>3.74</v>
      </c>
      <c r="F727" s="29">
        <v>3.423774</v>
      </c>
      <c r="G727" s="29">
        <v>4.333</v>
      </c>
    </row>
    <row r="728" ht="12.75" customHeight="1">
      <c r="A728" s="29" t="s">
        <v>19450</v>
      </c>
      <c r="B728" s="29" t="s">
        <v>18709</v>
      </c>
      <c r="C728" s="30" t="s">
        <v>18714</v>
      </c>
      <c r="D728" s="29">
        <v>92.52</v>
      </c>
      <c r="E728" s="29">
        <v>4.05</v>
      </c>
      <c r="F728" s="29">
        <v>3.580991</v>
      </c>
      <c r="G728" s="29">
        <v>3.849</v>
      </c>
    </row>
    <row r="729" ht="12.75" customHeight="1">
      <c r="A729" s="29" t="s">
        <v>19451</v>
      </c>
      <c r="B729" s="29" t="s">
        <v>18721</v>
      </c>
      <c r="C729" s="30" t="s">
        <v>18714</v>
      </c>
      <c r="D729" s="29">
        <v>72.69</v>
      </c>
      <c r="E729" s="29">
        <v>5.14</v>
      </c>
      <c r="F729" s="29">
        <v>3.069375</v>
      </c>
      <c r="G729" s="29">
        <v>3.908</v>
      </c>
    </row>
    <row r="730" ht="12.75" customHeight="1">
      <c r="A730" s="29" t="s">
        <v>19452</v>
      </c>
      <c r="B730" s="29" t="s">
        <v>18713</v>
      </c>
      <c r="C730" s="30" t="s">
        <v>18714</v>
      </c>
      <c r="D730" s="29">
        <v>75.78</v>
      </c>
      <c r="E730" s="29">
        <v>5.61</v>
      </c>
      <c r="F730" s="29">
        <v>2.01057</v>
      </c>
      <c r="G730" s="29">
        <v>2.498</v>
      </c>
    </row>
    <row r="731" ht="12.75" customHeight="1">
      <c r="A731" s="29" t="s">
        <v>19453</v>
      </c>
      <c r="B731" s="29" t="s">
        <v>18719</v>
      </c>
      <c r="C731" s="29" t="s">
        <v>18707</v>
      </c>
      <c r="D731" s="29">
        <v>81.78</v>
      </c>
      <c r="E731" s="29">
        <v>0.93</v>
      </c>
      <c r="F731" s="29">
        <v>4.9015</v>
      </c>
      <c r="G731" s="29">
        <v>5.795</v>
      </c>
    </row>
    <row r="732" ht="12.75" customHeight="1">
      <c r="A732" s="29" t="s">
        <v>19454</v>
      </c>
      <c r="B732" s="29" t="s">
        <v>18721</v>
      </c>
      <c r="C732" s="30" t="s">
        <v>18714</v>
      </c>
      <c r="D732" s="29">
        <v>88.32</v>
      </c>
      <c r="E732" s="29">
        <v>4.21</v>
      </c>
      <c r="F732" s="29">
        <v>4.443713</v>
      </c>
      <c r="G732" s="29">
        <v>4.963</v>
      </c>
    </row>
    <row r="733" ht="12.75" customHeight="1">
      <c r="A733" s="29" t="s">
        <v>19455</v>
      </c>
      <c r="B733" s="29" t="s">
        <v>18717</v>
      </c>
      <c r="C733" s="30" t="s">
        <v>18714</v>
      </c>
      <c r="D733" s="29">
        <v>85.51</v>
      </c>
      <c r="E733" s="29">
        <v>2.34</v>
      </c>
      <c r="F733" s="29">
        <v>2.678869</v>
      </c>
      <c r="G733" s="29">
        <v>3.067</v>
      </c>
    </row>
    <row r="734" ht="12.75" customHeight="1">
      <c r="A734" s="29" t="s">
        <v>19456</v>
      </c>
      <c r="B734" s="29" t="s">
        <v>18709</v>
      </c>
      <c r="C734" s="30" t="s">
        <v>18714</v>
      </c>
      <c r="D734" s="29">
        <v>56.16</v>
      </c>
      <c r="E734" s="29">
        <v>2.88</v>
      </c>
      <c r="F734" s="29">
        <v>1.687379</v>
      </c>
      <c r="G734" s="29">
        <v>2.427</v>
      </c>
    </row>
    <row r="735" ht="12.75" customHeight="1">
      <c r="A735" s="29" t="s">
        <v>19457</v>
      </c>
      <c r="B735" s="29" t="s">
        <v>18717</v>
      </c>
      <c r="C735" s="30" t="s">
        <v>18714</v>
      </c>
      <c r="D735" s="29">
        <v>91.59</v>
      </c>
      <c r="E735" s="29">
        <v>3.58</v>
      </c>
      <c r="F735" s="29">
        <v>3.097729</v>
      </c>
      <c r="G735" s="29">
        <v>3.358</v>
      </c>
    </row>
    <row r="736" ht="12.75" customHeight="1">
      <c r="A736" s="29" t="s">
        <v>19458</v>
      </c>
      <c r="B736" s="29" t="s">
        <v>18719</v>
      </c>
      <c r="C736" s="29" t="s">
        <v>18707</v>
      </c>
      <c r="D736" s="29">
        <v>92.99</v>
      </c>
      <c r="E736" s="29">
        <v>3.74</v>
      </c>
      <c r="F736" s="29">
        <v>4.943496</v>
      </c>
      <c r="G736" s="29">
        <v>5.29</v>
      </c>
    </row>
    <row r="737" ht="12.75" customHeight="1">
      <c r="A737" s="29" t="s">
        <v>19459</v>
      </c>
      <c r="B737" s="29" t="s">
        <v>18721</v>
      </c>
      <c r="C737" s="30" t="s">
        <v>18714</v>
      </c>
      <c r="D737" s="29">
        <v>60.39</v>
      </c>
      <c r="E737" s="29">
        <v>6.07</v>
      </c>
      <c r="F737" s="29">
        <v>2.923938</v>
      </c>
      <c r="G737" s="29">
        <v>4.082</v>
      </c>
    </row>
    <row r="738" ht="12.75" customHeight="1">
      <c r="A738" s="29" t="s">
        <v>19460</v>
      </c>
      <c r="B738" s="29" t="s">
        <v>18713</v>
      </c>
      <c r="C738" s="30" t="s">
        <v>18714</v>
      </c>
      <c r="D738" s="29">
        <v>89.72</v>
      </c>
      <c r="E738" s="29">
        <v>5.28</v>
      </c>
      <c r="F738" s="29">
        <v>3.535924</v>
      </c>
      <c r="G738" s="29">
        <v>3.899</v>
      </c>
    </row>
    <row r="739" ht="12.75" customHeight="1">
      <c r="A739" s="29" t="s">
        <v>19461</v>
      </c>
      <c r="B739" s="29" t="s">
        <v>18721</v>
      </c>
      <c r="C739" s="30" t="s">
        <v>18714</v>
      </c>
      <c r="D739" s="29">
        <v>68.15</v>
      </c>
      <c r="E739" s="29">
        <v>4.42</v>
      </c>
      <c r="F739" s="29">
        <v>1.721449</v>
      </c>
      <c r="G739" s="29">
        <v>2.27</v>
      </c>
    </row>
    <row r="740" ht="12.75" customHeight="1">
      <c r="A740" s="29" t="s">
        <v>19462</v>
      </c>
      <c r="B740" s="29" t="s">
        <v>18823</v>
      </c>
      <c r="C740" s="29" t="s">
        <v>18707</v>
      </c>
      <c r="D740" s="29">
        <v>85.98</v>
      </c>
      <c r="E740" s="29">
        <v>3.74</v>
      </c>
      <c r="F740" s="29">
        <v>3.623501</v>
      </c>
      <c r="G740" s="29">
        <v>4.132</v>
      </c>
    </row>
    <row r="741" ht="12.75" customHeight="1">
      <c r="A741" s="29" t="s">
        <v>19463</v>
      </c>
      <c r="B741" s="29" t="s">
        <v>18721</v>
      </c>
      <c r="C741" s="30" t="s">
        <v>18714</v>
      </c>
      <c r="D741" s="29">
        <v>56.35</v>
      </c>
      <c r="E741" s="29">
        <v>4.21</v>
      </c>
      <c r="F741" s="29">
        <v>2.288999</v>
      </c>
      <c r="G741" s="29">
        <v>3.288</v>
      </c>
    </row>
    <row r="742" ht="12.75" customHeight="1">
      <c r="A742" s="29" t="s">
        <v>19464</v>
      </c>
      <c r="B742" s="29" t="s">
        <v>18721</v>
      </c>
      <c r="C742" s="30" t="s">
        <v>18714</v>
      </c>
      <c r="D742" s="29">
        <v>69.08</v>
      </c>
      <c r="E742" s="29">
        <v>3.11</v>
      </c>
      <c r="F742" s="29">
        <v>2.783483</v>
      </c>
      <c r="G742" s="29">
        <v>3.644</v>
      </c>
    </row>
    <row r="743" ht="12.75" customHeight="1">
      <c r="A743" s="29" t="s">
        <v>19465</v>
      </c>
      <c r="B743" s="29" t="s">
        <v>18713</v>
      </c>
      <c r="C743" s="30" t="s">
        <v>18714</v>
      </c>
      <c r="D743" s="29">
        <v>89.72</v>
      </c>
      <c r="E743" s="29">
        <v>7.01</v>
      </c>
      <c r="F743" s="29">
        <v>2.776982</v>
      </c>
      <c r="G743" s="29">
        <v>3.062</v>
      </c>
    </row>
    <row r="744" ht="12.75" customHeight="1">
      <c r="A744" s="29" t="s">
        <v>19466</v>
      </c>
      <c r="B744" s="29" t="s">
        <v>18721</v>
      </c>
      <c r="C744" s="30" t="s">
        <v>18714</v>
      </c>
      <c r="D744" s="29">
        <v>62.88</v>
      </c>
      <c r="E744" s="29">
        <v>8.17</v>
      </c>
      <c r="F744" s="29">
        <v>2.136548</v>
      </c>
      <c r="G744" s="29">
        <v>2.93</v>
      </c>
    </row>
    <row r="745" ht="12.75" customHeight="1">
      <c r="A745" s="29" t="s">
        <v>19467</v>
      </c>
      <c r="B745" s="29" t="s">
        <v>18719</v>
      </c>
      <c r="C745" s="29" t="s">
        <v>18707</v>
      </c>
      <c r="D745" s="29">
        <v>78.04</v>
      </c>
      <c r="E745" s="29">
        <v>1.87</v>
      </c>
      <c r="F745" s="29">
        <v>5.162862</v>
      </c>
      <c r="G745" s="29">
        <v>6.297</v>
      </c>
    </row>
    <row r="746" ht="12.75" customHeight="1">
      <c r="A746" s="29" t="s">
        <v>19468</v>
      </c>
      <c r="B746" s="29" t="s">
        <v>18717</v>
      </c>
      <c r="C746" s="30" t="s">
        <v>18714</v>
      </c>
      <c r="D746" s="29">
        <v>91.59</v>
      </c>
      <c r="E746" s="29">
        <v>2.34</v>
      </c>
      <c r="F746" s="29">
        <v>2.961612</v>
      </c>
      <c r="G746" s="29">
        <v>3.211</v>
      </c>
    </row>
    <row r="747" ht="12.75" customHeight="1">
      <c r="A747" s="29" t="s">
        <v>19469</v>
      </c>
      <c r="B747" s="29" t="s">
        <v>18721</v>
      </c>
      <c r="C747" s="30" t="s">
        <v>18714</v>
      </c>
      <c r="D747" s="29">
        <v>52.29</v>
      </c>
      <c r="E747" s="29">
        <v>1.47</v>
      </c>
      <c r="F747" s="29">
        <v>1.125962</v>
      </c>
      <c r="G747" s="29">
        <v>1.663</v>
      </c>
    </row>
    <row r="748" ht="12.75" customHeight="1">
      <c r="A748" s="29" t="s">
        <v>19470</v>
      </c>
      <c r="B748" s="29" t="s">
        <v>18721</v>
      </c>
      <c r="C748" s="30" t="s">
        <v>18714</v>
      </c>
      <c r="D748" s="29">
        <v>85.67</v>
      </c>
      <c r="E748" s="29">
        <v>5.61</v>
      </c>
      <c r="F748" s="29">
        <v>4.23523</v>
      </c>
      <c r="G748" s="29">
        <v>4.842</v>
      </c>
    </row>
    <row r="749" ht="12.75" customHeight="1">
      <c r="A749" s="29" t="s">
        <v>19471</v>
      </c>
      <c r="B749" s="29" t="s">
        <v>18721</v>
      </c>
      <c r="C749" s="30" t="s">
        <v>18714</v>
      </c>
      <c r="D749" s="29">
        <v>91.3</v>
      </c>
      <c r="E749" s="29">
        <v>3.74</v>
      </c>
      <c r="F749" s="29">
        <v>5.336783</v>
      </c>
      <c r="G749" s="29">
        <v>5.801</v>
      </c>
    </row>
    <row r="750" ht="12.75" customHeight="1">
      <c r="A750" s="29" t="s">
        <v>19472</v>
      </c>
      <c r="B750" s="29" t="s">
        <v>18859</v>
      </c>
      <c r="C750" s="30" t="s">
        <v>18714</v>
      </c>
      <c r="D750" s="29">
        <v>87.54</v>
      </c>
      <c r="E750" s="29">
        <v>1.71</v>
      </c>
      <c r="F750" s="29">
        <v>1.957233</v>
      </c>
      <c r="G750" s="29">
        <v>2.201</v>
      </c>
    </row>
    <row r="751" ht="12.75" customHeight="1">
      <c r="A751" s="29" t="s">
        <v>19473</v>
      </c>
      <c r="B751" s="29" t="s">
        <v>18709</v>
      </c>
      <c r="C751" s="30" t="s">
        <v>18714</v>
      </c>
      <c r="D751" s="29">
        <v>92.52</v>
      </c>
      <c r="E751" s="29">
        <v>5.61</v>
      </c>
      <c r="F751" s="29">
        <v>3.969996</v>
      </c>
      <c r="G751" s="29">
        <v>4.267</v>
      </c>
    </row>
    <row r="752" ht="12.75" customHeight="1">
      <c r="A752" s="29" t="s">
        <v>19474</v>
      </c>
      <c r="B752" s="29" t="s">
        <v>18823</v>
      </c>
      <c r="C752" s="30" t="s">
        <v>18714</v>
      </c>
      <c r="D752" s="29">
        <v>94.08</v>
      </c>
      <c r="E752" s="29">
        <v>3.74</v>
      </c>
      <c r="F752" s="29">
        <v>4.720523</v>
      </c>
      <c r="G752" s="29">
        <v>5.0</v>
      </c>
    </row>
    <row r="753" ht="12.75" customHeight="1">
      <c r="A753" s="29" t="s">
        <v>19475</v>
      </c>
      <c r="B753" s="29" t="s">
        <v>18717</v>
      </c>
      <c r="C753" s="30" t="s">
        <v>18714</v>
      </c>
      <c r="D753" s="29">
        <v>95.33</v>
      </c>
      <c r="E753" s="29">
        <v>4.21</v>
      </c>
      <c r="F753" s="29">
        <v>3.635119</v>
      </c>
      <c r="G753" s="29">
        <v>3.805</v>
      </c>
    </row>
    <row r="754" ht="12.75" customHeight="1">
      <c r="A754" s="29" t="s">
        <v>19476</v>
      </c>
      <c r="B754" s="29" t="s">
        <v>18721</v>
      </c>
      <c r="C754" s="29" t="s">
        <v>18707</v>
      </c>
      <c r="D754" s="29">
        <v>91.12</v>
      </c>
      <c r="E754" s="29">
        <v>3.27</v>
      </c>
      <c r="F754" s="29">
        <v>4.516468</v>
      </c>
      <c r="G754" s="29">
        <v>4.918</v>
      </c>
    </row>
    <row r="755" ht="12.75" customHeight="1">
      <c r="A755" s="29" t="s">
        <v>19477</v>
      </c>
      <c r="B755" s="29" t="s">
        <v>18721</v>
      </c>
      <c r="C755" s="30" t="s">
        <v>18714</v>
      </c>
      <c r="D755" s="29">
        <v>91.59</v>
      </c>
      <c r="E755" s="29">
        <v>0.93</v>
      </c>
      <c r="F755" s="29">
        <v>4.688633</v>
      </c>
      <c r="G755" s="29">
        <v>5.083</v>
      </c>
    </row>
    <row r="756" ht="12.75" customHeight="1">
      <c r="A756" s="29" t="s">
        <v>19478</v>
      </c>
      <c r="B756" s="29" t="s">
        <v>18823</v>
      </c>
      <c r="C756" s="30" t="s">
        <v>18714</v>
      </c>
      <c r="D756" s="29">
        <v>92.52</v>
      </c>
      <c r="E756" s="29">
        <v>3.74</v>
      </c>
      <c r="F756" s="29">
        <v>3.675429</v>
      </c>
      <c r="G756" s="29">
        <v>3.95</v>
      </c>
    </row>
    <row r="757" ht="12.75" customHeight="1">
      <c r="A757" s="29" t="s">
        <v>19479</v>
      </c>
      <c r="B757" s="29" t="s">
        <v>18823</v>
      </c>
      <c r="C757" s="30" t="s">
        <v>18714</v>
      </c>
      <c r="D757" s="29">
        <v>94.08</v>
      </c>
      <c r="E757" s="29">
        <v>5.61</v>
      </c>
      <c r="F757" s="29">
        <v>4.761749</v>
      </c>
      <c r="G757" s="29">
        <v>5.044</v>
      </c>
    </row>
    <row r="758" ht="12.75" customHeight="1">
      <c r="A758" s="29" t="s">
        <v>19480</v>
      </c>
      <c r="B758" s="29" t="s">
        <v>18721</v>
      </c>
      <c r="C758" s="30" t="s">
        <v>18714</v>
      </c>
      <c r="D758" s="29">
        <v>86.92</v>
      </c>
      <c r="E758" s="29">
        <v>4.21</v>
      </c>
      <c r="F758" s="29">
        <v>3.813675</v>
      </c>
      <c r="G758" s="29">
        <v>4.313</v>
      </c>
    </row>
    <row r="759" ht="12.75" customHeight="1">
      <c r="A759" s="29" t="s">
        <v>19481</v>
      </c>
      <c r="B759" s="29" t="s">
        <v>18823</v>
      </c>
      <c r="C759" s="30" t="s">
        <v>18714</v>
      </c>
      <c r="D759" s="29">
        <v>95.95</v>
      </c>
      <c r="E759" s="29">
        <v>3.63</v>
      </c>
      <c r="F759" s="29">
        <v>5.556188</v>
      </c>
      <c r="G759" s="29">
        <v>5.781</v>
      </c>
    </row>
    <row r="760" ht="12.75" customHeight="1">
      <c r="A760" s="29" t="s">
        <v>19482</v>
      </c>
      <c r="B760" s="29" t="s">
        <v>18713</v>
      </c>
      <c r="C760" s="30" t="s">
        <v>18714</v>
      </c>
      <c r="D760" s="29">
        <v>68.46</v>
      </c>
      <c r="E760" s="29">
        <v>2.34</v>
      </c>
      <c r="F760" s="29">
        <v>2.984375</v>
      </c>
      <c r="G760" s="29">
        <v>3.926</v>
      </c>
    </row>
    <row r="761" ht="12.75" customHeight="1">
      <c r="A761" s="29" t="s">
        <v>19483</v>
      </c>
      <c r="B761" s="29" t="s">
        <v>18717</v>
      </c>
      <c r="C761" s="30" t="s">
        <v>18714</v>
      </c>
      <c r="D761" s="29">
        <v>89.25</v>
      </c>
      <c r="E761" s="29">
        <v>4.21</v>
      </c>
      <c r="F761" s="29">
        <v>3.334709</v>
      </c>
      <c r="G761" s="29">
        <v>3.693</v>
      </c>
    </row>
    <row r="762" ht="12.75" customHeight="1">
      <c r="A762" s="29" t="s">
        <v>19484</v>
      </c>
      <c r="B762" s="29" t="s">
        <v>18721</v>
      </c>
      <c r="C762" s="30" t="s">
        <v>18714</v>
      </c>
      <c r="D762" s="29">
        <v>80.95</v>
      </c>
      <c r="E762" s="29">
        <v>4.52</v>
      </c>
      <c r="F762" s="29">
        <v>4.797311</v>
      </c>
      <c r="G762" s="29">
        <v>5.711</v>
      </c>
    </row>
    <row r="763" ht="12.75" customHeight="1">
      <c r="A763" s="29" t="s">
        <v>19485</v>
      </c>
      <c r="B763" s="29" t="s">
        <v>18717</v>
      </c>
      <c r="C763" s="30" t="s">
        <v>18714</v>
      </c>
      <c r="D763" s="29">
        <v>88.79</v>
      </c>
      <c r="E763" s="29">
        <v>1.94</v>
      </c>
      <c r="F763" s="29">
        <v>2.561412</v>
      </c>
      <c r="G763" s="29">
        <v>2.849</v>
      </c>
    </row>
    <row r="764" ht="12.75" customHeight="1">
      <c r="A764" s="29" t="s">
        <v>19486</v>
      </c>
      <c r="B764" s="29" t="s">
        <v>18713</v>
      </c>
      <c r="C764" s="30" t="s">
        <v>18714</v>
      </c>
      <c r="D764" s="29">
        <v>89.72</v>
      </c>
      <c r="E764" s="29">
        <v>7.01</v>
      </c>
      <c r="F764" s="29">
        <v>3.942977</v>
      </c>
      <c r="G764" s="29">
        <v>4.348</v>
      </c>
    </row>
    <row r="765" ht="12.75" customHeight="1">
      <c r="A765" s="29" t="s">
        <v>19487</v>
      </c>
      <c r="B765" s="29" t="s">
        <v>18758</v>
      </c>
      <c r="C765" s="30" t="s">
        <v>18714</v>
      </c>
      <c r="D765" s="29">
        <v>98.13</v>
      </c>
      <c r="E765" s="29">
        <v>4.21</v>
      </c>
      <c r="F765" s="29">
        <v>3.576204</v>
      </c>
      <c r="G765" s="29">
        <v>3.643</v>
      </c>
    </row>
    <row r="766" ht="12.75" customHeight="1">
      <c r="A766" s="29" t="s">
        <v>19488</v>
      </c>
      <c r="B766" s="29" t="s">
        <v>18859</v>
      </c>
      <c r="C766" s="30" t="s">
        <v>18714</v>
      </c>
      <c r="D766" s="29">
        <v>96.26</v>
      </c>
      <c r="E766" s="29">
        <v>4.21</v>
      </c>
      <c r="F766" s="29">
        <v>1.580347</v>
      </c>
      <c r="G766" s="29">
        <v>1.639</v>
      </c>
    </row>
    <row r="767" ht="12.75" customHeight="1">
      <c r="A767" s="29" t="s">
        <v>19489</v>
      </c>
      <c r="B767" s="29" t="s">
        <v>18758</v>
      </c>
      <c r="C767" s="30" t="s">
        <v>18714</v>
      </c>
      <c r="D767" s="29">
        <v>72.08</v>
      </c>
      <c r="E767" s="29">
        <v>5.76</v>
      </c>
      <c r="F767" s="29">
        <v>1.84235</v>
      </c>
      <c r="G767" s="29">
        <v>2.357</v>
      </c>
    </row>
    <row r="768" ht="12.75" customHeight="1">
      <c r="A768" s="29" t="s">
        <v>19490</v>
      </c>
      <c r="B768" s="29" t="s">
        <v>18709</v>
      </c>
      <c r="C768" s="30" t="s">
        <v>18714</v>
      </c>
      <c r="D768" s="29">
        <v>92.52</v>
      </c>
      <c r="E768" s="29">
        <v>5.92</v>
      </c>
      <c r="F768" s="29">
        <v>3.866486</v>
      </c>
      <c r="G768" s="29">
        <v>4.156</v>
      </c>
    </row>
    <row r="769" ht="12.75" customHeight="1">
      <c r="A769" s="29" t="s">
        <v>19491</v>
      </c>
      <c r="B769" s="29" t="s">
        <v>18717</v>
      </c>
      <c r="C769" s="30" t="s">
        <v>18714</v>
      </c>
      <c r="D769" s="29">
        <v>94.39</v>
      </c>
      <c r="E769" s="29">
        <v>3.27</v>
      </c>
      <c r="F769" s="29">
        <v>2.956531</v>
      </c>
      <c r="G769" s="29">
        <v>3.122</v>
      </c>
    </row>
    <row r="770" ht="12.75" customHeight="1">
      <c r="A770" s="29" t="s">
        <v>19492</v>
      </c>
      <c r="B770" s="29" t="s">
        <v>18721</v>
      </c>
      <c r="C770" s="30" t="s">
        <v>18714</v>
      </c>
      <c r="D770" s="29">
        <v>86.6</v>
      </c>
      <c r="E770" s="29">
        <v>3.27</v>
      </c>
      <c r="F770" s="29">
        <v>4.144193</v>
      </c>
      <c r="G770" s="29">
        <v>4.7</v>
      </c>
    </row>
    <row r="771" ht="12.75" customHeight="1">
      <c r="A771" s="29" t="s">
        <v>19493</v>
      </c>
      <c r="B771" s="29" t="s">
        <v>18823</v>
      </c>
      <c r="C771" s="30" t="s">
        <v>18714</v>
      </c>
      <c r="D771" s="29">
        <v>95.48</v>
      </c>
      <c r="E771" s="29">
        <v>4.21</v>
      </c>
      <c r="F771" s="29">
        <v>4.755767</v>
      </c>
      <c r="G771" s="29">
        <v>4.971</v>
      </c>
    </row>
    <row r="772" ht="12.75" customHeight="1">
      <c r="A772" s="29" t="s">
        <v>19494</v>
      </c>
      <c r="B772" s="29" t="s">
        <v>18717</v>
      </c>
      <c r="C772" s="30" t="s">
        <v>18714</v>
      </c>
      <c r="D772" s="29">
        <v>86.92</v>
      </c>
      <c r="E772" s="29">
        <v>0.93</v>
      </c>
      <c r="F772" s="29">
        <v>2.414892</v>
      </c>
      <c r="G772" s="29">
        <v>2.731</v>
      </c>
    </row>
    <row r="773" ht="12.75" customHeight="1">
      <c r="A773" s="29" t="s">
        <v>19495</v>
      </c>
      <c r="B773" s="29" t="s">
        <v>18823</v>
      </c>
      <c r="C773" s="30" t="s">
        <v>18714</v>
      </c>
      <c r="D773" s="29">
        <v>78.04</v>
      </c>
      <c r="E773" s="29">
        <v>0.93</v>
      </c>
      <c r="F773" s="29">
        <v>3.359105</v>
      </c>
      <c r="G773" s="29">
        <v>4.097</v>
      </c>
    </row>
    <row r="774" ht="12.75" customHeight="1">
      <c r="A774" s="29" t="s">
        <v>19496</v>
      </c>
      <c r="B774" s="29" t="s">
        <v>18713</v>
      </c>
      <c r="C774" s="30" t="s">
        <v>18714</v>
      </c>
      <c r="D774" s="29">
        <v>50.24</v>
      </c>
      <c r="E774" s="29">
        <v>1.4</v>
      </c>
      <c r="F774" s="29">
        <v>2.624811</v>
      </c>
      <c r="G774" s="29">
        <v>3.931</v>
      </c>
    </row>
    <row r="775" ht="12.75" customHeight="1">
      <c r="A775" s="29" t="s">
        <v>19497</v>
      </c>
      <c r="B775" s="29" t="s">
        <v>18721</v>
      </c>
      <c r="C775" s="30" t="s">
        <v>18714</v>
      </c>
      <c r="D775" s="29">
        <v>92.52</v>
      </c>
      <c r="E775" s="29">
        <v>2.34</v>
      </c>
      <c r="F775" s="29">
        <v>5.407923</v>
      </c>
      <c r="G775" s="29">
        <v>5.812</v>
      </c>
    </row>
    <row r="776" ht="12.75" customHeight="1">
      <c r="A776" s="29" t="s">
        <v>19498</v>
      </c>
      <c r="B776" s="29" t="s">
        <v>18721</v>
      </c>
      <c r="C776" s="29" t="s">
        <v>18707</v>
      </c>
      <c r="D776" s="29">
        <v>92.06</v>
      </c>
      <c r="E776" s="29">
        <v>3.27</v>
      </c>
      <c r="F776" s="29">
        <v>4.679625</v>
      </c>
      <c r="G776" s="29">
        <v>5.051</v>
      </c>
    </row>
    <row r="777" ht="12.75" customHeight="1">
      <c r="A777" s="29" t="s">
        <v>19499</v>
      </c>
      <c r="B777" s="29" t="s">
        <v>18823</v>
      </c>
      <c r="C777" s="30" t="s">
        <v>18714</v>
      </c>
      <c r="D777" s="29">
        <v>93.39</v>
      </c>
      <c r="E777" s="29">
        <v>3.74</v>
      </c>
      <c r="F777" s="29">
        <v>3.795456</v>
      </c>
      <c r="G777" s="29">
        <v>4.046</v>
      </c>
    </row>
    <row r="778" ht="12.75" customHeight="1">
      <c r="A778" s="29" t="s">
        <v>19500</v>
      </c>
      <c r="B778" s="29" t="s">
        <v>18721</v>
      </c>
      <c r="C778" s="30" t="s">
        <v>18714</v>
      </c>
      <c r="D778" s="29">
        <v>78.97</v>
      </c>
      <c r="E778" s="29">
        <v>2.8</v>
      </c>
      <c r="F778" s="29">
        <v>3.725044</v>
      </c>
      <c r="G778" s="29">
        <v>4.508</v>
      </c>
    </row>
    <row r="779" ht="12.75" customHeight="1">
      <c r="A779" s="29" t="s">
        <v>19501</v>
      </c>
      <c r="B779" s="29" t="s">
        <v>18721</v>
      </c>
      <c r="C779" s="30" t="s">
        <v>18714</v>
      </c>
      <c r="D779" s="29">
        <v>65.19</v>
      </c>
      <c r="E779" s="29">
        <v>5.26</v>
      </c>
      <c r="F779" s="29">
        <v>1.803472</v>
      </c>
      <c r="G779" s="29">
        <v>2.431</v>
      </c>
    </row>
    <row r="780" ht="12.75" customHeight="1">
      <c r="A780" s="29" t="s">
        <v>19502</v>
      </c>
      <c r="B780" s="29" t="s">
        <v>18721</v>
      </c>
      <c r="C780" s="30" t="s">
        <v>18714</v>
      </c>
      <c r="D780" s="29">
        <v>79.91</v>
      </c>
      <c r="E780" s="29">
        <v>4.98</v>
      </c>
      <c r="F780" s="29">
        <v>2.886714</v>
      </c>
      <c r="G780" s="29">
        <v>3.467</v>
      </c>
    </row>
    <row r="781" ht="12.75" customHeight="1">
      <c r="A781" s="29" t="s">
        <v>19503</v>
      </c>
      <c r="B781" s="29" t="s">
        <v>18721</v>
      </c>
      <c r="C781" s="30" t="s">
        <v>18714</v>
      </c>
      <c r="D781" s="29">
        <v>91.98</v>
      </c>
      <c r="E781" s="29">
        <v>5.14</v>
      </c>
      <c r="F781" s="29">
        <v>5.116914</v>
      </c>
      <c r="G781" s="29">
        <v>5.527</v>
      </c>
    </row>
    <row r="782" ht="12.75" customHeight="1">
      <c r="A782" s="29" t="s">
        <v>19504</v>
      </c>
      <c r="B782" s="29" t="s">
        <v>18823</v>
      </c>
      <c r="C782" s="30" t="s">
        <v>18714</v>
      </c>
      <c r="D782" s="29">
        <v>94.08</v>
      </c>
      <c r="E782" s="29">
        <v>4.21</v>
      </c>
      <c r="F782" s="29">
        <v>4.85112</v>
      </c>
      <c r="G782" s="29">
        <v>5.138</v>
      </c>
    </row>
    <row r="783" ht="12.75" customHeight="1">
      <c r="A783" s="29" t="s">
        <v>19505</v>
      </c>
      <c r="B783" s="29" t="s">
        <v>18713</v>
      </c>
      <c r="C783" s="30" t="s">
        <v>18714</v>
      </c>
      <c r="D783" s="29">
        <v>92.37</v>
      </c>
      <c r="E783" s="29">
        <v>4.74</v>
      </c>
      <c r="F783" s="29">
        <v>3.870208</v>
      </c>
      <c r="G783" s="29">
        <v>4.166</v>
      </c>
    </row>
    <row r="784" ht="12.75" customHeight="1">
      <c r="A784" s="29" t="s">
        <v>19506</v>
      </c>
      <c r="B784" s="29" t="s">
        <v>18823</v>
      </c>
      <c r="C784" s="30" t="s">
        <v>18714</v>
      </c>
      <c r="D784" s="29">
        <v>83.18</v>
      </c>
      <c r="E784" s="29">
        <v>5.14</v>
      </c>
      <c r="F784" s="29">
        <v>4.365737</v>
      </c>
      <c r="G784" s="29">
        <v>5.1</v>
      </c>
    </row>
    <row r="785" ht="12.75" customHeight="1">
      <c r="A785" s="29" t="s">
        <v>19507</v>
      </c>
      <c r="B785" s="29" t="s">
        <v>18717</v>
      </c>
      <c r="C785" s="30" t="s">
        <v>18714</v>
      </c>
      <c r="D785" s="29">
        <v>87.78</v>
      </c>
      <c r="E785" s="29">
        <v>7.23</v>
      </c>
      <c r="F785" s="29">
        <v>3.327052</v>
      </c>
      <c r="G785" s="29">
        <v>3.734</v>
      </c>
    </row>
    <row r="786" ht="12.75" customHeight="1">
      <c r="A786" s="29" t="s">
        <v>19508</v>
      </c>
      <c r="B786" s="29" t="s">
        <v>18721</v>
      </c>
      <c r="C786" s="30" t="s">
        <v>18714</v>
      </c>
      <c r="D786" s="29">
        <v>86.53</v>
      </c>
      <c r="E786" s="29">
        <v>3.27</v>
      </c>
      <c r="F786" s="29">
        <v>4.067207</v>
      </c>
      <c r="G786" s="29">
        <v>4.615</v>
      </c>
    </row>
    <row r="787" ht="12.75" customHeight="1">
      <c r="A787" s="29" t="s">
        <v>19509</v>
      </c>
      <c r="B787" s="29" t="s">
        <v>18717</v>
      </c>
      <c r="C787" s="30" t="s">
        <v>18714</v>
      </c>
      <c r="D787" s="29">
        <v>90.65</v>
      </c>
      <c r="E787" s="29">
        <v>4.21</v>
      </c>
      <c r="F787" s="29">
        <v>3.433948</v>
      </c>
      <c r="G787" s="29">
        <v>3.755</v>
      </c>
    </row>
    <row r="788" ht="12.75" customHeight="1">
      <c r="A788" s="29" t="s">
        <v>19510</v>
      </c>
      <c r="B788" s="29" t="s">
        <v>18823</v>
      </c>
      <c r="C788" s="30" t="s">
        <v>18714</v>
      </c>
      <c r="D788" s="29">
        <v>90.34</v>
      </c>
      <c r="E788" s="29">
        <v>5.03</v>
      </c>
      <c r="F788" s="29">
        <v>4.425516</v>
      </c>
      <c r="G788" s="29">
        <v>4.853</v>
      </c>
    </row>
    <row r="789" ht="12.75" customHeight="1">
      <c r="A789" s="29" t="s">
        <v>19511</v>
      </c>
      <c r="B789" s="29" t="s">
        <v>18719</v>
      </c>
      <c r="C789" s="30" t="s">
        <v>18714</v>
      </c>
      <c r="D789" s="29">
        <v>91.3</v>
      </c>
      <c r="E789" s="29">
        <v>6.61</v>
      </c>
      <c r="F789" s="29">
        <v>5.620362</v>
      </c>
      <c r="G789" s="29">
        <v>6.109</v>
      </c>
    </row>
    <row r="790" ht="12.75" customHeight="1">
      <c r="A790" s="29" t="s">
        <v>19512</v>
      </c>
      <c r="B790" s="29" t="s">
        <v>18721</v>
      </c>
      <c r="C790" s="30" t="s">
        <v>18714</v>
      </c>
      <c r="D790" s="29">
        <v>80.37</v>
      </c>
      <c r="E790" s="29">
        <v>0.93</v>
      </c>
      <c r="F790" s="29">
        <v>2.84625</v>
      </c>
      <c r="G790" s="29">
        <v>3.405</v>
      </c>
    </row>
    <row r="791" ht="12.75" customHeight="1">
      <c r="A791" s="29" t="s">
        <v>19513</v>
      </c>
      <c r="B791" s="29" t="s">
        <v>18823</v>
      </c>
      <c r="C791" s="30" t="s">
        <v>18714</v>
      </c>
      <c r="D791" s="29">
        <v>92.21</v>
      </c>
      <c r="E791" s="29">
        <v>4.96</v>
      </c>
      <c r="F791" s="29">
        <v>5.631557</v>
      </c>
      <c r="G791" s="29">
        <v>6.07</v>
      </c>
    </row>
    <row r="792" ht="12.75" customHeight="1">
      <c r="A792" s="29" t="s">
        <v>19514</v>
      </c>
      <c r="B792" s="29" t="s">
        <v>18721</v>
      </c>
      <c r="C792" s="29" t="s">
        <v>18707</v>
      </c>
      <c r="D792" s="29">
        <v>88.32</v>
      </c>
      <c r="E792" s="29">
        <v>6.07</v>
      </c>
      <c r="F792" s="29">
        <v>4.423782</v>
      </c>
      <c r="G792" s="29">
        <v>4.94</v>
      </c>
    </row>
    <row r="793" ht="12.75" customHeight="1">
      <c r="A793" s="29" t="s">
        <v>19515</v>
      </c>
      <c r="B793" s="29" t="s">
        <v>18717</v>
      </c>
      <c r="C793" s="30" t="s">
        <v>18714</v>
      </c>
      <c r="D793" s="29">
        <v>85.51</v>
      </c>
      <c r="E793" s="29">
        <v>0.93</v>
      </c>
      <c r="F793" s="29">
        <v>2.417286</v>
      </c>
      <c r="G793" s="29">
        <v>2.768</v>
      </c>
    </row>
    <row r="794" ht="12.75" customHeight="1">
      <c r="A794" s="29" t="s">
        <v>19516</v>
      </c>
      <c r="B794" s="29" t="s">
        <v>18721</v>
      </c>
      <c r="C794" s="30" t="s">
        <v>18714</v>
      </c>
      <c r="D794" s="29">
        <v>80.37</v>
      </c>
      <c r="E794" s="29">
        <v>3.27</v>
      </c>
      <c r="F794" s="29">
        <v>3.811841</v>
      </c>
      <c r="G794" s="29">
        <v>4.56</v>
      </c>
    </row>
    <row r="795" ht="12.75" customHeight="1">
      <c r="A795" s="29" t="s">
        <v>19517</v>
      </c>
      <c r="B795" s="29" t="s">
        <v>18859</v>
      </c>
      <c r="C795" s="30" t="s">
        <v>18714</v>
      </c>
      <c r="D795" s="29">
        <v>64.49</v>
      </c>
      <c r="E795" s="29">
        <v>1.4</v>
      </c>
      <c r="F795" s="29">
        <v>1.056379</v>
      </c>
      <c r="G795" s="29">
        <v>1.431</v>
      </c>
    </row>
    <row r="796" ht="12.75" customHeight="1">
      <c r="A796" s="29" t="s">
        <v>19518</v>
      </c>
      <c r="B796" s="29" t="s">
        <v>18721</v>
      </c>
      <c r="C796" s="30" t="s">
        <v>18714</v>
      </c>
      <c r="D796" s="29">
        <v>64.13</v>
      </c>
      <c r="E796" s="29">
        <v>2.34</v>
      </c>
      <c r="F796" s="29">
        <v>2.305722</v>
      </c>
      <c r="G796" s="29">
        <v>3.133</v>
      </c>
    </row>
    <row r="797" ht="12.75" customHeight="1">
      <c r="A797" s="29" t="s">
        <v>19519</v>
      </c>
      <c r="B797" s="29" t="s">
        <v>18709</v>
      </c>
      <c r="C797" s="30" t="s">
        <v>18714</v>
      </c>
      <c r="D797" s="29">
        <v>72.43</v>
      </c>
      <c r="E797" s="29">
        <v>6.51</v>
      </c>
      <c r="F797" s="29">
        <v>4.384746</v>
      </c>
      <c r="G797" s="29">
        <v>5.594</v>
      </c>
    </row>
    <row r="798" ht="12.75" customHeight="1">
      <c r="A798" s="29" t="s">
        <v>19520</v>
      </c>
      <c r="B798" s="29" t="s">
        <v>18709</v>
      </c>
      <c r="C798" s="30" t="s">
        <v>18714</v>
      </c>
      <c r="D798" s="29">
        <v>58.81</v>
      </c>
      <c r="E798" s="29">
        <v>1.14</v>
      </c>
      <c r="F798" s="29">
        <v>1.174718</v>
      </c>
      <c r="G798" s="29">
        <v>1.659</v>
      </c>
    </row>
    <row r="799" ht="12.75" customHeight="1">
      <c r="A799" s="29" t="s">
        <v>19521</v>
      </c>
      <c r="B799" s="29" t="s">
        <v>18758</v>
      </c>
      <c r="C799" s="30" t="s">
        <v>18714</v>
      </c>
      <c r="D799" s="29">
        <v>51.21</v>
      </c>
      <c r="E799" s="29">
        <v>0.0</v>
      </c>
      <c r="F799" s="29">
        <v>2.536944</v>
      </c>
      <c r="G799" s="29">
        <v>3.775</v>
      </c>
    </row>
    <row r="800" ht="12.75" customHeight="1">
      <c r="A800" s="29" t="s">
        <v>19522</v>
      </c>
      <c r="B800" s="29" t="s">
        <v>18717</v>
      </c>
      <c r="C800" s="30" t="s">
        <v>18714</v>
      </c>
      <c r="D800" s="29">
        <v>78.54</v>
      </c>
      <c r="E800" s="29">
        <v>0.93</v>
      </c>
      <c r="F800" s="29">
        <v>2.194615</v>
      </c>
      <c r="G800" s="29">
        <v>2.666</v>
      </c>
    </row>
    <row r="801" ht="12.75" customHeight="1">
      <c r="A801" s="29" t="s">
        <v>19523</v>
      </c>
      <c r="B801" s="29" t="s">
        <v>18823</v>
      </c>
      <c r="C801" s="30" t="s">
        <v>18714</v>
      </c>
      <c r="D801" s="29">
        <v>91.28</v>
      </c>
      <c r="E801" s="29">
        <v>3.74</v>
      </c>
      <c r="F801" s="29">
        <v>4.887841</v>
      </c>
      <c r="G801" s="29">
        <v>5.314</v>
      </c>
    </row>
    <row r="802" ht="12.75" customHeight="1">
      <c r="A802" s="29" t="s">
        <v>19524</v>
      </c>
      <c r="B802" s="29" t="s">
        <v>18823</v>
      </c>
      <c r="C802" s="30" t="s">
        <v>18714</v>
      </c>
      <c r="D802" s="29">
        <v>92.06</v>
      </c>
      <c r="E802" s="29">
        <v>3.27</v>
      </c>
      <c r="F802" s="29">
        <v>4.895504</v>
      </c>
      <c r="G802" s="29">
        <v>5.284</v>
      </c>
    </row>
    <row r="803" ht="12.75" customHeight="1">
      <c r="A803" s="29" t="s">
        <v>19525</v>
      </c>
      <c r="B803" s="29" t="s">
        <v>18719</v>
      </c>
      <c r="C803" s="29" t="s">
        <v>18707</v>
      </c>
      <c r="D803" s="29">
        <v>91.59</v>
      </c>
      <c r="E803" s="29">
        <v>5.61</v>
      </c>
      <c r="F803" s="29">
        <v>5.684038</v>
      </c>
      <c r="G803" s="29">
        <v>6.162</v>
      </c>
    </row>
    <row r="804" ht="12.75" customHeight="1">
      <c r="A804" s="29" t="s">
        <v>19526</v>
      </c>
      <c r="B804" s="29" t="s">
        <v>18721</v>
      </c>
      <c r="C804" s="30" t="s">
        <v>18714</v>
      </c>
      <c r="D804" s="29">
        <v>84.11</v>
      </c>
      <c r="E804" s="29">
        <v>2.34</v>
      </c>
      <c r="F804" s="29">
        <v>4.380386</v>
      </c>
      <c r="G804" s="29">
        <v>5.076</v>
      </c>
    </row>
    <row r="805" ht="12.75" customHeight="1">
      <c r="A805" s="29" t="s">
        <v>19527</v>
      </c>
      <c r="B805" s="29" t="s">
        <v>18859</v>
      </c>
      <c r="C805" s="30" t="s">
        <v>18714</v>
      </c>
      <c r="D805" s="29">
        <v>96.26</v>
      </c>
      <c r="E805" s="29">
        <v>2.8</v>
      </c>
      <c r="F805" s="29">
        <v>1.490629</v>
      </c>
      <c r="G805" s="29">
        <v>1.546</v>
      </c>
    </row>
    <row r="806" ht="12.75" customHeight="1">
      <c r="A806" s="29" t="s">
        <v>19528</v>
      </c>
      <c r="B806" s="29" t="s">
        <v>18758</v>
      </c>
      <c r="C806" s="30" t="s">
        <v>18714</v>
      </c>
      <c r="D806" s="29">
        <v>71.42</v>
      </c>
      <c r="E806" s="29">
        <v>7.01</v>
      </c>
      <c r="F806" s="29">
        <v>1.574977</v>
      </c>
      <c r="G806" s="29">
        <v>2.025</v>
      </c>
    </row>
    <row r="807" ht="12.75" customHeight="1">
      <c r="A807" s="29" t="s">
        <v>19529</v>
      </c>
      <c r="B807" s="29" t="s">
        <v>18823</v>
      </c>
      <c r="C807" s="30" t="s">
        <v>18714</v>
      </c>
      <c r="D807" s="29">
        <v>89.72</v>
      </c>
      <c r="E807" s="29">
        <v>6.54</v>
      </c>
      <c r="F807" s="29">
        <v>6.164191</v>
      </c>
      <c r="G807" s="29">
        <v>6.798</v>
      </c>
    </row>
    <row r="808" ht="12.75" customHeight="1">
      <c r="A808" s="29" t="s">
        <v>19530</v>
      </c>
      <c r="B808" s="29" t="s">
        <v>18721</v>
      </c>
      <c r="C808" s="30" t="s">
        <v>18714</v>
      </c>
      <c r="D808" s="29">
        <v>74.66</v>
      </c>
      <c r="E808" s="29">
        <v>0.93</v>
      </c>
      <c r="F808" s="29">
        <v>3.283375</v>
      </c>
      <c r="G808" s="29">
        <v>4.115</v>
      </c>
    </row>
    <row r="809" ht="12.75" customHeight="1">
      <c r="A809" s="29" t="s">
        <v>19531</v>
      </c>
      <c r="B809" s="29" t="s">
        <v>18717</v>
      </c>
      <c r="C809" s="30" t="s">
        <v>18714</v>
      </c>
      <c r="D809" s="29">
        <v>80.37</v>
      </c>
      <c r="E809" s="29">
        <v>7.01</v>
      </c>
      <c r="F809" s="29">
        <v>3.248568</v>
      </c>
      <c r="G809" s="29">
        <v>3.886</v>
      </c>
    </row>
    <row r="810" ht="12.75" customHeight="1">
      <c r="A810" s="29" t="s">
        <v>19532</v>
      </c>
      <c r="B810" s="29" t="s">
        <v>18709</v>
      </c>
      <c r="C810" s="30" t="s">
        <v>18714</v>
      </c>
      <c r="D810" s="29">
        <v>93.93</v>
      </c>
      <c r="E810" s="29">
        <v>3.74</v>
      </c>
      <c r="F810" s="29">
        <v>2.827428</v>
      </c>
      <c r="G810" s="29">
        <v>2.999</v>
      </c>
    </row>
    <row r="811" ht="12.75" customHeight="1">
      <c r="A811" s="29" t="s">
        <v>19533</v>
      </c>
      <c r="B811" s="29" t="s">
        <v>18717</v>
      </c>
      <c r="C811" s="30" t="s">
        <v>18714</v>
      </c>
      <c r="D811" s="29">
        <v>86.45</v>
      </c>
      <c r="E811" s="29">
        <v>2.34</v>
      </c>
      <c r="F811" s="29">
        <v>2.753283</v>
      </c>
      <c r="G811" s="29">
        <v>3.126</v>
      </c>
    </row>
    <row r="812" ht="12.75" customHeight="1">
      <c r="A812" s="29" t="s">
        <v>19534</v>
      </c>
      <c r="B812" s="29" t="s">
        <v>18719</v>
      </c>
      <c r="C812" s="30" t="s">
        <v>18714</v>
      </c>
      <c r="D812" s="29">
        <v>85.36</v>
      </c>
      <c r="E812" s="29">
        <v>4.67</v>
      </c>
      <c r="F812" s="29">
        <v>5.88204</v>
      </c>
      <c r="G812" s="29">
        <v>6.743</v>
      </c>
    </row>
    <row r="813" ht="12.75" customHeight="1">
      <c r="A813" s="29" t="s">
        <v>19535</v>
      </c>
      <c r="B813" s="29" t="s">
        <v>18713</v>
      </c>
      <c r="C813" s="30" t="s">
        <v>18714</v>
      </c>
      <c r="D813" s="29">
        <v>86.92</v>
      </c>
      <c r="E813" s="29">
        <v>3.58</v>
      </c>
      <c r="F813" s="29">
        <v>2.642702</v>
      </c>
      <c r="G813" s="29">
        <v>2.988</v>
      </c>
    </row>
    <row r="814" ht="12.75" customHeight="1">
      <c r="A814" s="29" t="s">
        <v>19536</v>
      </c>
      <c r="B814" s="29" t="s">
        <v>18719</v>
      </c>
      <c r="C814" s="30" t="s">
        <v>18714</v>
      </c>
      <c r="D814" s="29">
        <v>82.24</v>
      </c>
      <c r="E814" s="29">
        <v>9.19</v>
      </c>
      <c r="F814" s="29">
        <v>6.150038</v>
      </c>
      <c r="G814" s="29">
        <v>7.242</v>
      </c>
    </row>
    <row r="815" ht="12.75" customHeight="1">
      <c r="A815" s="29" t="s">
        <v>19537</v>
      </c>
      <c r="B815" s="29" t="s">
        <v>18721</v>
      </c>
      <c r="C815" s="30" t="s">
        <v>18714</v>
      </c>
      <c r="D815" s="29">
        <v>65.42</v>
      </c>
      <c r="E815" s="29">
        <v>4.98</v>
      </c>
      <c r="F815" s="29">
        <v>2.376434</v>
      </c>
      <c r="G815" s="29">
        <v>3.198</v>
      </c>
    </row>
    <row r="816" ht="12.75" customHeight="1">
      <c r="A816" s="29" t="s">
        <v>19538</v>
      </c>
      <c r="B816" s="29" t="s">
        <v>18721</v>
      </c>
      <c r="C816" s="30" t="s">
        <v>18714</v>
      </c>
      <c r="D816" s="29">
        <v>73.8</v>
      </c>
      <c r="E816" s="29">
        <v>8.71</v>
      </c>
      <c r="F816" s="29">
        <v>3.507453</v>
      </c>
      <c r="G816" s="29">
        <v>4.426</v>
      </c>
    </row>
    <row r="817" ht="12.75" customHeight="1">
      <c r="A817" s="29" t="s">
        <v>19539</v>
      </c>
      <c r="B817" s="29" t="s">
        <v>18713</v>
      </c>
      <c r="C817" s="30" t="s">
        <v>18714</v>
      </c>
      <c r="D817" s="29">
        <v>53.85</v>
      </c>
      <c r="E817" s="29">
        <v>4.03</v>
      </c>
      <c r="F817" s="29">
        <v>1.422166</v>
      </c>
      <c r="G817" s="29">
        <v>2.078</v>
      </c>
    </row>
    <row r="818" ht="12.75" customHeight="1">
      <c r="A818" s="29" t="s">
        <v>19540</v>
      </c>
      <c r="B818" s="29" t="s">
        <v>18721</v>
      </c>
      <c r="C818" s="30" t="s">
        <v>18714</v>
      </c>
      <c r="D818" s="29">
        <v>63.95</v>
      </c>
      <c r="E818" s="29">
        <v>8.33</v>
      </c>
      <c r="F818" s="29">
        <v>3.806694</v>
      </c>
      <c r="G818" s="29">
        <v>5.179</v>
      </c>
    </row>
    <row r="819" ht="12.75" customHeight="1">
      <c r="A819" s="29" t="s">
        <v>19541</v>
      </c>
      <c r="B819" s="29" t="s">
        <v>18713</v>
      </c>
      <c r="C819" s="30" t="s">
        <v>18714</v>
      </c>
      <c r="D819" s="29">
        <v>58.11</v>
      </c>
      <c r="E819" s="29">
        <v>4.05</v>
      </c>
      <c r="F819" s="29">
        <v>1.239807</v>
      </c>
      <c r="G819" s="29">
        <v>1.759</v>
      </c>
    </row>
    <row r="820" ht="12.75" customHeight="1">
      <c r="A820" s="29" t="s">
        <v>19542</v>
      </c>
      <c r="B820" s="29" t="s">
        <v>18713</v>
      </c>
      <c r="C820" s="30" t="s">
        <v>18714</v>
      </c>
      <c r="D820" s="29">
        <v>63.2</v>
      </c>
      <c r="E820" s="29">
        <v>8.26</v>
      </c>
      <c r="F820" s="29">
        <v>2.598429</v>
      </c>
      <c r="G820" s="29">
        <v>3.555</v>
      </c>
    </row>
    <row r="821" ht="12.75" customHeight="1">
      <c r="A821" s="29" t="s">
        <v>19543</v>
      </c>
      <c r="B821" s="29" t="s">
        <v>18719</v>
      </c>
      <c r="C821" s="30" t="s">
        <v>18714</v>
      </c>
      <c r="D821" s="29">
        <v>90.65</v>
      </c>
      <c r="E821" s="29">
        <v>6.69</v>
      </c>
      <c r="F821" s="29">
        <v>6.184642</v>
      </c>
      <c r="G821" s="29">
        <v>6.763</v>
      </c>
    </row>
    <row r="822" ht="12.75" customHeight="1">
      <c r="A822" s="29" t="s">
        <v>19544</v>
      </c>
      <c r="B822" s="29" t="s">
        <v>18717</v>
      </c>
      <c r="C822" s="30" t="s">
        <v>18714</v>
      </c>
      <c r="D822" s="29">
        <v>88.79</v>
      </c>
      <c r="E822" s="29">
        <v>7.7</v>
      </c>
      <c r="F822" s="29">
        <v>2.42499</v>
      </c>
      <c r="G822" s="29">
        <v>2.697</v>
      </c>
    </row>
    <row r="823" ht="12.75" customHeight="1">
      <c r="A823" s="29" t="s">
        <v>19545</v>
      </c>
      <c r="B823" s="29" t="s">
        <v>18721</v>
      </c>
      <c r="C823" s="30" t="s">
        <v>18714</v>
      </c>
      <c r="D823" s="29">
        <v>82.33</v>
      </c>
      <c r="E823" s="29">
        <v>4.67</v>
      </c>
      <c r="F823" s="29">
        <v>3.63847</v>
      </c>
      <c r="G823" s="29">
        <v>4.281</v>
      </c>
    </row>
    <row r="824" ht="12.75" customHeight="1">
      <c r="A824" s="29" t="s">
        <v>19546</v>
      </c>
      <c r="B824" s="29" t="s">
        <v>18717</v>
      </c>
      <c r="C824" s="30" t="s">
        <v>18714</v>
      </c>
      <c r="D824" s="29">
        <v>88.79</v>
      </c>
      <c r="E824" s="29">
        <v>4.52</v>
      </c>
      <c r="F824" s="29">
        <v>3.062644</v>
      </c>
      <c r="G824" s="29">
        <v>3.406</v>
      </c>
    </row>
    <row r="825" ht="12.75" customHeight="1">
      <c r="A825" s="29" t="s">
        <v>19547</v>
      </c>
      <c r="B825" s="29" t="s">
        <v>18717</v>
      </c>
      <c r="C825" s="30" t="s">
        <v>18714</v>
      </c>
      <c r="D825" s="29">
        <v>75.47</v>
      </c>
      <c r="E825" s="29">
        <v>4.67</v>
      </c>
      <c r="F825" s="29">
        <v>3.271982</v>
      </c>
      <c r="G825" s="29">
        <v>4.075</v>
      </c>
    </row>
    <row r="826" ht="12.75" customHeight="1">
      <c r="A826" s="29" t="s">
        <v>19548</v>
      </c>
      <c r="B826" s="29" t="s">
        <v>18721</v>
      </c>
      <c r="C826" s="30" t="s">
        <v>18714</v>
      </c>
      <c r="D826" s="29">
        <v>89.41</v>
      </c>
      <c r="E826" s="29">
        <v>4.49</v>
      </c>
      <c r="F826" s="29">
        <v>3.571376</v>
      </c>
      <c r="G826" s="29">
        <v>3.95</v>
      </c>
    </row>
    <row r="827" ht="12.75" customHeight="1">
      <c r="A827" s="29" t="s">
        <v>19549</v>
      </c>
      <c r="B827" s="29" t="s">
        <v>18713</v>
      </c>
      <c r="C827" s="30" t="s">
        <v>18714</v>
      </c>
      <c r="D827" s="29">
        <v>79.3</v>
      </c>
      <c r="E827" s="29">
        <v>8.41</v>
      </c>
      <c r="F827" s="29">
        <v>2.576411</v>
      </c>
      <c r="G827" s="29">
        <v>3.11</v>
      </c>
    </row>
    <row r="828" ht="12.75" customHeight="1">
      <c r="A828" s="29" t="s">
        <v>19550</v>
      </c>
      <c r="B828" s="29" t="s">
        <v>18713</v>
      </c>
      <c r="C828" s="30" t="s">
        <v>18714</v>
      </c>
      <c r="D828" s="29">
        <v>63.99</v>
      </c>
      <c r="E828" s="29">
        <v>7.54</v>
      </c>
      <c r="F828" s="29">
        <v>2.611994</v>
      </c>
      <c r="G828" s="29">
        <v>3.553</v>
      </c>
    </row>
    <row r="829" ht="12.75" customHeight="1">
      <c r="A829" s="29" t="s">
        <v>19551</v>
      </c>
      <c r="B829" s="29" t="s">
        <v>18713</v>
      </c>
      <c r="C829" s="30" t="s">
        <v>18714</v>
      </c>
      <c r="D829" s="29">
        <v>70.56</v>
      </c>
      <c r="E829" s="29">
        <v>5.06</v>
      </c>
      <c r="F829" s="29">
        <v>3.220749</v>
      </c>
      <c r="G829" s="29">
        <v>4.169</v>
      </c>
    </row>
    <row r="830" ht="12.75" customHeight="1">
      <c r="A830" s="29" t="s">
        <v>19552</v>
      </c>
      <c r="B830" s="29" t="s">
        <v>18709</v>
      </c>
      <c r="C830" s="30" t="s">
        <v>18714</v>
      </c>
      <c r="D830" s="29">
        <v>93.46</v>
      </c>
      <c r="E830" s="29">
        <v>4.67</v>
      </c>
      <c r="F830" s="29">
        <v>3.785365</v>
      </c>
      <c r="G830" s="29">
        <v>4.033</v>
      </c>
    </row>
    <row r="831" ht="12.75" customHeight="1">
      <c r="A831" s="29" t="s">
        <v>19553</v>
      </c>
      <c r="B831" s="29" t="s">
        <v>18823</v>
      </c>
      <c r="C831" s="30" t="s">
        <v>18714</v>
      </c>
      <c r="D831" s="29">
        <v>89.8</v>
      </c>
      <c r="E831" s="29">
        <v>2.8</v>
      </c>
      <c r="F831" s="29">
        <v>3.581751</v>
      </c>
      <c r="G831" s="29">
        <v>3.947</v>
      </c>
    </row>
    <row r="832" ht="12.75" customHeight="1">
      <c r="A832" s="29" t="s">
        <v>19554</v>
      </c>
      <c r="B832" s="29" t="s">
        <v>18719</v>
      </c>
      <c r="C832" s="30" t="s">
        <v>18714</v>
      </c>
      <c r="D832" s="29">
        <v>94.86</v>
      </c>
      <c r="E832" s="29">
        <v>7.17</v>
      </c>
      <c r="F832" s="29">
        <v>6.260886</v>
      </c>
      <c r="G832" s="29">
        <v>6.583</v>
      </c>
    </row>
    <row r="833" ht="12.75" customHeight="1">
      <c r="A833" s="29" t="s">
        <v>19555</v>
      </c>
      <c r="B833" s="29" t="s">
        <v>18721</v>
      </c>
      <c r="C833" s="30" t="s">
        <v>18714</v>
      </c>
      <c r="D833" s="29">
        <v>79.6</v>
      </c>
      <c r="E833" s="29">
        <v>4.35</v>
      </c>
      <c r="F833" s="29">
        <v>3.221307</v>
      </c>
      <c r="G833" s="29">
        <v>3.878</v>
      </c>
    </row>
    <row r="834" ht="12.75" customHeight="1">
      <c r="A834" s="29" t="s">
        <v>19556</v>
      </c>
      <c r="B834" s="29" t="s">
        <v>18717</v>
      </c>
      <c r="C834" s="30" t="s">
        <v>18714</v>
      </c>
      <c r="D834" s="29">
        <v>88.28</v>
      </c>
      <c r="E834" s="29">
        <v>2.8</v>
      </c>
      <c r="F834" s="29">
        <v>2.266479</v>
      </c>
      <c r="G834" s="29">
        <v>2.532</v>
      </c>
    </row>
    <row r="835" ht="12.75" customHeight="1">
      <c r="A835" s="29" t="s">
        <v>19557</v>
      </c>
      <c r="B835" s="29" t="s">
        <v>18721</v>
      </c>
      <c r="C835" s="30" t="s">
        <v>18714</v>
      </c>
      <c r="D835" s="29">
        <v>77.73</v>
      </c>
      <c r="E835" s="29">
        <v>2.34</v>
      </c>
      <c r="F835" s="29">
        <v>4.86339</v>
      </c>
      <c r="G835" s="29">
        <v>5.946</v>
      </c>
    </row>
    <row r="836" ht="12.75" customHeight="1">
      <c r="A836" s="29" t="s">
        <v>19558</v>
      </c>
      <c r="B836" s="29" t="s">
        <v>18713</v>
      </c>
      <c r="C836" s="30" t="s">
        <v>18714</v>
      </c>
      <c r="D836" s="29">
        <v>79.67</v>
      </c>
      <c r="E836" s="29">
        <v>7.01</v>
      </c>
      <c r="F836" s="29">
        <v>3.558274</v>
      </c>
      <c r="G836" s="29">
        <v>4.282</v>
      </c>
    </row>
    <row r="837" ht="12.75" customHeight="1">
      <c r="A837" s="29" t="s">
        <v>19559</v>
      </c>
      <c r="B837" s="29" t="s">
        <v>18823</v>
      </c>
      <c r="C837" s="30" t="s">
        <v>18714</v>
      </c>
      <c r="D837" s="29">
        <v>73.32</v>
      </c>
      <c r="E837" s="29">
        <v>3.27</v>
      </c>
      <c r="F837" s="29">
        <v>3.276713</v>
      </c>
      <c r="G837" s="29">
        <v>4.151</v>
      </c>
    </row>
    <row r="838" ht="12.75" customHeight="1">
      <c r="A838" s="29" t="s">
        <v>19560</v>
      </c>
      <c r="B838" s="29" t="s">
        <v>18709</v>
      </c>
      <c r="C838" s="29" t="s">
        <v>18707</v>
      </c>
      <c r="D838" s="29">
        <v>86.45</v>
      </c>
      <c r="E838" s="29">
        <v>3.74</v>
      </c>
      <c r="F838" s="29">
        <v>2.68808</v>
      </c>
      <c r="G838" s="29">
        <v>3.052</v>
      </c>
    </row>
    <row r="839" ht="12.75" customHeight="1">
      <c r="A839" s="29" t="s">
        <v>19561</v>
      </c>
      <c r="B839" s="29" t="s">
        <v>18709</v>
      </c>
      <c r="C839" s="29" t="s">
        <v>18707</v>
      </c>
      <c r="D839" s="29">
        <v>87.31</v>
      </c>
      <c r="E839" s="29">
        <v>3.27</v>
      </c>
      <c r="F839" s="29">
        <v>2.732298</v>
      </c>
      <c r="G839" s="29">
        <v>3.079</v>
      </c>
    </row>
    <row r="840" ht="12.75" customHeight="1">
      <c r="A840" s="29" t="s">
        <v>19562</v>
      </c>
      <c r="B840" s="29" t="s">
        <v>18709</v>
      </c>
      <c r="C840" s="29" t="s">
        <v>18707</v>
      </c>
      <c r="D840" s="29">
        <v>87.85</v>
      </c>
      <c r="E840" s="29">
        <v>3.74</v>
      </c>
      <c r="F840" s="29">
        <v>2.277301</v>
      </c>
      <c r="G840" s="29">
        <v>2.554</v>
      </c>
    </row>
    <row r="841" ht="12.75" customHeight="1">
      <c r="A841" s="29" t="s">
        <v>19563</v>
      </c>
      <c r="B841" s="29" t="s">
        <v>18758</v>
      </c>
      <c r="C841" s="30" t="s">
        <v>18714</v>
      </c>
      <c r="D841" s="29">
        <v>95.79</v>
      </c>
      <c r="E841" s="29">
        <v>4.67</v>
      </c>
      <c r="F841" s="29">
        <v>2.369017</v>
      </c>
      <c r="G841" s="29">
        <v>2.469</v>
      </c>
    </row>
    <row r="842" ht="12.75" customHeight="1">
      <c r="A842" s="29" t="s">
        <v>19564</v>
      </c>
      <c r="B842" s="29" t="s">
        <v>18758</v>
      </c>
      <c r="C842" s="30" t="s">
        <v>18714</v>
      </c>
      <c r="D842" s="29">
        <v>90.76</v>
      </c>
      <c r="E842" s="29">
        <v>3.12</v>
      </c>
      <c r="F842" s="29">
        <v>2.764984</v>
      </c>
      <c r="G842" s="29">
        <v>3.02</v>
      </c>
    </row>
    <row r="843" ht="12.75" customHeight="1">
      <c r="A843" s="29" t="s">
        <v>19565</v>
      </c>
      <c r="B843" s="29" t="s">
        <v>18758</v>
      </c>
      <c r="C843" s="30" t="s">
        <v>18714</v>
      </c>
      <c r="D843" s="29">
        <v>64.1</v>
      </c>
      <c r="E843" s="29">
        <v>0.93</v>
      </c>
      <c r="F843" s="29">
        <v>2.860542</v>
      </c>
      <c r="G843" s="29">
        <v>3.887</v>
      </c>
    </row>
    <row r="844" ht="12.75" customHeight="1">
      <c r="A844" s="29" t="s">
        <v>19566</v>
      </c>
      <c r="B844" s="29" t="s">
        <v>18758</v>
      </c>
      <c r="C844" s="30" t="s">
        <v>18714</v>
      </c>
      <c r="D844" s="29">
        <v>94.86</v>
      </c>
      <c r="E844" s="29">
        <v>6.07</v>
      </c>
      <c r="F844" s="29">
        <v>3.793596</v>
      </c>
      <c r="G844" s="29">
        <v>3.989</v>
      </c>
    </row>
    <row r="845" ht="12.75" customHeight="1">
      <c r="A845" s="29" t="s">
        <v>19567</v>
      </c>
      <c r="B845" s="29" t="s">
        <v>18859</v>
      </c>
      <c r="C845" s="29" t="s">
        <v>18707</v>
      </c>
      <c r="D845" s="29">
        <v>94.39</v>
      </c>
      <c r="E845" s="29">
        <v>1.87</v>
      </c>
      <c r="F845" s="29">
        <v>1.320653</v>
      </c>
      <c r="G845" s="29">
        <v>1.395</v>
      </c>
    </row>
    <row r="846" ht="12.75" customHeight="1">
      <c r="A846" s="29" t="s">
        <v>19568</v>
      </c>
      <c r="B846" s="29" t="s">
        <v>18758</v>
      </c>
      <c r="C846" s="30" t="s">
        <v>18714</v>
      </c>
      <c r="D846" s="29">
        <v>92.52</v>
      </c>
      <c r="E846" s="29">
        <v>4.21</v>
      </c>
      <c r="F846" s="29">
        <v>3.282622</v>
      </c>
      <c r="G846" s="29">
        <v>3.528</v>
      </c>
    </row>
    <row r="847" ht="12.75" customHeight="1">
      <c r="A847" s="29" t="s">
        <v>19569</v>
      </c>
      <c r="B847" s="29" t="s">
        <v>18758</v>
      </c>
      <c r="C847" s="30" t="s">
        <v>18714</v>
      </c>
      <c r="D847" s="29">
        <v>69.0</v>
      </c>
      <c r="E847" s="29">
        <v>6.54</v>
      </c>
      <c r="F847" s="29">
        <v>2.94432</v>
      </c>
      <c r="G847" s="29">
        <v>3.857</v>
      </c>
    </row>
    <row r="848" ht="12.75" customHeight="1">
      <c r="A848" s="29" t="s">
        <v>19570</v>
      </c>
      <c r="B848" s="29" t="s">
        <v>18721</v>
      </c>
      <c r="C848" s="29" t="s">
        <v>18707</v>
      </c>
      <c r="D848" s="29">
        <v>83.8</v>
      </c>
      <c r="E848" s="29">
        <v>6.07</v>
      </c>
      <c r="F848" s="29">
        <v>5.339927</v>
      </c>
      <c r="G848" s="29">
        <v>6.205</v>
      </c>
    </row>
    <row r="849" ht="12.75" customHeight="1">
      <c r="A849" s="29" t="s">
        <v>19571</v>
      </c>
      <c r="B849" s="29" t="s">
        <v>18709</v>
      </c>
      <c r="C849" s="29" t="s">
        <v>18707</v>
      </c>
      <c r="D849" s="29">
        <v>51.56</v>
      </c>
      <c r="E849" s="29">
        <v>5.58</v>
      </c>
      <c r="F849" s="29">
        <v>2.542929</v>
      </c>
      <c r="G849" s="29">
        <v>3.775</v>
      </c>
    </row>
    <row r="850" ht="12.75" customHeight="1">
      <c r="A850" s="29" t="s">
        <v>19572</v>
      </c>
      <c r="B850" s="29" t="s">
        <v>18717</v>
      </c>
      <c r="C850" s="29" t="s">
        <v>18707</v>
      </c>
      <c r="D850" s="29">
        <v>91.59</v>
      </c>
      <c r="E850" s="29">
        <v>1.4</v>
      </c>
      <c r="F850" s="29">
        <v>3.227787</v>
      </c>
      <c r="G850" s="29">
        <v>3.499</v>
      </c>
    </row>
    <row r="851" ht="12.75" customHeight="1">
      <c r="A851" s="29" t="s">
        <v>19573</v>
      </c>
      <c r="B851" s="29" t="s">
        <v>18721</v>
      </c>
      <c r="C851" s="29" t="s">
        <v>18707</v>
      </c>
      <c r="D851" s="29">
        <v>81.46</v>
      </c>
      <c r="E851" s="29">
        <v>0.47</v>
      </c>
      <c r="F851" s="29">
        <v>2.279232</v>
      </c>
      <c r="G851" s="29">
        <v>2.702</v>
      </c>
    </row>
    <row r="852" ht="12.75" customHeight="1">
      <c r="A852" s="29" t="s">
        <v>19574</v>
      </c>
      <c r="B852" s="29" t="s">
        <v>18709</v>
      </c>
      <c r="C852" s="29" t="s">
        <v>18707</v>
      </c>
      <c r="D852" s="29">
        <v>86.92</v>
      </c>
      <c r="E852" s="29">
        <v>3.27</v>
      </c>
      <c r="F852" s="29">
        <v>3.629393</v>
      </c>
      <c r="G852" s="29">
        <v>4.104</v>
      </c>
    </row>
    <row r="853" ht="12.75" customHeight="1">
      <c r="A853" s="29" t="s">
        <v>19575</v>
      </c>
      <c r="B853" s="29" t="s">
        <v>18721</v>
      </c>
      <c r="C853" s="29" t="s">
        <v>18707</v>
      </c>
      <c r="D853" s="29">
        <v>58.65</v>
      </c>
      <c r="E853" s="29">
        <v>1.4</v>
      </c>
      <c r="F853" s="29">
        <v>1.544808</v>
      </c>
      <c r="G853" s="29">
        <v>2.184</v>
      </c>
    </row>
    <row r="854" ht="12.75" customHeight="1">
      <c r="A854" s="29" t="s">
        <v>19576</v>
      </c>
      <c r="B854" s="29" t="s">
        <v>18709</v>
      </c>
      <c r="C854" s="29" t="s">
        <v>18707</v>
      </c>
      <c r="D854" s="29">
        <v>62.01</v>
      </c>
      <c r="E854" s="29">
        <v>0.0</v>
      </c>
      <c r="F854" s="29">
        <v>1.041133</v>
      </c>
      <c r="G854" s="29">
        <v>1.437</v>
      </c>
    </row>
    <row r="855" ht="12.75" customHeight="1">
      <c r="A855" s="29" t="s">
        <v>19577</v>
      </c>
      <c r="B855" s="29" t="s">
        <v>18709</v>
      </c>
      <c r="C855" s="29" t="s">
        <v>18707</v>
      </c>
      <c r="D855" s="29">
        <v>86.45</v>
      </c>
      <c r="E855" s="29">
        <v>0.93</v>
      </c>
      <c r="F855" s="29">
        <v>1.438833</v>
      </c>
      <c r="G855" s="29">
        <v>1.634</v>
      </c>
    </row>
    <row r="856" ht="12.75" customHeight="1">
      <c r="A856" s="29" t="s">
        <v>19578</v>
      </c>
      <c r="B856" s="29" t="s">
        <v>18709</v>
      </c>
      <c r="C856" s="29" t="s">
        <v>18707</v>
      </c>
      <c r="D856" s="29">
        <v>60.75</v>
      </c>
      <c r="E856" s="29">
        <v>5.28</v>
      </c>
      <c r="F856" s="29">
        <v>2.242166</v>
      </c>
      <c r="G856" s="29">
        <v>3.122</v>
      </c>
    </row>
    <row r="857" ht="12.75" customHeight="1">
      <c r="A857" s="29" t="s">
        <v>19579</v>
      </c>
      <c r="B857" s="29" t="s">
        <v>18721</v>
      </c>
      <c r="C857" s="29" t="s">
        <v>18707</v>
      </c>
      <c r="D857" s="29">
        <v>54.52</v>
      </c>
      <c r="E857" s="29">
        <v>7.01</v>
      </c>
      <c r="F857" s="29">
        <v>1.732396</v>
      </c>
      <c r="G857" s="29">
        <v>2.52</v>
      </c>
    </row>
    <row r="858" ht="12.75" customHeight="1">
      <c r="A858" s="29" t="s">
        <v>19580</v>
      </c>
      <c r="B858" s="29" t="s">
        <v>18717</v>
      </c>
      <c r="C858" s="29" t="s">
        <v>18707</v>
      </c>
      <c r="D858" s="29">
        <v>93.46</v>
      </c>
      <c r="E858" s="29">
        <v>1.4</v>
      </c>
      <c r="F858" s="29">
        <v>3.871521</v>
      </c>
      <c r="G858" s="29">
        <v>4.125</v>
      </c>
    </row>
    <row r="859" ht="12.75" customHeight="1">
      <c r="A859" s="29" t="s">
        <v>19581</v>
      </c>
      <c r="B859" s="29" t="s">
        <v>18709</v>
      </c>
      <c r="C859" s="29" t="s">
        <v>18707</v>
      </c>
      <c r="D859" s="29">
        <v>70.78</v>
      </c>
      <c r="E859" s="29">
        <v>4.67</v>
      </c>
      <c r="F859" s="29">
        <v>2.357191</v>
      </c>
      <c r="G859" s="29">
        <v>3.046</v>
      </c>
    </row>
    <row r="860" ht="12.75" customHeight="1">
      <c r="A860" s="29" t="s">
        <v>19582</v>
      </c>
      <c r="B860" s="29" t="s">
        <v>18709</v>
      </c>
      <c r="C860" s="30" t="s">
        <v>19583</v>
      </c>
      <c r="D860" s="29">
        <v>75.83</v>
      </c>
      <c r="E860" s="29">
        <v>7.01</v>
      </c>
      <c r="F860" s="29">
        <v>3.406294</v>
      </c>
      <c r="G860" s="29">
        <v>4.23</v>
      </c>
    </row>
    <row r="861" ht="12.75" customHeight="1">
      <c r="A861" s="29" t="s">
        <v>19584</v>
      </c>
      <c r="B861" s="29" t="s">
        <v>18709</v>
      </c>
      <c r="C861" s="30" t="s">
        <v>19583</v>
      </c>
      <c r="D861" s="29">
        <v>85.51</v>
      </c>
      <c r="E861" s="29">
        <v>8.34</v>
      </c>
      <c r="F861" s="29">
        <v>3.037572</v>
      </c>
      <c r="G861" s="29">
        <v>3.478</v>
      </c>
    </row>
    <row r="862" ht="12.75" customHeight="1">
      <c r="A862" s="29" t="s">
        <v>19585</v>
      </c>
      <c r="B862" s="29" t="s">
        <v>18750</v>
      </c>
      <c r="C862" s="30" t="s">
        <v>18714</v>
      </c>
      <c r="D862" s="29">
        <v>97.2</v>
      </c>
      <c r="E862" s="29">
        <v>7.55</v>
      </c>
      <c r="F862" s="29">
        <v>2.770482</v>
      </c>
      <c r="G862" s="29">
        <v>2.848</v>
      </c>
    </row>
    <row r="863" ht="12.75" customHeight="1">
      <c r="A863" s="29" t="s">
        <v>19586</v>
      </c>
      <c r="B863" s="29" t="s">
        <v>18758</v>
      </c>
      <c r="C863" s="30" t="s">
        <v>18714</v>
      </c>
      <c r="D863" s="29">
        <v>87.38</v>
      </c>
      <c r="E863" s="29">
        <v>2.34</v>
      </c>
      <c r="F863" s="29">
        <v>3.000873</v>
      </c>
      <c r="G863" s="29">
        <v>3.38</v>
      </c>
    </row>
    <row r="864" ht="12.75" customHeight="1">
      <c r="A864" s="29" t="s">
        <v>19587</v>
      </c>
      <c r="B864" s="29" t="s">
        <v>18750</v>
      </c>
      <c r="C864" s="30" t="s">
        <v>18714</v>
      </c>
      <c r="D864" s="29">
        <v>97.2</v>
      </c>
      <c r="E864" s="29">
        <v>1.87</v>
      </c>
      <c r="F864" s="29">
        <v>2.808651</v>
      </c>
      <c r="G864" s="29">
        <v>2.887</v>
      </c>
    </row>
    <row r="865" ht="12.75" customHeight="1">
      <c r="A865" s="29" t="s">
        <v>19588</v>
      </c>
      <c r="B865" s="29" t="s">
        <v>19043</v>
      </c>
      <c r="C865" s="29" t="s">
        <v>18707</v>
      </c>
      <c r="D865" s="29">
        <v>91.28</v>
      </c>
      <c r="E865" s="29">
        <v>6.54</v>
      </c>
      <c r="F865" s="29">
        <v>3.435374</v>
      </c>
      <c r="G865" s="29">
        <v>3.735</v>
      </c>
    </row>
    <row r="866" ht="12.75" customHeight="1">
      <c r="A866" s="29" t="s">
        <v>19589</v>
      </c>
      <c r="B866" s="29" t="s">
        <v>18778</v>
      </c>
      <c r="C866" s="29" t="s">
        <v>18707</v>
      </c>
      <c r="D866" s="29">
        <v>92.99</v>
      </c>
      <c r="E866" s="29">
        <v>0.93</v>
      </c>
      <c r="F866" s="29">
        <v>2.664416</v>
      </c>
      <c r="G866" s="29">
        <v>2.851</v>
      </c>
    </row>
    <row r="867" ht="12.75" customHeight="1">
      <c r="A867" s="29" t="s">
        <v>19590</v>
      </c>
      <c r="B867" s="29" t="s">
        <v>18721</v>
      </c>
      <c r="C867" s="29" t="s">
        <v>18707</v>
      </c>
      <c r="D867" s="29">
        <v>64.19</v>
      </c>
      <c r="E867" s="29">
        <v>0.47</v>
      </c>
      <c r="F867" s="29">
        <v>2.538511</v>
      </c>
      <c r="G867" s="29">
        <v>3.448</v>
      </c>
    </row>
    <row r="868" ht="12.75" customHeight="1">
      <c r="A868" s="29" t="s">
        <v>19591</v>
      </c>
      <c r="B868" s="29" t="s">
        <v>18721</v>
      </c>
      <c r="C868" s="29" t="s">
        <v>18707</v>
      </c>
      <c r="D868" s="29">
        <v>87.38</v>
      </c>
      <c r="E868" s="29">
        <v>3.27</v>
      </c>
      <c r="F868" s="29">
        <v>3.796895</v>
      </c>
      <c r="G868" s="29">
        <v>4.276</v>
      </c>
    </row>
    <row r="869" ht="12.75" customHeight="1">
      <c r="A869" s="29" t="s">
        <v>19592</v>
      </c>
      <c r="B869" s="29" t="s">
        <v>18719</v>
      </c>
      <c r="C869" s="29" t="s">
        <v>18707</v>
      </c>
      <c r="D869" s="29">
        <v>85.91</v>
      </c>
      <c r="E869" s="29">
        <v>1.87</v>
      </c>
      <c r="F869" s="29">
        <v>6.509507</v>
      </c>
      <c r="G869" s="29">
        <v>7.427</v>
      </c>
    </row>
    <row r="870" ht="12.75" customHeight="1">
      <c r="A870" s="29" t="s">
        <v>19593</v>
      </c>
      <c r="B870" s="29" t="s">
        <v>18709</v>
      </c>
      <c r="C870" s="29" t="s">
        <v>18707</v>
      </c>
      <c r="D870" s="29">
        <v>79.13</v>
      </c>
      <c r="E870" s="29">
        <v>1.87</v>
      </c>
      <c r="F870" s="29">
        <v>2.287129</v>
      </c>
      <c r="G870" s="29">
        <v>2.764</v>
      </c>
    </row>
    <row r="871" ht="12.75" customHeight="1">
      <c r="A871" s="34"/>
      <c r="B871" s="34"/>
      <c r="C871" s="34"/>
      <c r="D871" s="34"/>
      <c r="E871" s="34"/>
      <c r="F871" s="34"/>
      <c r="G871" s="34"/>
    </row>
    <row r="872" ht="12.75" customHeight="1">
      <c r="A872" s="34"/>
      <c r="B872" s="34"/>
      <c r="C872" s="34"/>
      <c r="D872" s="34"/>
      <c r="E872" s="34"/>
      <c r="F872" s="34"/>
      <c r="G872" s="34"/>
    </row>
    <row r="873" ht="12.75" customHeight="1">
      <c r="A873" s="34"/>
      <c r="B873" s="34"/>
      <c r="C873" s="34"/>
      <c r="D873" s="34"/>
      <c r="E873" s="34"/>
      <c r="F873" s="34"/>
      <c r="G873" s="34"/>
    </row>
    <row r="874" ht="12.75" customHeight="1">
      <c r="A874" s="34"/>
      <c r="B874" s="34"/>
      <c r="C874" s="34"/>
      <c r="D874" s="34"/>
      <c r="E874" s="34"/>
      <c r="F874" s="34"/>
      <c r="G874" s="34"/>
    </row>
    <row r="875" ht="12.75" customHeight="1">
      <c r="A875" s="34"/>
      <c r="B875" s="34"/>
      <c r="C875" s="34"/>
      <c r="D875" s="34"/>
      <c r="E875" s="34"/>
      <c r="F875" s="34"/>
      <c r="G875" s="34"/>
    </row>
    <row r="876" ht="12.75" customHeight="1">
      <c r="A876" s="34"/>
      <c r="B876" s="34"/>
      <c r="C876" s="34"/>
      <c r="D876" s="34"/>
      <c r="E876" s="34"/>
      <c r="F876" s="34"/>
      <c r="G876" s="34"/>
    </row>
    <row r="877" ht="12.75" customHeight="1">
      <c r="A877" s="34"/>
      <c r="B877" s="34"/>
      <c r="C877" s="34"/>
      <c r="D877" s="34"/>
      <c r="E877" s="34"/>
      <c r="F877" s="34"/>
      <c r="G877" s="34"/>
    </row>
    <row r="878" ht="12.75" customHeight="1">
      <c r="A878" s="34"/>
      <c r="B878" s="34"/>
      <c r="C878" s="34"/>
      <c r="D878" s="34"/>
      <c r="E878" s="34"/>
      <c r="F878" s="34"/>
      <c r="G878" s="34"/>
    </row>
    <row r="879" ht="12.75" customHeight="1">
      <c r="A879" s="34"/>
      <c r="B879" s="34"/>
      <c r="C879" s="34"/>
      <c r="D879" s="34"/>
      <c r="E879" s="34"/>
      <c r="F879" s="34"/>
      <c r="G879" s="34"/>
    </row>
    <row r="880" ht="12.75" customHeight="1">
      <c r="A880" s="34"/>
      <c r="B880" s="34"/>
      <c r="C880" s="34"/>
      <c r="D880" s="34"/>
      <c r="E880" s="34"/>
      <c r="F880" s="34"/>
      <c r="G880" s="34"/>
    </row>
    <row r="881" ht="12.75" customHeight="1">
      <c r="A881" s="34"/>
      <c r="B881" s="34"/>
      <c r="C881" s="34"/>
      <c r="D881" s="34"/>
      <c r="E881" s="34"/>
      <c r="F881" s="34"/>
      <c r="G881" s="34"/>
    </row>
    <row r="882" ht="12.75" customHeight="1">
      <c r="A882" s="34"/>
      <c r="B882" s="34"/>
      <c r="C882" s="34"/>
      <c r="D882" s="34"/>
      <c r="E882" s="34"/>
      <c r="F882" s="34"/>
      <c r="G882" s="34"/>
    </row>
    <row r="883" ht="12.75" customHeight="1">
      <c r="A883" s="34"/>
      <c r="B883" s="34"/>
      <c r="C883" s="34"/>
      <c r="D883" s="34"/>
      <c r="E883" s="34"/>
      <c r="F883" s="34"/>
      <c r="G883" s="34"/>
    </row>
    <row r="884" ht="12.75" customHeight="1">
      <c r="A884" s="34"/>
      <c r="B884" s="34"/>
      <c r="C884" s="34"/>
      <c r="D884" s="34"/>
      <c r="E884" s="34"/>
      <c r="F884" s="34"/>
      <c r="G884" s="34"/>
    </row>
    <row r="885" ht="12.75" customHeight="1">
      <c r="A885" s="34"/>
      <c r="B885" s="34"/>
      <c r="C885" s="34"/>
      <c r="D885" s="34"/>
      <c r="E885" s="34"/>
      <c r="F885" s="34"/>
      <c r="G885" s="34"/>
    </row>
    <row r="886" ht="12.75" customHeight="1">
      <c r="A886" s="34"/>
      <c r="B886" s="34"/>
      <c r="C886" s="34"/>
      <c r="D886" s="34"/>
      <c r="E886" s="34"/>
      <c r="F886" s="34"/>
      <c r="G886" s="34"/>
    </row>
    <row r="887" ht="12.75" customHeight="1">
      <c r="A887" s="34"/>
      <c r="B887" s="34"/>
      <c r="C887" s="34"/>
      <c r="D887" s="34"/>
      <c r="E887" s="34"/>
      <c r="F887" s="34"/>
      <c r="G887" s="34"/>
    </row>
    <row r="888" ht="12.75" customHeight="1">
      <c r="A888" s="34"/>
      <c r="B888" s="34"/>
      <c r="C888" s="34"/>
      <c r="D888" s="34"/>
      <c r="E888" s="34"/>
      <c r="F888" s="34"/>
      <c r="G888" s="34"/>
    </row>
    <row r="889" ht="12.75" customHeight="1">
      <c r="A889" s="34"/>
      <c r="B889" s="34"/>
      <c r="C889" s="34"/>
      <c r="D889" s="34"/>
      <c r="E889" s="34"/>
      <c r="F889" s="34"/>
      <c r="G889" s="34"/>
    </row>
    <row r="890" ht="12.75" customHeight="1">
      <c r="A890" s="34"/>
      <c r="B890" s="34"/>
      <c r="C890" s="34"/>
      <c r="D890" s="34"/>
      <c r="E890" s="34"/>
      <c r="F890" s="34"/>
      <c r="G890" s="34"/>
    </row>
    <row r="891" ht="12.75" customHeight="1">
      <c r="A891" s="34"/>
      <c r="B891" s="34"/>
      <c r="C891" s="34"/>
      <c r="D891" s="34"/>
      <c r="E891" s="34"/>
      <c r="F891" s="34"/>
      <c r="G891" s="34"/>
    </row>
    <row r="892" ht="12.75" customHeight="1">
      <c r="A892" s="34"/>
      <c r="B892" s="34"/>
      <c r="C892" s="34"/>
      <c r="D892" s="34"/>
      <c r="E892" s="34"/>
      <c r="F892" s="34"/>
      <c r="G892" s="34"/>
    </row>
    <row r="893" ht="12.75" customHeight="1">
      <c r="A893" s="34"/>
      <c r="B893" s="34"/>
      <c r="C893" s="34"/>
      <c r="D893" s="34"/>
      <c r="E893" s="34"/>
      <c r="F893" s="34"/>
      <c r="G893" s="34"/>
    </row>
    <row r="894" ht="12.75" customHeight="1">
      <c r="A894" s="34"/>
      <c r="B894" s="34"/>
      <c r="C894" s="34"/>
      <c r="D894" s="34"/>
      <c r="E894" s="34"/>
      <c r="F894" s="34"/>
      <c r="G894" s="34"/>
    </row>
    <row r="895" ht="12.75" customHeight="1">
      <c r="A895" s="34"/>
      <c r="B895" s="34"/>
      <c r="C895" s="34"/>
      <c r="D895" s="34"/>
      <c r="E895" s="34"/>
      <c r="F895" s="34"/>
      <c r="G895" s="34"/>
    </row>
    <row r="896" ht="12.75" customHeight="1">
      <c r="A896" s="34"/>
      <c r="B896" s="34"/>
      <c r="C896" s="34"/>
      <c r="D896" s="34"/>
      <c r="E896" s="34"/>
      <c r="F896" s="34"/>
      <c r="G896" s="34"/>
    </row>
    <row r="897" ht="12.75" customHeight="1">
      <c r="A897" s="34"/>
      <c r="B897" s="34"/>
      <c r="C897" s="34"/>
      <c r="D897" s="34"/>
      <c r="E897" s="34"/>
      <c r="F897" s="34"/>
      <c r="G897" s="34"/>
    </row>
    <row r="898" ht="12.75" customHeight="1">
      <c r="A898" s="34"/>
      <c r="B898" s="34"/>
      <c r="C898" s="34"/>
      <c r="D898" s="34"/>
      <c r="E898" s="34"/>
      <c r="F898" s="34"/>
      <c r="G898" s="34"/>
    </row>
    <row r="899" ht="12.75" customHeight="1">
      <c r="A899" s="34"/>
      <c r="B899" s="34"/>
      <c r="C899" s="34"/>
      <c r="D899" s="34"/>
      <c r="E899" s="34"/>
      <c r="F899" s="34"/>
      <c r="G899" s="34"/>
    </row>
    <row r="900" ht="12.75" customHeight="1">
      <c r="A900" s="34"/>
      <c r="B900" s="34"/>
      <c r="C900" s="34"/>
      <c r="D900" s="34"/>
      <c r="E900" s="34"/>
      <c r="F900" s="34"/>
      <c r="G900" s="34"/>
    </row>
    <row r="901" ht="12.75" customHeight="1">
      <c r="A901" s="34"/>
      <c r="B901" s="34"/>
      <c r="C901" s="34"/>
      <c r="D901" s="34"/>
      <c r="E901" s="34"/>
      <c r="F901" s="34"/>
      <c r="G901" s="34"/>
    </row>
    <row r="902" ht="12.75" customHeight="1">
      <c r="A902" s="34"/>
      <c r="B902" s="34"/>
      <c r="C902" s="34"/>
      <c r="D902" s="34"/>
      <c r="E902" s="34"/>
      <c r="F902" s="34"/>
      <c r="G902" s="34"/>
    </row>
    <row r="903" ht="12.75" customHeight="1">
      <c r="A903" s="34"/>
      <c r="B903" s="34"/>
      <c r="C903" s="34"/>
      <c r="D903" s="34"/>
      <c r="E903" s="34"/>
      <c r="F903" s="34"/>
      <c r="G903" s="34"/>
    </row>
    <row r="904" ht="12.75" customHeight="1">
      <c r="A904" s="34"/>
      <c r="B904" s="34"/>
      <c r="C904" s="34"/>
      <c r="D904" s="34"/>
      <c r="E904" s="34"/>
      <c r="F904" s="34"/>
      <c r="G904" s="34"/>
    </row>
    <row r="905" ht="12.75" customHeight="1">
      <c r="A905" s="34"/>
      <c r="B905" s="34"/>
      <c r="C905" s="34"/>
      <c r="D905" s="34"/>
      <c r="E905" s="34"/>
      <c r="F905" s="34"/>
      <c r="G905" s="34"/>
    </row>
    <row r="906" ht="12.75" customHeight="1">
      <c r="A906" s="34"/>
      <c r="B906" s="34"/>
      <c r="C906" s="34"/>
      <c r="D906" s="34"/>
      <c r="E906" s="34"/>
      <c r="F906" s="34"/>
      <c r="G906" s="34"/>
    </row>
    <row r="907" ht="12.75" customHeight="1">
      <c r="A907" s="34"/>
      <c r="B907" s="34"/>
      <c r="C907" s="34"/>
      <c r="D907" s="34"/>
      <c r="E907" s="34"/>
      <c r="F907" s="34"/>
      <c r="G907" s="34"/>
    </row>
    <row r="908" ht="12.75" customHeight="1">
      <c r="A908" s="34"/>
      <c r="B908" s="34"/>
      <c r="C908" s="34"/>
      <c r="D908" s="34"/>
      <c r="E908" s="34"/>
      <c r="F908" s="34"/>
      <c r="G908" s="34"/>
    </row>
    <row r="909" ht="12.75" customHeight="1">
      <c r="A909" s="34"/>
      <c r="B909" s="34"/>
      <c r="C909" s="34"/>
      <c r="D909" s="34"/>
      <c r="E909" s="34"/>
      <c r="F909" s="34"/>
      <c r="G909" s="34"/>
    </row>
    <row r="910" ht="12.75" customHeight="1">
      <c r="A910" s="34"/>
      <c r="B910" s="34"/>
      <c r="C910" s="34"/>
      <c r="D910" s="34"/>
      <c r="E910" s="34"/>
      <c r="F910" s="34"/>
      <c r="G910" s="34"/>
    </row>
    <row r="911" ht="12.75" customHeight="1">
      <c r="A911" s="34"/>
      <c r="B911" s="34"/>
      <c r="C911" s="34"/>
      <c r="D911" s="34"/>
      <c r="E911" s="34"/>
      <c r="F911" s="34"/>
      <c r="G911" s="34"/>
    </row>
    <row r="912" ht="12.75" customHeight="1">
      <c r="A912" s="34"/>
      <c r="B912" s="34"/>
      <c r="C912" s="34"/>
      <c r="D912" s="34"/>
      <c r="E912" s="34"/>
      <c r="F912" s="34"/>
      <c r="G912" s="34"/>
    </row>
    <row r="913" ht="12.75" customHeight="1">
      <c r="A913" s="34"/>
      <c r="B913" s="34"/>
      <c r="C913" s="34"/>
      <c r="D913" s="34"/>
      <c r="E913" s="34"/>
      <c r="F913" s="34"/>
      <c r="G913" s="34"/>
    </row>
    <row r="914" ht="12.75" customHeight="1">
      <c r="A914" s="34"/>
      <c r="B914" s="34"/>
      <c r="C914" s="34"/>
      <c r="D914" s="34"/>
      <c r="E914" s="34"/>
      <c r="F914" s="34"/>
      <c r="G914" s="34"/>
    </row>
    <row r="915" ht="12.75" customHeight="1">
      <c r="A915" s="34"/>
      <c r="B915" s="34"/>
      <c r="C915" s="34"/>
      <c r="D915" s="34"/>
      <c r="E915" s="34"/>
      <c r="F915" s="34"/>
      <c r="G915" s="34"/>
    </row>
    <row r="916" ht="12.75" customHeight="1">
      <c r="A916" s="34"/>
      <c r="B916" s="34"/>
      <c r="C916" s="34"/>
      <c r="D916" s="34"/>
      <c r="E916" s="34"/>
      <c r="F916" s="34"/>
      <c r="G916" s="34"/>
    </row>
    <row r="917" ht="12.75" customHeight="1">
      <c r="A917" s="34"/>
      <c r="B917" s="34"/>
      <c r="C917" s="34"/>
      <c r="D917" s="34"/>
      <c r="E917" s="34"/>
      <c r="F917" s="34"/>
      <c r="G917" s="34"/>
    </row>
    <row r="918" ht="12.75" customHeight="1">
      <c r="A918" s="34"/>
      <c r="B918" s="34"/>
      <c r="C918" s="34"/>
      <c r="D918" s="34"/>
      <c r="E918" s="34"/>
      <c r="F918" s="34"/>
      <c r="G918" s="34"/>
    </row>
    <row r="919" ht="12.75" customHeight="1">
      <c r="A919" s="34"/>
      <c r="B919" s="34"/>
      <c r="C919" s="34"/>
      <c r="D919" s="34"/>
      <c r="E919" s="34"/>
      <c r="F919" s="34"/>
      <c r="G919" s="34"/>
    </row>
    <row r="920" ht="12.75" customHeight="1">
      <c r="A920" s="34"/>
      <c r="B920" s="34"/>
      <c r="C920" s="34"/>
      <c r="D920" s="34"/>
      <c r="E920" s="34"/>
      <c r="F920" s="34"/>
      <c r="G920" s="34"/>
    </row>
    <row r="921" ht="12.75" customHeight="1">
      <c r="A921" s="34"/>
      <c r="B921" s="34"/>
      <c r="C921" s="34"/>
      <c r="D921" s="34"/>
      <c r="E921" s="34"/>
      <c r="F921" s="34"/>
      <c r="G921" s="34"/>
    </row>
    <row r="922" ht="12.75" customHeight="1">
      <c r="A922" s="34"/>
      <c r="B922" s="34"/>
      <c r="C922" s="34"/>
      <c r="D922" s="34"/>
      <c r="E922" s="34"/>
      <c r="F922" s="34"/>
      <c r="G922" s="34"/>
    </row>
    <row r="923" ht="12.75" customHeight="1">
      <c r="A923" s="34"/>
      <c r="B923" s="34"/>
      <c r="C923" s="34"/>
      <c r="D923" s="34"/>
      <c r="E923" s="34"/>
      <c r="F923" s="34"/>
      <c r="G923" s="34"/>
    </row>
    <row r="924" ht="12.75" customHeight="1">
      <c r="A924" s="34"/>
      <c r="B924" s="34"/>
      <c r="C924" s="34"/>
      <c r="D924" s="34"/>
      <c r="E924" s="34"/>
      <c r="F924" s="34"/>
      <c r="G924" s="34"/>
    </row>
    <row r="925" ht="12.75" customHeight="1">
      <c r="A925" s="34"/>
      <c r="B925" s="34"/>
      <c r="C925" s="34"/>
      <c r="D925" s="34"/>
      <c r="E925" s="34"/>
      <c r="F925" s="34"/>
      <c r="G925" s="34"/>
    </row>
    <row r="926" ht="12.75" customHeight="1">
      <c r="A926" s="34"/>
      <c r="B926" s="34"/>
      <c r="C926" s="34"/>
      <c r="D926" s="34"/>
      <c r="E926" s="34"/>
      <c r="F926" s="34"/>
      <c r="G926" s="34"/>
    </row>
    <row r="927" ht="12.75" customHeight="1">
      <c r="A927" s="34"/>
      <c r="B927" s="34"/>
      <c r="C927" s="34"/>
      <c r="D927" s="34"/>
      <c r="E927" s="34"/>
      <c r="F927" s="34"/>
      <c r="G927" s="34"/>
    </row>
    <row r="928" ht="12.75" customHeight="1">
      <c r="A928" s="34"/>
      <c r="B928" s="34"/>
      <c r="C928" s="34"/>
      <c r="D928" s="34"/>
      <c r="E928" s="34"/>
      <c r="F928" s="34"/>
      <c r="G928" s="34"/>
    </row>
    <row r="929" ht="12.75" customHeight="1">
      <c r="A929" s="34"/>
      <c r="B929" s="34"/>
      <c r="C929" s="34"/>
      <c r="D929" s="34"/>
      <c r="E929" s="34"/>
      <c r="F929" s="34"/>
      <c r="G929" s="34"/>
    </row>
    <row r="930" ht="12.75" customHeight="1">
      <c r="A930" s="34"/>
      <c r="B930" s="34"/>
      <c r="C930" s="34"/>
      <c r="D930" s="34"/>
      <c r="E930" s="34"/>
      <c r="F930" s="34"/>
      <c r="G930" s="34"/>
    </row>
    <row r="931" ht="12.75" customHeight="1">
      <c r="A931" s="34"/>
      <c r="B931" s="34"/>
      <c r="C931" s="34"/>
      <c r="D931" s="34"/>
      <c r="E931" s="34"/>
      <c r="F931" s="34"/>
      <c r="G931" s="34"/>
    </row>
    <row r="932" ht="12.75" customHeight="1">
      <c r="A932" s="34"/>
      <c r="B932" s="34"/>
      <c r="C932" s="34"/>
      <c r="D932" s="34"/>
      <c r="E932" s="34"/>
      <c r="F932" s="34"/>
      <c r="G932" s="34"/>
    </row>
    <row r="933" ht="12.75" customHeight="1">
      <c r="A933" s="34"/>
      <c r="B933" s="34"/>
      <c r="C933" s="34"/>
      <c r="D933" s="34"/>
      <c r="E933" s="34"/>
      <c r="F933" s="34"/>
      <c r="G933" s="34"/>
    </row>
    <row r="934" ht="12.75" customHeight="1">
      <c r="A934" s="34"/>
      <c r="B934" s="34"/>
      <c r="C934" s="34"/>
      <c r="D934" s="34"/>
      <c r="E934" s="34"/>
      <c r="F934" s="34"/>
      <c r="G934" s="34"/>
    </row>
    <row r="935" ht="12.75" customHeight="1">
      <c r="A935" s="34"/>
      <c r="B935" s="34"/>
      <c r="C935" s="34"/>
      <c r="D935" s="34"/>
      <c r="E935" s="34"/>
      <c r="F935" s="34"/>
      <c r="G935" s="34"/>
    </row>
    <row r="936" ht="12.75" customHeight="1">
      <c r="A936" s="34"/>
      <c r="B936" s="34"/>
      <c r="C936" s="34"/>
      <c r="D936" s="34"/>
      <c r="E936" s="34"/>
      <c r="F936" s="34"/>
      <c r="G936" s="34"/>
    </row>
    <row r="937" ht="12.75" customHeight="1">
      <c r="A937" s="34"/>
      <c r="B937" s="34"/>
      <c r="C937" s="34"/>
      <c r="D937" s="34"/>
      <c r="E937" s="34"/>
      <c r="F937" s="34"/>
      <c r="G937" s="34"/>
    </row>
    <row r="938" ht="12.75" customHeight="1">
      <c r="A938" s="34"/>
      <c r="B938" s="34"/>
      <c r="C938" s="34"/>
      <c r="D938" s="34"/>
      <c r="E938" s="34"/>
      <c r="F938" s="34"/>
      <c r="G938" s="34"/>
    </row>
    <row r="939" ht="12.75" customHeight="1">
      <c r="A939" s="34"/>
      <c r="B939" s="34"/>
      <c r="C939" s="34"/>
      <c r="D939" s="34"/>
      <c r="E939" s="34"/>
      <c r="F939" s="34"/>
      <c r="G939" s="34"/>
    </row>
    <row r="940" ht="12.75" customHeight="1">
      <c r="A940" s="34"/>
      <c r="B940" s="34"/>
      <c r="C940" s="34"/>
      <c r="D940" s="34"/>
      <c r="E940" s="34"/>
      <c r="F940" s="34"/>
      <c r="G940" s="34"/>
    </row>
    <row r="941" ht="12.75" customHeight="1">
      <c r="A941" s="34"/>
      <c r="B941" s="34"/>
      <c r="C941" s="34"/>
      <c r="D941" s="34"/>
      <c r="E941" s="34"/>
      <c r="F941" s="34"/>
      <c r="G941" s="34"/>
    </row>
    <row r="942" ht="12.75" customHeight="1">
      <c r="A942" s="34"/>
      <c r="B942" s="34"/>
      <c r="C942" s="34"/>
      <c r="D942" s="34"/>
      <c r="E942" s="34"/>
      <c r="F942" s="34"/>
      <c r="G942" s="34"/>
    </row>
    <row r="943" ht="12.75" customHeight="1">
      <c r="A943" s="34"/>
      <c r="B943" s="34"/>
      <c r="C943" s="34"/>
      <c r="D943" s="34"/>
      <c r="E943" s="34"/>
      <c r="F943" s="34"/>
      <c r="G943" s="34"/>
    </row>
    <row r="944" ht="12.75" customHeight="1">
      <c r="A944" s="34"/>
      <c r="B944" s="34"/>
      <c r="C944" s="34"/>
      <c r="D944" s="34"/>
      <c r="E944" s="34"/>
      <c r="F944" s="34"/>
      <c r="G944" s="34"/>
    </row>
    <row r="945" ht="12.75" customHeight="1">
      <c r="A945" s="34"/>
      <c r="B945" s="34"/>
      <c r="C945" s="34"/>
      <c r="D945" s="34"/>
      <c r="E945" s="34"/>
      <c r="F945" s="34"/>
      <c r="G945" s="34"/>
    </row>
    <row r="946" ht="12.75" customHeight="1">
      <c r="A946" s="34"/>
      <c r="B946" s="34"/>
      <c r="C946" s="34"/>
      <c r="D946" s="34"/>
      <c r="E946" s="34"/>
      <c r="F946" s="34"/>
      <c r="G946" s="34"/>
    </row>
    <row r="947" ht="12.75" customHeight="1">
      <c r="A947" s="34"/>
      <c r="B947" s="34"/>
      <c r="C947" s="34"/>
      <c r="D947" s="34"/>
      <c r="E947" s="34"/>
      <c r="F947" s="34"/>
      <c r="G947" s="34"/>
    </row>
    <row r="948" ht="12.75" customHeight="1">
      <c r="A948" s="34"/>
      <c r="B948" s="34"/>
      <c r="C948" s="34"/>
      <c r="D948" s="34"/>
      <c r="E948" s="34"/>
      <c r="F948" s="34"/>
      <c r="G948" s="34"/>
    </row>
    <row r="949" ht="12.75" customHeight="1">
      <c r="A949" s="34"/>
      <c r="B949" s="34"/>
      <c r="C949" s="34"/>
      <c r="D949" s="34"/>
      <c r="E949" s="34"/>
      <c r="F949" s="34"/>
      <c r="G949" s="34"/>
    </row>
    <row r="950" ht="12.75" customHeight="1">
      <c r="A950" s="34"/>
      <c r="B950" s="34"/>
      <c r="C950" s="34"/>
      <c r="D950" s="34"/>
      <c r="E950" s="34"/>
      <c r="F950" s="34"/>
      <c r="G950" s="34"/>
    </row>
    <row r="951" ht="12.75" customHeight="1">
      <c r="A951" s="34"/>
      <c r="B951" s="34"/>
      <c r="C951" s="34"/>
      <c r="D951" s="34"/>
      <c r="E951" s="34"/>
      <c r="F951" s="34"/>
      <c r="G951" s="34"/>
    </row>
    <row r="952" ht="12.75" customHeight="1">
      <c r="A952" s="34"/>
      <c r="B952" s="34"/>
      <c r="C952" s="34"/>
      <c r="D952" s="34"/>
      <c r="E952" s="34"/>
      <c r="F952" s="34"/>
      <c r="G952" s="34"/>
    </row>
    <row r="953" ht="12.75" customHeight="1">
      <c r="A953" s="34"/>
      <c r="B953" s="34"/>
      <c r="C953" s="34"/>
      <c r="D953" s="34"/>
      <c r="E953" s="34"/>
      <c r="F953" s="34"/>
      <c r="G953" s="34"/>
    </row>
    <row r="954" ht="12.75" customHeight="1">
      <c r="A954" s="34"/>
      <c r="B954" s="34"/>
      <c r="C954" s="34"/>
      <c r="D954" s="34"/>
      <c r="E954" s="34"/>
      <c r="F954" s="34"/>
      <c r="G954" s="34"/>
    </row>
    <row r="955" ht="12.75" customHeight="1">
      <c r="A955" s="34"/>
      <c r="B955" s="34"/>
      <c r="C955" s="34"/>
      <c r="D955" s="34"/>
      <c r="E955" s="34"/>
      <c r="F955" s="34"/>
      <c r="G955" s="34"/>
    </row>
    <row r="956" ht="12.75" customHeight="1">
      <c r="A956" s="34"/>
      <c r="B956" s="34"/>
      <c r="C956" s="34"/>
      <c r="D956" s="34"/>
      <c r="E956" s="34"/>
      <c r="F956" s="34"/>
      <c r="G956" s="34"/>
    </row>
    <row r="957" ht="12.75" customHeight="1">
      <c r="A957" s="34"/>
      <c r="B957" s="34"/>
      <c r="C957" s="34"/>
      <c r="D957" s="34"/>
      <c r="E957" s="34"/>
      <c r="F957" s="34"/>
      <c r="G957" s="34"/>
    </row>
    <row r="958" ht="12.75" customHeight="1">
      <c r="A958" s="34"/>
      <c r="B958" s="34"/>
      <c r="C958" s="34"/>
      <c r="D958" s="34"/>
      <c r="E958" s="34"/>
      <c r="F958" s="34"/>
      <c r="G958" s="34"/>
    </row>
    <row r="959" ht="12.75" customHeight="1">
      <c r="A959" s="34"/>
      <c r="B959" s="34"/>
      <c r="C959" s="34"/>
      <c r="D959" s="34"/>
      <c r="E959" s="34"/>
      <c r="F959" s="34"/>
      <c r="G959" s="34"/>
    </row>
    <row r="960" ht="12.75" customHeight="1">
      <c r="A960" s="34"/>
      <c r="B960" s="34"/>
      <c r="C960" s="34"/>
      <c r="D960" s="34"/>
      <c r="E960" s="34"/>
      <c r="F960" s="34"/>
      <c r="G960" s="34"/>
    </row>
    <row r="961" ht="12.75" customHeight="1">
      <c r="A961" s="34"/>
      <c r="B961" s="34"/>
      <c r="C961" s="34"/>
      <c r="D961" s="34"/>
      <c r="E961" s="34"/>
      <c r="F961" s="34"/>
      <c r="G961" s="34"/>
    </row>
    <row r="962" ht="12.75" customHeight="1">
      <c r="A962" s="34"/>
      <c r="B962" s="34"/>
      <c r="C962" s="34"/>
      <c r="D962" s="34"/>
      <c r="E962" s="34"/>
      <c r="F962" s="34"/>
      <c r="G962" s="34"/>
    </row>
    <row r="963" ht="12.75" customHeight="1">
      <c r="A963" s="34"/>
      <c r="B963" s="34"/>
      <c r="C963" s="34"/>
      <c r="D963" s="34"/>
      <c r="E963" s="34"/>
      <c r="F963" s="34"/>
      <c r="G963" s="34"/>
    </row>
    <row r="964" ht="12.75" customHeight="1">
      <c r="A964" s="34"/>
      <c r="B964" s="34"/>
      <c r="C964" s="34"/>
      <c r="D964" s="34"/>
      <c r="E964" s="34"/>
      <c r="F964" s="34"/>
      <c r="G964" s="34"/>
    </row>
    <row r="965" ht="12.75" customHeight="1">
      <c r="A965" s="34"/>
      <c r="B965" s="34"/>
      <c r="C965" s="34"/>
      <c r="D965" s="34"/>
      <c r="E965" s="34"/>
      <c r="F965" s="34"/>
      <c r="G965" s="34"/>
    </row>
    <row r="966" ht="12.75" customHeight="1">
      <c r="A966" s="34"/>
      <c r="B966" s="34"/>
      <c r="C966" s="34"/>
      <c r="D966" s="34"/>
      <c r="E966" s="34"/>
      <c r="F966" s="34"/>
      <c r="G966" s="34"/>
    </row>
    <row r="967" ht="12.75" customHeight="1">
      <c r="A967" s="34"/>
      <c r="B967" s="34"/>
      <c r="C967" s="34"/>
      <c r="D967" s="34"/>
      <c r="E967" s="34"/>
      <c r="F967" s="34"/>
      <c r="G967" s="34"/>
    </row>
    <row r="968" ht="12.75" customHeight="1">
      <c r="A968" s="34"/>
      <c r="B968" s="34"/>
      <c r="C968" s="34"/>
      <c r="D968" s="34"/>
      <c r="E968" s="34"/>
      <c r="F968" s="34"/>
      <c r="G968" s="34"/>
    </row>
    <row r="969" ht="12.75" customHeight="1">
      <c r="A969" s="34"/>
      <c r="B969" s="34"/>
      <c r="C969" s="34"/>
      <c r="D969" s="34"/>
      <c r="E969" s="34"/>
      <c r="F969" s="34"/>
      <c r="G969" s="34"/>
    </row>
    <row r="970" ht="12.75" customHeight="1">
      <c r="A970" s="34"/>
      <c r="B970" s="34"/>
      <c r="C970" s="34"/>
      <c r="D970" s="34"/>
      <c r="E970" s="34"/>
      <c r="F970" s="34"/>
      <c r="G970" s="34"/>
    </row>
    <row r="971" ht="12.75" customHeight="1">
      <c r="A971" s="34"/>
      <c r="B971" s="34"/>
      <c r="C971" s="34"/>
      <c r="D971" s="34"/>
      <c r="E971" s="34"/>
      <c r="F971" s="34"/>
      <c r="G971" s="34"/>
    </row>
    <row r="972" ht="12.75" customHeight="1">
      <c r="A972" s="34"/>
      <c r="B972" s="34"/>
      <c r="C972" s="34"/>
      <c r="D972" s="34"/>
      <c r="E972" s="34"/>
      <c r="F972" s="34"/>
      <c r="G972" s="34"/>
    </row>
    <row r="973" ht="12.75" customHeight="1">
      <c r="A973" s="34"/>
      <c r="B973" s="34"/>
      <c r="C973" s="34"/>
      <c r="D973" s="34"/>
      <c r="E973" s="34"/>
      <c r="F973" s="34"/>
      <c r="G973" s="34"/>
    </row>
    <row r="974" ht="12.75" customHeight="1">
      <c r="A974" s="34"/>
      <c r="B974" s="34"/>
      <c r="C974" s="34"/>
      <c r="D974" s="34"/>
      <c r="E974" s="34"/>
      <c r="F974" s="34"/>
      <c r="G974" s="34"/>
    </row>
    <row r="975" ht="12.75" customHeight="1">
      <c r="A975" s="34"/>
      <c r="B975" s="34"/>
      <c r="C975" s="34"/>
      <c r="D975" s="34"/>
      <c r="E975" s="34"/>
      <c r="F975" s="34"/>
      <c r="G975" s="34"/>
    </row>
    <row r="976" ht="12.75" customHeight="1">
      <c r="A976" s="34"/>
      <c r="B976" s="34"/>
      <c r="C976" s="34"/>
      <c r="D976" s="34"/>
      <c r="E976" s="34"/>
      <c r="F976" s="34"/>
      <c r="G976" s="34"/>
    </row>
    <row r="977" ht="12.75" customHeight="1">
      <c r="A977" s="34"/>
      <c r="B977" s="34"/>
      <c r="C977" s="34"/>
      <c r="D977" s="34"/>
      <c r="E977" s="34"/>
      <c r="F977" s="34"/>
      <c r="G977" s="34"/>
    </row>
    <row r="978" ht="12.75" customHeight="1">
      <c r="A978" s="34"/>
      <c r="B978" s="34"/>
      <c r="C978" s="34"/>
      <c r="D978" s="34"/>
      <c r="E978" s="34"/>
      <c r="F978" s="34"/>
      <c r="G978" s="34"/>
    </row>
    <row r="979" ht="12.75" customHeight="1">
      <c r="A979" s="34"/>
      <c r="B979" s="34"/>
      <c r="C979" s="34"/>
      <c r="D979" s="34"/>
      <c r="E979" s="34"/>
      <c r="F979" s="34"/>
      <c r="G979" s="34"/>
    </row>
    <row r="980" ht="12.75" customHeight="1">
      <c r="A980" s="34"/>
      <c r="B980" s="34"/>
      <c r="C980" s="34"/>
      <c r="D980" s="34"/>
      <c r="E980" s="34"/>
      <c r="F980" s="34"/>
      <c r="G980" s="34"/>
    </row>
    <row r="981" ht="12.75" customHeight="1">
      <c r="A981" s="34"/>
      <c r="B981" s="34"/>
      <c r="C981" s="34"/>
      <c r="D981" s="34"/>
      <c r="E981" s="34"/>
      <c r="F981" s="34"/>
      <c r="G981" s="34"/>
    </row>
    <row r="982" ht="12.75" customHeight="1">
      <c r="A982" s="34"/>
      <c r="B982" s="34"/>
      <c r="C982" s="34"/>
      <c r="D982" s="34"/>
      <c r="E982" s="34"/>
      <c r="F982" s="34"/>
      <c r="G982" s="34"/>
    </row>
    <row r="983" ht="12.75" customHeight="1">
      <c r="A983" s="34"/>
      <c r="B983" s="34"/>
      <c r="C983" s="34"/>
      <c r="D983" s="34"/>
      <c r="E983" s="34"/>
      <c r="F983" s="34"/>
      <c r="G983" s="34"/>
    </row>
    <row r="984" ht="12.75" customHeight="1">
      <c r="A984" s="34"/>
      <c r="B984" s="34"/>
      <c r="C984" s="34"/>
      <c r="D984" s="34"/>
      <c r="E984" s="34"/>
      <c r="F984" s="34"/>
      <c r="G984" s="34"/>
    </row>
    <row r="985" ht="12.75" customHeight="1">
      <c r="A985" s="34"/>
      <c r="B985" s="34"/>
      <c r="C985" s="34"/>
      <c r="D985" s="34"/>
      <c r="E985" s="34"/>
      <c r="F985" s="34"/>
      <c r="G985" s="34"/>
    </row>
    <row r="986" ht="12.75" customHeight="1">
      <c r="A986" s="34"/>
      <c r="B986" s="34"/>
      <c r="C986" s="34"/>
      <c r="D986" s="34"/>
      <c r="E986" s="34"/>
      <c r="F986" s="34"/>
      <c r="G986" s="34"/>
    </row>
    <row r="987" ht="12.75" customHeight="1">
      <c r="A987" s="34"/>
      <c r="B987" s="34"/>
      <c r="C987" s="34"/>
      <c r="D987" s="34"/>
      <c r="E987" s="34"/>
      <c r="F987" s="34"/>
      <c r="G987" s="34"/>
    </row>
    <row r="988" ht="12.75" customHeight="1">
      <c r="A988" s="34"/>
      <c r="B988" s="34"/>
      <c r="C988" s="34"/>
      <c r="D988" s="34"/>
      <c r="E988" s="34"/>
      <c r="F988" s="34"/>
      <c r="G988" s="34"/>
    </row>
    <row r="989" ht="12.75" customHeight="1">
      <c r="A989" s="34"/>
      <c r="B989" s="34"/>
      <c r="C989" s="34"/>
      <c r="D989" s="34"/>
      <c r="E989" s="34"/>
      <c r="F989" s="34"/>
      <c r="G989" s="34"/>
    </row>
    <row r="990" ht="12.75" customHeight="1">
      <c r="A990" s="34"/>
      <c r="B990" s="34"/>
      <c r="C990" s="34"/>
      <c r="D990" s="34"/>
      <c r="E990" s="34"/>
      <c r="F990" s="34"/>
      <c r="G990" s="34"/>
    </row>
    <row r="991" ht="12.75" customHeight="1">
      <c r="A991" s="34"/>
      <c r="B991" s="34"/>
      <c r="C991" s="34"/>
      <c r="D991" s="34"/>
      <c r="E991" s="34"/>
      <c r="F991" s="34"/>
      <c r="G991" s="34"/>
    </row>
    <row r="992" ht="12.75" customHeight="1">
      <c r="A992" s="34"/>
      <c r="B992" s="34"/>
      <c r="C992" s="34"/>
      <c r="D992" s="34"/>
      <c r="E992" s="34"/>
      <c r="F992" s="34"/>
      <c r="G992" s="34"/>
    </row>
    <row r="993" ht="12.75" customHeight="1">
      <c r="A993" s="34"/>
      <c r="B993" s="34"/>
      <c r="C993" s="34"/>
      <c r="D993" s="34"/>
      <c r="E993" s="34"/>
      <c r="F993" s="34"/>
      <c r="G993" s="34"/>
    </row>
    <row r="994" ht="12.75" customHeight="1">
      <c r="A994" s="34"/>
      <c r="B994" s="34"/>
      <c r="C994" s="34"/>
      <c r="D994" s="34"/>
      <c r="E994" s="34"/>
      <c r="F994" s="34"/>
      <c r="G994" s="34"/>
    </row>
    <row r="995" ht="12.75" customHeight="1">
      <c r="A995" s="34"/>
      <c r="B995" s="34"/>
      <c r="C995" s="34"/>
      <c r="D995" s="34"/>
      <c r="E995" s="34"/>
      <c r="F995" s="34"/>
      <c r="G995" s="34"/>
    </row>
    <row r="996" ht="12.75" customHeight="1">
      <c r="A996" s="34"/>
      <c r="B996" s="34"/>
      <c r="C996" s="34"/>
      <c r="D996" s="34"/>
      <c r="E996" s="34"/>
      <c r="F996" s="34"/>
      <c r="G996" s="34"/>
    </row>
    <row r="997" ht="12.75" customHeight="1">
      <c r="A997" s="34"/>
      <c r="B997" s="34"/>
      <c r="C997" s="34"/>
      <c r="D997" s="34"/>
      <c r="E997" s="34"/>
      <c r="F997" s="34"/>
      <c r="G997" s="34"/>
    </row>
    <row r="998" ht="12.75" customHeight="1">
      <c r="A998" s="34"/>
      <c r="B998" s="34"/>
      <c r="C998" s="34"/>
      <c r="D998" s="34"/>
      <c r="E998" s="34"/>
      <c r="F998" s="34"/>
      <c r="G998" s="34"/>
    </row>
    <row r="999" ht="12.75" customHeight="1">
      <c r="A999" s="34"/>
      <c r="B999" s="34"/>
      <c r="C999" s="34"/>
      <c r="D999" s="34"/>
      <c r="E999" s="34"/>
      <c r="F999" s="34"/>
      <c r="G999" s="34"/>
    </row>
    <row r="1000" ht="12.75" customHeight="1">
      <c r="A1000" s="34"/>
      <c r="B1000" s="34"/>
      <c r="C1000" s="34"/>
      <c r="D1000" s="34"/>
      <c r="E1000" s="34"/>
      <c r="F1000" s="34"/>
      <c r="G1000" s="34"/>
    </row>
  </sheetData>
  <autoFilter ref="$A$1:$G$870">
    <sortState ref="A1:G870">
      <sortCondition ref="F1:F870"/>
    </sortState>
  </autoFilter>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0.88"/>
    <col customWidth="1" min="2" max="2" width="10.63"/>
    <col customWidth="1" min="3" max="3" width="16.0"/>
    <col customWidth="1" min="4" max="4" width="16.38"/>
    <col customWidth="1" min="5" max="5" width="10.63"/>
    <col customWidth="1" min="6" max="6" width="18.5"/>
    <col customWidth="1" min="7" max="26" width="10.63"/>
  </cols>
  <sheetData>
    <row r="1" ht="12.75" customHeight="1">
      <c r="A1" s="35" t="s">
        <v>1</v>
      </c>
      <c r="B1" s="35" t="s">
        <v>19594</v>
      </c>
      <c r="C1" s="36" t="s">
        <v>19595</v>
      </c>
      <c r="D1" s="36" t="s">
        <v>19596</v>
      </c>
    </row>
    <row r="2" ht="12.75" customHeight="1">
      <c r="A2" s="12" t="s">
        <v>18</v>
      </c>
      <c r="B2" s="15" t="s">
        <v>19597</v>
      </c>
      <c r="C2" s="12" t="s">
        <v>19598</v>
      </c>
      <c r="D2" s="12" t="s">
        <v>19599</v>
      </c>
    </row>
    <row r="3" ht="12.75" customHeight="1">
      <c r="A3" s="12" t="s">
        <v>29</v>
      </c>
      <c r="B3" s="15" t="s">
        <v>19597</v>
      </c>
      <c r="C3" s="12" t="s">
        <v>19600</v>
      </c>
      <c r="D3" s="12" t="s">
        <v>19601</v>
      </c>
    </row>
    <row r="4" ht="12.75" customHeight="1">
      <c r="A4" s="12" t="s">
        <v>39</v>
      </c>
      <c r="B4" s="15" t="s">
        <v>19597</v>
      </c>
      <c r="C4" s="12" t="s">
        <v>19600</v>
      </c>
      <c r="D4" s="12" t="s">
        <v>19601</v>
      </c>
    </row>
    <row r="5" ht="12.75" customHeight="1">
      <c r="A5" s="12" t="s">
        <v>47</v>
      </c>
      <c r="B5" s="15" t="s">
        <v>19597</v>
      </c>
      <c r="C5" s="12" t="s">
        <v>19600</v>
      </c>
      <c r="D5" s="12" t="s">
        <v>19601</v>
      </c>
    </row>
    <row r="6" ht="12.75" customHeight="1">
      <c r="A6" s="12" t="s">
        <v>54</v>
      </c>
      <c r="B6" s="15" t="s">
        <v>19597</v>
      </c>
      <c r="C6" s="12" t="s">
        <v>19600</v>
      </c>
      <c r="D6" s="12" t="s">
        <v>19601</v>
      </c>
    </row>
    <row r="7" ht="12.75" customHeight="1">
      <c r="A7" s="12" t="s">
        <v>63</v>
      </c>
      <c r="B7" s="15" t="s">
        <v>19597</v>
      </c>
      <c r="C7" s="12" t="s">
        <v>19602</v>
      </c>
      <c r="D7" s="12" t="s">
        <v>19603</v>
      </c>
    </row>
    <row r="8" ht="12.75" customHeight="1">
      <c r="A8" s="12" t="s">
        <v>73</v>
      </c>
      <c r="B8" s="15" t="s">
        <v>19597</v>
      </c>
      <c r="C8" s="12" t="s">
        <v>19602</v>
      </c>
      <c r="D8" s="12" t="s">
        <v>19603</v>
      </c>
    </row>
    <row r="9" ht="12.75" customHeight="1">
      <c r="A9" s="12" t="s">
        <v>84</v>
      </c>
      <c r="B9" s="15" t="s">
        <v>19597</v>
      </c>
      <c r="C9" s="12" t="s">
        <v>19602</v>
      </c>
      <c r="D9" s="12" t="s">
        <v>19603</v>
      </c>
    </row>
    <row r="10" ht="12.75" customHeight="1">
      <c r="A10" s="12" t="s">
        <v>94</v>
      </c>
      <c r="B10" s="15" t="s">
        <v>19597</v>
      </c>
      <c r="C10" s="12" t="s">
        <v>19602</v>
      </c>
      <c r="D10" s="12" t="s">
        <v>19603</v>
      </c>
    </row>
    <row r="11" ht="12.75" customHeight="1">
      <c r="A11" s="12" t="s">
        <v>104</v>
      </c>
      <c r="B11" s="15" t="s">
        <v>19597</v>
      </c>
      <c r="C11" s="12" t="s">
        <v>19602</v>
      </c>
      <c r="D11" s="12" t="s">
        <v>19603</v>
      </c>
    </row>
    <row r="12" ht="12.75" customHeight="1">
      <c r="A12" s="12" t="s">
        <v>114</v>
      </c>
      <c r="B12" s="15" t="s">
        <v>19597</v>
      </c>
      <c r="C12" s="12" t="s">
        <v>19602</v>
      </c>
      <c r="D12" s="12" t="s">
        <v>19603</v>
      </c>
    </row>
    <row r="13" ht="12.75" customHeight="1">
      <c r="A13" s="12" t="s">
        <v>123</v>
      </c>
      <c r="B13" s="15" t="s">
        <v>19597</v>
      </c>
      <c r="C13" s="12" t="s">
        <v>19602</v>
      </c>
      <c r="D13" s="12" t="s">
        <v>19603</v>
      </c>
    </row>
    <row r="14" ht="12.75" customHeight="1">
      <c r="A14" s="12" t="s">
        <v>130</v>
      </c>
      <c r="B14" s="15" t="s">
        <v>19597</v>
      </c>
      <c r="C14" s="12" t="s">
        <v>19602</v>
      </c>
      <c r="D14" s="12" t="s">
        <v>19603</v>
      </c>
    </row>
    <row r="15" ht="12.75" customHeight="1">
      <c r="A15" s="12" t="s">
        <v>136</v>
      </c>
      <c r="B15" s="15" t="s">
        <v>19597</v>
      </c>
      <c r="C15" s="12" t="s">
        <v>19602</v>
      </c>
      <c r="D15" s="12" t="s">
        <v>19603</v>
      </c>
    </row>
    <row r="16" ht="12.75" customHeight="1">
      <c r="A16" s="12" t="s">
        <v>146</v>
      </c>
      <c r="B16" s="15" t="s">
        <v>19597</v>
      </c>
      <c r="C16" s="12" t="s">
        <v>19602</v>
      </c>
      <c r="D16" s="12" t="s">
        <v>19603</v>
      </c>
    </row>
    <row r="17" ht="12.75" customHeight="1">
      <c r="A17" s="12" t="s">
        <v>155</v>
      </c>
      <c r="B17" s="15" t="s">
        <v>19597</v>
      </c>
      <c r="C17" s="12" t="s">
        <v>19602</v>
      </c>
      <c r="D17" s="12" t="s">
        <v>19603</v>
      </c>
    </row>
    <row r="18" ht="12.75" customHeight="1">
      <c r="A18" s="12" t="s">
        <v>163</v>
      </c>
      <c r="B18" s="15" t="s">
        <v>19597</v>
      </c>
      <c r="C18" s="12" t="s">
        <v>19602</v>
      </c>
      <c r="D18" s="12" t="s">
        <v>19603</v>
      </c>
    </row>
    <row r="19" ht="12.75" customHeight="1">
      <c r="A19" s="12" t="s">
        <v>170</v>
      </c>
      <c r="B19" s="15" t="s">
        <v>19597</v>
      </c>
      <c r="C19" s="12" t="s">
        <v>19602</v>
      </c>
      <c r="D19" s="12" t="s">
        <v>19603</v>
      </c>
    </row>
    <row r="20" ht="12.75" customHeight="1">
      <c r="A20" s="12" t="s">
        <v>178</v>
      </c>
      <c r="B20" s="15" t="s">
        <v>19597</v>
      </c>
      <c r="C20" s="12" t="s">
        <v>19602</v>
      </c>
      <c r="D20" s="12" t="s">
        <v>19603</v>
      </c>
    </row>
    <row r="21" ht="12.75" customHeight="1">
      <c r="A21" s="12" t="s">
        <v>184</v>
      </c>
      <c r="B21" s="15" t="s">
        <v>19597</v>
      </c>
      <c r="C21" s="12" t="s">
        <v>19602</v>
      </c>
      <c r="D21" s="12" t="s">
        <v>19604</v>
      </c>
    </row>
    <row r="22" ht="12.75" customHeight="1">
      <c r="A22" s="12" t="s">
        <v>192</v>
      </c>
      <c r="B22" s="15" t="s">
        <v>19597</v>
      </c>
      <c r="C22" s="12" t="s">
        <v>19602</v>
      </c>
      <c r="D22" s="12" t="s">
        <v>19604</v>
      </c>
    </row>
    <row r="23" ht="12.75" customHeight="1">
      <c r="A23" s="12" t="s">
        <v>197</v>
      </c>
      <c r="B23" s="15" t="s">
        <v>19597</v>
      </c>
      <c r="C23" s="12" t="s">
        <v>19602</v>
      </c>
      <c r="D23" s="12" t="s">
        <v>19604</v>
      </c>
    </row>
    <row r="24" ht="12.75" customHeight="1">
      <c r="A24" s="12" t="s">
        <v>205</v>
      </c>
      <c r="B24" s="15" t="s">
        <v>19597</v>
      </c>
      <c r="C24" s="12" t="s">
        <v>19602</v>
      </c>
      <c r="D24" s="12" t="s">
        <v>19604</v>
      </c>
    </row>
    <row r="25" ht="12.75" customHeight="1">
      <c r="A25" s="12" t="s">
        <v>211</v>
      </c>
      <c r="B25" s="15" t="s">
        <v>19597</v>
      </c>
      <c r="C25" s="12" t="s">
        <v>19602</v>
      </c>
      <c r="D25" s="12" t="s">
        <v>19604</v>
      </c>
    </row>
    <row r="26" ht="12.75" customHeight="1">
      <c r="A26" s="12" t="s">
        <v>216</v>
      </c>
      <c r="B26" s="15" t="s">
        <v>19597</v>
      </c>
      <c r="C26" s="12" t="s">
        <v>19602</v>
      </c>
      <c r="D26" s="12" t="s">
        <v>19604</v>
      </c>
    </row>
    <row r="27" ht="12.75" customHeight="1">
      <c r="A27" s="12" t="s">
        <v>221</v>
      </c>
      <c r="B27" s="15" t="s">
        <v>19597</v>
      </c>
      <c r="C27" s="12" t="s">
        <v>19602</v>
      </c>
      <c r="D27" s="12" t="s">
        <v>19604</v>
      </c>
    </row>
    <row r="28" ht="12.75" customHeight="1">
      <c r="A28" s="12" t="s">
        <v>226</v>
      </c>
      <c r="B28" s="15" t="s">
        <v>19597</v>
      </c>
      <c r="C28" s="12" t="s">
        <v>19602</v>
      </c>
      <c r="D28" s="12" t="s">
        <v>19604</v>
      </c>
    </row>
    <row r="29" ht="12.75" customHeight="1">
      <c r="A29" s="12" t="s">
        <v>232</v>
      </c>
      <c r="B29" s="15" t="s">
        <v>19597</v>
      </c>
      <c r="C29" s="12" t="s">
        <v>19602</v>
      </c>
      <c r="D29" s="12" t="s">
        <v>19604</v>
      </c>
    </row>
    <row r="30" ht="12.75" customHeight="1">
      <c r="A30" s="12" t="s">
        <v>237</v>
      </c>
      <c r="B30" s="15" t="s">
        <v>19597</v>
      </c>
      <c r="C30" s="12" t="s">
        <v>19602</v>
      </c>
      <c r="D30" s="12" t="s">
        <v>19604</v>
      </c>
    </row>
    <row r="31" ht="12.75" customHeight="1">
      <c r="A31" s="12" t="s">
        <v>242</v>
      </c>
      <c r="B31" s="15" t="s">
        <v>19597</v>
      </c>
      <c r="C31" s="12" t="s">
        <v>19602</v>
      </c>
      <c r="D31" s="12" t="s">
        <v>19604</v>
      </c>
    </row>
    <row r="32" ht="12.75" customHeight="1">
      <c r="A32" s="12" t="s">
        <v>247</v>
      </c>
      <c r="B32" s="15" t="s">
        <v>19597</v>
      </c>
      <c r="C32" s="12" t="s">
        <v>19602</v>
      </c>
      <c r="D32" s="12" t="s">
        <v>19604</v>
      </c>
    </row>
    <row r="33" ht="12.75" customHeight="1">
      <c r="A33" s="12" t="s">
        <v>252</v>
      </c>
      <c r="B33" s="15" t="s">
        <v>19597</v>
      </c>
      <c r="C33" s="12" t="s">
        <v>19602</v>
      </c>
      <c r="D33" s="12" t="s">
        <v>19604</v>
      </c>
    </row>
    <row r="34" ht="12.75" customHeight="1">
      <c r="A34" s="12" t="s">
        <v>257</v>
      </c>
      <c r="B34" s="15" t="s">
        <v>19597</v>
      </c>
      <c r="C34" s="12" t="s">
        <v>19602</v>
      </c>
      <c r="D34" s="12" t="s">
        <v>19604</v>
      </c>
    </row>
    <row r="35" ht="12.75" customHeight="1">
      <c r="A35" s="12" t="s">
        <v>262</v>
      </c>
      <c r="B35" s="15" t="s">
        <v>19597</v>
      </c>
      <c r="C35" s="12" t="s">
        <v>19602</v>
      </c>
      <c r="D35" s="12" t="s">
        <v>19604</v>
      </c>
    </row>
    <row r="36" ht="12.75" customHeight="1">
      <c r="A36" s="12" t="s">
        <v>267</v>
      </c>
      <c r="B36" s="15" t="s">
        <v>19597</v>
      </c>
      <c r="C36" s="12" t="s">
        <v>19602</v>
      </c>
      <c r="D36" s="12" t="s">
        <v>19604</v>
      </c>
    </row>
    <row r="37" ht="12.75" customHeight="1">
      <c r="A37" s="12" t="s">
        <v>272</v>
      </c>
      <c r="B37" s="15" t="s">
        <v>19597</v>
      </c>
      <c r="C37" s="12" t="s">
        <v>19602</v>
      </c>
      <c r="D37" s="12" t="s">
        <v>19604</v>
      </c>
    </row>
    <row r="38" ht="12.75" customHeight="1">
      <c r="A38" s="12" t="s">
        <v>277</v>
      </c>
      <c r="B38" s="15" t="s">
        <v>19597</v>
      </c>
      <c r="C38" s="12" t="s">
        <v>19602</v>
      </c>
      <c r="D38" s="12" t="s">
        <v>19604</v>
      </c>
    </row>
    <row r="39" ht="12.75" customHeight="1">
      <c r="A39" s="12" t="s">
        <v>283</v>
      </c>
      <c r="B39" s="15" t="s">
        <v>19597</v>
      </c>
      <c r="C39" s="12" t="s">
        <v>19602</v>
      </c>
      <c r="D39" s="12" t="s">
        <v>19604</v>
      </c>
    </row>
    <row r="40" ht="12.75" customHeight="1">
      <c r="A40" s="12" t="s">
        <v>288</v>
      </c>
      <c r="B40" s="15" t="s">
        <v>19597</v>
      </c>
      <c r="C40" s="12" t="s">
        <v>19602</v>
      </c>
      <c r="D40" s="12" t="s">
        <v>19604</v>
      </c>
    </row>
    <row r="41" ht="12.75" customHeight="1">
      <c r="A41" s="12" t="s">
        <v>293</v>
      </c>
      <c r="B41" s="15" t="s">
        <v>19597</v>
      </c>
      <c r="C41" s="12" t="s">
        <v>19602</v>
      </c>
      <c r="D41" s="12" t="s">
        <v>19604</v>
      </c>
    </row>
    <row r="42" ht="12.75" customHeight="1">
      <c r="A42" s="12" t="s">
        <v>299</v>
      </c>
      <c r="B42" s="15" t="s">
        <v>19597</v>
      </c>
      <c r="C42" s="12" t="s">
        <v>19602</v>
      </c>
      <c r="D42" s="12" t="s">
        <v>19604</v>
      </c>
    </row>
    <row r="43" ht="12.75" customHeight="1">
      <c r="A43" s="12" t="s">
        <v>304</v>
      </c>
      <c r="B43" s="15" t="s">
        <v>19597</v>
      </c>
      <c r="C43" s="12" t="s">
        <v>19602</v>
      </c>
      <c r="D43" s="12" t="s">
        <v>19604</v>
      </c>
    </row>
    <row r="44" ht="12.75" customHeight="1">
      <c r="A44" s="12" t="s">
        <v>309</v>
      </c>
      <c r="B44" s="15" t="s">
        <v>19597</v>
      </c>
      <c r="C44" s="12" t="s">
        <v>19602</v>
      </c>
      <c r="D44" s="12" t="s">
        <v>19604</v>
      </c>
    </row>
    <row r="45" ht="12.75" customHeight="1">
      <c r="A45" s="12" t="s">
        <v>314</v>
      </c>
      <c r="B45" s="15" t="s">
        <v>19597</v>
      </c>
      <c r="C45" s="12" t="s">
        <v>19602</v>
      </c>
      <c r="D45" s="12" t="s">
        <v>19604</v>
      </c>
    </row>
    <row r="46" ht="12.75" customHeight="1">
      <c r="A46" s="12" t="s">
        <v>319</v>
      </c>
      <c r="B46" s="15" t="s">
        <v>19597</v>
      </c>
      <c r="C46" s="12" t="s">
        <v>19602</v>
      </c>
      <c r="D46" s="12" t="s">
        <v>19604</v>
      </c>
    </row>
    <row r="47" ht="12.75" customHeight="1">
      <c r="A47" s="12" t="s">
        <v>324</v>
      </c>
      <c r="B47" s="15" t="s">
        <v>19597</v>
      </c>
      <c r="C47" s="12" t="s">
        <v>19602</v>
      </c>
      <c r="D47" s="12" t="s">
        <v>19604</v>
      </c>
    </row>
    <row r="48" ht="12.75" customHeight="1">
      <c r="A48" s="12" t="s">
        <v>329</v>
      </c>
      <c r="B48" s="15" t="s">
        <v>19597</v>
      </c>
      <c r="C48" s="12" t="s">
        <v>19602</v>
      </c>
      <c r="D48" s="12" t="s">
        <v>19604</v>
      </c>
    </row>
    <row r="49" ht="12.75" customHeight="1">
      <c r="A49" s="12" t="s">
        <v>334</v>
      </c>
      <c r="B49" s="15" t="s">
        <v>19597</v>
      </c>
      <c r="C49" s="12" t="s">
        <v>19602</v>
      </c>
      <c r="D49" s="12" t="s">
        <v>19604</v>
      </c>
    </row>
    <row r="50" ht="12.75" customHeight="1">
      <c r="A50" s="12" t="s">
        <v>339</v>
      </c>
      <c r="B50" s="15" t="s">
        <v>19597</v>
      </c>
      <c r="C50" s="12" t="s">
        <v>19602</v>
      </c>
      <c r="D50" s="12" t="s">
        <v>19604</v>
      </c>
    </row>
    <row r="51" ht="12.75" customHeight="1">
      <c r="A51" s="12" t="s">
        <v>344</v>
      </c>
      <c r="B51" s="15" t="s">
        <v>19597</v>
      </c>
      <c r="C51" s="12" t="s">
        <v>19602</v>
      </c>
      <c r="D51" s="12" t="s">
        <v>19604</v>
      </c>
    </row>
    <row r="52" ht="12.75" customHeight="1">
      <c r="A52" s="12" t="s">
        <v>349</v>
      </c>
      <c r="B52" s="15" t="s">
        <v>19597</v>
      </c>
      <c r="C52" s="12" t="s">
        <v>19602</v>
      </c>
      <c r="D52" s="12" t="s">
        <v>19604</v>
      </c>
    </row>
    <row r="53" ht="12.75" customHeight="1">
      <c r="A53" s="12" t="s">
        <v>354</v>
      </c>
      <c r="B53" s="15" t="s">
        <v>19597</v>
      </c>
      <c r="C53" s="12" t="s">
        <v>19602</v>
      </c>
      <c r="D53" s="12" t="s">
        <v>19604</v>
      </c>
    </row>
    <row r="54" ht="12.75" customHeight="1">
      <c r="A54" s="12" t="s">
        <v>359</v>
      </c>
      <c r="B54" s="15" t="s">
        <v>19597</v>
      </c>
      <c r="C54" s="12" t="s">
        <v>19602</v>
      </c>
      <c r="D54" s="12" t="s">
        <v>19604</v>
      </c>
    </row>
    <row r="55" ht="12.75" customHeight="1">
      <c r="A55" s="12" t="s">
        <v>364</v>
      </c>
      <c r="B55" s="15" t="s">
        <v>19597</v>
      </c>
      <c r="C55" s="12" t="s">
        <v>19602</v>
      </c>
      <c r="D55" s="12" t="s">
        <v>19604</v>
      </c>
    </row>
    <row r="56" ht="12.75" customHeight="1">
      <c r="A56" s="12" t="s">
        <v>369</v>
      </c>
      <c r="B56" s="15" t="s">
        <v>19597</v>
      </c>
      <c r="C56" s="12" t="s">
        <v>19602</v>
      </c>
      <c r="D56" s="12" t="s">
        <v>19604</v>
      </c>
    </row>
    <row r="57" ht="12.75" customHeight="1">
      <c r="A57" s="12" t="s">
        <v>374</v>
      </c>
      <c r="B57" s="15" t="s">
        <v>19597</v>
      </c>
      <c r="C57" s="12" t="s">
        <v>19602</v>
      </c>
      <c r="D57" s="12" t="s">
        <v>19604</v>
      </c>
    </row>
    <row r="58" ht="12.75" customHeight="1">
      <c r="A58" s="12" t="s">
        <v>379</v>
      </c>
      <c r="B58" s="15" t="s">
        <v>19597</v>
      </c>
      <c r="C58" s="12" t="s">
        <v>19602</v>
      </c>
      <c r="D58" s="12" t="s">
        <v>19604</v>
      </c>
    </row>
    <row r="59" ht="12.75" customHeight="1">
      <c r="A59" s="12" t="s">
        <v>384</v>
      </c>
      <c r="B59" s="15" t="s">
        <v>19597</v>
      </c>
      <c r="C59" s="12" t="s">
        <v>19602</v>
      </c>
      <c r="D59" s="12" t="s">
        <v>19604</v>
      </c>
    </row>
    <row r="60" ht="12.75" customHeight="1">
      <c r="A60" s="12" t="s">
        <v>389</v>
      </c>
      <c r="B60" s="15" t="s">
        <v>19597</v>
      </c>
      <c r="C60" s="12" t="s">
        <v>19602</v>
      </c>
      <c r="D60" s="12" t="s">
        <v>19604</v>
      </c>
    </row>
    <row r="61" ht="12.75" customHeight="1">
      <c r="A61" s="12" t="s">
        <v>394</v>
      </c>
      <c r="B61" s="15" t="s">
        <v>19597</v>
      </c>
      <c r="C61" s="12" t="s">
        <v>19602</v>
      </c>
      <c r="D61" s="12" t="s">
        <v>19604</v>
      </c>
    </row>
    <row r="62" ht="12.75" customHeight="1">
      <c r="A62" s="12" t="s">
        <v>399</v>
      </c>
      <c r="B62" s="15" t="s">
        <v>19597</v>
      </c>
      <c r="C62" s="12" t="s">
        <v>19602</v>
      </c>
      <c r="D62" s="12" t="s">
        <v>19604</v>
      </c>
    </row>
    <row r="63" ht="12.75" customHeight="1">
      <c r="A63" s="12" t="s">
        <v>404</v>
      </c>
      <c r="B63" s="15" t="s">
        <v>19597</v>
      </c>
      <c r="C63" s="12" t="s">
        <v>19602</v>
      </c>
      <c r="D63" s="12" t="s">
        <v>19604</v>
      </c>
    </row>
    <row r="64" ht="12.75" customHeight="1">
      <c r="A64" s="12" t="s">
        <v>409</v>
      </c>
      <c r="B64" s="15" t="s">
        <v>19597</v>
      </c>
      <c r="C64" s="12" t="s">
        <v>19602</v>
      </c>
      <c r="D64" s="12" t="s">
        <v>19604</v>
      </c>
    </row>
    <row r="65" ht="12.75" customHeight="1">
      <c r="A65" s="12" t="s">
        <v>414</v>
      </c>
      <c r="B65" s="15" t="s">
        <v>19597</v>
      </c>
      <c r="C65" s="12" t="s">
        <v>19602</v>
      </c>
      <c r="D65" s="12" t="s">
        <v>19604</v>
      </c>
    </row>
    <row r="66" ht="12.75" customHeight="1">
      <c r="A66" s="12" t="s">
        <v>419</v>
      </c>
      <c r="B66" s="15" t="s">
        <v>19597</v>
      </c>
      <c r="C66" s="12" t="s">
        <v>19602</v>
      </c>
      <c r="D66" s="12" t="s">
        <v>19604</v>
      </c>
    </row>
    <row r="67" ht="12.75" customHeight="1">
      <c r="A67" s="12" t="s">
        <v>424</v>
      </c>
      <c r="B67" s="15" t="s">
        <v>19597</v>
      </c>
      <c r="C67" s="12" t="s">
        <v>19602</v>
      </c>
      <c r="D67" s="12" t="s">
        <v>19604</v>
      </c>
    </row>
    <row r="68" ht="12.75" customHeight="1">
      <c r="A68" s="12" t="s">
        <v>429</v>
      </c>
      <c r="B68" s="15" t="s">
        <v>19597</v>
      </c>
      <c r="C68" s="12" t="s">
        <v>19602</v>
      </c>
      <c r="D68" s="12" t="s">
        <v>19604</v>
      </c>
    </row>
    <row r="69" ht="12.75" customHeight="1">
      <c r="A69" s="12" t="s">
        <v>434</v>
      </c>
      <c r="B69" s="15" t="s">
        <v>19597</v>
      </c>
      <c r="C69" s="12" t="s">
        <v>19602</v>
      </c>
      <c r="D69" s="12" t="s">
        <v>19604</v>
      </c>
    </row>
    <row r="70" ht="12.75" customHeight="1">
      <c r="A70" s="12" t="s">
        <v>439</v>
      </c>
      <c r="B70" s="15" t="s">
        <v>19597</v>
      </c>
      <c r="C70" s="12" t="s">
        <v>19602</v>
      </c>
      <c r="D70" s="12" t="s">
        <v>19604</v>
      </c>
    </row>
    <row r="71" ht="12.75" customHeight="1">
      <c r="A71" s="12" t="s">
        <v>444</v>
      </c>
      <c r="B71" s="15" t="s">
        <v>19597</v>
      </c>
      <c r="C71" s="12" t="s">
        <v>19602</v>
      </c>
      <c r="D71" s="12" t="s">
        <v>19604</v>
      </c>
    </row>
    <row r="72" ht="12.75" customHeight="1">
      <c r="A72" s="12" t="s">
        <v>449</v>
      </c>
      <c r="B72" s="15" t="s">
        <v>19597</v>
      </c>
      <c r="C72" s="12" t="s">
        <v>19602</v>
      </c>
      <c r="D72" s="12" t="s">
        <v>19604</v>
      </c>
    </row>
    <row r="73" ht="12.75" customHeight="1">
      <c r="A73" s="12" t="s">
        <v>455</v>
      </c>
      <c r="B73" s="15" t="s">
        <v>19597</v>
      </c>
      <c r="C73" s="12" t="s">
        <v>19602</v>
      </c>
      <c r="D73" s="12" t="s">
        <v>19604</v>
      </c>
    </row>
    <row r="74" ht="12.75" customHeight="1">
      <c r="A74" s="12" t="s">
        <v>460</v>
      </c>
      <c r="B74" s="15" t="s">
        <v>19597</v>
      </c>
      <c r="C74" s="12" t="s">
        <v>19602</v>
      </c>
      <c r="D74" s="12" t="s">
        <v>19605</v>
      </c>
    </row>
    <row r="75" ht="12.75" customHeight="1">
      <c r="A75" s="12" t="s">
        <v>471</v>
      </c>
      <c r="B75" s="15" t="s">
        <v>19597</v>
      </c>
      <c r="C75" s="12" t="s">
        <v>19602</v>
      </c>
      <c r="D75" s="12" t="s">
        <v>19605</v>
      </c>
    </row>
    <row r="76" ht="12.75" customHeight="1">
      <c r="A76" s="12" t="s">
        <v>481</v>
      </c>
      <c r="B76" s="15" t="s">
        <v>19597</v>
      </c>
      <c r="C76" s="12" t="s">
        <v>19602</v>
      </c>
      <c r="D76" s="12" t="s">
        <v>19605</v>
      </c>
    </row>
    <row r="77" ht="12.75" customHeight="1">
      <c r="A77" s="12" t="s">
        <v>491</v>
      </c>
      <c r="B77" s="15" t="s">
        <v>19597</v>
      </c>
      <c r="C77" s="12" t="s">
        <v>19602</v>
      </c>
      <c r="D77" s="12" t="s">
        <v>19605</v>
      </c>
    </row>
    <row r="78" ht="12.75" customHeight="1">
      <c r="A78" s="12" t="s">
        <v>499</v>
      </c>
      <c r="B78" s="15" t="s">
        <v>19597</v>
      </c>
      <c r="C78" s="12" t="s">
        <v>19602</v>
      </c>
      <c r="D78" s="12" t="s">
        <v>19605</v>
      </c>
    </row>
    <row r="79" ht="12.75" customHeight="1">
      <c r="A79" s="12" t="s">
        <v>508</v>
      </c>
      <c r="B79" s="15" t="s">
        <v>19597</v>
      </c>
      <c r="C79" s="12" t="s">
        <v>19602</v>
      </c>
      <c r="D79" s="12" t="s">
        <v>19605</v>
      </c>
    </row>
    <row r="80" ht="12.75" customHeight="1">
      <c r="A80" s="12" t="s">
        <v>518</v>
      </c>
      <c r="B80" s="15" t="s">
        <v>19597</v>
      </c>
      <c r="C80" s="12" t="s">
        <v>19602</v>
      </c>
      <c r="D80" s="12" t="s">
        <v>19605</v>
      </c>
    </row>
    <row r="81" ht="12.75" customHeight="1">
      <c r="A81" s="12" t="s">
        <v>528</v>
      </c>
      <c r="B81" s="15" t="s">
        <v>19597</v>
      </c>
      <c r="C81" s="12" t="s">
        <v>19602</v>
      </c>
      <c r="D81" s="12" t="s">
        <v>19605</v>
      </c>
    </row>
    <row r="82" ht="12.75" customHeight="1">
      <c r="A82" s="12" t="s">
        <v>538</v>
      </c>
      <c r="B82" s="15" t="s">
        <v>19597</v>
      </c>
      <c r="C82" s="12" t="s">
        <v>19602</v>
      </c>
      <c r="D82" s="12" t="s">
        <v>19605</v>
      </c>
    </row>
    <row r="83" ht="12.75" customHeight="1">
      <c r="A83" s="12" t="s">
        <v>548</v>
      </c>
      <c r="B83" s="15" t="s">
        <v>19597</v>
      </c>
      <c r="C83" s="12" t="s">
        <v>19602</v>
      </c>
      <c r="D83" s="12" t="s">
        <v>19605</v>
      </c>
    </row>
    <row r="84" ht="12.75" customHeight="1">
      <c r="A84" s="12" t="s">
        <v>557</v>
      </c>
      <c r="B84" s="15" t="s">
        <v>19597</v>
      </c>
      <c r="C84" s="12" t="s">
        <v>19602</v>
      </c>
      <c r="D84" s="12" t="s">
        <v>19605</v>
      </c>
    </row>
    <row r="85" ht="12.75" customHeight="1">
      <c r="A85" s="12" t="s">
        <v>567</v>
      </c>
      <c r="B85" s="15" t="s">
        <v>19597</v>
      </c>
      <c r="C85" s="12" t="s">
        <v>19602</v>
      </c>
      <c r="D85" s="12" t="s">
        <v>19605</v>
      </c>
    </row>
    <row r="86" ht="12.75" customHeight="1">
      <c r="A86" s="12" t="s">
        <v>576</v>
      </c>
      <c r="B86" s="15" t="s">
        <v>19597</v>
      </c>
      <c r="C86" s="12" t="s">
        <v>19602</v>
      </c>
      <c r="D86" s="12" t="s">
        <v>19605</v>
      </c>
    </row>
    <row r="87" ht="12.75" customHeight="1">
      <c r="A87" s="12" t="s">
        <v>585</v>
      </c>
      <c r="B87" s="15" t="s">
        <v>19597</v>
      </c>
      <c r="C87" s="12" t="s">
        <v>19602</v>
      </c>
      <c r="D87" s="12" t="s">
        <v>19605</v>
      </c>
    </row>
    <row r="88" ht="12.75" customHeight="1">
      <c r="A88" s="12" t="s">
        <v>592</v>
      </c>
      <c r="B88" s="15" t="s">
        <v>19597</v>
      </c>
      <c r="C88" s="12" t="s">
        <v>19602</v>
      </c>
      <c r="D88" s="12" t="s">
        <v>19605</v>
      </c>
    </row>
    <row r="89" ht="12.75" customHeight="1">
      <c r="A89" s="12" t="s">
        <v>602</v>
      </c>
      <c r="B89" s="15" t="s">
        <v>19597</v>
      </c>
      <c r="C89" s="12" t="s">
        <v>19602</v>
      </c>
      <c r="D89" s="12" t="s">
        <v>19605</v>
      </c>
    </row>
    <row r="90" ht="12.75" customHeight="1">
      <c r="A90" s="12" t="s">
        <v>612</v>
      </c>
      <c r="B90" s="15" t="s">
        <v>19597</v>
      </c>
      <c r="C90" s="12" t="s">
        <v>19602</v>
      </c>
      <c r="D90" s="12" t="s">
        <v>19605</v>
      </c>
    </row>
    <row r="91" ht="12.75" customHeight="1">
      <c r="A91" s="12" t="s">
        <v>621</v>
      </c>
      <c r="B91" s="15" t="s">
        <v>19597</v>
      </c>
      <c r="C91" s="12" t="s">
        <v>19602</v>
      </c>
      <c r="D91" s="12" t="s">
        <v>19605</v>
      </c>
    </row>
    <row r="92" ht="12.75" customHeight="1">
      <c r="A92" s="12" t="s">
        <v>630</v>
      </c>
      <c r="B92" s="15" t="s">
        <v>19597</v>
      </c>
      <c r="C92" s="12" t="s">
        <v>19602</v>
      </c>
      <c r="D92" s="12" t="s">
        <v>19605</v>
      </c>
    </row>
    <row r="93" ht="12.75" customHeight="1">
      <c r="A93" s="12" t="s">
        <v>638</v>
      </c>
      <c r="B93" s="15" t="s">
        <v>19597</v>
      </c>
      <c r="C93" s="12" t="s">
        <v>19602</v>
      </c>
      <c r="D93" s="12" t="s">
        <v>19605</v>
      </c>
    </row>
    <row r="94" ht="12.75" customHeight="1">
      <c r="A94" s="12" t="s">
        <v>647</v>
      </c>
      <c r="B94" s="15" t="s">
        <v>19597</v>
      </c>
      <c r="C94" s="12" t="s">
        <v>19602</v>
      </c>
      <c r="D94" s="12" t="s">
        <v>19605</v>
      </c>
    </row>
    <row r="95" ht="12.75" customHeight="1">
      <c r="A95" s="12" t="s">
        <v>656</v>
      </c>
      <c r="B95" s="15" t="s">
        <v>19597</v>
      </c>
      <c r="C95" s="12" t="s">
        <v>19602</v>
      </c>
      <c r="D95" s="12" t="s">
        <v>19605</v>
      </c>
    </row>
    <row r="96" ht="12.75" customHeight="1">
      <c r="A96" s="12" t="s">
        <v>666</v>
      </c>
      <c r="B96" s="15" t="s">
        <v>19597</v>
      </c>
      <c r="C96" s="12" t="s">
        <v>19602</v>
      </c>
      <c r="D96" s="12" t="s">
        <v>19605</v>
      </c>
    </row>
    <row r="97" ht="12.75" customHeight="1">
      <c r="A97" s="12" t="s">
        <v>673</v>
      </c>
      <c r="B97" s="15" t="s">
        <v>19597</v>
      </c>
      <c r="C97" s="12" t="s">
        <v>19602</v>
      </c>
      <c r="D97" s="12" t="s">
        <v>19605</v>
      </c>
    </row>
    <row r="98" ht="12.75" customHeight="1">
      <c r="A98" s="12" t="s">
        <v>681</v>
      </c>
      <c r="B98" s="15" t="s">
        <v>19597</v>
      </c>
      <c r="C98" s="12" t="s">
        <v>19602</v>
      </c>
      <c r="D98" s="12" t="s">
        <v>19605</v>
      </c>
    </row>
    <row r="99" ht="12.75" customHeight="1">
      <c r="A99" s="12" t="s">
        <v>691</v>
      </c>
      <c r="B99" s="15" t="s">
        <v>19597</v>
      </c>
      <c r="C99" s="12" t="s">
        <v>19602</v>
      </c>
      <c r="D99" s="12" t="s">
        <v>19605</v>
      </c>
    </row>
    <row r="100" ht="12.75" customHeight="1">
      <c r="A100" s="12" t="s">
        <v>697</v>
      </c>
      <c r="B100" s="15" t="s">
        <v>19597</v>
      </c>
      <c r="C100" s="12" t="s">
        <v>19602</v>
      </c>
      <c r="D100" s="12" t="s">
        <v>19605</v>
      </c>
    </row>
    <row r="101" ht="12.75" customHeight="1">
      <c r="A101" s="12" t="s">
        <v>707</v>
      </c>
      <c r="B101" s="15" t="s">
        <v>19597</v>
      </c>
      <c r="C101" s="12" t="s">
        <v>19602</v>
      </c>
      <c r="D101" s="12" t="s">
        <v>19605</v>
      </c>
    </row>
    <row r="102" ht="12.75" customHeight="1">
      <c r="A102" s="12" t="s">
        <v>714</v>
      </c>
      <c r="B102" s="15" t="s">
        <v>19597</v>
      </c>
      <c r="C102" s="12" t="s">
        <v>19602</v>
      </c>
      <c r="D102" s="12" t="s">
        <v>19605</v>
      </c>
    </row>
    <row r="103" ht="12.75" customHeight="1">
      <c r="A103" s="12" t="s">
        <v>721</v>
      </c>
      <c r="B103" s="15" t="s">
        <v>19597</v>
      </c>
      <c r="C103" s="12" t="s">
        <v>19602</v>
      </c>
      <c r="D103" s="12" t="s">
        <v>19605</v>
      </c>
    </row>
    <row r="104" ht="12.75" customHeight="1">
      <c r="A104" s="12" t="s">
        <v>731</v>
      </c>
      <c r="B104" s="15" t="s">
        <v>19597</v>
      </c>
      <c r="C104" s="12" t="s">
        <v>19602</v>
      </c>
      <c r="D104" s="12" t="s">
        <v>19605</v>
      </c>
    </row>
    <row r="105" ht="12.75" customHeight="1">
      <c r="A105" s="12" t="s">
        <v>740</v>
      </c>
      <c r="B105" s="15" t="s">
        <v>19597</v>
      </c>
      <c r="C105" s="12" t="s">
        <v>19602</v>
      </c>
      <c r="D105" s="12" t="s">
        <v>19605</v>
      </c>
    </row>
    <row r="106" ht="12.75" customHeight="1">
      <c r="A106" s="12" t="s">
        <v>749</v>
      </c>
      <c r="B106" s="15" t="s">
        <v>19597</v>
      </c>
      <c r="C106" s="12" t="s">
        <v>19602</v>
      </c>
      <c r="D106" s="12" t="s">
        <v>19605</v>
      </c>
    </row>
    <row r="107" ht="12.75" customHeight="1">
      <c r="A107" s="12" t="s">
        <v>757</v>
      </c>
      <c r="B107" s="15" t="s">
        <v>19597</v>
      </c>
      <c r="C107" s="12" t="s">
        <v>19602</v>
      </c>
      <c r="D107" s="12" t="s">
        <v>19605</v>
      </c>
    </row>
    <row r="108" ht="12.75" customHeight="1">
      <c r="A108" s="12" t="s">
        <v>764</v>
      </c>
      <c r="B108" s="15" t="s">
        <v>19597</v>
      </c>
      <c r="C108" s="12" t="s">
        <v>19602</v>
      </c>
      <c r="D108" s="12" t="s">
        <v>19605</v>
      </c>
    </row>
    <row r="109" ht="12.75" customHeight="1">
      <c r="A109" s="12" t="s">
        <v>773</v>
      </c>
      <c r="B109" s="15" t="s">
        <v>19597</v>
      </c>
      <c r="C109" s="12" t="s">
        <v>19602</v>
      </c>
      <c r="D109" s="12" t="s">
        <v>19605</v>
      </c>
    </row>
    <row r="110" ht="12.75" customHeight="1">
      <c r="A110" s="12" t="s">
        <v>783</v>
      </c>
      <c r="B110" s="15" t="s">
        <v>19597</v>
      </c>
      <c r="C110" s="12" t="s">
        <v>19602</v>
      </c>
      <c r="D110" s="12" t="s">
        <v>19605</v>
      </c>
    </row>
    <row r="111" ht="12.75" customHeight="1">
      <c r="A111" s="12" t="s">
        <v>792</v>
      </c>
      <c r="B111" s="15" t="s">
        <v>19597</v>
      </c>
      <c r="C111" s="12" t="s">
        <v>19602</v>
      </c>
      <c r="D111" s="12" t="s">
        <v>19605</v>
      </c>
    </row>
    <row r="112" ht="12.75" customHeight="1">
      <c r="A112" s="12" t="s">
        <v>798</v>
      </c>
      <c r="B112" s="15" t="s">
        <v>19597</v>
      </c>
      <c r="C112" s="12" t="s">
        <v>19602</v>
      </c>
      <c r="D112" s="12" t="s">
        <v>19605</v>
      </c>
    </row>
    <row r="113" ht="12.75" customHeight="1">
      <c r="A113" s="12" t="s">
        <v>807</v>
      </c>
      <c r="B113" s="15" t="s">
        <v>19597</v>
      </c>
      <c r="C113" s="12" t="s">
        <v>19602</v>
      </c>
      <c r="D113" s="12" t="s">
        <v>19605</v>
      </c>
    </row>
    <row r="114" ht="12.75" customHeight="1">
      <c r="A114" s="12" t="s">
        <v>817</v>
      </c>
      <c r="B114" s="15" t="s">
        <v>19597</v>
      </c>
      <c r="C114" s="12" t="s">
        <v>19602</v>
      </c>
      <c r="D114" s="12" t="s">
        <v>19605</v>
      </c>
    </row>
    <row r="115" ht="12.75" customHeight="1">
      <c r="A115" s="12" t="s">
        <v>827</v>
      </c>
      <c r="B115" s="15" t="s">
        <v>19597</v>
      </c>
      <c r="C115" s="12" t="s">
        <v>19602</v>
      </c>
      <c r="D115" s="12" t="s">
        <v>19605</v>
      </c>
    </row>
    <row r="116" ht="12.75" customHeight="1">
      <c r="A116" s="12" t="s">
        <v>836</v>
      </c>
      <c r="B116" s="15" t="s">
        <v>19597</v>
      </c>
      <c r="C116" s="12" t="s">
        <v>19602</v>
      </c>
      <c r="D116" s="12" t="s">
        <v>19605</v>
      </c>
    </row>
    <row r="117" ht="12.75" customHeight="1">
      <c r="A117" s="12" t="s">
        <v>845</v>
      </c>
      <c r="B117" s="15" t="s">
        <v>19597</v>
      </c>
      <c r="C117" s="12" t="s">
        <v>19602</v>
      </c>
      <c r="D117" s="12" t="s">
        <v>19605</v>
      </c>
    </row>
    <row r="118" ht="12.75" customHeight="1">
      <c r="A118" s="12" t="s">
        <v>855</v>
      </c>
      <c r="B118" s="15" t="s">
        <v>19597</v>
      </c>
      <c r="C118" s="12" t="s">
        <v>19602</v>
      </c>
      <c r="D118" s="12" t="s">
        <v>19605</v>
      </c>
    </row>
    <row r="119" ht="12.75" customHeight="1">
      <c r="A119" s="12" t="s">
        <v>865</v>
      </c>
      <c r="B119" s="15" t="s">
        <v>19597</v>
      </c>
      <c r="C119" s="12" t="s">
        <v>19602</v>
      </c>
      <c r="D119" s="12" t="s">
        <v>19605</v>
      </c>
    </row>
    <row r="120" ht="12.75" customHeight="1">
      <c r="A120" s="12" t="s">
        <v>875</v>
      </c>
      <c r="B120" s="15" t="s">
        <v>19597</v>
      </c>
      <c r="C120" s="12" t="s">
        <v>19602</v>
      </c>
      <c r="D120" s="12" t="s">
        <v>19605</v>
      </c>
    </row>
    <row r="121" ht="12.75" customHeight="1">
      <c r="A121" s="12" t="s">
        <v>885</v>
      </c>
      <c r="B121" s="15" t="s">
        <v>19597</v>
      </c>
      <c r="C121" s="12" t="s">
        <v>19602</v>
      </c>
      <c r="D121" s="12" t="s">
        <v>19605</v>
      </c>
    </row>
    <row r="122" ht="12.75" customHeight="1">
      <c r="A122" s="12" t="s">
        <v>892</v>
      </c>
      <c r="B122" s="15" t="s">
        <v>19597</v>
      </c>
      <c r="C122" s="12" t="s">
        <v>19602</v>
      </c>
      <c r="D122" s="12" t="s">
        <v>19605</v>
      </c>
    </row>
    <row r="123" ht="12.75" customHeight="1">
      <c r="A123" s="12" t="s">
        <v>902</v>
      </c>
      <c r="B123" s="15" t="s">
        <v>19597</v>
      </c>
      <c r="C123" s="12" t="s">
        <v>19602</v>
      </c>
      <c r="D123" s="12" t="s">
        <v>19605</v>
      </c>
    </row>
    <row r="124" ht="12.75" customHeight="1">
      <c r="A124" s="12" t="s">
        <v>909</v>
      </c>
      <c r="B124" s="15" t="s">
        <v>19597</v>
      </c>
      <c r="C124" s="12" t="s">
        <v>19602</v>
      </c>
      <c r="D124" s="12" t="s">
        <v>19605</v>
      </c>
    </row>
    <row r="125" ht="12.75" customHeight="1">
      <c r="A125" s="12" t="s">
        <v>919</v>
      </c>
      <c r="B125" s="15" t="s">
        <v>19597</v>
      </c>
      <c r="C125" s="12" t="s">
        <v>19602</v>
      </c>
      <c r="D125" s="12" t="s">
        <v>19605</v>
      </c>
    </row>
    <row r="126" ht="12.75" customHeight="1">
      <c r="A126" s="12" t="s">
        <v>929</v>
      </c>
      <c r="B126" s="15" t="s">
        <v>19597</v>
      </c>
      <c r="C126" s="12" t="s">
        <v>19602</v>
      </c>
      <c r="D126" s="12" t="s">
        <v>19605</v>
      </c>
    </row>
    <row r="127" ht="12.75" customHeight="1">
      <c r="A127" s="12" t="s">
        <v>939</v>
      </c>
      <c r="B127" s="15" t="s">
        <v>19597</v>
      </c>
      <c r="C127" s="12" t="s">
        <v>19602</v>
      </c>
      <c r="D127" s="12" t="s">
        <v>19605</v>
      </c>
    </row>
    <row r="128" ht="12.75" customHeight="1">
      <c r="A128" s="12" t="s">
        <v>946</v>
      </c>
      <c r="B128" s="15" t="s">
        <v>19597</v>
      </c>
      <c r="C128" s="12" t="s">
        <v>19602</v>
      </c>
      <c r="D128" s="12" t="s">
        <v>19605</v>
      </c>
    </row>
    <row r="129" ht="12.75" customHeight="1">
      <c r="A129" s="12" t="s">
        <v>953</v>
      </c>
      <c r="B129" s="15" t="s">
        <v>19597</v>
      </c>
      <c r="C129" s="12" t="s">
        <v>19602</v>
      </c>
      <c r="D129" s="12" t="s">
        <v>19605</v>
      </c>
    </row>
    <row r="130" ht="12.75" customHeight="1">
      <c r="A130" s="12" t="s">
        <v>961</v>
      </c>
      <c r="B130" s="15" t="s">
        <v>19597</v>
      </c>
      <c r="C130" s="12" t="s">
        <v>19602</v>
      </c>
      <c r="D130" s="12" t="s">
        <v>19605</v>
      </c>
    </row>
    <row r="131" ht="12.75" customHeight="1">
      <c r="A131" s="12" t="s">
        <v>968</v>
      </c>
      <c r="B131" s="15" t="s">
        <v>19597</v>
      </c>
      <c r="C131" s="12" t="s">
        <v>19602</v>
      </c>
      <c r="D131" s="12" t="s">
        <v>19605</v>
      </c>
    </row>
    <row r="132" ht="12.75" customHeight="1">
      <c r="A132" s="12" t="s">
        <v>978</v>
      </c>
      <c r="B132" s="15" t="s">
        <v>19597</v>
      </c>
      <c r="C132" s="12" t="s">
        <v>19602</v>
      </c>
      <c r="D132" s="12" t="s">
        <v>19605</v>
      </c>
    </row>
    <row r="133" ht="12.75" customHeight="1">
      <c r="A133" s="12" t="s">
        <v>988</v>
      </c>
      <c r="B133" s="15" t="s">
        <v>19597</v>
      </c>
      <c r="C133" s="12" t="s">
        <v>19602</v>
      </c>
      <c r="D133" s="12" t="s">
        <v>19605</v>
      </c>
    </row>
    <row r="134" ht="12.75" customHeight="1">
      <c r="A134" s="12" t="s">
        <v>997</v>
      </c>
      <c r="B134" s="15" t="s">
        <v>19597</v>
      </c>
      <c r="C134" s="12" t="s">
        <v>19602</v>
      </c>
      <c r="D134" s="12" t="s">
        <v>19605</v>
      </c>
    </row>
    <row r="135" ht="12.75" customHeight="1">
      <c r="A135" s="12" t="s">
        <v>1006</v>
      </c>
      <c r="B135" s="15" t="s">
        <v>19597</v>
      </c>
      <c r="C135" s="12" t="s">
        <v>19602</v>
      </c>
      <c r="D135" s="12" t="s">
        <v>19605</v>
      </c>
    </row>
    <row r="136" ht="12.75" customHeight="1">
      <c r="A136" s="12" t="s">
        <v>1016</v>
      </c>
      <c r="B136" s="15" t="s">
        <v>19597</v>
      </c>
      <c r="C136" s="12" t="s">
        <v>19602</v>
      </c>
      <c r="D136" s="12" t="s">
        <v>19605</v>
      </c>
    </row>
    <row r="137" ht="12.75" customHeight="1">
      <c r="A137" s="12" t="s">
        <v>1022</v>
      </c>
      <c r="B137" s="15" t="s">
        <v>19597</v>
      </c>
      <c r="C137" s="12" t="s">
        <v>19602</v>
      </c>
      <c r="D137" s="12" t="s">
        <v>19605</v>
      </c>
    </row>
    <row r="138" ht="12.75" customHeight="1">
      <c r="A138" s="12" t="s">
        <v>1030</v>
      </c>
      <c r="B138" s="15" t="s">
        <v>19597</v>
      </c>
      <c r="C138" s="12" t="s">
        <v>19602</v>
      </c>
      <c r="D138" s="12" t="s">
        <v>19605</v>
      </c>
    </row>
    <row r="139" ht="12.75" customHeight="1">
      <c r="A139" s="12" t="s">
        <v>1039</v>
      </c>
      <c r="B139" s="15" t="s">
        <v>19597</v>
      </c>
      <c r="C139" s="12" t="s">
        <v>19602</v>
      </c>
      <c r="D139" s="12" t="s">
        <v>19605</v>
      </c>
    </row>
    <row r="140" ht="12.75" customHeight="1">
      <c r="A140" s="12" t="s">
        <v>1048</v>
      </c>
      <c r="B140" s="15" t="s">
        <v>19597</v>
      </c>
      <c r="C140" s="12" t="s">
        <v>19602</v>
      </c>
      <c r="D140" s="12" t="s">
        <v>19605</v>
      </c>
    </row>
    <row r="141" ht="12.75" customHeight="1">
      <c r="A141" s="12" t="s">
        <v>1058</v>
      </c>
      <c r="B141" s="15" t="s">
        <v>19597</v>
      </c>
      <c r="C141" s="12" t="s">
        <v>19602</v>
      </c>
      <c r="D141" s="12" t="s">
        <v>19605</v>
      </c>
    </row>
    <row r="142" ht="12.75" customHeight="1">
      <c r="A142" s="12" t="s">
        <v>1067</v>
      </c>
      <c r="B142" s="15" t="s">
        <v>19597</v>
      </c>
      <c r="C142" s="12" t="s">
        <v>19602</v>
      </c>
      <c r="D142" s="12" t="s">
        <v>19605</v>
      </c>
    </row>
    <row r="143" ht="12.75" customHeight="1">
      <c r="A143" s="12" t="s">
        <v>1077</v>
      </c>
      <c r="B143" s="15" t="s">
        <v>19597</v>
      </c>
      <c r="C143" s="12" t="s">
        <v>19602</v>
      </c>
      <c r="D143" s="12" t="s">
        <v>19605</v>
      </c>
    </row>
    <row r="144" ht="12.75" customHeight="1">
      <c r="A144" s="12" t="s">
        <v>1087</v>
      </c>
      <c r="B144" s="15" t="s">
        <v>19597</v>
      </c>
      <c r="C144" s="12" t="s">
        <v>19602</v>
      </c>
      <c r="D144" s="12" t="s">
        <v>19605</v>
      </c>
    </row>
    <row r="145" ht="12.75" customHeight="1">
      <c r="A145" s="12" t="s">
        <v>1097</v>
      </c>
      <c r="B145" s="15" t="s">
        <v>19597</v>
      </c>
      <c r="C145" s="12" t="s">
        <v>19602</v>
      </c>
      <c r="D145" s="12" t="s">
        <v>19605</v>
      </c>
    </row>
    <row r="146" ht="12.75" customHeight="1">
      <c r="A146" s="12" t="s">
        <v>1107</v>
      </c>
      <c r="B146" s="15" t="s">
        <v>19597</v>
      </c>
      <c r="C146" s="12" t="s">
        <v>19602</v>
      </c>
      <c r="D146" s="12" t="s">
        <v>19605</v>
      </c>
    </row>
    <row r="147" ht="12.75" customHeight="1">
      <c r="A147" s="12" t="s">
        <v>1117</v>
      </c>
      <c r="B147" s="15" t="s">
        <v>19597</v>
      </c>
      <c r="C147" s="12" t="s">
        <v>19602</v>
      </c>
      <c r="D147" s="12" t="s">
        <v>19605</v>
      </c>
    </row>
    <row r="148" ht="12.75" customHeight="1">
      <c r="A148" s="12" t="s">
        <v>1126</v>
      </c>
      <c r="B148" s="15" t="s">
        <v>19597</v>
      </c>
      <c r="C148" s="12" t="s">
        <v>19602</v>
      </c>
      <c r="D148" s="12" t="s">
        <v>19605</v>
      </c>
    </row>
    <row r="149" ht="12.75" customHeight="1">
      <c r="A149" s="12" t="s">
        <v>1136</v>
      </c>
      <c r="B149" s="15" t="s">
        <v>19597</v>
      </c>
      <c r="C149" s="12" t="s">
        <v>19602</v>
      </c>
      <c r="D149" s="12" t="s">
        <v>19605</v>
      </c>
    </row>
    <row r="150" ht="12.75" customHeight="1">
      <c r="A150" s="12" t="s">
        <v>1146</v>
      </c>
      <c r="B150" s="15" t="s">
        <v>19597</v>
      </c>
      <c r="C150" s="12" t="s">
        <v>19602</v>
      </c>
      <c r="D150" s="12" t="s">
        <v>19605</v>
      </c>
    </row>
    <row r="151" ht="12.75" customHeight="1">
      <c r="A151" s="12" t="s">
        <v>1156</v>
      </c>
      <c r="B151" s="15" t="s">
        <v>19597</v>
      </c>
      <c r="C151" s="12" t="s">
        <v>19602</v>
      </c>
      <c r="D151" s="12" t="s">
        <v>19605</v>
      </c>
    </row>
    <row r="152" ht="12.75" customHeight="1">
      <c r="A152" s="12" t="s">
        <v>1166</v>
      </c>
      <c r="B152" s="15" t="s">
        <v>19597</v>
      </c>
      <c r="C152" s="12" t="s">
        <v>19602</v>
      </c>
      <c r="D152" s="12" t="s">
        <v>19605</v>
      </c>
    </row>
    <row r="153" ht="12.75" customHeight="1">
      <c r="A153" s="12" t="s">
        <v>1176</v>
      </c>
      <c r="B153" s="15" t="s">
        <v>19597</v>
      </c>
      <c r="C153" s="12" t="s">
        <v>19602</v>
      </c>
      <c r="D153" s="12" t="s">
        <v>19605</v>
      </c>
    </row>
    <row r="154" ht="12.75" customHeight="1">
      <c r="A154" s="12" t="s">
        <v>1186</v>
      </c>
      <c r="B154" s="15" t="s">
        <v>19597</v>
      </c>
      <c r="C154" s="12" t="s">
        <v>19602</v>
      </c>
      <c r="D154" s="12" t="s">
        <v>19605</v>
      </c>
    </row>
    <row r="155" ht="12.75" customHeight="1">
      <c r="A155" s="12" t="s">
        <v>1193</v>
      </c>
      <c r="B155" s="15" t="s">
        <v>19597</v>
      </c>
      <c r="C155" s="12" t="s">
        <v>19602</v>
      </c>
      <c r="D155" s="12" t="s">
        <v>19605</v>
      </c>
    </row>
    <row r="156" ht="12.75" customHeight="1">
      <c r="A156" s="12" t="s">
        <v>1200</v>
      </c>
      <c r="B156" s="15" t="s">
        <v>19597</v>
      </c>
      <c r="C156" s="12" t="s">
        <v>19602</v>
      </c>
      <c r="D156" s="12" t="s">
        <v>19605</v>
      </c>
    </row>
    <row r="157" ht="12.75" customHeight="1">
      <c r="A157" s="12" t="s">
        <v>1207</v>
      </c>
      <c r="B157" s="15" t="s">
        <v>19597</v>
      </c>
      <c r="C157" s="12" t="s">
        <v>19602</v>
      </c>
      <c r="D157" s="12" t="s">
        <v>19605</v>
      </c>
    </row>
    <row r="158" ht="12.75" customHeight="1">
      <c r="A158" s="12" t="s">
        <v>1213</v>
      </c>
      <c r="B158" s="15" t="s">
        <v>19597</v>
      </c>
      <c r="C158" s="12" t="s">
        <v>19602</v>
      </c>
      <c r="D158" s="12" t="s">
        <v>19605</v>
      </c>
    </row>
    <row r="159" ht="12.75" customHeight="1">
      <c r="A159" s="12" t="s">
        <v>1219</v>
      </c>
      <c r="B159" s="15" t="s">
        <v>19597</v>
      </c>
      <c r="C159" s="12" t="s">
        <v>19602</v>
      </c>
      <c r="D159" s="12" t="s">
        <v>19605</v>
      </c>
    </row>
    <row r="160" ht="12.75" customHeight="1">
      <c r="A160" s="12" t="s">
        <v>1226</v>
      </c>
      <c r="B160" s="15" t="s">
        <v>19597</v>
      </c>
      <c r="C160" s="12" t="s">
        <v>19602</v>
      </c>
      <c r="D160" s="12" t="s">
        <v>19605</v>
      </c>
    </row>
    <row r="161" ht="12.75" customHeight="1">
      <c r="A161" s="12" t="s">
        <v>1236</v>
      </c>
      <c r="B161" s="15" t="s">
        <v>19597</v>
      </c>
      <c r="C161" s="12" t="s">
        <v>19602</v>
      </c>
      <c r="D161" s="12" t="s">
        <v>19605</v>
      </c>
    </row>
    <row r="162" ht="12.75" customHeight="1">
      <c r="A162" s="12" t="s">
        <v>1246</v>
      </c>
      <c r="B162" s="15" t="s">
        <v>19597</v>
      </c>
      <c r="C162" s="12" t="s">
        <v>19602</v>
      </c>
      <c r="D162" s="12" t="s">
        <v>19605</v>
      </c>
    </row>
    <row r="163" ht="12.75" customHeight="1">
      <c r="A163" s="12" t="s">
        <v>1256</v>
      </c>
      <c r="B163" s="15" t="s">
        <v>19597</v>
      </c>
      <c r="C163" s="12" t="s">
        <v>19602</v>
      </c>
      <c r="D163" s="12" t="s">
        <v>19605</v>
      </c>
    </row>
    <row r="164" ht="12.75" customHeight="1">
      <c r="A164" s="12" t="s">
        <v>1265</v>
      </c>
      <c r="B164" s="15" t="s">
        <v>19597</v>
      </c>
      <c r="C164" s="12" t="s">
        <v>19602</v>
      </c>
      <c r="D164" s="12" t="s">
        <v>19605</v>
      </c>
    </row>
    <row r="165" ht="12.75" customHeight="1">
      <c r="A165" s="12" t="s">
        <v>1272</v>
      </c>
      <c r="B165" s="15" t="s">
        <v>19597</v>
      </c>
      <c r="C165" s="12" t="s">
        <v>19602</v>
      </c>
      <c r="D165" s="12" t="s">
        <v>19605</v>
      </c>
    </row>
    <row r="166" ht="12.75" customHeight="1">
      <c r="A166" s="12" t="s">
        <v>1278</v>
      </c>
      <c r="B166" s="15" t="s">
        <v>19597</v>
      </c>
      <c r="C166" s="12" t="s">
        <v>19602</v>
      </c>
      <c r="D166" s="12" t="s">
        <v>19605</v>
      </c>
    </row>
    <row r="167" ht="12.75" customHeight="1">
      <c r="A167" s="12" t="s">
        <v>1287</v>
      </c>
      <c r="B167" s="15" t="s">
        <v>19597</v>
      </c>
      <c r="C167" s="12" t="s">
        <v>19602</v>
      </c>
      <c r="D167" s="12" t="s">
        <v>19605</v>
      </c>
    </row>
    <row r="168" ht="12.75" customHeight="1">
      <c r="A168" s="12" t="s">
        <v>1296</v>
      </c>
      <c r="B168" s="15" t="s">
        <v>19597</v>
      </c>
      <c r="C168" s="12" t="s">
        <v>19602</v>
      </c>
      <c r="D168" s="12" t="s">
        <v>19605</v>
      </c>
    </row>
    <row r="169" ht="12.75" customHeight="1">
      <c r="A169" s="12" t="s">
        <v>1303</v>
      </c>
      <c r="B169" s="15" t="s">
        <v>19597</v>
      </c>
      <c r="C169" s="12" t="s">
        <v>19602</v>
      </c>
      <c r="D169" s="12" t="s">
        <v>19605</v>
      </c>
    </row>
    <row r="170" ht="12.75" customHeight="1">
      <c r="A170" s="12" t="s">
        <v>1310</v>
      </c>
      <c r="B170" s="15" t="s">
        <v>19597</v>
      </c>
      <c r="C170" s="12" t="s">
        <v>19602</v>
      </c>
      <c r="D170" s="12" t="s">
        <v>19605</v>
      </c>
    </row>
    <row r="171" ht="12.75" customHeight="1">
      <c r="A171" s="12" t="s">
        <v>1316</v>
      </c>
      <c r="B171" s="15" t="s">
        <v>19597</v>
      </c>
      <c r="C171" s="12" t="s">
        <v>19602</v>
      </c>
      <c r="D171" s="12" t="s">
        <v>19605</v>
      </c>
    </row>
    <row r="172" ht="12.75" customHeight="1">
      <c r="A172" s="12" t="s">
        <v>1323</v>
      </c>
      <c r="B172" s="15" t="s">
        <v>19597</v>
      </c>
      <c r="C172" s="12" t="s">
        <v>19602</v>
      </c>
      <c r="D172" s="12" t="s">
        <v>19605</v>
      </c>
    </row>
    <row r="173" ht="12.75" customHeight="1">
      <c r="A173" s="12" t="s">
        <v>1330</v>
      </c>
      <c r="B173" s="15" t="s">
        <v>19597</v>
      </c>
      <c r="C173" s="12" t="s">
        <v>19602</v>
      </c>
      <c r="D173" s="12" t="s">
        <v>19605</v>
      </c>
    </row>
    <row r="174" ht="12.75" customHeight="1">
      <c r="A174" s="12" t="s">
        <v>1337</v>
      </c>
      <c r="B174" s="15" t="s">
        <v>19597</v>
      </c>
      <c r="C174" s="12" t="s">
        <v>19602</v>
      </c>
      <c r="D174" s="12" t="s">
        <v>19605</v>
      </c>
    </row>
    <row r="175" ht="12.75" customHeight="1">
      <c r="A175" s="12" t="s">
        <v>1344</v>
      </c>
      <c r="B175" s="15" t="s">
        <v>19597</v>
      </c>
      <c r="C175" s="12" t="s">
        <v>19602</v>
      </c>
      <c r="D175" s="12" t="s">
        <v>19605</v>
      </c>
    </row>
    <row r="176" ht="12.75" customHeight="1">
      <c r="A176" s="12" t="s">
        <v>1351</v>
      </c>
      <c r="B176" s="15" t="s">
        <v>19597</v>
      </c>
      <c r="C176" s="12" t="s">
        <v>19602</v>
      </c>
      <c r="D176" s="12" t="s">
        <v>19605</v>
      </c>
    </row>
    <row r="177" ht="12.75" customHeight="1">
      <c r="A177" s="12" t="s">
        <v>1357</v>
      </c>
      <c r="B177" s="15" t="s">
        <v>19597</v>
      </c>
      <c r="C177" s="12" t="s">
        <v>19602</v>
      </c>
      <c r="D177" s="12" t="s">
        <v>19605</v>
      </c>
    </row>
    <row r="178" ht="12.75" customHeight="1">
      <c r="A178" s="12" t="s">
        <v>1363</v>
      </c>
      <c r="B178" s="15" t="s">
        <v>19597</v>
      </c>
      <c r="C178" s="12" t="s">
        <v>19602</v>
      </c>
      <c r="D178" s="12" t="s">
        <v>19605</v>
      </c>
    </row>
    <row r="179" ht="12.75" customHeight="1">
      <c r="A179" s="12" t="s">
        <v>1369</v>
      </c>
      <c r="B179" s="15" t="s">
        <v>19597</v>
      </c>
      <c r="C179" s="12" t="s">
        <v>19602</v>
      </c>
      <c r="D179" s="12" t="s">
        <v>19605</v>
      </c>
    </row>
    <row r="180" ht="12.75" customHeight="1">
      <c r="A180" s="12" t="s">
        <v>1379</v>
      </c>
      <c r="B180" s="15" t="s">
        <v>19597</v>
      </c>
      <c r="C180" s="12" t="s">
        <v>19602</v>
      </c>
      <c r="D180" s="12" t="s">
        <v>19605</v>
      </c>
    </row>
    <row r="181" ht="12.75" customHeight="1">
      <c r="A181" s="12" t="s">
        <v>1386</v>
      </c>
      <c r="B181" s="15" t="s">
        <v>19597</v>
      </c>
      <c r="C181" s="12" t="s">
        <v>19602</v>
      </c>
      <c r="D181" s="12" t="s">
        <v>19605</v>
      </c>
    </row>
    <row r="182" ht="12.75" customHeight="1">
      <c r="A182" s="12" t="s">
        <v>1392</v>
      </c>
      <c r="B182" s="15" t="s">
        <v>19597</v>
      </c>
      <c r="C182" s="12" t="s">
        <v>19602</v>
      </c>
      <c r="D182" s="12" t="s">
        <v>19605</v>
      </c>
    </row>
    <row r="183" ht="12.75" customHeight="1">
      <c r="A183" s="12" t="s">
        <v>1402</v>
      </c>
      <c r="B183" s="15" t="s">
        <v>19597</v>
      </c>
      <c r="C183" s="12" t="s">
        <v>19602</v>
      </c>
      <c r="D183" s="12" t="s">
        <v>19605</v>
      </c>
    </row>
    <row r="184" ht="12.75" customHeight="1">
      <c r="A184" s="12" t="s">
        <v>1412</v>
      </c>
      <c r="B184" s="15" t="s">
        <v>19597</v>
      </c>
      <c r="C184" s="12" t="s">
        <v>19602</v>
      </c>
      <c r="D184" s="12" t="s">
        <v>19605</v>
      </c>
    </row>
    <row r="185" ht="12.75" customHeight="1">
      <c r="A185" s="12" t="s">
        <v>1421</v>
      </c>
      <c r="B185" s="15" t="s">
        <v>19597</v>
      </c>
      <c r="C185" s="12" t="s">
        <v>19602</v>
      </c>
      <c r="D185" s="12" t="s">
        <v>19605</v>
      </c>
    </row>
    <row r="186" ht="12.75" customHeight="1">
      <c r="A186" s="12" t="s">
        <v>1428</v>
      </c>
      <c r="B186" s="15" t="s">
        <v>19597</v>
      </c>
      <c r="C186" s="12" t="s">
        <v>19602</v>
      </c>
      <c r="D186" s="12" t="s">
        <v>19605</v>
      </c>
    </row>
    <row r="187" ht="12.75" customHeight="1">
      <c r="A187" s="12" t="s">
        <v>1435</v>
      </c>
      <c r="B187" s="15" t="s">
        <v>19597</v>
      </c>
      <c r="C187" s="12" t="s">
        <v>19602</v>
      </c>
      <c r="D187" s="12" t="s">
        <v>19605</v>
      </c>
    </row>
    <row r="188" ht="12.75" customHeight="1">
      <c r="A188" s="12" t="s">
        <v>1442</v>
      </c>
      <c r="B188" s="15" t="s">
        <v>19597</v>
      </c>
      <c r="C188" s="12" t="s">
        <v>19602</v>
      </c>
      <c r="D188" s="12" t="s">
        <v>19605</v>
      </c>
    </row>
    <row r="189" ht="12.75" customHeight="1">
      <c r="A189" s="12" t="s">
        <v>1449</v>
      </c>
      <c r="B189" s="15" t="s">
        <v>19597</v>
      </c>
      <c r="C189" s="12" t="s">
        <v>19602</v>
      </c>
      <c r="D189" s="12" t="s">
        <v>19605</v>
      </c>
    </row>
    <row r="190" ht="12.75" customHeight="1">
      <c r="A190" s="12" t="s">
        <v>1456</v>
      </c>
      <c r="B190" s="15" t="s">
        <v>19597</v>
      </c>
      <c r="C190" s="12" t="s">
        <v>19602</v>
      </c>
      <c r="D190" s="12" t="s">
        <v>19605</v>
      </c>
    </row>
    <row r="191" ht="12.75" customHeight="1">
      <c r="A191" s="12" t="s">
        <v>1463</v>
      </c>
      <c r="B191" s="15" t="s">
        <v>19597</v>
      </c>
      <c r="C191" s="12" t="s">
        <v>19602</v>
      </c>
      <c r="D191" s="12" t="s">
        <v>19605</v>
      </c>
    </row>
    <row r="192" ht="12.75" customHeight="1">
      <c r="A192" s="12" t="s">
        <v>1469</v>
      </c>
      <c r="B192" s="15" t="s">
        <v>19597</v>
      </c>
      <c r="C192" s="12" t="s">
        <v>19602</v>
      </c>
      <c r="D192" s="12" t="s">
        <v>19605</v>
      </c>
    </row>
    <row r="193" ht="12.75" customHeight="1">
      <c r="A193" s="12" t="s">
        <v>1476</v>
      </c>
      <c r="B193" s="15" t="s">
        <v>19597</v>
      </c>
      <c r="C193" s="12" t="s">
        <v>19602</v>
      </c>
      <c r="D193" s="12" t="s">
        <v>19605</v>
      </c>
    </row>
    <row r="194" ht="12.75" customHeight="1">
      <c r="A194" s="12" t="s">
        <v>1483</v>
      </c>
      <c r="B194" s="15" t="s">
        <v>19597</v>
      </c>
      <c r="C194" s="12" t="s">
        <v>19602</v>
      </c>
      <c r="D194" s="12" t="s">
        <v>19605</v>
      </c>
    </row>
    <row r="195" ht="12.75" customHeight="1">
      <c r="A195" s="12" t="s">
        <v>1492</v>
      </c>
      <c r="B195" s="15" t="s">
        <v>19597</v>
      </c>
      <c r="C195" s="12" t="s">
        <v>19602</v>
      </c>
      <c r="D195" s="12" t="s">
        <v>19605</v>
      </c>
    </row>
    <row r="196" ht="12.75" customHeight="1">
      <c r="A196" s="12" t="s">
        <v>1501</v>
      </c>
      <c r="B196" s="15" t="s">
        <v>19597</v>
      </c>
      <c r="C196" s="12" t="s">
        <v>19602</v>
      </c>
      <c r="D196" s="12" t="s">
        <v>19605</v>
      </c>
    </row>
    <row r="197" ht="12.75" customHeight="1">
      <c r="A197" s="12" t="s">
        <v>1508</v>
      </c>
      <c r="B197" s="15" t="s">
        <v>19597</v>
      </c>
      <c r="C197" s="12" t="s">
        <v>19602</v>
      </c>
      <c r="D197" s="12" t="s">
        <v>19605</v>
      </c>
    </row>
    <row r="198" ht="12.75" customHeight="1">
      <c r="A198" s="12" t="s">
        <v>1515</v>
      </c>
      <c r="B198" s="15" t="s">
        <v>19597</v>
      </c>
      <c r="C198" s="12" t="s">
        <v>19602</v>
      </c>
      <c r="D198" s="12" t="s">
        <v>19605</v>
      </c>
    </row>
    <row r="199" ht="12.75" customHeight="1">
      <c r="A199" s="12" t="s">
        <v>1522</v>
      </c>
      <c r="B199" s="15" t="s">
        <v>19597</v>
      </c>
      <c r="C199" s="12" t="s">
        <v>19602</v>
      </c>
      <c r="D199" s="12" t="s">
        <v>19605</v>
      </c>
    </row>
    <row r="200" ht="12.75" customHeight="1">
      <c r="A200" s="12" t="s">
        <v>1528</v>
      </c>
      <c r="B200" s="15" t="s">
        <v>19597</v>
      </c>
      <c r="C200" s="12" t="s">
        <v>19602</v>
      </c>
      <c r="D200" s="12" t="s">
        <v>19605</v>
      </c>
    </row>
    <row r="201" ht="12.75" customHeight="1">
      <c r="A201" s="12" t="s">
        <v>1534</v>
      </c>
      <c r="B201" s="15" t="s">
        <v>19597</v>
      </c>
      <c r="C201" s="12" t="s">
        <v>19602</v>
      </c>
      <c r="D201" s="12" t="s">
        <v>19605</v>
      </c>
    </row>
    <row r="202" ht="12.75" customHeight="1">
      <c r="A202" s="12" t="s">
        <v>1540</v>
      </c>
      <c r="B202" s="15" t="s">
        <v>19597</v>
      </c>
      <c r="C202" s="12" t="s">
        <v>19602</v>
      </c>
      <c r="D202" s="12" t="s">
        <v>19605</v>
      </c>
    </row>
    <row r="203" ht="12.75" customHeight="1">
      <c r="A203" s="12" t="s">
        <v>1547</v>
      </c>
      <c r="B203" s="15" t="s">
        <v>19597</v>
      </c>
      <c r="C203" s="12" t="s">
        <v>19602</v>
      </c>
      <c r="D203" s="12" t="s">
        <v>19605</v>
      </c>
    </row>
    <row r="204" ht="12.75" customHeight="1">
      <c r="A204" s="12" t="s">
        <v>1554</v>
      </c>
      <c r="B204" s="15" t="s">
        <v>19597</v>
      </c>
      <c r="C204" s="12" t="s">
        <v>19602</v>
      </c>
      <c r="D204" s="12" t="s">
        <v>19605</v>
      </c>
    </row>
    <row r="205" ht="12.75" customHeight="1">
      <c r="A205" s="12" t="s">
        <v>1561</v>
      </c>
      <c r="B205" s="15" t="s">
        <v>19597</v>
      </c>
      <c r="C205" s="12" t="s">
        <v>19602</v>
      </c>
      <c r="D205" s="12" t="s">
        <v>19605</v>
      </c>
    </row>
    <row r="206" ht="12.75" customHeight="1">
      <c r="A206" s="12" t="s">
        <v>1568</v>
      </c>
      <c r="B206" s="15" t="s">
        <v>19597</v>
      </c>
      <c r="C206" s="12" t="s">
        <v>19602</v>
      </c>
      <c r="D206" s="12" t="s">
        <v>19605</v>
      </c>
    </row>
    <row r="207" ht="12.75" customHeight="1">
      <c r="A207" s="12" t="s">
        <v>1578</v>
      </c>
      <c r="B207" s="15" t="s">
        <v>19597</v>
      </c>
      <c r="C207" s="12" t="s">
        <v>19602</v>
      </c>
      <c r="D207" s="12" t="s">
        <v>19605</v>
      </c>
    </row>
    <row r="208" ht="12.75" customHeight="1">
      <c r="A208" s="12" t="s">
        <v>1588</v>
      </c>
      <c r="B208" s="15" t="s">
        <v>19597</v>
      </c>
      <c r="C208" s="12" t="s">
        <v>19602</v>
      </c>
      <c r="D208" s="12" t="s">
        <v>19605</v>
      </c>
    </row>
    <row r="209" ht="12.75" customHeight="1">
      <c r="A209" s="12" t="s">
        <v>1595</v>
      </c>
      <c r="B209" s="15" t="s">
        <v>19597</v>
      </c>
      <c r="C209" s="12" t="s">
        <v>19602</v>
      </c>
      <c r="D209" s="12" t="s">
        <v>19605</v>
      </c>
    </row>
    <row r="210" ht="12.75" customHeight="1">
      <c r="A210" s="12" t="s">
        <v>1605</v>
      </c>
      <c r="B210" s="15" t="s">
        <v>19597</v>
      </c>
      <c r="C210" s="12" t="s">
        <v>19602</v>
      </c>
      <c r="D210" s="12" t="s">
        <v>19605</v>
      </c>
    </row>
    <row r="211" ht="12.75" customHeight="1">
      <c r="A211" s="12" t="s">
        <v>1613</v>
      </c>
      <c r="B211" s="15" t="s">
        <v>19597</v>
      </c>
      <c r="C211" s="12" t="s">
        <v>19602</v>
      </c>
      <c r="D211" s="12" t="s">
        <v>19605</v>
      </c>
    </row>
    <row r="212" ht="12.75" customHeight="1">
      <c r="A212" s="12" t="s">
        <v>1619</v>
      </c>
      <c r="B212" s="15" t="s">
        <v>19597</v>
      </c>
      <c r="C212" s="12" t="s">
        <v>19602</v>
      </c>
      <c r="D212" s="12" t="s">
        <v>19605</v>
      </c>
    </row>
    <row r="213" ht="12.75" customHeight="1">
      <c r="A213" s="12" t="s">
        <v>1625</v>
      </c>
      <c r="B213" s="15" t="s">
        <v>19597</v>
      </c>
      <c r="C213" s="12" t="s">
        <v>19602</v>
      </c>
      <c r="D213" s="12" t="s">
        <v>19605</v>
      </c>
    </row>
    <row r="214" ht="12.75" customHeight="1">
      <c r="A214" s="12" t="s">
        <v>1631</v>
      </c>
      <c r="B214" s="15" t="s">
        <v>19597</v>
      </c>
      <c r="C214" s="12" t="s">
        <v>19602</v>
      </c>
      <c r="D214" s="12" t="s">
        <v>19605</v>
      </c>
    </row>
    <row r="215" ht="12.75" customHeight="1">
      <c r="A215" s="12" t="s">
        <v>1637</v>
      </c>
      <c r="B215" s="15" t="s">
        <v>19597</v>
      </c>
      <c r="C215" s="12" t="s">
        <v>19602</v>
      </c>
      <c r="D215" s="12" t="s">
        <v>19605</v>
      </c>
    </row>
    <row r="216" ht="12.75" customHeight="1">
      <c r="A216" s="12" t="s">
        <v>1643</v>
      </c>
      <c r="B216" s="15" t="s">
        <v>19597</v>
      </c>
      <c r="C216" s="12" t="s">
        <v>19602</v>
      </c>
      <c r="D216" s="12" t="s">
        <v>19605</v>
      </c>
    </row>
    <row r="217" ht="12.75" customHeight="1">
      <c r="A217" s="12" t="s">
        <v>1649</v>
      </c>
      <c r="B217" s="15" t="s">
        <v>19597</v>
      </c>
      <c r="C217" s="12" t="s">
        <v>19602</v>
      </c>
      <c r="D217" s="12" t="s">
        <v>19605</v>
      </c>
    </row>
    <row r="218" ht="12.75" customHeight="1">
      <c r="A218" s="12" t="s">
        <v>1659</v>
      </c>
      <c r="B218" s="15" t="s">
        <v>19597</v>
      </c>
      <c r="C218" s="12" t="s">
        <v>19602</v>
      </c>
      <c r="D218" s="12" t="s">
        <v>19605</v>
      </c>
    </row>
    <row r="219" ht="12.75" customHeight="1">
      <c r="A219" s="12" t="s">
        <v>1668</v>
      </c>
      <c r="B219" s="15" t="s">
        <v>19597</v>
      </c>
      <c r="C219" s="12" t="s">
        <v>19602</v>
      </c>
      <c r="D219" s="12" t="s">
        <v>19605</v>
      </c>
    </row>
    <row r="220" ht="12.75" customHeight="1">
      <c r="A220" s="12" t="s">
        <v>1677</v>
      </c>
      <c r="B220" s="15" t="s">
        <v>19597</v>
      </c>
      <c r="C220" s="12" t="s">
        <v>19602</v>
      </c>
      <c r="D220" s="12" t="s">
        <v>19605</v>
      </c>
    </row>
    <row r="221" ht="12.75" customHeight="1">
      <c r="A221" s="12" t="s">
        <v>1685</v>
      </c>
      <c r="B221" s="15" t="s">
        <v>19597</v>
      </c>
      <c r="C221" s="12" t="s">
        <v>19602</v>
      </c>
      <c r="D221" s="12" t="s">
        <v>19605</v>
      </c>
    </row>
    <row r="222" ht="12.75" customHeight="1">
      <c r="A222" s="12" t="s">
        <v>1694</v>
      </c>
      <c r="B222" s="15" t="s">
        <v>19597</v>
      </c>
      <c r="C222" s="12" t="s">
        <v>19602</v>
      </c>
      <c r="D222" s="12" t="s">
        <v>19605</v>
      </c>
    </row>
    <row r="223" ht="12.75" customHeight="1">
      <c r="A223" s="12" t="s">
        <v>1702</v>
      </c>
      <c r="B223" s="15" t="s">
        <v>19597</v>
      </c>
      <c r="C223" s="12" t="s">
        <v>19602</v>
      </c>
      <c r="D223" s="12" t="s">
        <v>19605</v>
      </c>
    </row>
    <row r="224" ht="12.75" customHeight="1">
      <c r="A224" s="12" t="s">
        <v>1710</v>
      </c>
      <c r="B224" s="15" t="s">
        <v>19597</v>
      </c>
      <c r="C224" s="12" t="s">
        <v>19602</v>
      </c>
      <c r="D224" s="12" t="s">
        <v>19605</v>
      </c>
    </row>
    <row r="225" ht="12.75" customHeight="1">
      <c r="A225" s="12" t="s">
        <v>1717</v>
      </c>
      <c r="B225" s="15" t="s">
        <v>19597</v>
      </c>
      <c r="C225" s="12" t="s">
        <v>19602</v>
      </c>
      <c r="D225" s="12" t="s">
        <v>19605</v>
      </c>
    </row>
    <row r="226" ht="12.75" customHeight="1">
      <c r="A226" s="12" t="s">
        <v>1725</v>
      </c>
      <c r="B226" s="15" t="s">
        <v>19597</v>
      </c>
      <c r="C226" s="12" t="s">
        <v>19602</v>
      </c>
      <c r="D226" s="12" t="s">
        <v>19605</v>
      </c>
    </row>
    <row r="227" ht="12.75" customHeight="1">
      <c r="A227" s="12" t="s">
        <v>1735</v>
      </c>
      <c r="B227" s="15" t="s">
        <v>19597</v>
      </c>
      <c r="C227" s="12" t="s">
        <v>19602</v>
      </c>
      <c r="D227" s="12" t="s">
        <v>19605</v>
      </c>
    </row>
    <row r="228" ht="12.75" customHeight="1">
      <c r="A228" s="12" t="s">
        <v>1745</v>
      </c>
      <c r="B228" s="15" t="s">
        <v>19597</v>
      </c>
      <c r="C228" s="12" t="s">
        <v>19602</v>
      </c>
      <c r="D228" s="12" t="s">
        <v>19605</v>
      </c>
    </row>
    <row r="229" ht="12.75" customHeight="1">
      <c r="A229" s="12" t="s">
        <v>1754</v>
      </c>
      <c r="B229" s="15" t="s">
        <v>19597</v>
      </c>
      <c r="C229" s="12" t="s">
        <v>19602</v>
      </c>
      <c r="D229" s="12" t="s">
        <v>19605</v>
      </c>
    </row>
    <row r="230" ht="12.75" customHeight="1">
      <c r="A230" s="12" t="s">
        <v>1764</v>
      </c>
      <c r="B230" s="15" t="s">
        <v>19597</v>
      </c>
      <c r="C230" s="12" t="s">
        <v>19602</v>
      </c>
      <c r="D230" s="12" t="s">
        <v>19605</v>
      </c>
    </row>
    <row r="231" ht="12.75" customHeight="1">
      <c r="A231" s="12" t="s">
        <v>1772</v>
      </c>
      <c r="B231" s="15" t="s">
        <v>19597</v>
      </c>
      <c r="C231" s="12" t="s">
        <v>19602</v>
      </c>
      <c r="D231" s="12" t="s">
        <v>19605</v>
      </c>
    </row>
    <row r="232" ht="12.75" customHeight="1">
      <c r="A232" s="12" t="s">
        <v>1781</v>
      </c>
      <c r="B232" s="15" t="s">
        <v>19597</v>
      </c>
      <c r="C232" s="12" t="s">
        <v>19602</v>
      </c>
      <c r="D232" s="12" t="s">
        <v>19605</v>
      </c>
    </row>
    <row r="233" ht="12.75" customHeight="1">
      <c r="A233" s="12" t="s">
        <v>1790</v>
      </c>
      <c r="B233" s="15" t="s">
        <v>19597</v>
      </c>
      <c r="C233" s="12" t="s">
        <v>19602</v>
      </c>
      <c r="D233" s="12" t="s">
        <v>19605</v>
      </c>
    </row>
    <row r="234" ht="12.75" customHeight="1">
      <c r="A234" s="12" t="s">
        <v>1797</v>
      </c>
      <c r="B234" s="15" t="s">
        <v>19597</v>
      </c>
      <c r="C234" s="12" t="s">
        <v>19602</v>
      </c>
      <c r="D234" s="12" t="s">
        <v>19605</v>
      </c>
    </row>
    <row r="235" ht="12.75" customHeight="1">
      <c r="A235" s="12" t="s">
        <v>1807</v>
      </c>
      <c r="B235" s="15" t="s">
        <v>19597</v>
      </c>
      <c r="C235" s="12" t="s">
        <v>19602</v>
      </c>
      <c r="D235" s="12" t="s">
        <v>19605</v>
      </c>
    </row>
    <row r="236" ht="12.75" customHeight="1">
      <c r="A236" s="12" t="s">
        <v>1817</v>
      </c>
      <c r="B236" s="15" t="s">
        <v>19597</v>
      </c>
      <c r="C236" s="12" t="s">
        <v>19602</v>
      </c>
      <c r="D236" s="12" t="s">
        <v>19605</v>
      </c>
    </row>
    <row r="237" ht="12.75" customHeight="1">
      <c r="A237" s="12" t="s">
        <v>1824</v>
      </c>
      <c r="B237" s="15" t="s">
        <v>19597</v>
      </c>
      <c r="C237" s="12" t="s">
        <v>19602</v>
      </c>
      <c r="D237" s="12" t="s">
        <v>19605</v>
      </c>
    </row>
    <row r="238" ht="12.75" customHeight="1">
      <c r="A238" s="12" t="s">
        <v>1831</v>
      </c>
      <c r="B238" s="15" t="s">
        <v>19597</v>
      </c>
      <c r="C238" s="12" t="s">
        <v>19602</v>
      </c>
      <c r="D238" s="12" t="s">
        <v>19605</v>
      </c>
    </row>
    <row r="239" ht="12.75" customHeight="1">
      <c r="A239" s="12" t="s">
        <v>1838</v>
      </c>
      <c r="B239" s="15" t="s">
        <v>19597</v>
      </c>
      <c r="C239" s="12" t="s">
        <v>19602</v>
      </c>
      <c r="D239" s="12" t="s">
        <v>19605</v>
      </c>
    </row>
    <row r="240" ht="12.75" customHeight="1">
      <c r="A240" s="12" t="s">
        <v>1845</v>
      </c>
      <c r="B240" s="15" t="s">
        <v>19597</v>
      </c>
      <c r="C240" s="12" t="s">
        <v>19602</v>
      </c>
      <c r="D240" s="12" t="s">
        <v>19605</v>
      </c>
    </row>
    <row r="241" ht="12.75" customHeight="1">
      <c r="A241" s="12" t="s">
        <v>1852</v>
      </c>
      <c r="B241" s="15" t="s">
        <v>19597</v>
      </c>
      <c r="C241" s="12" t="s">
        <v>19602</v>
      </c>
      <c r="D241" s="12" t="s">
        <v>19605</v>
      </c>
    </row>
    <row r="242" ht="12.75" customHeight="1">
      <c r="A242" s="12" t="s">
        <v>1858</v>
      </c>
      <c r="B242" s="15" t="s">
        <v>19597</v>
      </c>
      <c r="C242" s="12" t="s">
        <v>19602</v>
      </c>
      <c r="D242" s="12" t="s">
        <v>19605</v>
      </c>
    </row>
    <row r="243" ht="12.75" customHeight="1">
      <c r="A243" s="12" t="s">
        <v>1864</v>
      </c>
      <c r="B243" s="15" t="s">
        <v>19597</v>
      </c>
      <c r="C243" s="12" t="s">
        <v>19602</v>
      </c>
      <c r="D243" s="12" t="s">
        <v>19605</v>
      </c>
    </row>
    <row r="244" ht="12.75" customHeight="1">
      <c r="A244" s="12" t="s">
        <v>1871</v>
      </c>
      <c r="B244" s="15" t="s">
        <v>19597</v>
      </c>
      <c r="C244" s="12" t="s">
        <v>19602</v>
      </c>
      <c r="D244" s="12" t="s">
        <v>19605</v>
      </c>
    </row>
    <row r="245" ht="12.75" customHeight="1">
      <c r="A245" s="12" t="s">
        <v>1881</v>
      </c>
      <c r="B245" s="15" t="s">
        <v>19597</v>
      </c>
      <c r="C245" s="12" t="s">
        <v>19602</v>
      </c>
      <c r="D245" s="12" t="s">
        <v>19605</v>
      </c>
    </row>
    <row r="246" ht="12.75" customHeight="1">
      <c r="A246" s="12" t="s">
        <v>1891</v>
      </c>
      <c r="B246" s="15" t="s">
        <v>19597</v>
      </c>
      <c r="C246" s="12" t="s">
        <v>19602</v>
      </c>
      <c r="D246" s="12" t="s">
        <v>19605</v>
      </c>
    </row>
    <row r="247" ht="12.75" customHeight="1">
      <c r="A247" s="12" t="s">
        <v>1901</v>
      </c>
      <c r="B247" s="15" t="s">
        <v>19597</v>
      </c>
      <c r="C247" s="12" t="s">
        <v>19602</v>
      </c>
      <c r="D247" s="12" t="s">
        <v>19605</v>
      </c>
    </row>
    <row r="248" ht="12.75" customHeight="1">
      <c r="A248" s="12" t="s">
        <v>1911</v>
      </c>
      <c r="B248" s="15" t="s">
        <v>19597</v>
      </c>
      <c r="C248" s="12" t="s">
        <v>19602</v>
      </c>
      <c r="D248" s="12" t="s">
        <v>19605</v>
      </c>
    </row>
    <row r="249" ht="12.75" customHeight="1">
      <c r="A249" s="12" t="s">
        <v>1918</v>
      </c>
      <c r="B249" s="15" t="s">
        <v>19597</v>
      </c>
      <c r="C249" s="12" t="s">
        <v>19602</v>
      </c>
      <c r="D249" s="12" t="s">
        <v>19605</v>
      </c>
    </row>
    <row r="250" ht="12.75" customHeight="1">
      <c r="A250" s="12" t="s">
        <v>1928</v>
      </c>
      <c r="B250" s="15" t="s">
        <v>19597</v>
      </c>
      <c r="C250" s="12" t="s">
        <v>19602</v>
      </c>
      <c r="D250" s="12" t="s">
        <v>19605</v>
      </c>
    </row>
    <row r="251" ht="12.75" customHeight="1">
      <c r="A251" s="12" t="s">
        <v>1938</v>
      </c>
      <c r="B251" s="15" t="s">
        <v>19597</v>
      </c>
      <c r="C251" s="12" t="s">
        <v>19602</v>
      </c>
      <c r="D251" s="12" t="s">
        <v>19605</v>
      </c>
    </row>
    <row r="252" ht="12.75" customHeight="1">
      <c r="A252" s="12" t="s">
        <v>1948</v>
      </c>
      <c r="B252" s="15" t="s">
        <v>19597</v>
      </c>
      <c r="C252" s="12" t="s">
        <v>19602</v>
      </c>
      <c r="D252" s="12" t="s">
        <v>19605</v>
      </c>
    </row>
    <row r="253" ht="12.75" customHeight="1">
      <c r="A253" s="12" t="s">
        <v>1958</v>
      </c>
      <c r="B253" s="15" t="s">
        <v>19597</v>
      </c>
      <c r="C253" s="12" t="s">
        <v>19602</v>
      </c>
      <c r="D253" s="12" t="s">
        <v>19605</v>
      </c>
    </row>
    <row r="254" ht="12.75" customHeight="1">
      <c r="A254" s="12" t="s">
        <v>1968</v>
      </c>
      <c r="B254" s="15" t="s">
        <v>19597</v>
      </c>
      <c r="C254" s="12" t="s">
        <v>19602</v>
      </c>
      <c r="D254" s="12" t="s">
        <v>19605</v>
      </c>
    </row>
    <row r="255" ht="12.75" customHeight="1">
      <c r="A255" s="12" t="s">
        <v>1975</v>
      </c>
      <c r="B255" s="15" t="s">
        <v>19597</v>
      </c>
      <c r="C255" s="12" t="s">
        <v>19602</v>
      </c>
      <c r="D255" s="12" t="s">
        <v>19605</v>
      </c>
    </row>
    <row r="256" ht="12.75" customHeight="1">
      <c r="A256" s="12" t="s">
        <v>1985</v>
      </c>
      <c r="B256" s="15" t="s">
        <v>19597</v>
      </c>
      <c r="C256" s="12" t="s">
        <v>19602</v>
      </c>
      <c r="D256" s="12" t="s">
        <v>19605</v>
      </c>
    </row>
    <row r="257" ht="12.75" customHeight="1">
      <c r="A257" s="12" t="s">
        <v>1995</v>
      </c>
      <c r="B257" s="15" t="s">
        <v>19597</v>
      </c>
      <c r="C257" s="12" t="s">
        <v>19602</v>
      </c>
      <c r="D257" s="12" t="s">
        <v>19605</v>
      </c>
    </row>
    <row r="258" ht="12.75" customHeight="1">
      <c r="A258" s="12" t="s">
        <v>2005</v>
      </c>
      <c r="B258" s="15" t="s">
        <v>19597</v>
      </c>
      <c r="C258" s="12" t="s">
        <v>19602</v>
      </c>
      <c r="D258" s="12" t="s">
        <v>19605</v>
      </c>
    </row>
    <row r="259" ht="12.75" customHeight="1">
      <c r="A259" s="12" t="s">
        <v>2013</v>
      </c>
      <c r="B259" s="15" t="s">
        <v>19597</v>
      </c>
      <c r="C259" s="12" t="s">
        <v>19602</v>
      </c>
      <c r="D259" s="12" t="s">
        <v>19605</v>
      </c>
    </row>
    <row r="260" ht="12.75" customHeight="1">
      <c r="A260" s="12" t="s">
        <v>2023</v>
      </c>
      <c r="B260" s="15" t="s">
        <v>19597</v>
      </c>
      <c r="C260" s="12" t="s">
        <v>19602</v>
      </c>
      <c r="D260" s="12" t="s">
        <v>19605</v>
      </c>
    </row>
    <row r="261" ht="12.75" customHeight="1">
      <c r="A261" s="12" t="s">
        <v>2031</v>
      </c>
      <c r="B261" s="15" t="s">
        <v>19597</v>
      </c>
      <c r="C261" s="12" t="s">
        <v>19602</v>
      </c>
      <c r="D261" s="12" t="s">
        <v>19605</v>
      </c>
    </row>
    <row r="262" ht="12.75" customHeight="1">
      <c r="A262" s="12" t="s">
        <v>2040</v>
      </c>
      <c r="B262" s="15" t="s">
        <v>19597</v>
      </c>
      <c r="C262" s="12" t="s">
        <v>19602</v>
      </c>
      <c r="D262" s="12" t="s">
        <v>19605</v>
      </c>
    </row>
    <row r="263" ht="12.75" customHeight="1">
      <c r="A263" s="12" t="s">
        <v>2049</v>
      </c>
      <c r="B263" s="15" t="s">
        <v>19597</v>
      </c>
      <c r="C263" s="12" t="s">
        <v>19602</v>
      </c>
      <c r="D263" s="12" t="s">
        <v>19605</v>
      </c>
    </row>
    <row r="264" ht="12.75" customHeight="1">
      <c r="A264" s="12" t="s">
        <v>2059</v>
      </c>
      <c r="B264" s="15" t="s">
        <v>19597</v>
      </c>
      <c r="C264" s="12" t="s">
        <v>19602</v>
      </c>
      <c r="D264" s="12" t="s">
        <v>19605</v>
      </c>
    </row>
    <row r="265" ht="12.75" customHeight="1">
      <c r="A265" s="12" t="s">
        <v>2068</v>
      </c>
      <c r="B265" s="15" t="s">
        <v>19597</v>
      </c>
      <c r="C265" s="12" t="s">
        <v>19602</v>
      </c>
      <c r="D265" s="12" t="s">
        <v>19605</v>
      </c>
    </row>
    <row r="266" ht="12.75" customHeight="1">
      <c r="A266" s="12" t="s">
        <v>2076</v>
      </c>
      <c r="B266" s="15" t="s">
        <v>19597</v>
      </c>
      <c r="C266" s="12" t="s">
        <v>19602</v>
      </c>
      <c r="D266" s="12" t="s">
        <v>19605</v>
      </c>
    </row>
    <row r="267" ht="12.75" customHeight="1">
      <c r="A267" s="12" t="s">
        <v>2084</v>
      </c>
      <c r="B267" s="15" t="s">
        <v>19597</v>
      </c>
      <c r="C267" s="12" t="s">
        <v>19602</v>
      </c>
      <c r="D267" s="12" t="s">
        <v>19605</v>
      </c>
    </row>
    <row r="268" ht="12.75" customHeight="1">
      <c r="A268" s="12" t="s">
        <v>2093</v>
      </c>
      <c r="B268" s="15" t="s">
        <v>19597</v>
      </c>
      <c r="C268" s="12" t="s">
        <v>19602</v>
      </c>
      <c r="D268" s="12" t="s">
        <v>19605</v>
      </c>
    </row>
    <row r="269" ht="12.75" customHeight="1">
      <c r="A269" s="12" t="s">
        <v>2100</v>
      </c>
      <c r="B269" s="15" t="s">
        <v>19597</v>
      </c>
      <c r="C269" s="12" t="s">
        <v>19602</v>
      </c>
      <c r="D269" s="12" t="s">
        <v>19605</v>
      </c>
    </row>
    <row r="270" ht="12.75" customHeight="1">
      <c r="A270" s="12" t="s">
        <v>2110</v>
      </c>
      <c r="B270" s="15" t="s">
        <v>19597</v>
      </c>
      <c r="C270" s="12" t="s">
        <v>19602</v>
      </c>
      <c r="D270" s="12" t="s">
        <v>19605</v>
      </c>
    </row>
    <row r="271" ht="12.75" customHeight="1">
      <c r="A271" s="12" t="s">
        <v>2120</v>
      </c>
      <c r="B271" s="15" t="s">
        <v>19597</v>
      </c>
      <c r="C271" s="12" t="s">
        <v>19602</v>
      </c>
      <c r="D271" s="12" t="s">
        <v>19605</v>
      </c>
    </row>
    <row r="272" ht="12.75" customHeight="1">
      <c r="A272" s="12" t="s">
        <v>2129</v>
      </c>
      <c r="B272" s="15" t="s">
        <v>19597</v>
      </c>
      <c r="C272" s="12" t="s">
        <v>19602</v>
      </c>
      <c r="D272" s="12" t="s">
        <v>19605</v>
      </c>
    </row>
    <row r="273" ht="12.75" customHeight="1">
      <c r="A273" s="12" t="s">
        <v>2136</v>
      </c>
      <c r="B273" s="15" t="s">
        <v>19597</v>
      </c>
      <c r="C273" s="12" t="s">
        <v>19602</v>
      </c>
      <c r="D273" s="12" t="s">
        <v>19605</v>
      </c>
    </row>
    <row r="274" ht="12.75" customHeight="1">
      <c r="A274" s="12" t="s">
        <v>2145</v>
      </c>
      <c r="B274" s="15" t="s">
        <v>19597</v>
      </c>
      <c r="C274" s="12" t="s">
        <v>19602</v>
      </c>
      <c r="D274" s="12" t="s">
        <v>19605</v>
      </c>
    </row>
    <row r="275" ht="12.75" customHeight="1">
      <c r="A275" s="12" t="s">
        <v>2155</v>
      </c>
      <c r="B275" s="15" t="s">
        <v>19597</v>
      </c>
      <c r="C275" s="12" t="s">
        <v>19602</v>
      </c>
      <c r="D275" s="12" t="s">
        <v>19605</v>
      </c>
    </row>
    <row r="276" ht="12.75" customHeight="1">
      <c r="A276" s="12" t="s">
        <v>2163</v>
      </c>
      <c r="B276" s="15" t="s">
        <v>19597</v>
      </c>
      <c r="C276" s="12" t="s">
        <v>19602</v>
      </c>
      <c r="D276" s="12" t="s">
        <v>19605</v>
      </c>
    </row>
    <row r="277" ht="12.75" customHeight="1">
      <c r="A277" s="12" t="s">
        <v>2170</v>
      </c>
      <c r="B277" s="15" t="s">
        <v>19597</v>
      </c>
      <c r="C277" s="12" t="s">
        <v>19602</v>
      </c>
      <c r="D277" s="12" t="s">
        <v>19605</v>
      </c>
    </row>
    <row r="278" ht="12.75" customHeight="1">
      <c r="A278" s="12" t="s">
        <v>2178</v>
      </c>
      <c r="B278" s="15" t="s">
        <v>19597</v>
      </c>
      <c r="C278" s="12" t="s">
        <v>19602</v>
      </c>
      <c r="D278" s="12" t="s">
        <v>19605</v>
      </c>
    </row>
    <row r="279" ht="12.75" customHeight="1">
      <c r="A279" s="12" t="s">
        <v>2188</v>
      </c>
      <c r="B279" s="15" t="s">
        <v>19597</v>
      </c>
      <c r="C279" s="12" t="s">
        <v>19602</v>
      </c>
      <c r="D279" s="12" t="s">
        <v>19605</v>
      </c>
    </row>
    <row r="280" ht="12.75" customHeight="1">
      <c r="A280" s="12" t="s">
        <v>2198</v>
      </c>
      <c r="B280" s="15" t="s">
        <v>19597</v>
      </c>
      <c r="C280" s="12" t="s">
        <v>19602</v>
      </c>
      <c r="D280" s="12" t="s">
        <v>19605</v>
      </c>
    </row>
    <row r="281" ht="12.75" customHeight="1">
      <c r="A281" s="12" t="s">
        <v>2208</v>
      </c>
      <c r="B281" s="15" t="s">
        <v>19597</v>
      </c>
      <c r="C281" s="12" t="s">
        <v>19602</v>
      </c>
      <c r="D281" s="12" t="s">
        <v>19605</v>
      </c>
    </row>
    <row r="282" ht="12.75" customHeight="1">
      <c r="A282" s="12" t="s">
        <v>2215</v>
      </c>
      <c r="B282" s="15" t="s">
        <v>19597</v>
      </c>
      <c r="C282" s="12" t="s">
        <v>19602</v>
      </c>
      <c r="D282" s="12" t="s">
        <v>19605</v>
      </c>
    </row>
    <row r="283" ht="12.75" customHeight="1">
      <c r="A283" s="12" t="s">
        <v>2225</v>
      </c>
      <c r="B283" s="15" t="s">
        <v>19597</v>
      </c>
      <c r="C283" s="12" t="s">
        <v>19602</v>
      </c>
      <c r="D283" s="12" t="s">
        <v>19605</v>
      </c>
    </row>
    <row r="284" ht="12.75" customHeight="1">
      <c r="A284" s="12" t="s">
        <v>2235</v>
      </c>
      <c r="B284" s="15" t="s">
        <v>19597</v>
      </c>
      <c r="C284" s="12" t="s">
        <v>19602</v>
      </c>
      <c r="D284" s="12" t="s">
        <v>19605</v>
      </c>
    </row>
    <row r="285" ht="12.75" customHeight="1">
      <c r="A285" s="12" t="s">
        <v>2242</v>
      </c>
      <c r="B285" s="15" t="s">
        <v>19597</v>
      </c>
      <c r="C285" s="12" t="s">
        <v>19602</v>
      </c>
      <c r="D285" s="12" t="s">
        <v>19605</v>
      </c>
    </row>
    <row r="286" ht="12.75" customHeight="1">
      <c r="A286" s="12" t="s">
        <v>2251</v>
      </c>
      <c r="B286" s="15" t="s">
        <v>19597</v>
      </c>
      <c r="C286" s="12" t="s">
        <v>19602</v>
      </c>
      <c r="D286" s="12" t="s">
        <v>19605</v>
      </c>
    </row>
    <row r="287" ht="12.75" customHeight="1">
      <c r="A287" s="12" t="s">
        <v>2261</v>
      </c>
      <c r="B287" s="15" t="s">
        <v>19597</v>
      </c>
      <c r="C287" s="12" t="s">
        <v>19602</v>
      </c>
      <c r="D287" s="12" t="s">
        <v>19605</v>
      </c>
    </row>
    <row r="288" ht="12.75" customHeight="1">
      <c r="A288" s="12" t="s">
        <v>2271</v>
      </c>
      <c r="B288" s="15" t="s">
        <v>19597</v>
      </c>
      <c r="C288" s="12" t="s">
        <v>19602</v>
      </c>
      <c r="D288" s="12" t="s">
        <v>19605</v>
      </c>
    </row>
    <row r="289" ht="12.75" customHeight="1">
      <c r="A289" s="12" t="s">
        <v>2281</v>
      </c>
      <c r="B289" s="15" t="s">
        <v>19597</v>
      </c>
      <c r="C289" s="12" t="s">
        <v>19602</v>
      </c>
      <c r="D289" s="12" t="s">
        <v>19605</v>
      </c>
    </row>
    <row r="290" ht="12.75" customHeight="1">
      <c r="A290" s="12" t="s">
        <v>2291</v>
      </c>
      <c r="B290" s="15" t="s">
        <v>19597</v>
      </c>
      <c r="C290" s="12" t="s">
        <v>19602</v>
      </c>
      <c r="D290" s="12" t="s">
        <v>19605</v>
      </c>
    </row>
    <row r="291" ht="12.75" customHeight="1">
      <c r="A291" s="12" t="s">
        <v>2299</v>
      </c>
      <c r="B291" s="15" t="s">
        <v>19597</v>
      </c>
      <c r="C291" s="12" t="s">
        <v>19602</v>
      </c>
      <c r="D291" s="12" t="s">
        <v>19605</v>
      </c>
    </row>
    <row r="292" ht="12.75" customHeight="1">
      <c r="A292" s="12" t="s">
        <v>2306</v>
      </c>
      <c r="B292" s="15" t="s">
        <v>19597</v>
      </c>
      <c r="C292" s="12" t="s">
        <v>19602</v>
      </c>
      <c r="D292" s="12" t="s">
        <v>19605</v>
      </c>
    </row>
    <row r="293" ht="12.75" customHeight="1">
      <c r="A293" s="12" t="s">
        <v>2315</v>
      </c>
      <c r="B293" s="15" t="s">
        <v>19597</v>
      </c>
      <c r="C293" s="12" t="s">
        <v>19602</v>
      </c>
      <c r="D293" s="12" t="s">
        <v>19605</v>
      </c>
    </row>
    <row r="294" ht="12.75" customHeight="1">
      <c r="A294" s="12" t="s">
        <v>2325</v>
      </c>
      <c r="B294" s="15" t="s">
        <v>19597</v>
      </c>
      <c r="C294" s="12" t="s">
        <v>19602</v>
      </c>
      <c r="D294" s="12" t="s">
        <v>19605</v>
      </c>
    </row>
    <row r="295" ht="12.75" customHeight="1">
      <c r="A295" s="12" t="s">
        <v>2335</v>
      </c>
      <c r="B295" s="15" t="s">
        <v>19597</v>
      </c>
      <c r="C295" s="12" t="s">
        <v>19602</v>
      </c>
      <c r="D295" s="12" t="s">
        <v>19605</v>
      </c>
    </row>
    <row r="296" ht="12.75" customHeight="1">
      <c r="A296" s="12" t="s">
        <v>2345</v>
      </c>
      <c r="B296" s="15" t="s">
        <v>19597</v>
      </c>
      <c r="C296" s="12" t="s">
        <v>19602</v>
      </c>
      <c r="D296" s="12" t="s">
        <v>19605</v>
      </c>
    </row>
    <row r="297" ht="12.75" customHeight="1">
      <c r="A297" s="12" t="s">
        <v>2352</v>
      </c>
      <c r="B297" s="15" t="s">
        <v>19597</v>
      </c>
      <c r="C297" s="12" t="s">
        <v>19602</v>
      </c>
      <c r="D297" s="12" t="s">
        <v>19605</v>
      </c>
    </row>
    <row r="298" ht="12.75" customHeight="1">
      <c r="A298" s="12" t="s">
        <v>2362</v>
      </c>
      <c r="B298" s="15" t="s">
        <v>19597</v>
      </c>
      <c r="C298" s="12" t="s">
        <v>19602</v>
      </c>
      <c r="D298" s="12" t="s">
        <v>19605</v>
      </c>
    </row>
    <row r="299" ht="12.75" customHeight="1">
      <c r="A299" s="12" t="s">
        <v>2372</v>
      </c>
      <c r="B299" s="15" t="s">
        <v>19597</v>
      </c>
      <c r="C299" s="12" t="s">
        <v>19602</v>
      </c>
      <c r="D299" s="12" t="s">
        <v>19605</v>
      </c>
    </row>
    <row r="300" ht="12.75" customHeight="1">
      <c r="A300" s="12" t="s">
        <v>2381</v>
      </c>
      <c r="B300" s="15" t="s">
        <v>19597</v>
      </c>
      <c r="C300" s="12" t="s">
        <v>19602</v>
      </c>
      <c r="D300" s="12" t="s">
        <v>19605</v>
      </c>
    </row>
    <row r="301" ht="12.75" customHeight="1">
      <c r="A301" s="12" t="s">
        <v>2390</v>
      </c>
      <c r="B301" s="15" t="s">
        <v>19597</v>
      </c>
      <c r="C301" s="12" t="s">
        <v>19602</v>
      </c>
      <c r="D301" s="12" t="s">
        <v>19605</v>
      </c>
    </row>
    <row r="302" ht="12.75" customHeight="1">
      <c r="A302" s="12" t="s">
        <v>2400</v>
      </c>
      <c r="B302" s="15" t="s">
        <v>19597</v>
      </c>
      <c r="C302" s="12" t="s">
        <v>19602</v>
      </c>
      <c r="D302" s="12" t="s">
        <v>19605</v>
      </c>
    </row>
    <row r="303" ht="12.75" customHeight="1">
      <c r="A303" s="12" t="s">
        <v>2410</v>
      </c>
      <c r="B303" s="15" t="s">
        <v>19597</v>
      </c>
      <c r="C303" s="12" t="s">
        <v>19602</v>
      </c>
      <c r="D303" s="12" t="s">
        <v>19605</v>
      </c>
    </row>
    <row r="304" ht="12.75" customHeight="1">
      <c r="A304" s="12" t="s">
        <v>2420</v>
      </c>
      <c r="B304" s="15" t="s">
        <v>19597</v>
      </c>
      <c r="C304" s="12" t="s">
        <v>19602</v>
      </c>
      <c r="D304" s="12" t="s">
        <v>19605</v>
      </c>
    </row>
    <row r="305" ht="12.75" customHeight="1">
      <c r="A305" s="12" t="s">
        <v>2430</v>
      </c>
      <c r="B305" s="15" t="s">
        <v>19597</v>
      </c>
      <c r="C305" s="12" t="s">
        <v>19602</v>
      </c>
      <c r="D305" s="12" t="s">
        <v>19605</v>
      </c>
    </row>
    <row r="306" ht="12.75" customHeight="1">
      <c r="A306" s="12" t="s">
        <v>2439</v>
      </c>
      <c r="B306" s="15" t="s">
        <v>19597</v>
      </c>
      <c r="C306" s="12" t="s">
        <v>19602</v>
      </c>
      <c r="D306" s="12" t="s">
        <v>19605</v>
      </c>
    </row>
    <row r="307" ht="12.75" customHeight="1">
      <c r="A307" s="12" t="s">
        <v>2447</v>
      </c>
      <c r="B307" s="15" t="s">
        <v>19597</v>
      </c>
      <c r="C307" s="12" t="s">
        <v>19602</v>
      </c>
      <c r="D307" s="12" t="s">
        <v>19605</v>
      </c>
    </row>
    <row r="308" ht="12.75" customHeight="1">
      <c r="A308" s="12" t="s">
        <v>2451</v>
      </c>
      <c r="B308" s="15" t="s">
        <v>19597</v>
      </c>
      <c r="C308" s="12" t="s">
        <v>19602</v>
      </c>
      <c r="D308" s="12" t="s">
        <v>19605</v>
      </c>
    </row>
    <row r="309" ht="12.75" customHeight="1">
      <c r="A309" s="12" t="s">
        <v>2454</v>
      </c>
      <c r="B309" s="15" t="s">
        <v>19597</v>
      </c>
      <c r="C309" s="12" t="s">
        <v>19602</v>
      </c>
      <c r="D309" s="12" t="s">
        <v>19605</v>
      </c>
    </row>
    <row r="310" ht="12.75" customHeight="1">
      <c r="A310" s="12" t="s">
        <v>2461</v>
      </c>
      <c r="B310" s="15" t="s">
        <v>19597</v>
      </c>
      <c r="C310" s="12" t="s">
        <v>19602</v>
      </c>
      <c r="D310" s="12" t="s">
        <v>19605</v>
      </c>
    </row>
    <row r="311" ht="12.75" customHeight="1">
      <c r="A311" s="12" t="s">
        <v>2468</v>
      </c>
      <c r="B311" s="15" t="s">
        <v>19597</v>
      </c>
      <c r="C311" s="12" t="s">
        <v>19602</v>
      </c>
      <c r="D311" s="12" t="s">
        <v>19605</v>
      </c>
    </row>
    <row r="312" ht="12.75" customHeight="1">
      <c r="A312" s="12" t="s">
        <v>2478</v>
      </c>
      <c r="B312" s="15" t="s">
        <v>19597</v>
      </c>
      <c r="C312" s="12" t="s">
        <v>19602</v>
      </c>
      <c r="D312" s="12" t="s">
        <v>19605</v>
      </c>
    </row>
    <row r="313" ht="12.75" customHeight="1">
      <c r="A313" s="12" t="s">
        <v>2486</v>
      </c>
      <c r="B313" s="15" t="s">
        <v>19597</v>
      </c>
      <c r="C313" s="12" t="s">
        <v>19602</v>
      </c>
      <c r="D313" s="12" t="s">
        <v>19605</v>
      </c>
    </row>
    <row r="314" ht="12.75" customHeight="1">
      <c r="A314" s="12" t="s">
        <v>2496</v>
      </c>
      <c r="B314" s="15" t="s">
        <v>19597</v>
      </c>
      <c r="C314" s="12" t="s">
        <v>19602</v>
      </c>
      <c r="D314" s="12" t="s">
        <v>19605</v>
      </c>
    </row>
    <row r="315" ht="12.75" customHeight="1">
      <c r="A315" s="12" t="s">
        <v>2505</v>
      </c>
      <c r="B315" s="15" t="s">
        <v>19597</v>
      </c>
      <c r="C315" s="12" t="s">
        <v>19602</v>
      </c>
      <c r="D315" s="12" t="s">
        <v>19605</v>
      </c>
    </row>
    <row r="316" ht="12.75" customHeight="1">
      <c r="A316" s="12" t="s">
        <v>2512</v>
      </c>
      <c r="B316" s="15" t="s">
        <v>19597</v>
      </c>
      <c r="C316" s="12" t="s">
        <v>19602</v>
      </c>
      <c r="D316" s="12" t="s">
        <v>19605</v>
      </c>
    </row>
    <row r="317" ht="12.75" customHeight="1">
      <c r="A317" s="12" t="s">
        <v>2519</v>
      </c>
      <c r="B317" s="15" t="s">
        <v>19597</v>
      </c>
      <c r="C317" s="12" t="s">
        <v>19602</v>
      </c>
      <c r="D317" s="12" t="s">
        <v>19605</v>
      </c>
    </row>
    <row r="318" ht="12.75" customHeight="1">
      <c r="A318" s="12" t="s">
        <v>2529</v>
      </c>
      <c r="B318" s="15" t="s">
        <v>19597</v>
      </c>
      <c r="C318" s="12" t="s">
        <v>19602</v>
      </c>
      <c r="D318" s="12" t="s">
        <v>19605</v>
      </c>
    </row>
    <row r="319" ht="12.75" customHeight="1">
      <c r="A319" s="12" t="s">
        <v>2535</v>
      </c>
      <c r="B319" s="15" t="s">
        <v>19597</v>
      </c>
      <c r="C319" s="12" t="s">
        <v>19602</v>
      </c>
      <c r="D319" s="12" t="s">
        <v>19605</v>
      </c>
    </row>
    <row r="320" ht="12.75" customHeight="1">
      <c r="A320" s="12" t="s">
        <v>2541</v>
      </c>
      <c r="B320" s="15" t="s">
        <v>19597</v>
      </c>
      <c r="C320" s="12" t="s">
        <v>19602</v>
      </c>
      <c r="D320" s="12" t="s">
        <v>19605</v>
      </c>
    </row>
    <row r="321" ht="12.75" customHeight="1">
      <c r="A321" s="12" t="s">
        <v>2547</v>
      </c>
      <c r="B321" s="15" t="s">
        <v>19597</v>
      </c>
      <c r="C321" s="12" t="s">
        <v>19602</v>
      </c>
      <c r="D321" s="12" t="s">
        <v>19605</v>
      </c>
    </row>
    <row r="322" ht="12.75" customHeight="1">
      <c r="A322" s="12" t="s">
        <v>2553</v>
      </c>
      <c r="B322" s="15" t="s">
        <v>19597</v>
      </c>
      <c r="C322" s="12" t="s">
        <v>19602</v>
      </c>
      <c r="D322" s="12" t="s">
        <v>19605</v>
      </c>
    </row>
    <row r="323" ht="12.75" customHeight="1">
      <c r="A323" s="12" t="s">
        <v>2559</v>
      </c>
      <c r="B323" s="15" t="s">
        <v>19597</v>
      </c>
      <c r="C323" s="12" t="s">
        <v>19602</v>
      </c>
      <c r="D323" s="12" t="s">
        <v>19605</v>
      </c>
    </row>
    <row r="324" ht="12.75" customHeight="1">
      <c r="A324" s="12" t="s">
        <v>2566</v>
      </c>
      <c r="B324" s="15" t="s">
        <v>19597</v>
      </c>
      <c r="C324" s="12" t="s">
        <v>19602</v>
      </c>
      <c r="D324" s="12" t="s">
        <v>19605</v>
      </c>
    </row>
    <row r="325" ht="12.75" customHeight="1">
      <c r="A325" s="12" t="s">
        <v>2573</v>
      </c>
      <c r="B325" s="15" t="s">
        <v>19597</v>
      </c>
      <c r="C325" s="12" t="s">
        <v>19602</v>
      </c>
      <c r="D325" s="12" t="s">
        <v>19605</v>
      </c>
    </row>
    <row r="326" ht="12.75" customHeight="1">
      <c r="A326" s="12" t="s">
        <v>2580</v>
      </c>
      <c r="B326" s="15" t="s">
        <v>19597</v>
      </c>
      <c r="C326" s="12" t="s">
        <v>19602</v>
      </c>
      <c r="D326" s="12" t="s">
        <v>19605</v>
      </c>
    </row>
    <row r="327" ht="12.75" customHeight="1">
      <c r="A327" s="12" t="s">
        <v>2587</v>
      </c>
      <c r="B327" s="15" t="s">
        <v>19597</v>
      </c>
      <c r="C327" s="12" t="s">
        <v>19602</v>
      </c>
      <c r="D327" s="12" t="s">
        <v>19605</v>
      </c>
    </row>
    <row r="328" ht="12.75" customHeight="1">
      <c r="A328" s="12" t="s">
        <v>2596</v>
      </c>
      <c r="B328" s="15" t="s">
        <v>19597</v>
      </c>
      <c r="C328" s="12" t="s">
        <v>19602</v>
      </c>
      <c r="D328" s="12" t="s">
        <v>19605</v>
      </c>
    </row>
    <row r="329" ht="12.75" customHeight="1">
      <c r="A329" s="12" t="s">
        <v>2604</v>
      </c>
      <c r="B329" s="15" t="s">
        <v>19597</v>
      </c>
      <c r="C329" s="12" t="s">
        <v>19602</v>
      </c>
      <c r="D329" s="12" t="s">
        <v>19605</v>
      </c>
    </row>
    <row r="330" ht="12.75" customHeight="1">
      <c r="A330" s="12" t="s">
        <v>2614</v>
      </c>
      <c r="B330" s="15" t="s">
        <v>19597</v>
      </c>
      <c r="C330" s="12" t="s">
        <v>19602</v>
      </c>
      <c r="D330" s="12" t="s">
        <v>19605</v>
      </c>
    </row>
    <row r="331" ht="12.75" customHeight="1">
      <c r="A331" s="12" t="s">
        <v>2623</v>
      </c>
      <c r="B331" s="15" t="s">
        <v>19597</v>
      </c>
      <c r="C331" s="12" t="s">
        <v>19602</v>
      </c>
      <c r="D331" s="12" t="s">
        <v>19605</v>
      </c>
    </row>
    <row r="332" ht="12.75" customHeight="1">
      <c r="A332" s="12" t="s">
        <v>2632</v>
      </c>
      <c r="B332" s="15" t="s">
        <v>19597</v>
      </c>
      <c r="C332" s="12" t="s">
        <v>19602</v>
      </c>
      <c r="D332" s="12" t="s">
        <v>19605</v>
      </c>
    </row>
    <row r="333" ht="12.75" customHeight="1">
      <c r="A333" s="12" t="s">
        <v>2640</v>
      </c>
      <c r="B333" s="15" t="s">
        <v>19597</v>
      </c>
      <c r="C333" s="12" t="s">
        <v>19602</v>
      </c>
      <c r="D333" s="12" t="s">
        <v>19605</v>
      </c>
    </row>
    <row r="334" ht="12.75" customHeight="1">
      <c r="A334" s="12" t="s">
        <v>2648</v>
      </c>
      <c r="B334" s="15" t="s">
        <v>19597</v>
      </c>
      <c r="C334" s="12" t="s">
        <v>19602</v>
      </c>
      <c r="D334" s="12" t="s">
        <v>19605</v>
      </c>
    </row>
    <row r="335" ht="12.75" customHeight="1">
      <c r="A335" s="12" t="s">
        <v>2655</v>
      </c>
      <c r="B335" s="15" t="s">
        <v>19597</v>
      </c>
      <c r="C335" s="12" t="s">
        <v>19602</v>
      </c>
      <c r="D335" s="12" t="s">
        <v>19605</v>
      </c>
    </row>
    <row r="336" ht="12.75" customHeight="1">
      <c r="A336" s="12" t="s">
        <v>2661</v>
      </c>
      <c r="B336" s="15" t="s">
        <v>19597</v>
      </c>
      <c r="C336" s="12" t="s">
        <v>19602</v>
      </c>
      <c r="D336" s="12" t="s">
        <v>19605</v>
      </c>
    </row>
    <row r="337" ht="12.75" customHeight="1">
      <c r="A337" s="12" t="s">
        <v>2670</v>
      </c>
      <c r="B337" s="15" t="s">
        <v>19597</v>
      </c>
      <c r="C337" s="12" t="s">
        <v>19602</v>
      </c>
      <c r="D337" s="12" t="s">
        <v>19605</v>
      </c>
    </row>
    <row r="338" ht="12.75" customHeight="1">
      <c r="A338" s="12" t="s">
        <v>2679</v>
      </c>
      <c r="B338" s="15" t="s">
        <v>19597</v>
      </c>
      <c r="C338" s="12" t="s">
        <v>19602</v>
      </c>
      <c r="D338" s="12" t="s">
        <v>19605</v>
      </c>
    </row>
    <row r="339" ht="12.75" customHeight="1">
      <c r="A339" s="12" t="s">
        <v>2686</v>
      </c>
      <c r="B339" s="15" t="s">
        <v>19597</v>
      </c>
      <c r="C339" s="12" t="s">
        <v>19602</v>
      </c>
      <c r="D339" s="12" t="s">
        <v>19605</v>
      </c>
    </row>
    <row r="340" ht="12.75" customHeight="1">
      <c r="A340" s="12" t="s">
        <v>2693</v>
      </c>
      <c r="B340" s="15" t="s">
        <v>19597</v>
      </c>
      <c r="C340" s="12" t="s">
        <v>19602</v>
      </c>
      <c r="D340" s="12" t="s">
        <v>19605</v>
      </c>
    </row>
    <row r="341" ht="12.75" customHeight="1">
      <c r="A341" s="12" t="s">
        <v>2702</v>
      </c>
      <c r="B341" s="15" t="s">
        <v>19597</v>
      </c>
      <c r="C341" s="12" t="s">
        <v>19602</v>
      </c>
      <c r="D341" s="12" t="s">
        <v>19605</v>
      </c>
    </row>
    <row r="342" ht="12.75" customHeight="1">
      <c r="A342" s="12" t="s">
        <v>2711</v>
      </c>
      <c r="B342" s="15" t="s">
        <v>19597</v>
      </c>
      <c r="C342" s="12" t="s">
        <v>19602</v>
      </c>
      <c r="D342" s="12" t="s">
        <v>19605</v>
      </c>
    </row>
    <row r="343" ht="12.75" customHeight="1">
      <c r="A343" s="12" t="s">
        <v>2721</v>
      </c>
      <c r="B343" s="15" t="s">
        <v>19597</v>
      </c>
      <c r="C343" s="12" t="s">
        <v>19602</v>
      </c>
      <c r="D343" s="12" t="s">
        <v>19605</v>
      </c>
    </row>
    <row r="344" ht="12.75" customHeight="1">
      <c r="A344" s="12" t="s">
        <v>2731</v>
      </c>
      <c r="B344" s="15" t="s">
        <v>19597</v>
      </c>
      <c r="C344" s="12" t="s">
        <v>19602</v>
      </c>
      <c r="D344" s="12" t="s">
        <v>19605</v>
      </c>
    </row>
    <row r="345" ht="12.75" customHeight="1">
      <c r="A345" s="12" t="s">
        <v>2736</v>
      </c>
      <c r="B345" s="15" t="s">
        <v>19597</v>
      </c>
      <c r="C345" s="12" t="s">
        <v>19602</v>
      </c>
      <c r="D345" s="12" t="s">
        <v>19605</v>
      </c>
    </row>
    <row r="346" ht="12.75" customHeight="1">
      <c r="A346" s="12" t="s">
        <v>2744</v>
      </c>
      <c r="B346" s="15" t="s">
        <v>19597</v>
      </c>
      <c r="C346" s="12" t="s">
        <v>19602</v>
      </c>
      <c r="D346" s="12" t="s">
        <v>19605</v>
      </c>
    </row>
    <row r="347" ht="12.75" customHeight="1">
      <c r="A347" s="12" t="s">
        <v>2751</v>
      </c>
      <c r="B347" s="15" t="s">
        <v>19597</v>
      </c>
      <c r="C347" s="12" t="s">
        <v>19602</v>
      </c>
      <c r="D347" s="12" t="s">
        <v>19605</v>
      </c>
    </row>
    <row r="348" ht="12.75" customHeight="1">
      <c r="A348" s="12" t="s">
        <v>2758</v>
      </c>
      <c r="B348" s="15" t="s">
        <v>19597</v>
      </c>
      <c r="C348" s="12" t="s">
        <v>19602</v>
      </c>
      <c r="D348" s="12" t="s">
        <v>19605</v>
      </c>
    </row>
    <row r="349" ht="12.75" customHeight="1">
      <c r="A349" s="12" t="s">
        <v>2765</v>
      </c>
      <c r="B349" s="15" t="s">
        <v>19597</v>
      </c>
      <c r="C349" s="12" t="s">
        <v>19602</v>
      </c>
      <c r="D349" s="12" t="s">
        <v>19605</v>
      </c>
    </row>
    <row r="350" ht="12.75" customHeight="1">
      <c r="A350" s="12" t="s">
        <v>2774</v>
      </c>
      <c r="B350" s="15" t="s">
        <v>19597</v>
      </c>
      <c r="C350" s="12" t="s">
        <v>19602</v>
      </c>
      <c r="D350" s="12" t="s">
        <v>19605</v>
      </c>
    </row>
    <row r="351" ht="12.75" customHeight="1">
      <c r="A351" s="12" t="s">
        <v>2784</v>
      </c>
      <c r="B351" s="15" t="s">
        <v>19597</v>
      </c>
      <c r="C351" s="12" t="s">
        <v>19602</v>
      </c>
      <c r="D351" s="12" t="s">
        <v>19605</v>
      </c>
    </row>
    <row r="352" ht="12.75" customHeight="1">
      <c r="A352" s="12" t="s">
        <v>2794</v>
      </c>
      <c r="B352" s="15" t="s">
        <v>19597</v>
      </c>
      <c r="C352" s="12" t="s">
        <v>19602</v>
      </c>
      <c r="D352" s="12" t="s">
        <v>19605</v>
      </c>
    </row>
    <row r="353" ht="12.75" customHeight="1">
      <c r="A353" s="12" t="s">
        <v>2803</v>
      </c>
      <c r="B353" s="15" t="s">
        <v>19597</v>
      </c>
      <c r="C353" s="12" t="s">
        <v>19602</v>
      </c>
      <c r="D353" s="12" t="s">
        <v>19605</v>
      </c>
    </row>
    <row r="354" ht="12.75" customHeight="1">
      <c r="A354" s="12" t="s">
        <v>2813</v>
      </c>
      <c r="B354" s="15" t="s">
        <v>19597</v>
      </c>
      <c r="C354" s="12" t="s">
        <v>19602</v>
      </c>
      <c r="D354" s="12" t="s">
        <v>19605</v>
      </c>
    </row>
    <row r="355" ht="12.75" customHeight="1">
      <c r="A355" s="12" t="s">
        <v>2822</v>
      </c>
      <c r="B355" s="15" t="s">
        <v>19597</v>
      </c>
      <c r="C355" s="12" t="s">
        <v>19602</v>
      </c>
      <c r="D355" s="12" t="s">
        <v>19605</v>
      </c>
    </row>
    <row r="356" ht="12.75" customHeight="1">
      <c r="A356" s="12" t="s">
        <v>2829</v>
      </c>
      <c r="B356" s="15" t="s">
        <v>19597</v>
      </c>
      <c r="C356" s="12" t="s">
        <v>19602</v>
      </c>
      <c r="D356" s="12" t="s">
        <v>19605</v>
      </c>
    </row>
    <row r="357" ht="12.75" customHeight="1">
      <c r="A357" s="12" t="s">
        <v>2839</v>
      </c>
      <c r="B357" s="15" t="s">
        <v>19597</v>
      </c>
      <c r="C357" s="12" t="s">
        <v>19602</v>
      </c>
      <c r="D357" s="12" t="s">
        <v>19605</v>
      </c>
    </row>
    <row r="358" ht="12.75" customHeight="1">
      <c r="A358" s="12" t="s">
        <v>2846</v>
      </c>
      <c r="B358" s="15" t="s">
        <v>19597</v>
      </c>
      <c r="C358" s="12" t="s">
        <v>19602</v>
      </c>
      <c r="D358" s="12" t="s">
        <v>19605</v>
      </c>
    </row>
    <row r="359" ht="12.75" customHeight="1">
      <c r="A359" s="12" t="s">
        <v>2855</v>
      </c>
      <c r="B359" s="15" t="s">
        <v>19597</v>
      </c>
      <c r="C359" s="12" t="s">
        <v>19602</v>
      </c>
      <c r="D359" s="12" t="s">
        <v>19605</v>
      </c>
    </row>
    <row r="360" ht="12.75" customHeight="1">
      <c r="A360" s="12" t="s">
        <v>2864</v>
      </c>
      <c r="B360" s="15" t="s">
        <v>19597</v>
      </c>
      <c r="C360" s="12" t="s">
        <v>19602</v>
      </c>
      <c r="D360" s="12" t="s">
        <v>19605</v>
      </c>
    </row>
    <row r="361" ht="12.75" customHeight="1">
      <c r="A361" s="12" t="s">
        <v>2874</v>
      </c>
      <c r="B361" s="15" t="s">
        <v>19597</v>
      </c>
      <c r="C361" s="12" t="s">
        <v>19602</v>
      </c>
      <c r="D361" s="12" t="s">
        <v>19605</v>
      </c>
    </row>
    <row r="362" ht="12.75" customHeight="1">
      <c r="A362" s="12" t="s">
        <v>2884</v>
      </c>
      <c r="B362" s="15" t="s">
        <v>19597</v>
      </c>
      <c r="C362" s="12" t="s">
        <v>19602</v>
      </c>
      <c r="D362" s="12" t="s">
        <v>19605</v>
      </c>
    </row>
    <row r="363" ht="12.75" customHeight="1">
      <c r="A363" s="12" t="s">
        <v>2893</v>
      </c>
      <c r="B363" s="15" t="s">
        <v>19597</v>
      </c>
      <c r="C363" s="12" t="s">
        <v>19602</v>
      </c>
      <c r="D363" s="12" t="s">
        <v>19605</v>
      </c>
    </row>
    <row r="364" ht="12.75" customHeight="1">
      <c r="A364" s="12" t="s">
        <v>2903</v>
      </c>
      <c r="B364" s="15" t="s">
        <v>19597</v>
      </c>
      <c r="C364" s="12" t="s">
        <v>19602</v>
      </c>
      <c r="D364" s="12" t="s">
        <v>19605</v>
      </c>
    </row>
    <row r="365" ht="12.75" customHeight="1">
      <c r="A365" s="12" t="s">
        <v>2912</v>
      </c>
      <c r="B365" s="15" t="s">
        <v>19597</v>
      </c>
      <c r="C365" s="12" t="s">
        <v>19602</v>
      </c>
      <c r="D365" s="12" t="s">
        <v>19605</v>
      </c>
    </row>
    <row r="366" ht="12.75" customHeight="1">
      <c r="A366" s="12" t="s">
        <v>2921</v>
      </c>
      <c r="B366" s="15" t="s">
        <v>19597</v>
      </c>
      <c r="C366" s="12" t="s">
        <v>19602</v>
      </c>
      <c r="D366" s="12" t="s">
        <v>19605</v>
      </c>
    </row>
    <row r="367" ht="12.75" customHeight="1">
      <c r="A367" s="12" t="s">
        <v>2931</v>
      </c>
      <c r="B367" s="15" t="s">
        <v>19597</v>
      </c>
      <c r="C367" s="12" t="s">
        <v>19602</v>
      </c>
      <c r="D367" s="12" t="s">
        <v>19605</v>
      </c>
    </row>
    <row r="368" ht="12.75" customHeight="1">
      <c r="A368" s="12" t="s">
        <v>2940</v>
      </c>
      <c r="B368" s="15" t="s">
        <v>19597</v>
      </c>
      <c r="C368" s="12" t="s">
        <v>19602</v>
      </c>
      <c r="D368" s="12" t="s">
        <v>19605</v>
      </c>
    </row>
    <row r="369" ht="12.75" customHeight="1">
      <c r="A369" s="12" t="s">
        <v>2948</v>
      </c>
      <c r="B369" s="15" t="s">
        <v>19597</v>
      </c>
      <c r="C369" s="12" t="s">
        <v>19602</v>
      </c>
      <c r="D369" s="12" t="s">
        <v>19605</v>
      </c>
    </row>
    <row r="370" ht="12.75" customHeight="1">
      <c r="A370" s="12" t="s">
        <v>2957</v>
      </c>
      <c r="B370" s="15" t="s">
        <v>19597</v>
      </c>
      <c r="C370" s="12" t="s">
        <v>19602</v>
      </c>
      <c r="D370" s="12" t="s">
        <v>19605</v>
      </c>
    </row>
    <row r="371" ht="12.75" customHeight="1">
      <c r="A371" s="12" t="s">
        <v>2967</v>
      </c>
      <c r="B371" s="15" t="s">
        <v>19597</v>
      </c>
      <c r="C371" s="12" t="s">
        <v>19602</v>
      </c>
      <c r="D371" s="12" t="s">
        <v>19605</v>
      </c>
    </row>
    <row r="372" ht="12.75" customHeight="1">
      <c r="A372" s="12" t="s">
        <v>2977</v>
      </c>
      <c r="B372" s="15" t="s">
        <v>19597</v>
      </c>
      <c r="C372" s="12" t="s">
        <v>19602</v>
      </c>
      <c r="D372" s="12" t="s">
        <v>19605</v>
      </c>
    </row>
    <row r="373" ht="12.75" customHeight="1">
      <c r="A373" s="12" t="s">
        <v>2986</v>
      </c>
      <c r="B373" s="15" t="s">
        <v>19597</v>
      </c>
      <c r="C373" s="12" t="s">
        <v>19602</v>
      </c>
      <c r="D373" s="12" t="s">
        <v>19605</v>
      </c>
    </row>
    <row r="374" ht="12.75" customHeight="1">
      <c r="A374" s="12" t="s">
        <v>2994</v>
      </c>
      <c r="B374" s="15" t="s">
        <v>19597</v>
      </c>
      <c r="C374" s="12" t="s">
        <v>19602</v>
      </c>
      <c r="D374" s="12" t="s">
        <v>19605</v>
      </c>
    </row>
    <row r="375" ht="12.75" customHeight="1">
      <c r="A375" s="12" t="s">
        <v>3004</v>
      </c>
      <c r="B375" s="15" t="s">
        <v>19597</v>
      </c>
      <c r="C375" s="12" t="s">
        <v>19602</v>
      </c>
      <c r="D375" s="12" t="s">
        <v>19605</v>
      </c>
    </row>
    <row r="376" ht="12.75" customHeight="1">
      <c r="A376" s="12" t="s">
        <v>3014</v>
      </c>
      <c r="B376" s="15" t="s">
        <v>19597</v>
      </c>
      <c r="C376" s="12" t="s">
        <v>19602</v>
      </c>
      <c r="D376" s="12" t="s">
        <v>19605</v>
      </c>
    </row>
    <row r="377" ht="12.75" customHeight="1">
      <c r="A377" s="12" t="s">
        <v>3024</v>
      </c>
      <c r="B377" s="15" t="s">
        <v>19597</v>
      </c>
      <c r="C377" s="12" t="s">
        <v>19602</v>
      </c>
      <c r="D377" s="12" t="s">
        <v>19605</v>
      </c>
    </row>
    <row r="378" ht="12.75" customHeight="1">
      <c r="A378" s="12" t="s">
        <v>3032</v>
      </c>
      <c r="B378" s="15" t="s">
        <v>19597</v>
      </c>
      <c r="C378" s="12" t="s">
        <v>19602</v>
      </c>
      <c r="D378" s="12" t="s">
        <v>19605</v>
      </c>
    </row>
    <row r="379" ht="12.75" customHeight="1">
      <c r="A379" s="12" t="s">
        <v>3042</v>
      </c>
      <c r="B379" s="15" t="s">
        <v>19597</v>
      </c>
      <c r="C379" s="12" t="s">
        <v>19602</v>
      </c>
      <c r="D379" s="12" t="s">
        <v>19605</v>
      </c>
    </row>
    <row r="380" ht="12.75" customHeight="1">
      <c r="A380" s="12" t="s">
        <v>3051</v>
      </c>
      <c r="B380" s="15" t="s">
        <v>19597</v>
      </c>
      <c r="C380" s="12" t="s">
        <v>19602</v>
      </c>
      <c r="D380" s="12" t="s">
        <v>19605</v>
      </c>
    </row>
    <row r="381" ht="12.75" customHeight="1">
      <c r="A381" s="12" t="s">
        <v>3059</v>
      </c>
      <c r="B381" s="15" t="s">
        <v>19597</v>
      </c>
      <c r="C381" s="12" t="s">
        <v>19602</v>
      </c>
      <c r="D381" s="12" t="s">
        <v>19605</v>
      </c>
    </row>
    <row r="382" ht="12.75" customHeight="1">
      <c r="A382" s="12" t="s">
        <v>3069</v>
      </c>
      <c r="B382" s="15" t="s">
        <v>19597</v>
      </c>
      <c r="C382" s="12" t="s">
        <v>19602</v>
      </c>
      <c r="D382" s="12" t="s">
        <v>19605</v>
      </c>
    </row>
    <row r="383" ht="12.75" customHeight="1">
      <c r="A383" s="12" t="s">
        <v>3078</v>
      </c>
      <c r="B383" s="15" t="s">
        <v>19597</v>
      </c>
      <c r="C383" s="12" t="s">
        <v>19602</v>
      </c>
      <c r="D383" s="12" t="s">
        <v>19605</v>
      </c>
    </row>
    <row r="384" ht="12.75" customHeight="1">
      <c r="A384" s="12" t="s">
        <v>3085</v>
      </c>
      <c r="B384" s="15" t="s">
        <v>19597</v>
      </c>
      <c r="C384" s="12" t="s">
        <v>19602</v>
      </c>
      <c r="D384" s="12" t="s">
        <v>19605</v>
      </c>
    </row>
    <row r="385" ht="12.75" customHeight="1">
      <c r="A385" s="12" t="s">
        <v>3095</v>
      </c>
      <c r="B385" s="15" t="s">
        <v>19597</v>
      </c>
      <c r="C385" s="12" t="s">
        <v>19602</v>
      </c>
      <c r="D385" s="12" t="s">
        <v>19605</v>
      </c>
    </row>
    <row r="386" ht="12.75" customHeight="1">
      <c r="A386" s="12" t="s">
        <v>3104</v>
      </c>
      <c r="B386" s="15" t="s">
        <v>19597</v>
      </c>
      <c r="C386" s="12" t="s">
        <v>19602</v>
      </c>
      <c r="D386" s="12" t="s">
        <v>19605</v>
      </c>
    </row>
    <row r="387" ht="12.75" customHeight="1">
      <c r="A387" s="12" t="s">
        <v>3113</v>
      </c>
      <c r="B387" s="15" t="s">
        <v>19597</v>
      </c>
      <c r="C387" s="12" t="s">
        <v>19602</v>
      </c>
      <c r="D387" s="12" t="s">
        <v>19605</v>
      </c>
    </row>
    <row r="388" ht="12.75" customHeight="1">
      <c r="A388" s="12" t="s">
        <v>3120</v>
      </c>
      <c r="B388" s="15" t="s">
        <v>19597</v>
      </c>
      <c r="C388" s="12" t="s">
        <v>19602</v>
      </c>
      <c r="D388" s="12" t="s">
        <v>19605</v>
      </c>
    </row>
    <row r="389" ht="12.75" customHeight="1">
      <c r="A389" s="12" t="s">
        <v>3130</v>
      </c>
      <c r="B389" s="15" t="s">
        <v>19597</v>
      </c>
      <c r="C389" s="12" t="s">
        <v>19602</v>
      </c>
      <c r="D389" s="12" t="s">
        <v>19605</v>
      </c>
    </row>
    <row r="390" ht="12.75" customHeight="1">
      <c r="A390" s="12" t="s">
        <v>3139</v>
      </c>
      <c r="B390" s="15" t="s">
        <v>19597</v>
      </c>
      <c r="C390" s="12" t="s">
        <v>19602</v>
      </c>
      <c r="D390" s="12" t="s">
        <v>19605</v>
      </c>
    </row>
    <row r="391" ht="12.75" customHeight="1">
      <c r="A391" s="12" t="s">
        <v>3149</v>
      </c>
      <c r="B391" s="15" t="s">
        <v>19597</v>
      </c>
      <c r="C391" s="12" t="s">
        <v>19602</v>
      </c>
      <c r="D391" s="12" t="s">
        <v>19605</v>
      </c>
    </row>
    <row r="392" ht="12.75" customHeight="1">
      <c r="A392" s="12" t="s">
        <v>3158</v>
      </c>
      <c r="B392" s="15" t="s">
        <v>19597</v>
      </c>
      <c r="C392" s="12" t="s">
        <v>19602</v>
      </c>
      <c r="D392" s="12" t="s">
        <v>19605</v>
      </c>
    </row>
    <row r="393" ht="12.75" customHeight="1">
      <c r="A393" s="12" t="s">
        <v>3167</v>
      </c>
      <c r="B393" s="15" t="s">
        <v>19597</v>
      </c>
      <c r="C393" s="12" t="s">
        <v>19602</v>
      </c>
      <c r="D393" s="12" t="s">
        <v>19605</v>
      </c>
    </row>
    <row r="394" ht="12.75" customHeight="1">
      <c r="A394" s="12" t="s">
        <v>3175</v>
      </c>
      <c r="B394" s="15" t="s">
        <v>19597</v>
      </c>
      <c r="C394" s="12" t="s">
        <v>19602</v>
      </c>
      <c r="D394" s="12" t="s">
        <v>19605</v>
      </c>
    </row>
    <row r="395" ht="12.75" customHeight="1">
      <c r="A395" s="12" t="s">
        <v>3184</v>
      </c>
      <c r="B395" s="15" t="s">
        <v>19597</v>
      </c>
      <c r="C395" s="12" t="s">
        <v>19602</v>
      </c>
      <c r="D395" s="12" t="s">
        <v>19605</v>
      </c>
    </row>
    <row r="396" ht="12.75" customHeight="1">
      <c r="A396" s="12" t="s">
        <v>3194</v>
      </c>
      <c r="B396" s="15" t="s">
        <v>19597</v>
      </c>
      <c r="C396" s="12" t="s">
        <v>19602</v>
      </c>
      <c r="D396" s="12" t="s">
        <v>19605</v>
      </c>
    </row>
    <row r="397" ht="12.75" customHeight="1">
      <c r="A397" s="12" t="s">
        <v>3204</v>
      </c>
      <c r="B397" s="15" t="s">
        <v>19597</v>
      </c>
      <c r="C397" s="12" t="s">
        <v>19602</v>
      </c>
      <c r="D397" s="12" t="s">
        <v>19605</v>
      </c>
    </row>
    <row r="398" ht="12.75" customHeight="1">
      <c r="A398" s="12" t="s">
        <v>3213</v>
      </c>
      <c r="B398" s="15" t="s">
        <v>19597</v>
      </c>
      <c r="C398" s="12" t="s">
        <v>19602</v>
      </c>
      <c r="D398" s="12" t="s">
        <v>19605</v>
      </c>
    </row>
    <row r="399" ht="12.75" customHeight="1">
      <c r="A399" s="12" t="s">
        <v>3221</v>
      </c>
      <c r="B399" s="15" t="s">
        <v>19597</v>
      </c>
      <c r="C399" s="12" t="s">
        <v>19602</v>
      </c>
      <c r="D399" s="12" t="s">
        <v>19605</v>
      </c>
    </row>
    <row r="400" ht="12.75" customHeight="1">
      <c r="A400" s="12" t="s">
        <v>3230</v>
      </c>
      <c r="B400" s="15" t="s">
        <v>19597</v>
      </c>
      <c r="C400" s="12" t="s">
        <v>19602</v>
      </c>
      <c r="D400" s="12" t="s">
        <v>19605</v>
      </c>
    </row>
    <row r="401" ht="12.75" customHeight="1">
      <c r="A401" s="12" t="s">
        <v>3239</v>
      </c>
      <c r="B401" s="15" t="s">
        <v>19597</v>
      </c>
      <c r="C401" s="12" t="s">
        <v>19602</v>
      </c>
      <c r="D401" s="12" t="s">
        <v>19605</v>
      </c>
    </row>
    <row r="402" ht="12.75" customHeight="1">
      <c r="A402" s="12" t="s">
        <v>3248</v>
      </c>
      <c r="B402" s="15" t="s">
        <v>19597</v>
      </c>
      <c r="C402" s="12" t="s">
        <v>19602</v>
      </c>
      <c r="D402" s="12" t="s">
        <v>19605</v>
      </c>
    </row>
    <row r="403" ht="12.75" customHeight="1">
      <c r="A403" s="12" t="s">
        <v>3258</v>
      </c>
      <c r="B403" s="15" t="s">
        <v>19597</v>
      </c>
      <c r="C403" s="12" t="s">
        <v>19602</v>
      </c>
      <c r="D403" s="12" t="s">
        <v>19605</v>
      </c>
    </row>
    <row r="404" ht="12.75" customHeight="1">
      <c r="A404" s="12" t="s">
        <v>3268</v>
      </c>
      <c r="B404" s="15" t="s">
        <v>19597</v>
      </c>
      <c r="C404" s="12" t="s">
        <v>19602</v>
      </c>
      <c r="D404" s="12" t="s">
        <v>19605</v>
      </c>
    </row>
    <row r="405" ht="12.75" customHeight="1">
      <c r="A405" s="12" t="s">
        <v>3278</v>
      </c>
      <c r="B405" s="15" t="s">
        <v>19597</v>
      </c>
      <c r="C405" s="12" t="s">
        <v>19602</v>
      </c>
      <c r="D405" s="12" t="s">
        <v>19605</v>
      </c>
    </row>
    <row r="406" ht="12.75" customHeight="1">
      <c r="A406" s="12" t="s">
        <v>3288</v>
      </c>
      <c r="B406" s="15" t="s">
        <v>19597</v>
      </c>
      <c r="C406" s="12" t="s">
        <v>19602</v>
      </c>
      <c r="D406" s="12" t="s">
        <v>19605</v>
      </c>
    </row>
    <row r="407" ht="12.75" customHeight="1">
      <c r="A407" s="12" t="s">
        <v>3297</v>
      </c>
      <c r="B407" s="15" t="s">
        <v>19597</v>
      </c>
      <c r="C407" s="12" t="s">
        <v>19602</v>
      </c>
      <c r="D407" s="12" t="s">
        <v>19605</v>
      </c>
    </row>
    <row r="408" ht="12.75" customHeight="1">
      <c r="A408" s="12" t="s">
        <v>3306</v>
      </c>
      <c r="B408" s="15" t="s">
        <v>19597</v>
      </c>
      <c r="C408" s="12" t="s">
        <v>19602</v>
      </c>
      <c r="D408" s="12" t="s">
        <v>19605</v>
      </c>
    </row>
    <row r="409" ht="12.75" customHeight="1">
      <c r="A409" s="12" t="s">
        <v>3315</v>
      </c>
      <c r="B409" s="15" t="s">
        <v>19597</v>
      </c>
      <c r="C409" s="12" t="s">
        <v>19602</v>
      </c>
      <c r="D409" s="12" t="s">
        <v>19605</v>
      </c>
    </row>
    <row r="410" ht="12.75" customHeight="1">
      <c r="A410" s="12" t="s">
        <v>3324</v>
      </c>
      <c r="B410" s="15" t="s">
        <v>19597</v>
      </c>
      <c r="C410" s="12" t="s">
        <v>19602</v>
      </c>
      <c r="D410" s="12" t="s">
        <v>19605</v>
      </c>
    </row>
    <row r="411" ht="12.75" customHeight="1">
      <c r="A411" s="12" t="s">
        <v>3333</v>
      </c>
      <c r="B411" s="15" t="s">
        <v>19597</v>
      </c>
      <c r="C411" s="12" t="s">
        <v>19602</v>
      </c>
      <c r="D411" s="12" t="s">
        <v>19605</v>
      </c>
    </row>
    <row r="412" ht="12.75" customHeight="1">
      <c r="A412" s="12" t="s">
        <v>3342</v>
      </c>
      <c r="B412" s="15" t="s">
        <v>19597</v>
      </c>
      <c r="C412" s="12" t="s">
        <v>19602</v>
      </c>
      <c r="D412" s="12" t="s">
        <v>19605</v>
      </c>
    </row>
    <row r="413" ht="12.75" customHeight="1">
      <c r="A413" s="12" t="s">
        <v>3352</v>
      </c>
      <c r="B413" s="15" t="s">
        <v>19597</v>
      </c>
      <c r="C413" s="12" t="s">
        <v>19602</v>
      </c>
      <c r="D413" s="12" t="s">
        <v>19605</v>
      </c>
    </row>
    <row r="414" ht="12.75" customHeight="1">
      <c r="A414" s="12" t="s">
        <v>3361</v>
      </c>
      <c r="B414" s="15" t="s">
        <v>19597</v>
      </c>
      <c r="C414" s="12" t="s">
        <v>19602</v>
      </c>
      <c r="D414" s="12" t="s">
        <v>19605</v>
      </c>
    </row>
    <row r="415" ht="12.75" customHeight="1">
      <c r="A415" s="12" t="s">
        <v>3369</v>
      </c>
      <c r="B415" s="15" t="s">
        <v>19597</v>
      </c>
      <c r="C415" s="12" t="s">
        <v>19602</v>
      </c>
      <c r="D415" s="12" t="s">
        <v>19605</v>
      </c>
    </row>
    <row r="416" ht="12.75" customHeight="1">
      <c r="A416" s="12" t="s">
        <v>3378</v>
      </c>
      <c r="B416" s="15" t="s">
        <v>19597</v>
      </c>
      <c r="C416" s="12" t="s">
        <v>19602</v>
      </c>
      <c r="D416" s="12" t="s">
        <v>19605</v>
      </c>
    </row>
    <row r="417" ht="12.75" customHeight="1">
      <c r="A417" s="12" t="s">
        <v>3386</v>
      </c>
      <c r="B417" s="15" t="s">
        <v>19597</v>
      </c>
      <c r="C417" s="12" t="s">
        <v>19602</v>
      </c>
      <c r="D417" s="12" t="s">
        <v>19605</v>
      </c>
    </row>
    <row r="418" ht="12.75" customHeight="1">
      <c r="A418" s="12" t="s">
        <v>3396</v>
      </c>
      <c r="B418" s="15" t="s">
        <v>19597</v>
      </c>
      <c r="C418" s="12" t="s">
        <v>19602</v>
      </c>
      <c r="D418" s="12" t="s">
        <v>19605</v>
      </c>
    </row>
    <row r="419" ht="12.75" customHeight="1">
      <c r="A419" s="12" t="s">
        <v>3405</v>
      </c>
      <c r="B419" s="15" t="s">
        <v>19597</v>
      </c>
      <c r="C419" s="12" t="s">
        <v>19602</v>
      </c>
      <c r="D419" s="12" t="s">
        <v>19605</v>
      </c>
    </row>
    <row r="420" ht="12.75" customHeight="1">
      <c r="A420" s="12" t="s">
        <v>3415</v>
      </c>
      <c r="B420" s="15" t="s">
        <v>19597</v>
      </c>
      <c r="C420" s="12" t="s">
        <v>19602</v>
      </c>
      <c r="D420" s="12" t="s">
        <v>19605</v>
      </c>
    </row>
    <row r="421" ht="12.75" customHeight="1">
      <c r="A421" s="12" t="s">
        <v>3422</v>
      </c>
      <c r="B421" s="15" t="s">
        <v>19597</v>
      </c>
      <c r="C421" s="12" t="s">
        <v>19602</v>
      </c>
      <c r="D421" s="12" t="s">
        <v>19605</v>
      </c>
    </row>
    <row r="422" ht="12.75" customHeight="1">
      <c r="A422" s="12" t="s">
        <v>3432</v>
      </c>
      <c r="B422" s="15" t="s">
        <v>19597</v>
      </c>
      <c r="C422" s="12" t="s">
        <v>19602</v>
      </c>
      <c r="D422" s="12" t="s">
        <v>19605</v>
      </c>
    </row>
    <row r="423" ht="12.75" customHeight="1">
      <c r="A423" s="12" t="s">
        <v>3442</v>
      </c>
      <c r="B423" s="15" t="s">
        <v>19597</v>
      </c>
      <c r="C423" s="12" t="s">
        <v>19602</v>
      </c>
      <c r="D423" s="12" t="s">
        <v>19605</v>
      </c>
    </row>
    <row r="424" ht="12.75" customHeight="1">
      <c r="A424" s="12" t="s">
        <v>3452</v>
      </c>
      <c r="B424" s="15" t="s">
        <v>19597</v>
      </c>
      <c r="C424" s="12" t="s">
        <v>19602</v>
      </c>
      <c r="D424" s="12" t="s">
        <v>19605</v>
      </c>
    </row>
    <row r="425" ht="12.75" customHeight="1">
      <c r="A425" s="12" t="s">
        <v>3459</v>
      </c>
      <c r="B425" s="15" t="s">
        <v>19597</v>
      </c>
      <c r="C425" s="12" t="s">
        <v>19602</v>
      </c>
      <c r="D425" s="12" t="s">
        <v>19605</v>
      </c>
    </row>
    <row r="426" ht="12.75" customHeight="1">
      <c r="A426" s="12" t="s">
        <v>3466</v>
      </c>
      <c r="B426" s="15" t="s">
        <v>19597</v>
      </c>
      <c r="C426" s="12" t="s">
        <v>19602</v>
      </c>
      <c r="D426" s="12" t="s">
        <v>19605</v>
      </c>
    </row>
    <row r="427" ht="12.75" customHeight="1">
      <c r="A427" s="12" t="s">
        <v>3472</v>
      </c>
      <c r="B427" s="15" t="s">
        <v>19597</v>
      </c>
      <c r="C427" s="12" t="s">
        <v>19602</v>
      </c>
      <c r="D427" s="12" t="s">
        <v>19605</v>
      </c>
    </row>
    <row r="428" ht="12.75" customHeight="1">
      <c r="A428" s="12" t="s">
        <v>3479</v>
      </c>
      <c r="B428" s="15" t="s">
        <v>19597</v>
      </c>
      <c r="C428" s="12" t="s">
        <v>19602</v>
      </c>
      <c r="D428" s="12" t="s">
        <v>19605</v>
      </c>
    </row>
    <row r="429" ht="12.75" customHeight="1">
      <c r="A429" s="12" t="s">
        <v>3486</v>
      </c>
      <c r="B429" s="15" t="s">
        <v>19597</v>
      </c>
      <c r="C429" s="12" t="s">
        <v>19602</v>
      </c>
      <c r="D429" s="12" t="s">
        <v>19605</v>
      </c>
    </row>
    <row r="430" ht="12.75" customHeight="1">
      <c r="A430" s="12" t="s">
        <v>3492</v>
      </c>
      <c r="B430" s="15" t="s">
        <v>19597</v>
      </c>
      <c r="C430" s="12" t="s">
        <v>19602</v>
      </c>
      <c r="D430" s="12" t="s">
        <v>19605</v>
      </c>
    </row>
    <row r="431" ht="12.75" customHeight="1">
      <c r="A431" s="12" t="s">
        <v>3498</v>
      </c>
      <c r="B431" s="15" t="s">
        <v>19597</v>
      </c>
      <c r="C431" s="12" t="s">
        <v>19602</v>
      </c>
      <c r="D431" s="12" t="s">
        <v>19605</v>
      </c>
    </row>
    <row r="432" ht="12.75" customHeight="1">
      <c r="A432" s="12" t="s">
        <v>3505</v>
      </c>
      <c r="B432" s="15" t="s">
        <v>19597</v>
      </c>
      <c r="C432" s="12" t="s">
        <v>19602</v>
      </c>
      <c r="D432" s="12" t="s">
        <v>19605</v>
      </c>
    </row>
    <row r="433" ht="12.75" customHeight="1">
      <c r="A433" s="12" t="s">
        <v>3510</v>
      </c>
      <c r="B433" s="15" t="s">
        <v>19597</v>
      </c>
      <c r="C433" s="12" t="s">
        <v>19602</v>
      </c>
      <c r="D433" s="12" t="s">
        <v>19605</v>
      </c>
    </row>
    <row r="434" ht="12.75" customHeight="1">
      <c r="A434" s="12" t="s">
        <v>3518</v>
      </c>
      <c r="B434" s="15" t="s">
        <v>19597</v>
      </c>
      <c r="C434" s="12" t="s">
        <v>19602</v>
      </c>
      <c r="D434" s="12" t="s">
        <v>19606</v>
      </c>
    </row>
    <row r="435" ht="12.75" customHeight="1">
      <c r="A435" s="12" t="s">
        <v>3528</v>
      </c>
      <c r="B435" s="15" t="s">
        <v>19597</v>
      </c>
      <c r="C435" s="12" t="s">
        <v>19602</v>
      </c>
      <c r="D435" s="12" t="s">
        <v>19606</v>
      </c>
    </row>
    <row r="436" ht="12.75" customHeight="1">
      <c r="A436" s="12" t="s">
        <v>3538</v>
      </c>
      <c r="B436" s="15" t="s">
        <v>19597</v>
      </c>
      <c r="C436" s="12" t="s">
        <v>19602</v>
      </c>
      <c r="D436" s="12" t="s">
        <v>19606</v>
      </c>
    </row>
    <row r="437" ht="12.75" customHeight="1">
      <c r="A437" s="12" t="s">
        <v>3548</v>
      </c>
      <c r="B437" s="15" t="s">
        <v>19597</v>
      </c>
      <c r="C437" s="12" t="s">
        <v>19602</v>
      </c>
      <c r="D437" s="12" t="s">
        <v>19607</v>
      </c>
    </row>
    <row r="438" ht="12.75" customHeight="1">
      <c r="A438" s="12" t="s">
        <v>3555</v>
      </c>
      <c r="B438" s="15" t="s">
        <v>19597</v>
      </c>
      <c r="C438" s="12" t="s">
        <v>19602</v>
      </c>
      <c r="D438" s="12" t="s">
        <v>19607</v>
      </c>
    </row>
    <row r="439" ht="12.75" customHeight="1">
      <c r="A439" s="12" t="s">
        <v>3560</v>
      </c>
      <c r="B439" s="15" t="s">
        <v>19597</v>
      </c>
      <c r="C439" s="12" t="s">
        <v>19602</v>
      </c>
      <c r="D439" s="12" t="s">
        <v>19607</v>
      </c>
    </row>
    <row r="440" ht="12.75" customHeight="1">
      <c r="A440" s="12" t="s">
        <v>3571</v>
      </c>
      <c r="B440" s="15" t="s">
        <v>19597</v>
      </c>
      <c r="C440" s="12" t="s">
        <v>19602</v>
      </c>
      <c r="D440" s="12" t="s">
        <v>19608</v>
      </c>
    </row>
    <row r="441" ht="12.75" customHeight="1">
      <c r="A441" s="12" t="s">
        <v>3581</v>
      </c>
      <c r="B441" s="15" t="s">
        <v>19597</v>
      </c>
      <c r="C441" s="12" t="s">
        <v>19602</v>
      </c>
      <c r="D441" s="12" t="s">
        <v>19608</v>
      </c>
    </row>
    <row r="442" ht="12.75" customHeight="1">
      <c r="A442" s="12" t="s">
        <v>3590</v>
      </c>
      <c r="B442" s="15" t="s">
        <v>19597</v>
      </c>
      <c r="C442" s="12" t="s">
        <v>19602</v>
      </c>
      <c r="D442" s="12" t="s">
        <v>19608</v>
      </c>
    </row>
    <row r="443" ht="12.75" customHeight="1">
      <c r="A443" s="12" t="s">
        <v>3597</v>
      </c>
      <c r="B443" s="15" t="s">
        <v>19597</v>
      </c>
      <c r="C443" s="12" t="s">
        <v>19602</v>
      </c>
      <c r="D443" s="12" t="s">
        <v>19608</v>
      </c>
    </row>
    <row r="444" ht="12.75" customHeight="1">
      <c r="A444" s="12" t="s">
        <v>3603</v>
      </c>
      <c r="B444" s="15" t="s">
        <v>19597</v>
      </c>
      <c r="C444" s="12" t="s">
        <v>19602</v>
      </c>
      <c r="D444" s="12" t="s">
        <v>19608</v>
      </c>
    </row>
    <row r="445" ht="12.75" customHeight="1">
      <c r="A445" s="12" t="s">
        <v>3613</v>
      </c>
      <c r="B445" s="15" t="s">
        <v>19597</v>
      </c>
      <c r="C445" s="12" t="s">
        <v>19602</v>
      </c>
      <c r="D445" s="12" t="s">
        <v>19608</v>
      </c>
    </row>
    <row r="446" ht="12.75" customHeight="1">
      <c r="A446" s="12" t="s">
        <v>3622</v>
      </c>
      <c r="B446" s="15" t="s">
        <v>19597</v>
      </c>
      <c r="C446" s="12" t="s">
        <v>19602</v>
      </c>
      <c r="D446" s="12" t="s">
        <v>19608</v>
      </c>
    </row>
    <row r="447" ht="12.75" customHeight="1">
      <c r="A447" s="12" t="s">
        <v>3631</v>
      </c>
      <c r="B447" s="15" t="s">
        <v>19597</v>
      </c>
      <c r="C447" s="12" t="s">
        <v>19602</v>
      </c>
      <c r="D447" s="12" t="s">
        <v>19608</v>
      </c>
    </row>
    <row r="448" ht="12.75" customHeight="1">
      <c r="A448" s="12" t="s">
        <v>3640</v>
      </c>
      <c r="B448" s="15" t="s">
        <v>19597</v>
      </c>
      <c r="C448" s="12" t="s">
        <v>19602</v>
      </c>
      <c r="D448" s="12" t="s">
        <v>19608</v>
      </c>
    </row>
    <row r="449" ht="12.75" customHeight="1">
      <c r="A449" s="12" t="s">
        <v>3647</v>
      </c>
      <c r="B449" s="15" t="s">
        <v>19597</v>
      </c>
      <c r="C449" s="12" t="s">
        <v>19602</v>
      </c>
      <c r="D449" s="12" t="s">
        <v>19608</v>
      </c>
    </row>
    <row r="450" ht="12.75" customHeight="1">
      <c r="A450" s="12" t="s">
        <v>3653</v>
      </c>
      <c r="B450" s="15" t="s">
        <v>19597</v>
      </c>
      <c r="C450" s="12" t="s">
        <v>19602</v>
      </c>
      <c r="D450" s="12" t="s">
        <v>19608</v>
      </c>
    </row>
    <row r="451" ht="12.75" customHeight="1">
      <c r="A451" s="12" t="s">
        <v>3659</v>
      </c>
      <c r="B451" s="15" t="s">
        <v>19597</v>
      </c>
      <c r="C451" s="12" t="s">
        <v>19602</v>
      </c>
      <c r="D451" s="12" t="s">
        <v>19608</v>
      </c>
    </row>
    <row r="452" ht="12.75" customHeight="1">
      <c r="A452" s="12" t="s">
        <v>3666</v>
      </c>
      <c r="B452" s="15" t="s">
        <v>19597</v>
      </c>
      <c r="C452" s="12" t="s">
        <v>19602</v>
      </c>
      <c r="D452" s="12" t="s">
        <v>19608</v>
      </c>
    </row>
    <row r="453" ht="12.75" customHeight="1">
      <c r="A453" s="12" t="s">
        <v>3675</v>
      </c>
      <c r="B453" s="15" t="s">
        <v>19597</v>
      </c>
      <c r="C453" s="12" t="s">
        <v>19602</v>
      </c>
      <c r="D453" s="12" t="s">
        <v>19608</v>
      </c>
    </row>
    <row r="454" ht="12.75" customHeight="1">
      <c r="A454" s="12" t="s">
        <v>3681</v>
      </c>
      <c r="B454" s="15" t="s">
        <v>19597</v>
      </c>
      <c r="C454" s="12" t="s">
        <v>19602</v>
      </c>
      <c r="D454" s="12" t="s">
        <v>19608</v>
      </c>
    </row>
    <row r="455" ht="12.75" customHeight="1">
      <c r="A455" s="12" t="s">
        <v>3691</v>
      </c>
      <c r="B455" s="15" t="s">
        <v>19597</v>
      </c>
      <c r="C455" s="12" t="s">
        <v>19602</v>
      </c>
      <c r="D455" s="12" t="s">
        <v>19608</v>
      </c>
    </row>
    <row r="456" ht="12.75" customHeight="1">
      <c r="A456" s="12" t="s">
        <v>3700</v>
      </c>
      <c r="B456" s="15" t="s">
        <v>19597</v>
      </c>
      <c r="C456" s="12" t="s">
        <v>19602</v>
      </c>
      <c r="D456" s="12" t="s">
        <v>19608</v>
      </c>
    </row>
    <row r="457" ht="12.75" customHeight="1">
      <c r="A457" s="12" t="s">
        <v>3710</v>
      </c>
      <c r="B457" s="15" t="s">
        <v>19597</v>
      </c>
      <c r="C457" s="12" t="s">
        <v>19602</v>
      </c>
      <c r="D457" s="12" t="s">
        <v>19608</v>
      </c>
    </row>
    <row r="458" ht="12.75" customHeight="1">
      <c r="A458" s="12" t="s">
        <v>3719</v>
      </c>
      <c r="B458" s="15" t="s">
        <v>19597</v>
      </c>
      <c r="C458" s="12" t="s">
        <v>19602</v>
      </c>
      <c r="D458" s="12" t="s">
        <v>19608</v>
      </c>
    </row>
    <row r="459" ht="12.75" customHeight="1">
      <c r="A459" s="12" t="s">
        <v>3727</v>
      </c>
      <c r="B459" s="15" t="s">
        <v>19597</v>
      </c>
      <c r="C459" s="12" t="s">
        <v>19602</v>
      </c>
      <c r="D459" s="12" t="s">
        <v>19608</v>
      </c>
    </row>
    <row r="460" ht="12.75" customHeight="1">
      <c r="A460" s="12" t="s">
        <v>3733</v>
      </c>
      <c r="B460" s="15" t="s">
        <v>19597</v>
      </c>
      <c r="C460" s="12" t="s">
        <v>19602</v>
      </c>
      <c r="D460" s="12" t="s">
        <v>19608</v>
      </c>
    </row>
    <row r="461" ht="12.75" customHeight="1">
      <c r="A461" s="12" t="s">
        <v>3739</v>
      </c>
      <c r="B461" s="15" t="s">
        <v>19597</v>
      </c>
      <c r="C461" s="12" t="s">
        <v>19602</v>
      </c>
      <c r="D461" s="12" t="s">
        <v>19608</v>
      </c>
    </row>
    <row r="462" ht="12.75" customHeight="1">
      <c r="A462" s="12" t="s">
        <v>3749</v>
      </c>
      <c r="B462" s="15" t="s">
        <v>19597</v>
      </c>
      <c r="C462" s="12" t="s">
        <v>19602</v>
      </c>
      <c r="D462" s="12" t="s">
        <v>19608</v>
      </c>
    </row>
    <row r="463" ht="12.75" customHeight="1">
      <c r="A463" s="12" t="s">
        <v>3759</v>
      </c>
      <c r="B463" s="15" t="s">
        <v>19597</v>
      </c>
      <c r="C463" s="12" t="s">
        <v>19602</v>
      </c>
      <c r="D463" s="12" t="s">
        <v>19608</v>
      </c>
    </row>
    <row r="464" ht="12.75" customHeight="1">
      <c r="A464" s="12" t="s">
        <v>3766</v>
      </c>
      <c r="B464" s="15" t="s">
        <v>19597</v>
      </c>
      <c r="C464" s="12" t="s">
        <v>19602</v>
      </c>
      <c r="D464" s="12" t="s">
        <v>19608</v>
      </c>
    </row>
    <row r="465" ht="12.75" customHeight="1">
      <c r="A465" s="12" t="s">
        <v>3771</v>
      </c>
      <c r="B465" s="15" t="s">
        <v>19597</v>
      </c>
      <c r="C465" s="12" t="s">
        <v>19602</v>
      </c>
      <c r="D465" s="12" t="s">
        <v>19608</v>
      </c>
    </row>
    <row r="466" ht="12.75" customHeight="1">
      <c r="A466" s="12" t="s">
        <v>3776</v>
      </c>
      <c r="B466" s="15" t="s">
        <v>19597</v>
      </c>
      <c r="C466" s="12" t="s">
        <v>19602</v>
      </c>
      <c r="D466" s="12" t="s">
        <v>19608</v>
      </c>
    </row>
    <row r="467" ht="12.75" customHeight="1">
      <c r="A467" s="12" t="s">
        <v>3781</v>
      </c>
      <c r="B467" s="15" t="s">
        <v>19597</v>
      </c>
      <c r="C467" s="12" t="s">
        <v>19602</v>
      </c>
      <c r="D467" s="12" t="s">
        <v>19608</v>
      </c>
    </row>
    <row r="468" ht="12.75" customHeight="1">
      <c r="A468" s="12" t="s">
        <v>3787</v>
      </c>
      <c r="B468" s="15" t="s">
        <v>19597</v>
      </c>
      <c r="C468" s="12" t="s">
        <v>19602</v>
      </c>
      <c r="D468" s="12" t="s">
        <v>19608</v>
      </c>
    </row>
    <row r="469" ht="12.75" customHeight="1">
      <c r="A469" s="12" t="s">
        <v>3797</v>
      </c>
      <c r="B469" s="15" t="s">
        <v>19597</v>
      </c>
      <c r="C469" s="12" t="s">
        <v>19602</v>
      </c>
      <c r="D469" s="12" t="s">
        <v>19608</v>
      </c>
    </row>
    <row r="470" ht="12.75" customHeight="1">
      <c r="A470" s="12" t="s">
        <v>3805</v>
      </c>
      <c r="B470" s="15" t="s">
        <v>19597</v>
      </c>
      <c r="C470" s="12" t="s">
        <v>19602</v>
      </c>
      <c r="D470" s="12" t="s">
        <v>19608</v>
      </c>
    </row>
    <row r="471" ht="12.75" customHeight="1">
      <c r="A471" s="12" t="s">
        <v>3812</v>
      </c>
      <c r="B471" s="15" t="s">
        <v>19597</v>
      </c>
      <c r="C471" s="12" t="s">
        <v>19602</v>
      </c>
      <c r="D471" s="12" t="s">
        <v>19608</v>
      </c>
    </row>
    <row r="472" ht="12.75" customHeight="1">
      <c r="A472" s="12" t="s">
        <v>3820</v>
      </c>
      <c r="B472" s="15" t="s">
        <v>19597</v>
      </c>
      <c r="C472" s="12" t="s">
        <v>19602</v>
      </c>
      <c r="D472" s="12" t="s">
        <v>19608</v>
      </c>
    </row>
    <row r="473" ht="12.75" customHeight="1">
      <c r="A473" s="12" t="s">
        <v>3825</v>
      </c>
      <c r="B473" s="15" t="s">
        <v>19597</v>
      </c>
      <c r="C473" s="12" t="s">
        <v>19602</v>
      </c>
      <c r="D473" s="12" t="s">
        <v>19608</v>
      </c>
    </row>
    <row r="474" ht="12.75" customHeight="1">
      <c r="A474" s="12" t="s">
        <v>3830</v>
      </c>
      <c r="B474" s="15" t="s">
        <v>19597</v>
      </c>
      <c r="C474" s="12" t="s">
        <v>19602</v>
      </c>
      <c r="D474" s="12" t="s">
        <v>19608</v>
      </c>
    </row>
    <row r="475" ht="12.75" customHeight="1">
      <c r="A475" s="12" t="s">
        <v>3835</v>
      </c>
      <c r="B475" s="15" t="s">
        <v>19597</v>
      </c>
      <c r="C475" s="12" t="s">
        <v>19602</v>
      </c>
      <c r="D475" s="12" t="s">
        <v>19608</v>
      </c>
    </row>
    <row r="476" ht="12.75" customHeight="1">
      <c r="A476" s="12" t="s">
        <v>3840</v>
      </c>
      <c r="B476" s="15" t="s">
        <v>19597</v>
      </c>
      <c r="C476" s="12" t="s">
        <v>19602</v>
      </c>
      <c r="D476" s="12" t="s">
        <v>19608</v>
      </c>
    </row>
    <row r="477" ht="12.75" customHeight="1">
      <c r="A477" s="12" t="s">
        <v>3845</v>
      </c>
      <c r="B477" s="15" t="s">
        <v>19597</v>
      </c>
      <c r="C477" s="12" t="s">
        <v>19602</v>
      </c>
      <c r="D477" s="12" t="s">
        <v>19608</v>
      </c>
    </row>
    <row r="478" ht="12.75" customHeight="1">
      <c r="A478" s="12" t="s">
        <v>3850</v>
      </c>
      <c r="B478" s="15" t="s">
        <v>19597</v>
      </c>
      <c r="C478" s="12" t="s">
        <v>19602</v>
      </c>
      <c r="D478" s="12" t="s">
        <v>19608</v>
      </c>
    </row>
    <row r="479" ht="12.75" customHeight="1">
      <c r="A479" s="12" t="s">
        <v>3856</v>
      </c>
      <c r="B479" s="15" t="s">
        <v>19597</v>
      </c>
      <c r="C479" s="12" t="s">
        <v>19602</v>
      </c>
      <c r="D479" s="12" t="s">
        <v>19608</v>
      </c>
    </row>
    <row r="480" ht="12.75" customHeight="1">
      <c r="A480" s="12" t="s">
        <v>3861</v>
      </c>
      <c r="B480" s="15" t="s">
        <v>19597</v>
      </c>
      <c r="C480" s="12" t="s">
        <v>19602</v>
      </c>
      <c r="D480" s="12" t="s">
        <v>19608</v>
      </c>
    </row>
    <row r="481" ht="12.75" customHeight="1">
      <c r="A481" s="12" t="s">
        <v>3866</v>
      </c>
      <c r="B481" s="15" t="s">
        <v>19597</v>
      </c>
      <c r="C481" s="12" t="s">
        <v>19602</v>
      </c>
      <c r="D481" s="12" t="s">
        <v>19608</v>
      </c>
    </row>
    <row r="482" ht="12.75" customHeight="1">
      <c r="A482" s="12" t="s">
        <v>3873</v>
      </c>
      <c r="B482" s="15" t="s">
        <v>19597</v>
      </c>
      <c r="C482" s="12" t="s">
        <v>19602</v>
      </c>
      <c r="D482" s="12" t="s">
        <v>19608</v>
      </c>
    </row>
    <row r="483" ht="12.75" customHeight="1">
      <c r="A483" s="12" t="s">
        <v>3880</v>
      </c>
      <c r="B483" s="15" t="s">
        <v>19597</v>
      </c>
      <c r="C483" s="12" t="s">
        <v>19602</v>
      </c>
      <c r="D483" s="12" t="s">
        <v>19608</v>
      </c>
    </row>
    <row r="484" ht="12.75" customHeight="1">
      <c r="A484" s="12" t="s">
        <v>3887</v>
      </c>
      <c r="B484" s="15" t="s">
        <v>19597</v>
      </c>
      <c r="C484" s="12" t="s">
        <v>19602</v>
      </c>
      <c r="D484" s="12" t="s">
        <v>19608</v>
      </c>
    </row>
    <row r="485" ht="12.75" customHeight="1">
      <c r="A485" s="12" t="s">
        <v>3894</v>
      </c>
      <c r="B485" s="15" t="s">
        <v>19597</v>
      </c>
      <c r="C485" s="12" t="s">
        <v>19602</v>
      </c>
      <c r="D485" s="12" t="s">
        <v>19608</v>
      </c>
    </row>
    <row r="486" ht="12.75" customHeight="1">
      <c r="A486" s="12" t="s">
        <v>3902</v>
      </c>
      <c r="B486" s="15" t="s">
        <v>19597</v>
      </c>
      <c r="C486" s="12" t="s">
        <v>19602</v>
      </c>
      <c r="D486" s="12" t="s">
        <v>19608</v>
      </c>
    </row>
    <row r="487" ht="12.75" customHeight="1">
      <c r="A487" s="12" t="s">
        <v>3908</v>
      </c>
      <c r="B487" s="15" t="s">
        <v>19597</v>
      </c>
      <c r="C487" s="12" t="s">
        <v>19602</v>
      </c>
      <c r="D487" s="12" t="s">
        <v>19608</v>
      </c>
    </row>
    <row r="488" ht="12.75" customHeight="1">
      <c r="A488" s="12" t="s">
        <v>3914</v>
      </c>
      <c r="B488" s="15" t="s">
        <v>19597</v>
      </c>
      <c r="C488" s="12" t="s">
        <v>19602</v>
      </c>
      <c r="D488" s="12" t="s">
        <v>19608</v>
      </c>
    </row>
    <row r="489" ht="12.75" customHeight="1">
      <c r="A489" s="12" t="s">
        <v>3920</v>
      </c>
      <c r="B489" s="15" t="s">
        <v>19597</v>
      </c>
      <c r="C489" s="12" t="s">
        <v>19602</v>
      </c>
      <c r="D489" s="12" t="s">
        <v>19608</v>
      </c>
    </row>
    <row r="490" ht="12.75" customHeight="1">
      <c r="A490" s="12" t="s">
        <v>3926</v>
      </c>
      <c r="B490" s="15" t="s">
        <v>19597</v>
      </c>
      <c r="C490" s="12" t="s">
        <v>19602</v>
      </c>
      <c r="D490" s="12" t="s">
        <v>19608</v>
      </c>
    </row>
    <row r="491" ht="12.75" customHeight="1">
      <c r="A491" s="12" t="s">
        <v>3932</v>
      </c>
      <c r="B491" s="15" t="s">
        <v>19597</v>
      </c>
      <c r="C491" s="12" t="s">
        <v>19602</v>
      </c>
      <c r="D491" s="12" t="s">
        <v>19608</v>
      </c>
    </row>
    <row r="492" ht="12.75" customHeight="1">
      <c r="A492" s="12" t="s">
        <v>3938</v>
      </c>
      <c r="B492" s="15" t="s">
        <v>19597</v>
      </c>
      <c r="C492" s="12" t="s">
        <v>19602</v>
      </c>
      <c r="D492" s="12" t="s">
        <v>19608</v>
      </c>
    </row>
    <row r="493" ht="12.75" customHeight="1">
      <c r="A493" s="12" t="s">
        <v>3944</v>
      </c>
      <c r="B493" s="15" t="s">
        <v>19597</v>
      </c>
      <c r="C493" s="12" t="s">
        <v>19602</v>
      </c>
      <c r="D493" s="12" t="s">
        <v>19608</v>
      </c>
    </row>
    <row r="494" ht="12.75" customHeight="1">
      <c r="A494" s="12" t="s">
        <v>3950</v>
      </c>
      <c r="B494" s="15" t="s">
        <v>19597</v>
      </c>
      <c r="C494" s="12" t="s">
        <v>19602</v>
      </c>
      <c r="D494" s="12" t="s">
        <v>19608</v>
      </c>
    </row>
    <row r="495" ht="12.75" customHeight="1">
      <c r="A495" s="12" t="s">
        <v>3956</v>
      </c>
      <c r="B495" s="15" t="s">
        <v>19597</v>
      </c>
      <c r="C495" s="12" t="s">
        <v>19602</v>
      </c>
      <c r="D495" s="12" t="s">
        <v>19608</v>
      </c>
    </row>
    <row r="496" ht="12.75" customHeight="1">
      <c r="A496" s="12" t="s">
        <v>3962</v>
      </c>
      <c r="B496" s="15" t="s">
        <v>19597</v>
      </c>
      <c r="C496" s="12" t="s">
        <v>19602</v>
      </c>
      <c r="D496" s="12" t="s">
        <v>19608</v>
      </c>
    </row>
    <row r="497" ht="12.75" customHeight="1">
      <c r="A497" s="12" t="s">
        <v>3968</v>
      </c>
      <c r="B497" s="15" t="s">
        <v>19597</v>
      </c>
      <c r="C497" s="12" t="s">
        <v>19602</v>
      </c>
      <c r="D497" s="12" t="s">
        <v>19608</v>
      </c>
    </row>
    <row r="498" ht="12.75" customHeight="1">
      <c r="A498" s="12" t="s">
        <v>3974</v>
      </c>
      <c r="B498" s="15" t="s">
        <v>19597</v>
      </c>
      <c r="C498" s="12" t="s">
        <v>19602</v>
      </c>
      <c r="D498" s="12" t="s">
        <v>19608</v>
      </c>
    </row>
    <row r="499" ht="12.75" customHeight="1">
      <c r="A499" s="12" t="s">
        <v>3980</v>
      </c>
      <c r="B499" s="15" t="s">
        <v>19597</v>
      </c>
      <c r="C499" s="12" t="s">
        <v>19602</v>
      </c>
      <c r="D499" s="12" t="s">
        <v>19608</v>
      </c>
    </row>
    <row r="500" ht="12.75" customHeight="1">
      <c r="A500" s="12" t="s">
        <v>3989</v>
      </c>
      <c r="B500" s="15" t="s">
        <v>19597</v>
      </c>
      <c r="C500" s="12" t="s">
        <v>19602</v>
      </c>
      <c r="D500" s="12" t="s">
        <v>19608</v>
      </c>
    </row>
    <row r="501" ht="12.75" customHeight="1">
      <c r="A501" s="12" t="s">
        <v>3996</v>
      </c>
      <c r="B501" s="15" t="s">
        <v>19597</v>
      </c>
      <c r="C501" s="12" t="s">
        <v>19602</v>
      </c>
      <c r="D501" s="12" t="s">
        <v>19608</v>
      </c>
    </row>
    <row r="502" ht="12.75" customHeight="1">
      <c r="A502" s="12" t="s">
        <v>4004</v>
      </c>
      <c r="B502" s="15" t="s">
        <v>19597</v>
      </c>
      <c r="C502" s="12" t="s">
        <v>19602</v>
      </c>
      <c r="D502" s="12" t="s">
        <v>19608</v>
      </c>
    </row>
    <row r="503" ht="12.75" customHeight="1">
      <c r="A503" s="12" t="s">
        <v>4010</v>
      </c>
      <c r="B503" s="15" t="s">
        <v>19597</v>
      </c>
      <c r="C503" s="12" t="s">
        <v>19602</v>
      </c>
      <c r="D503" s="12" t="s">
        <v>19608</v>
      </c>
    </row>
    <row r="504" ht="12.75" customHeight="1">
      <c r="A504" s="12" t="s">
        <v>4015</v>
      </c>
      <c r="B504" s="15" t="s">
        <v>19597</v>
      </c>
      <c r="C504" s="12" t="s">
        <v>19602</v>
      </c>
      <c r="D504" s="12" t="s">
        <v>19608</v>
      </c>
    </row>
    <row r="505" ht="12.75" customHeight="1">
      <c r="A505" s="12" t="s">
        <v>4021</v>
      </c>
      <c r="B505" s="15" t="s">
        <v>19597</v>
      </c>
      <c r="C505" s="12" t="s">
        <v>19602</v>
      </c>
      <c r="D505" s="12" t="s">
        <v>19608</v>
      </c>
    </row>
    <row r="506" ht="12.75" customHeight="1">
      <c r="A506" s="12" t="s">
        <v>4026</v>
      </c>
      <c r="B506" s="15" t="s">
        <v>19597</v>
      </c>
      <c r="C506" s="12" t="s">
        <v>19602</v>
      </c>
      <c r="D506" s="12" t="s">
        <v>19608</v>
      </c>
    </row>
    <row r="507" ht="12.75" customHeight="1">
      <c r="A507" s="12" t="s">
        <v>4035</v>
      </c>
      <c r="B507" s="15" t="s">
        <v>19597</v>
      </c>
      <c r="C507" s="12" t="s">
        <v>19602</v>
      </c>
      <c r="D507" s="12" t="s">
        <v>19608</v>
      </c>
    </row>
    <row r="508" ht="12.75" customHeight="1">
      <c r="A508" s="12" t="s">
        <v>4042</v>
      </c>
      <c r="B508" s="15" t="s">
        <v>19597</v>
      </c>
      <c r="C508" s="12" t="s">
        <v>19602</v>
      </c>
      <c r="D508" s="12" t="s">
        <v>19608</v>
      </c>
    </row>
    <row r="509" ht="12.75" customHeight="1">
      <c r="A509" s="12" t="s">
        <v>4049</v>
      </c>
      <c r="B509" s="15" t="s">
        <v>19597</v>
      </c>
      <c r="C509" s="12" t="s">
        <v>19602</v>
      </c>
      <c r="D509" s="12" t="s">
        <v>19608</v>
      </c>
    </row>
    <row r="510" ht="12.75" customHeight="1">
      <c r="A510" s="12" t="s">
        <v>4056</v>
      </c>
      <c r="B510" s="15" t="s">
        <v>19597</v>
      </c>
      <c r="C510" s="12" t="s">
        <v>19602</v>
      </c>
      <c r="D510" s="12" t="s">
        <v>19608</v>
      </c>
    </row>
    <row r="511" ht="12.75" customHeight="1">
      <c r="A511" s="12" t="s">
        <v>4062</v>
      </c>
      <c r="B511" s="15" t="s">
        <v>19597</v>
      </c>
      <c r="C511" s="12" t="s">
        <v>19602</v>
      </c>
      <c r="D511" s="12" t="s">
        <v>19608</v>
      </c>
    </row>
    <row r="512" ht="12.75" customHeight="1">
      <c r="A512" s="12" t="s">
        <v>4072</v>
      </c>
      <c r="B512" s="15" t="s">
        <v>19597</v>
      </c>
      <c r="C512" s="12" t="s">
        <v>19602</v>
      </c>
      <c r="D512" s="12" t="s">
        <v>19608</v>
      </c>
    </row>
    <row r="513" ht="12.75" customHeight="1">
      <c r="A513" s="12" t="s">
        <v>4079</v>
      </c>
      <c r="B513" s="15" t="s">
        <v>19597</v>
      </c>
      <c r="C513" s="12" t="s">
        <v>19602</v>
      </c>
      <c r="D513" s="12" t="s">
        <v>19608</v>
      </c>
    </row>
    <row r="514" ht="12.75" customHeight="1">
      <c r="A514" s="12" t="s">
        <v>4085</v>
      </c>
      <c r="B514" s="15" t="s">
        <v>19597</v>
      </c>
      <c r="C514" s="12" t="s">
        <v>19602</v>
      </c>
      <c r="D514" s="12" t="s">
        <v>19608</v>
      </c>
    </row>
    <row r="515" ht="12.75" customHeight="1">
      <c r="A515" s="12" t="s">
        <v>4091</v>
      </c>
      <c r="B515" s="15" t="s">
        <v>19597</v>
      </c>
      <c r="C515" s="12" t="s">
        <v>19602</v>
      </c>
      <c r="D515" s="12" t="s">
        <v>19608</v>
      </c>
    </row>
    <row r="516" ht="12.75" customHeight="1">
      <c r="A516" s="12" t="s">
        <v>4100</v>
      </c>
      <c r="B516" s="15" t="s">
        <v>19597</v>
      </c>
      <c r="C516" s="12" t="s">
        <v>19602</v>
      </c>
      <c r="D516" s="12" t="s">
        <v>19608</v>
      </c>
    </row>
    <row r="517" ht="12.75" customHeight="1">
      <c r="A517" s="12" t="s">
        <v>4110</v>
      </c>
      <c r="B517" s="15" t="s">
        <v>19597</v>
      </c>
      <c r="C517" s="12" t="s">
        <v>19602</v>
      </c>
      <c r="D517" s="12" t="s">
        <v>19608</v>
      </c>
    </row>
    <row r="518" ht="12.75" customHeight="1">
      <c r="A518" s="12" t="s">
        <v>4121</v>
      </c>
      <c r="B518" s="15" t="s">
        <v>19597</v>
      </c>
      <c r="C518" s="12" t="s">
        <v>19602</v>
      </c>
      <c r="D518" s="12" t="s">
        <v>19608</v>
      </c>
    </row>
    <row r="519" ht="12.75" customHeight="1">
      <c r="A519" s="12" t="s">
        <v>4128</v>
      </c>
      <c r="B519" s="15" t="s">
        <v>19597</v>
      </c>
      <c r="C519" s="12" t="s">
        <v>19602</v>
      </c>
      <c r="D519" s="12" t="s">
        <v>19608</v>
      </c>
    </row>
    <row r="520" ht="12.75" customHeight="1">
      <c r="A520" s="12" t="s">
        <v>4137</v>
      </c>
      <c r="B520" s="15" t="s">
        <v>19597</v>
      </c>
      <c r="C520" s="12" t="s">
        <v>19602</v>
      </c>
      <c r="D520" s="12" t="s">
        <v>19608</v>
      </c>
    </row>
    <row r="521" ht="12.75" customHeight="1">
      <c r="A521" s="12" t="s">
        <v>4144</v>
      </c>
      <c r="B521" s="15" t="s">
        <v>19597</v>
      </c>
      <c r="C521" s="12" t="s">
        <v>19602</v>
      </c>
      <c r="D521" s="12" t="s">
        <v>19608</v>
      </c>
    </row>
    <row r="522" ht="12.75" customHeight="1">
      <c r="A522" s="12" t="s">
        <v>4150</v>
      </c>
      <c r="B522" s="15" t="s">
        <v>19597</v>
      </c>
      <c r="C522" s="12" t="s">
        <v>19602</v>
      </c>
      <c r="D522" s="12" t="s">
        <v>19608</v>
      </c>
    </row>
    <row r="523" ht="12.75" customHeight="1">
      <c r="A523" s="12" t="s">
        <v>4156</v>
      </c>
      <c r="B523" s="15" t="s">
        <v>19597</v>
      </c>
      <c r="C523" s="12" t="s">
        <v>19602</v>
      </c>
      <c r="D523" s="12" t="s">
        <v>19608</v>
      </c>
    </row>
    <row r="524" ht="12.75" customHeight="1">
      <c r="A524" s="12" t="s">
        <v>4162</v>
      </c>
      <c r="B524" s="15" t="s">
        <v>19597</v>
      </c>
      <c r="C524" s="12" t="s">
        <v>19602</v>
      </c>
      <c r="D524" s="12" t="s">
        <v>19608</v>
      </c>
    </row>
    <row r="525" ht="12.75" customHeight="1">
      <c r="A525" s="12" t="s">
        <v>4168</v>
      </c>
      <c r="B525" s="15" t="s">
        <v>19597</v>
      </c>
      <c r="C525" s="12" t="s">
        <v>19602</v>
      </c>
      <c r="D525" s="12" t="s">
        <v>19608</v>
      </c>
    </row>
    <row r="526" ht="12.75" customHeight="1">
      <c r="A526" s="12" t="s">
        <v>4174</v>
      </c>
      <c r="B526" s="15" t="s">
        <v>19597</v>
      </c>
      <c r="C526" s="12" t="s">
        <v>19602</v>
      </c>
      <c r="D526" s="12" t="s">
        <v>19608</v>
      </c>
    </row>
    <row r="527" ht="12.75" customHeight="1">
      <c r="A527" s="12" t="s">
        <v>4179</v>
      </c>
      <c r="B527" s="15" t="s">
        <v>19597</v>
      </c>
      <c r="C527" s="12" t="s">
        <v>19602</v>
      </c>
      <c r="D527" s="12" t="s">
        <v>19608</v>
      </c>
    </row>
    <row r="528" ht="12.75" customHeight="1">
      <c r="A528" s="12" t="s">
        <v>4186</v>
      </c>
      <c r="B528" s="15" t="s">
        <v>19597</v>
      </c>
      <c r="C528" s="12" t="s">
        <v>19602</v>
      </c>
      <c r="D528" s="12" t="s">
        <v>19608</v>
      </c>
    </row>
    <row r="529" ht="12.75" customHeight="1">
      <c r="A529" s="12" t="s">
        <v>4193</v>
      </c>
      <c r="B529" s="15" t="s">
        <v>19597</v>
      </c>
      <c r="C529" s="12" t="s">
        <v>19602</v>
      </c>
      <c r="D529" s="12" t="s">
        <v>19608</v>
      </c>
    </row>
    <row r="530" ht="12.75" customHeight="1">
      <c r="A530" s="12" t="s">
        <v>4199</v>
      </c>
      <c r="B530" s="15" t="s">
        <v>19597</v>
      </c>
      <c r="C530" s="12" t="s">
        <v>19602</v>
      </c>
      <c r="D530" s="12" t="s">
        <v>19608</v>
      </c>
    </row>
    <row r="531" ht="12.75" customHeight="1">
      <c r="A531" s="12" t="s">
        <v>4206</v>
      </c>
      <c r="B531" s="15" t="s">
        <v>19597</v>
      </c>
      <c r="C531" s="12" t="s">
        <v>19602</v>
      </c>
      <c r="D531" s="12" t="s">
        <v>19608</v>
      </c>
    </row>
    <row r="532" ht="12.75" customHeight="1">
      <c r="A532" s="12" t="s">
        <v>4214</v>
      </c>
      <c r="B532" s="15" t="s">
        <v>19597</v>
      </c>
      <c r="C532" s="12" t="s">
        <v>19602</v>
      </c>
      <c r="D532" s="12" t="s">
        <v>19608</v>
      </c>
    </row>
    <row r="533" ht="12.75" customHeight="1">
      <c r="A533" s="12" t="s">
        <v>4221</v>
      </c>
      <c r="B533" s="15" t="s">
        <v>19597</v>
      </c>
      <c r="C533" s="12" t="s">
        <v>19602</v>
      </c>
      <c r="D533" s="12" t="s">
        <v>19608</v>
      </c>
    </row>
    <row r="534" ht="12.75" customHeight="1">
      <c r="A534" s="12" t="s">
        <v>4227</v>
      </c>
      <c r="B534" s="15" t="s">
        <v>19597</v>
      </c>
      <c r="C534" s="12" t="s">
        <v>19602</v>
      </c>
      <c r="D534" s="12" t="s">
        <v>19608</v>
      </c>
    </row>
    <row r="535" ht="12.75" customHeight="1">
      <c r="A535" s="12" t="s">
        <v>4237</v>
      </c>
      <c r="B535" s="15" t="s">
        <v>19597</v>
      </c>
      <c r="C535" s="12" t="s">
        <v>19602</v>
      </c>
      <c r="D535" s="12" t="s">
        <v>19608</v>
      </c>
    </row>
    <row r="536" ht="12.75" customHeight="1">
      <c r="A536" s="12" t="s">
        <v>4247</v>
      </c>
      <c r="B536" s="15" t="s">
        <v>19597</v>
      </c>
      <c r="C536" s="12" t="s">
        <v>19602</v>
      </c>
      <c r="D536" s="12" t="s">
        <v>19608</v>
      </c>
    </row>
    <row r="537" ht="12.75" customHeight="1">
      <c r="A537" s="12" t="s">
        <v>4254</v>
      </c>
      <c r="B537" s="15" t="s">
        <v>19597</v>
      </c>
      <c r="C537" s="12" t="s">
        <v>19602</v>
      </c>
      <c r="D537" s="12" t="s">
        <v>19608</v>
      </c>
    </row>
    <row r="538" ht="12.75" customHeight="1">
      <c r="A538" s="12" t="s">
        <v>4260</v>
      </c>
      <c r="B538" s="15" t="s">
        <v>19597</v>
      </c>
      <c r="C538" s="12" t="s">
        <v>19602</v>
      </c>
      <c r="D538" s="12" t="s">
        <v>19608</v>
      </c>
    </row>
    <row r="539" ht="12.75" customHeight="1">
      <c r="A539" s="12" t="s">
        <v>4266</v>
      </c>
      <c r="B539" s="15" t="s">
        <v>19597</v>
      </c>
      <c r="C539" s="12" t="s">
        <v>19602</v>
      </c>
      <c r="D539" s="12" t="s">
        <v>19608</v>
      </c>
    </row>
    <row r="540" ht="12.75" customHeight="1">
      <c r="A540" s="12" t="s">
        <v>4273</v>
      </c>
      <c r="B540" s="15" t="s">
        <v>19597</v>
      </c>
      <c r="C540" s="12" t="s">
        <v>19602</v>
      </c>
      <c r="D540" s="12" t="s">
        <v>19608</v>
      </c>
    </row>
    <row r="541" ht="12.75" customHeight="1">
      <c r="A541" s="12" t="s">
        <v>4280</v>
      </c>
      <c r="B541" s="15" t="s">
        <v>19597</v>
      </c>
      <c r="C541" s="12" t="s">
        <v>19602</v>
      </c>
      <c r="D541" s="12" t="s">
        <v>19608</v>
      </c>
    </row>
    <row r="542" ht="12.75" customHeight="1">
      <c r="A542" s="12" t="s">
        <v>4286</v>
      </c>
      <c r="B542" s="15" t="s">
        <v>19597</v>
      </c>
      <c r="C542" s="12" t="s">
        <v>19602</v>
      </c>
      <c r="D542" s="12" t="s">
        <v>19608</v>
      </c>
    </row>
    <row r="543" ht="12.75" customHeight="1">
      <c r="A543" s="12" t="s">
        <v>4292</v>
      </c>
      <c r="B543" s="15" t="s">
        <v>19597</v>
      </c>
      <c r="C543" s="12" t="s">
        <v>19602</v>
      </c>
      <c r="D543" s="12" t="s">
        <v>19608</v>
      </c>
    </row>
    <row r="544" ht="12.75" customHeight="1">
      <c r="A544" s="12" t="s">
        <v>4298</v>
      </c>
      <c r="B544" s="15" t="s">
        <v>19597</v>
      </c>
      <c r="C544" s="12" t="s">
        <v>19602</v>
      </c>
      <c r="D544" s="12" t="s">
        <v>19608</v>
      </c>
    </row>
    <row r="545" ht="12.75" customHeight="1">
      <c r="A545" s="12" t="s">
        <v>4304</v>
      </c>
      <c r="B545" s="15" t="s">
        <v>19597</v>
      </c>
      <c r="C545" s="12" t="s">
        <v>19602</v>
      </c>
      <c r="D545" s="12" t="s">
        <v>19608</v>
      </c>
    </row>
    <row r="546" ht="12.75" customHeight="1">
      <c r="A546" s="12" t="s">
        <v>4310</v>
      </c>
      <c r="B546" s="15" t="s">
        <v>19597</v>
      </c>
      <c r="C546" s="12" t="s">
        <v>19602</v>
      </c>
      <c r="D546" s="12" t="s">
        <v>19608</v>
      </c>
    </row>
    <row r="547" ht="12.75" customHeight="1">
      <c r="A547" s="12" t="s">
        <v>4317</v>
      </c>
      <c r="B547" s="15" t="s">
        <v>19597</v>
      </c>
      <c r="C547" s="12" t="s">
        <v>19602</v>
      </c>
      <c r="D547" s="12" t="s">
        <v>19608</v>
      </c>
    </row>
    <row r="548" ht="12.75" customHeight="1">
      <c r="A548" s="12" t="s">
        <v>4324</v>
      </c>
      <c r="B548" s="15" t="s">
        <v>19597</v>
      </c>
      <c r="C548" s="12" t="s">
        <v>19602</v>
      </c>
      <c r="D548" s="12" t="s">
        <v>19608</v>
      </c>
    </row>
    <row r="549" ht="12.75" customHeight="1">
      <c r="A549" s="12" t="s">
        <v>4331</v>
      </c>
      <c r="B549" s="15" t="s">
        <v>19597</v>
      </c>
      <c r="C549" s="12" t="s">
        <v>19602</v>
      </c>
      <c r="D549" s="12" t="s">
        <v>19608</v>
      </c>
    </row>
    <row r="550" ht="12.75" customHeight="1">
      <c r="A550" s="12" t="s">
        <v>4338</v>
      </c>
      <c r="B550" s="15" t="s">
        <v>19597</v>
      </c>
      <c r="C550" s="12" t="s">
        <v>19602</v>
      </c>
      <c r="D550" s="12" t="s">
        <v>19608</v>
      </c>
    </row>
    <row r="551" ht="12.75" customHeight="1">
      <c r="A551" s="12" t="s">
        <v>4344</v>
      </c>
      <c r="B551" s="15" t="s">
        <v>19597</v>
      </c>
      <c r="C551" s="12" t="s">
        <v>19602</v>
      </c>
      <c r="D551" s="12" t="s">
        <v>19608</v>
      </c>
    </row>
    <row r="552" ht="12.75" customHeight="1">
      <c r="A552" s="12" t="s">
        <v>4350</v>
      </c>
      <c r="B552" s="15" t="s">
        <v>19597</v>
      </c>
      <c r="C552" s="12" t="s">
        <v>19602</v>
      </c>
      <c r="D552" s="12" t="s">
        <v>19608</v>
      </c>
    </row>
    <row r="553" ht="12.75" customHeight="1">
      <c r="A553" s="12" t="s">
        <v>4356</v>
      </c>
      <c r="B553" s="15" t="s">
        <v>19597</v>
      </c>
      <c r="C553" s="12" t="s">
        <v>19602</v>
      </c>
      <c r="D553" s="12" t="s">
        <v>19608</v>
      </c>
    </row>
    <row r="554" ht="12.75" customHeight="1">
      <c r="A554" s="12" t="s">
        <v>4361</v>
      </c>
      <c r="B554" s="15" t="s">
        <v>19597</v>
      </c>
      <c r="C554" s="12" t="s">
        <v>19602</v>
      </c>
      <c r="D554" s="12" t="s">
        <v>19608</v>
      </c>
    </row>
    <row r="555" ht="12.75" customHeight="1">
      <c r="A555" s="12" t="s">
        <v>4366</v>
      </c>
      <c r="B555" s="15" t="s">
        <v>19597</v>
      </c>
      <c r="C555" s="12" t="s">
        <v>19602</v>
      </c>
      <c r="D555" s="12" t="s">
        <v>19608</v>
      </c>
    </row>
    <row r="556" ht="12.75" customHeight="1">
      <c r="A556" s="12" t="s">
        <v>4372</v>
      </c>
      <c r="B556" s="15" t="s">
        <v>19597</v>
      </c>
      <c r="C556" s="12" t="s">
        <v>19602</v>
      </c>
      <c r="D556" s="12" t="s">
        <v>19608</v>
      </c>
    </row>
    <row r="557" ht="12.75" customHeight="1">
      <c r="A557" s="12" t="s">
        <v>4377</v>
      </c>
      <c r="B557" s="15" t="s">
        <v>19597</v>
      </c>
      <c r="C557" s="12" t="s">
        <v>19602</v>
      </c>
      <c r="D557" s="12" t="s">
        <v>19608</v>
      </c>
    </row>
    <row r="558" ht="12.75" customHeight="1">
      <c r="A558" s="12" t="s">
        <v>4382</v>
      </c>
      <c r="B558" s="15" t="s">
        <v>19597</v>
      </c>
      <c r="C558" s="12" t="s">
        <v>19602</v>
      </c>
      <c r="D558" s="12" t="s">
        <v>19608</v>
      </c>
    </row>
    <row r="559" ht="12.75" customHeight="1">
      <c r="A559" s="12" t="s">
        <v>4388</v>
      </c>
      <c r="B559" s="15" t="s">
        <v>19597</v>
      </c>
      <c r="C559" s="12" t="s">
        <v>19602</v>
      </c>
      <c r="D559" s="12" t="s">
        <v>19608</v>
      </c>
    </row>
    <row r="560" ht="12.75" customHeight="1">
      <c r="A560" s="12" t="s">
        <v>4394</v>
      </c>
      <c r="B560" s="15" t="s">
        <v>19597</v>
      </c>
      <c r="C560" s="12" t="s">
        <v>19602</v>
      </c>
      <c r="D560" s="12" t="s">
        <v>19608</v>
      </c>
    </row>
    <row r="561" ht="12.75" customHeight="1">
      <c r="A561" s="12" t="s">
        <v>4400</v>
      </c>
      <c r="B561" s="15" t="s">
        <v>19597</v>
      </c>
      <c r="C561" s="12" t="s">
        <v>19602</v>
      </c>
      <c r="D561" s="12" t="s">
        <v>19608</v>
      </c>
    </row>
    <row r="562" ht="12.75" customHeight="1">
      <c r="A562" s="12" t="s">
        <v>4406</v>
      </c>
      <c r="B562" s="15" t="s">
        <v>19597</v>
      </c>
      <c r="C562" s="12" t="s">
        <v>19602</v>
      </c>
      <c r="D562" s="12" t="s">
        <v>19608</v>
      </c>
    </row>
    <row r="563" ht="12.75" customHeight="1">
      <c r="A563" s="12" t="s">
        <v>4412</v>
      </c>
      <c r="B563" s="15" t="s">
        <v>19597</v>
      </c>
      <c r="C563" s="12" t="s">
        <v>19602</v>
      </c>
      <c r="D563" s="12" t="s">
        <v>19608</v>
      </c>
    </row>
    <row r="564" ht="12.75" customHeight="1">
      <c r="A564" s="12" t="s">
        <v>4419</v>
      </c>
      <c r="B564" s="15" t="s">
        <v>19597</v>
      </c>
      <c r="C564" s="12" t="s">
        <v>19602</v>
      </c>
      <c r="D564" s="12" t="s">
        <v>19608</v>
      </c>
    </row>
    <row r="565" ht="12.75" customHeight="1">
      <c r="A565" s="12" t="s">
        <v>4427</v>
      </c>
      <c r="B565" s="15" t="s">
        <v>19597</v>
      </c>
      <c r="C565" s="12" t="s">
        <v>19602</v>
      </c>
      <c r="D565" s="12" t="s">
        <v>19608</v>
      </c>
    </row>
    <row r="566" ht="12.75" customHeight="1">
      <c r="A566" s="12" t="s">
        <v>4434</v>
      </c>
      <c r="B566" s="15" t="s">
        <v>19597</v>
      </c>
      <c r="C566" s="12" t="s">
        <v>19602</v>
      </c>
      <c r="D566" s="12" t="s">
        <v>19608</v>
      </c>
    </row>
    <row r="567" ht="12.75" customHeight="1">
      <c r="A567" s="12" t="s">
        <v>4442</v>
      </c>
      <c r="B567" s="15" t="s">
        <v>19597</v>
      </c>
      <c r="C567" s="12" t="s">
        <v>19602</v>
      </c>
      <c r="D567" s="12" t="s">
        <v>19608</v>
      </c>
    </row>
    <row r="568" ht="12.75" customHeight="1">
      <c r="A568" s="12" t="s">
        <v>4447</v>
      </c>
      <c r="B568" s="15" t="s">
        <v>19597</v>
      </c>
      <c r="C568" s="12" t="s">
        <v>19602</v>
      </c>
      <c r="D568" s="12" t="s">
        <v>19608</v>
      </c>
    </row>
    <row r="569" ht="12.75" customHeight="1">
      <c r="A569" s="12" t="s">
        <v>4454</v>
      </c>
      <c r="B569" s="15" t="s">
        <v>19597</v>
      </c>
      <c r="C569" s="12" t="s">
        <v>19602</v>
      </c>
      <c r="D569" s="12" t="s">
        <v>19608</v>
      </c>
    </row>
    <row r="570" ht="12.75" customHeight="1">
      <c r="A570" s="12" t="s">
        <v>4460</v>
      </c>
      <c r="B570" s="15" t="s">
        <v>19597</v>
      </c>
      <c r="C570" s="12" t="s">
        <v>19602</v>
      </c>
      <c r="D570" s="12" t="s">
        <v>19608</v>
      </c>
    </row>
    <row r="571" ht="12.75" customHeight="1">
      <c r="A571" s="12" t="s">
        <v>4466</v>
      </c>
      <c r="B571" s="15" t="s">
        <v>19597</v>
      </c>
      <c r="C571" s="12" t="s">
        <v>19602</v>
      </c>
      <c r="D571" s="12" t="s">
        <v>19608</v>
      </c>
    </row>
    <row r="572" ht="12.75" customHeight="1">
      <c r="A572" s="12" t="s">
        <v>4474</v>
      </c>
      <c r="B572" s="15" t="s">
        <v>19597</v>
      </c>
      <c r="C572" s="12" t="s">
        <v>19602</v>
      </c>
      <c r="D572" s="12" t="s">
        <v>19608</v>
      </c>
    </row>
    <row r="573" ht="12.75" customHeight="1">
      <c r="A573" s="12" t="s">
        <v>4480</v>
      </c>
      <c r="B573" s="15" t="s">
        <v>19597</v>
      </c>
      <c r="C573" s="12" t="s">
        <v>19602</v>
      </c>
      <c r="D573" s="12" t="s">
        <v>19608</v>
      </c>
    </row>
    <row r="574" ht="12.75" customHeight="1">
      <c r="A574" s="12" t="s">
        <v>4486</v>
      </c>
      <c r="B574" s="15" t="s">
        <v>19597</v>
      </c>
      <c r="C574" s="12" t="s">
        <v>19602</v>
      </c>
      <c r="D574" s="12" t="s">
        <v>19608</v>
      </c>
    </row>
    <row r="575" ht="12.75" customHeight="1">
      <c r="A575" s="12" t="s">
        <v>4491</v>
      </c>
      <c r="B575" s="15" t="s">
        <v>19597</v>
      </c>
      <c r="C575" s="12" t="s">
        <v>19602</v>
      </c>
      <c r="D575" s="12" t="s">
        <v>19608</v>
      </c>
    </row>
    <row r="576" ht="12.75" customHeight="1">
      <c r="A576" s="12" t="s">
        <v>4496</v>
      </c>
      <c r="B576" s="15" t="s">
        <v>19597</v>
      </c>
      <c r="C576" s="12" t="s">
        <v>19602</v>
      </c>
      <c r="D576" s="12" t="s">
        <v>19608</v>
      </c>
    </row>
    <row r="577" ht="12.75" customHeight="1">
      <c r="A577" s="12" t="s">
        <v>4502</v>
      </c>
      <c r="B577" s="15" t="s">
        <v>19597</v>
      </c>
      <c r="C577" s="12" t="s">
        <v>19602</v>
      </c>
      <c r="D577" s="12" t="s">
        <v>19608</v>
      </c>
    </row>
    <row r="578" ht="12.75" customHeight="1">
      <c r="A578" s="12" t="s">
        <v>4512</v>
      </c>
      <c r="B578" s="15" t="s">
        <v>19597</v>
      </c>
      <c r="C578" s="12" t="s">
        <v>19602</v>
      </c>
      <c r="D578" s="12" t="s">
        <v>19608</v>
      </c>
    </row>
    <row r="579" ht="12.75" customHeight="1">
      <c r="A579" s="12" t="s">
        <v>4519</v>
      </c>
      <c r="B579" s="15" t="s">
        <v>19597</v>
      </c>
      <c r="C579" s="12" t="s">
        <v>19602</v>
      </c>
      <c r="D579" s="12" t="s">
        <v>19608</v>
      </c>
    </row>
    <row r="580" ht="12.75" customHeight="1">
      <c r="A580" s="12" t="s">
        <v>4525</v>
      </c>
      <c r="B580" s="15" t="s">
        <v>19597</v>
      </c>
      <c r="C580" s="12" t="s">
        <v>19602</v>
      </c>
      <c r="D580" s="12" t="s">
        <v>19608</v>
      </c>
    </row>
    <row r="581" ht="12.75" customHeight="1">
      <c r="A581" s="12" t="s">
        <v>4532</v>
      </c>
      <c r="B581" s="15" t="s">
        <v>19597</v>
      </c>
      <c r="C581" s="12" t="s">
        <v>19602</v>
      </c>
      <c r="D581" s="12" t="s">
        <v>19608</v>
      </c>
    </row>
    <row r="582" ht="12.75" customHeight="1">
      <c r="A582" s="12" t="s">
        <v>4542</v>
      </c>
      <c r="B582" s="15" t="s">
        <v>19597</v>
      </c>
      <c r="C582" s="12" t="s">
        <v>19602</v>
      </c>
      <c r="D582" s="12" t="s">
        <v>19608</v>
      </c>
    </row>
    <row r="583" ht="12.75" customHeight="1">
      <c r="A583" s="12" t="s">
        <v>4548</v>
      </c>
      <c r="B583" s="15" t="s">
        <v>19597</v>
      </c>
      <c r="C583" s="12" t="s">
        <v>19602</v>
      </c>
      <c r="D583" s="12" t="s">
        <v>19608</v>
      </c>
    </row>
    <row r="584" ht="12.75" customHeight="1">
      <c r="A584" s="12" t="s">
        <v>4554</v>
      </c>
      <c r="B584" s="15" t="s">
        <v>19597</v>
      </c>
      <c r="C584" s="12" t="s">
        <v>19602</v>
      </c>
      <c r="D584" s="12" t="s">
        <v>19608</v>
      </c>
    </row>
    <row r="585" ht="12.75" customHeight="1">
      <c r="A585" s="12" t="s">
        <v>4560</v>
      </c>
      <c r="B585" s="15" t="s">
        <v>19597</v>
      </c>
      <c r="C585" s="12" t="s">
        <v>19602</v>
      </c>
      <c r="D585" s="12" t="s">
        <v>19608</v>
      </c>
    </row>
    <row r="586" ht="12.75" customHeight="1">
      <c r="A586" s="12" t="s">
        <v>4570</v>
      </c>
      <c r="B586" s="15" t="s">
        <v>19597</v>
      </c>
      <c r="C586" s="12" t="s">
        <v>19602</v>
      </c>
      <c r="D586" s="12" t="s">
        <v>19609</v>
      </c>
    </row>
    <row r="587" ht="12.75" customHeight="1">
      <c r="A587" s="12" t="s">
        <v>4580</v>
      </c>
      <c r="B587" s="15" t="s">
        <v>19597</v>
      </c>
      <c r="C587" s="12" t="s">
        <v>19602</v>
      </c>
      <c r="D587" s="12" t="s">
        <v>19609</v>
      </c>
    </row>
    <row r="588" ht="12.75" customHeight="1">
      <c r="A588" s="12" t="s">
        <v>4586</v>
      </c>
      <c r="B588" s="15" t="s">
        <v>19597</v>
      </c>
      <c r="C588" s="12" t="s">
        <v>19602</v>
      </c>
      <c r="D588" s="12" t="s">
        <v>19609</v>
      </c>
    </row>
    <row r="589" ht="12.75" customHeight="1">
      <c r="A589" s="12" t="s">
        <v>4592</v>
      </c>
      <c r="B589" s="15" t="s">
        <v>19597</v>
      </c>
      <c r="C589" s="12" t="s">
        <v>19602</v>
      </c>
      <c r="D589" s="12" t="s">
        <v>19610</v>
      </c>
    </row>
    <row r="590" ht="12.75" customHeight="1">
      <c r="A590" s="12" t="s">
        <v>4601</v>
      </c>
      <c r="B590" s="15" t="s">
        <v>19597</v>
      </c>
      <c r="C590" s="12" t="s">
        <v>19602</v>
      </c>
      <c r="D590" s="12" t="s">
        <v>19610</v>
      </c>
    </row>
    <row r="591" ht="12.75" customHeight="1">
      <c r="A591" s="12" t="s">
        <v>4610</v>
      </c>
      <c r="B591" s="15" t="s">
        <v>19597</v>
      </c>
      <c r="C591" s="12" t="s">
        <v>19602</v>
      </c>
      <c r="D591" s="12" t="s">
        <v>19610</v>
      </c>
    </row>
    <row r="592" ht="12.75" customHeight="1">
      <c r="A592" s="12" t="s">
        <v>4619</v>
      </c>
      <c r="B592" s="15" t="s">
        <v>19597</v>
      </c>
      <c r="C592" s="12" t="s">
        <v>19602</v>
      </c>
      <c r="D592" s="12" t="s">
        <v>19610</v>
      </c>
    </row>
    <row r="593" ht="12.75" customHeight="1">
      <c r="A593" s="12" t="s">
        <v>4628</v>
      </c>
      <c r="B593" s="15" t="s">
        <v>19597</v>
      </c>
      <c r="C593" s="12" t="s">
        <v>19602</v>
      </c>
      <c r="D593" s="12" t="s">
        <v>19610</v>
      </c>
    </row>
    <row r="594" ht="12.75" customHeight="1">
      <c r="A594" s="12" t="s">
        <v>4633</v>
      </c>
      <c r="B594" s="15" t="s">
        <v>19597</v>
      </c>
      <c r="C594" s="12" t="s">
        <v>19602</v>
      </c>
      <c r="D594" s="12" t="s">
        <v>19610</v>
      </c>
    </row>
    <row r="595" ht="12.75" customHeight="1">
      <c r="A595" s="12" t="s">
        <v>4639</v>
      </c>
      <c r="B595" s="15" t="s">
        <v>19597</v>
      </c>
      <c r="C595" s="12" t="s">
        <v>19602</v>
      </c>
      <c r="D595" s="12" t="s">
        <v>19610</v>
      </c>
    </row>
    <row r="596" ht="12.75" customHeight="1">
      <c r="A596" s="12" t="s">
        <v>4647</v>
      </c>
      <c r="B596" s="15" t="s">
        <v>19597</v>
      </c>
      <c r="C596" s="12" t="s">
        <v>19602</v>
      </c>
      <c r="D596" s="12" t="s">
        <v>19610</v>
      </c>
    </row>
    <row r="597" ht="12.75" customHeight="1">
      <c r="A597" s="12" t="s">
        <v>4652</v>
      </c>
      <c r="B597" s="15" t="s">
        <v>19597</v>
      </c>
      <c r="C597" s="12" t="s">
        <v>19602</v>
      </c>
      <c r="D597" s="12" t="s">
        <v>19610</v>
      </c>
    </row>
    <row r="598" ht="12.75" customHeight="1">
      <c r="A598" s="12" t="s">
        <v>4659</v>
      </c>
      <c r="B598" s="15" t="s">
        <v>19597</v>
      </c>
      <c r="C598" s="12" t="s">
        <v>19602</v>
      </c>
      <c r="D598" s="12" t="s">
        <v>19610</v>
      </c>
    </row>
    <row r="599" ht="12.75" customHeight="1">
      <c r="A599" s="12" t="s">
        <v>4665</v>
      </c>
      <c r="B599" s="15" t="s">
        <v>19597</v>
      </c>
      <c r="C599" s="12" t="s">
        <v>19602</v>
      </c>
      <c r="D599" s="12" t="s">
        <v>19610</v>
      </c>
    </row>
    <row r="600" ht="12.75" customHeight="1">
      <c r="A600" s="12" t="s">
        <v>4671</v>
      </c>
      <c r="B600" s="15" t="s">
        <v>19597</v>
      </c>
      <c r="C600" s="12" t="s">
        <v>19602</v>
      </c>
      <c r="D600" s="12" t="s">
        <v>19610</v>
      </c>
    </row>
    <row r="601" ht="12.75" customHeight="1">
      <c r="A601" s="12" t="s">
        <v>4676</v>
      </c>
      <c r="B601" s="15" t="s">
        <v>19597</v>
      </c>
      <c r="C601" s="12" t="s">
        <v>19602</v>
      </c>
      <c r="D601" s="12" t="s">
        <v>19610</v>
      </c>
    </row>
    <row r="602" ht="12.75" customHeight="1">
      <c r="A602" s="12" t="s">
        <v>4682</v>
      </c>
      <c r="B602" s="15" t="s">
        <v>19597</v>
      </c>
      <c r="C602" s="12" t="s">
        <v>19602</v>
      </c>
      <c r="D602" s="12" t="s">
        <v>19610</v>
      </c>
    </row>
    <row r="603" ht="12.75" customHeight="1">
      <c r="A603" s="12" t="s">
        <v>4688</v>
      </c>
      <c r="B603" s="15" t="s">
        <v>19597</v>
      </c>
      <c r="C603" s="12" t="s">
        <v>19602</v>
      </c>
      <c r="D603" s="12" t="s">
        <v>19610</v>
      </c>
    </row>
    <row r="604" ht="12.75" customHeight="1">
      <c r="A604" s="12" t="s">
        <v>4694</v>
      </c>
      <c r="B604" s="15" t="s">
        <v>19597</v>
      </c>
      <c r="C604" s="12" t="s">
        <v>19602</v>
      </c>
      <c r="D604" s="12" t="s">
        <v>19610</v>
      </c>
    </row>
    <row r="605" ht="12.75" customHeight="1">
      <c r="A605" s="12" t="s">
        <v>4700</v>
      </c>
      <c r="B605" s="15" t="s">
        <v>19597</v>
      </c>
      <c r="C605" s="12" t="s">
        <v>19602</v>
      </c>
      <c r="D605" s="12" t="s">
        <v>19610</v>
      </c>
    </row>
    <row r="606" ht="12.75" customHeight="1">
      <c r="A606" s="12" t="s">
        <v>4706</v>
      </c>
      <c r="B606" s="15" t="s">
        <v>19597</v>
      </c>
      <c r="C606" s="12" t="s">
        <v>19602</v>
      </c>
      <c r="D606" s="12" t="s">
        <v>19610</v>
      </c>
    </row>
    <row r="607" ht="12.75" customHeight="1">
      <c r="A607" s="12" t="s">
        <v>4712</v>
      </c>
      <c r="B607" s="15" t="s">
        <v>19597</v>
      </c>
      <c r="C607" s="12" t="s">
        <v>19602</v>
      </c>
      <c r="D607" s="12" t="s">
        <v>19610</v>
      </c>
    </row>
    <row r="608" ht="12.75" customHeight="1">
      <c r="A608" s="12" t="s">
        <v>4717</v>
      </c>
      <c r="B608" s="15" t="s">
        <v>19597</v>
      </c>
      <c r="C608" s="12" t="s">
        <v>19602</v>
      </c>
      <c r="D608" s="12" t="s">
        <v>19610</v>
      </c>
    </row>
    <row r="609" ht="12.75" customHeight="1">
      <c r="A609" s="12" t="s">
        <v>4723</v>
      </c>
      <c r="B609" s="15" t="s">
        <v>19597</v>
      </c>
      <c r="C609" s="12" t="s">
        <v>19602</v>
      </c>
      <c r="D609" s="12" t="s">
        <v>19610</v>
      </c>
    </row>
    <row r="610" ht="12.75" customHeight="1">
      <c r="A610" s="12" t="s">
        <v>4730</v>
      </c>
      <c r="B610" s="15" t="s">
        <v>19597</v>
      </c>
      <c r="C610" s="12" t="s">
        <v>19602</v>
      </c>
      <c r="D610" s="12" t="s">
        <v>19610</v>
      </c>
    </row>
    <row r="611" ht="12.75" customHeight="1">
      <c r="A611" s="12" t="s">
        <v>4737</v>
      </c>
      <c r="B611" s="15" t="s">
        <v>19597</v>
      </c>
      <c r="C611" s="12" t="s">
        <v>19602</v>
      </c>
      <c r="D611" s="12" t="s">
        <v>19610</v>
      </c>
    </row>
    <row r="612" ht="12.75" customHeight="1">
      <c r="A612" s="12" t="s">
        <v>4744</v>
      </c>
      <c r="B612" s="15" t="s">
        <v>19597</v>
      </c>
      <c r="C612" s="12" t="s">
        <v>19602</v>
      </c>
      <c r="D612" s="12" t="s">
        <v>19610</v>
      </c>
    </row>
    <row r="613" ht="12.75" customHeight="1">
      <c r="A613" s="12" t="s">
        <v>4750</v>
      </c>
      <c r="B613" s="15" t="s">
        <v>19597</v>
      </c>
      <c r="C613" s="12" t="s">
        <v>19602</v>
      </c>
      <c r="D613" s="12" t="s">
        <v>19610</v>
      </c>
    </row>
    <row r="614" ht="12.75" customHeight="1">
      <c r="A614" s="12" t="s">
        <v>4757</v>
      </c>
      <c r="B614" s="15" t="s">
        <v>19597</v>
      </c>
      <c r="C614" s="12" t="s">
        <v>19602</v>
      </c>
      <c r="D614" s="12" t="s">
        <v>19610</v>
      </c>
    </row>
    <row r="615" ht="12.75" customHeight="1">
      <c r="A615" s="12" t="s">
        <v>4764</v>
      </c>
      <c r="B615" s="15" t="s">
        <v>19597</v>
      </c>
      <c r="C615" s="12" t="s">
        <v>19602</v>
      </c>
      <c r="D615" s="12" t="s">
        <v>19610</v>
      </c>
    </row>
    <row r="616" ht="12.75" customHeight="1">
      <c r="A616" s="12" t="s">
        <v>4774</v>
      </c>
      <c r="B616" s="15" t="s">
        <v>19597</v>
      </c>
      <c r="C616" s="12" t="s">
        <v>19602</v>
      </c>
      <c r="D616" s="12" t="s">
        <v>19610</v>
      </c>
    </row>
    <row r="617" ht="12.75" customHeight="1">
      <c r="A617" s="12" t="s">
        <v>4780</v>
      </c>
      <c r="B617" s="15" t="s">
        <v>19597</v>
      </c>
      <c r="C617" s="12" t="s">
        <v>19602</v>
      </c>
      <c r="D617" s="12" t="s">
        <v>19610</v>
      </c>
    </row>
    <row r="618" ht="12.75" customHeight="1">
      <c r="A618" s="12" t="s">
        <v>4788</v>
      </c>
      <c r="B618" s="15" t="s">
        <v>19597</v>
      </c>
      <c r="C618" s="12" t="s">
        <v>19602</v>
      </c>
      <c r="D618" s="12" t="s">
        <v>19610</v>
      </c>
    </row>
    <row r="619" ht="12.75" customHeight="1">
      <c r="A619" s="12" t="s">
        <v>4796</v>
      </c>
      <c r="B619" s="15" t="s">
        <v>19597</v>
      </c>
      <c r="C619" s="12" t="s">
        <v>19602</v>
      </c>
      <c r="D619" s="12" t="s">
        <v>19610</v>
      </c>
    </row>
    <row r="620" ht="12.75" customHeight="1">
      <c r="A620" s="12" t="s">
        <v>4805</v>
      </c>
      <c r="B620" s="15" t="s">
        <v>19597</v>
      </c>
      <c r="C620" s="12" t="s">
        <v>19602</v>
      </c>
      <c r="D620" s="12" t="s">
        <v>19610</v>
      </c>
    </row>
    <row r="621" ht="12.75" customHeight="1">
      <c r="A621" s="12" t="s">
        <v>4811</v>
      </c>
      <c r="B621" s="15" t="s">
        <v>19597</v>
      </c>
      <c r="C621" s="12" t="s">
        <v>19602</v>
      </c>
      <c r="D621" s="12" t="s">
        <v>19610</v>
      </c>
    </row>
    <row r="622" ht="12.75" customHeight="1">
      <c r="A622" s="12" t="s">
        <v>4817</v>
      </c>
      <c r="B622" s="15" t="s">
        <v>19597</v>
      </c>
      <c r="C622" s="12" t="s">
        <v>19602</v>
      </c>
      <c r="D622" s="12" t="s">
        <v>19610</v>
      </c>
    </row>
    <row r="623" ht="12.75" customHeight="1">
      <c r="A623" s="12" t="s">
        <v>4823</v>
      </c>
      <c r="B623" s="15" t="s">
        <v>19597</v>
      </c>
      <c r="C623" s="12" t="s">
        <v>19602</v>
      </c>
      <c r="D623" s="12" t="s">
        <v>19610</v>
      </c>
    </row>
    <row r="624" ht="12.75" customHeight="1">
      <c r="A624" s="12" t="s">
        <v>4831</v>
      </c>
      <c r="B624" s="15" t="s">
        <v>19597</v>
      </c>
      <c r="C624" s="12" t="s">
        <v>19602</v>
      </c>
      <c r="D624" s="12" t="s">
        <v>19610</v>
      </c>
    </row>
    <row r="625" ht="12.75" customHeight="1">
      <c r="A625" s="12" t="s">
        <v>4837</v>
      </c>
      <c r="B625" s="15" t="s">
        <v>19597</v>
      </c>
      <c r="C625" s="12" t="s">
        <v>19602</v>
      </c>
      <c r="D625" s="12" t="s">
        <v>19610</v>
      </c>
    </row>
    <row r="626" ht="12.75" customHeight="1">
      <c r="A626" s="12" t="s">
        <v>4845</v>
      </c>
      <c r="B626" s="15" t="s">
        <v>19597</v>
      </c>
      <c r="C626" s="12" t="s">
        <v>19602</v>
      </c>
      <c r="D626" s="12" t="s">
        <v>19610</v>
      </c>
    </row>
    <row r="627" ht="12.75" customHeight="1">
      <c r="A627" s="12" t="s">
        <v>4855</v>
      </c>
      <c r="B627" s="15" t="s">
        <v>19597</v>
      </c>
      <c r="C627" s="12" t="s">
        <v>19602</v>
      </c>
      <c r="D627" s="12" t="s">
        <v>19610</v>
      </c>
    </row>
    <row r="628" ht="12.75" customHeight="1">
      <c r="A628" s="12" t="s">
        <v>4863</v>
      </c>
      <c r="B628" s="15" t="s">
        <v>19597</v>
      </c>
      <c r="C628" s="12" t="s">
        <v>19602</v>
      </c>
      <c r="D628" s="12" t="s">
        <v>19610</v>
      </c>
    </row>
    <row r="629" ht="12.75" customHeight="1">
      <c r="A629" s="12" t="s">
        <v>4873</v>
      </c>
      <c r="B629" s="15" t="s">
        <v>19597</v>
      </c>
      <c r="C629" s="12" t="s">
        <v>19602</v>
      </c>
      <c r="D629" s="12" t="s">
        <v>19610</v>
      </c>
    </row>
    <row r="630" ht="12.75" customHeight="1">
      <c r="A630" s="12" t="s">
        <v>4883</v>
      </c>
      <c r="B630" s="15" t="s">
        <v>19597</v>
      </c>
      <c r="C630" s="12" t="s">
        <v>19602</v>
      </c>
      <c r="D630" s="12" t="s">
        <v>19610</v>
      </c>
    </row>
    <row r="631" ht="12.75" customHeight="1">
      <c r="A631" s="12" t="s">
        <v>4892</v>
      </c>
      <c r="B631" s="15" t="s">
        <v>19597</v>
      </c>
      <c r="C631" s="12" t="s">
        <v>19602</v>
      </c>
      <c r="D631" s="12" t="s">
        <v>19610</v>
      </c>
    </row>
    <row r="632" ht="12.75" customHeight="1">
      <c r="A632" s="12" t="s">
        <v>4901</v>
      </c>
      <c r="B632" s="15" t="s">
        <v>19597</v>
      </c>
      <c r="C632" s="12" t="s">
        <v>19602</v>
      </c>
      <c r="D632" s="12" t="s">
        <v>19610</v>
      </c>
    </row>
    <row r="633" ht="12.75" customHeight="1">
      <c r="A633" s="12" t="s">
        <v>4911</v>
      </c>
      <c r="B633" s="15" t="s">
        <v>19597</v>
      </c>
      <c r="C633" s="12" t="s">
        <v>19602</v>
      </c>
      <c r="D633" s="12" t="s">
        <v>19610</v>
      </c>
    </row>
    <row r="634" ht="12.75" customHeight="1">
      <c r="A634" s="12" t="s">
        <v>4921</v>
      </c>
      <c r="B634" s="15" t="s">
        <v>19597</v>
      </c>
      <c r="C634" s="12" t="s">
        <v>19602</v>
      </c>
      <c r="D634" s="12" t="s">
        <v>19610</v>
      </c>
    </row>
    <row r="635" ht="12.75" customHeight="1">
      <c r="A635" s="12" t="s">
        <v>4931</v>
      </c>
      <c r="B635" s="15" t="s">
        <v>19597</v>
      </c>
      <c r="C635" s="12" t="s">
        <v>19602</v>
      </c>
      <c r="D635" s="12" t="s">
        <v>19610</v>
      </c>
    </row>
    <row r="636" ht="12.75" customHeight="1">
      <c r="A636" s="12" t="s">
        <v>4941</v>
      </c>
      <c r="B636" s="15" t="s">
        <v>19597</v>
      </c>
      <c r="C636" s="12" t="s">
        <v>19602</v>
      </c>
      <c r="D636" s="12" t="s">
        <v>19610</v>
      </c>
    </row>
    <row r="637" ht="12.75" customHeight="1">
      <c r="A637" s="12" t="s">
        <v>4949</v>
      </c>
      <c r="B637" s="15" t="s">
        <v>19597</v>
      </c>
      <c r="C637" s="12" t="s">
        <v>19602</v>
      </c>
      <c r="D637" s="12" t="s">
        <v>19610</v>
      </c>
    </row>
    <row r="638" ht="12.75" customHeight="1">
      <c r="A638" s="12" t="s">
        <v>4959</v>
      </c>
      <c r="B638" s="15" t="s">
        <v>19597</v>
      </c>
      <c r="C638" s="12" t="s">
        <v>19602</v>
      </c>
      <c r="D638" s="12" t="s">
        <v>19610</v>
      </c>
    </row>
    <row r="639" ht="12.75" customHeight="1">
      <c r="A639" s="12" t="s">
        <v>4968</v>
      </c>
      <c r="B639" s="15" t="s">
        <v>19597</v>
      </c>
      <c r="C639" s="12" t="s">
        <v>19602</v>
      </c>
      <c r="D639" s="12" t="s">
        <v>19610</v>
      </c>
    </row>
    <row r="640" ht="12.75" customHeight="1">
      <c r="A640" s="12" t="s">
        <v>4978</v>
      </c>
      <c r="B640" s="15" t="s">
        <v>19597</v>
      </c>
      <c r="C640" s="12" t="s">
        <v>19602</v>
      </c>
      <c r="D640" s="12" t="s">
        <v>19610</v>
      </c>
    </row>
    <row r="641" ht="12.75" customHeight="1">
      <c r="A641" s="12" t="s">
        <v>4985</v>
      </c>
      <c r="B641" s="15" t="s">
        <v>19597</v>
      </c>
      <c r="C641" s="12" t="s">
        <v>19602</v>
      </c>
      <c r="D641" s="12" t="s">
        <v>19610</v>
      </c>
    </row>
    <row r="642" ht="12.75" customHeight="1">
      <c r="A642" s="12" t="s">
        <v>4992</v>
      </c>
      <c r="B642" s="15" t="s">
        <v>19597</v>
      </c>
      <c r="C642" s="12" t="s">
        <v>19602</v>
      </c>
      <c r="D642" s="12" t="s">
        <v>19610</v>
      </c>
    </row>
    <row r="643" ht="12.75" customHeight="1">
      <c r="A643" s="12" t="s">
        <v>4999</v>
      </c>
      <c r="B643" s="15" t="s">
        <v>19597</v>
      </c>
      <c r="C643" s="12" t="s">
        <v>19602</v>
      </c>
      <c r="D643" s="12" t="s">
        <v>19610</v>
      </c>
    </row>
    <row r="644" ht="12.75" customHeight="1">
      <c r="A644" s="12" t="s">
        <v>5008</v>
      </c>
      <c r="B644" s="15" t="s">
        <v>19597</v>
      </c>
      <c r="C644" s="12" t="s">
        <v>19602</v>
      </c>
      <c r="D644" s="12" t="s">
        <v>19610</v>
      </c>
    </row>
    <row r="645" ht="12.75" customHeight="1">
      <c r="A645" s="12" t="s">
        <v>5014</v>
      </c>
      <c r="B645" s="15" t="s">
        <v>19597</v>
      </c>
      <c r="C645" s="12" t="s">
        <v>19602</v>
      </c>
      <c r="D645" s="12" t="s">
        <v>19610</v>
      </c>
    </row>
    <row r="646" ht="12.75" customHeight="1">
      <c r="A646" s="12" t="s">
        <v>5022</v>
      </c>
      <c r="B646" s="15" t="s">
        <v>19597</v>
      </c>
      <c r="C646" s="12" t="s">
        <v>19602</v>
      </c>
      <c r="D646" s="12" t="s">
        <v>19610</v>
      </c>
    </row>
    <row r="647" ht="12.75" customHeight="1">
      <c r="A647" s="12" t="s">
        <v>5031</v>
      </c>
      <c r="B647" s="15" t="s">
        <v>19597</v>
      </c>
      <c r="C647" s="12" t="s">
        <v>19602</v>
      </c>
      <c r="D647" s="12" t="s">
        <v>19610</v>
      </c>
    </row>
    <row r="648" ht="12.75" customHeight="1">
      <c r="A648" s="12" t="s">
        <v>5040</v>
      </c>
      <c r="B648" s="15" t="s">
        <v>19597</v>
      </c>
      <c r="C648" s="12" t="s">
        <v>19602</v>
      </c>
      <c r="D648" s="12" t="s">
        <v>19610</v>
      </c>
    </row>
    <row r="649" ht="12.75" customHeight="1">
      <c r="A649" s="12" t="s">
        <v>5046</v>
      </c>
      <c r="B649" s="15" t="s">
        <v>19597</v>
      </c>
      <c r="C649" s="12" t="s">
        <v>19602</v>
      </c>
      <c r="D649" s="12" t="s">
        <v>19610</v>
      </c>
    </row>
    <row r="650" ht="12.75" customHeight="1">
      <c r="A650" s="12" t="s">
        <v>5052</v>
      </c>
      <c r="B650" s="15" t="s">
        <v>19597</v>
      </c>
      <c r="C650" s="12" t="s">
        <v>19602</v>
      </c>
      <c r="D650" s="12" t="s">
        <v>19610</v>
      </c>
    </row>
    <row r="651" ht="12.75" customHeight="1">
      <c r="A651" s="12" t="s">
        <v>5059</v>
      </c>
      <c r="B651" s="15" t="s">
        <v>19597</v>
      </c>
      <c r="C651" s="12" t="s">
        <v>19602</v>
      </c>
      <c r="D651" s="12" t="s">
        <v>19610</v>
      </c>
    </row>
    <row r="652" ht="12.75" customHeight="1">
      <c r="A652" s="12" t="s">
        <v>5069</v>
      </c>
      <c r="B652" s="15" t="s">
        <v>19597</v>
      </c>
      <c r="C652" s="12" t="s">
        <v>19602</v>
      </c>
      <c r="D652" s="12" t="s">
        <v>19610</v>
      </c>
    </row>
    <row r="653" ht="12.75" customHeight="1">
      <c r="A653" s="12" t="s">
        <v>5079</v>
      </c>
      <c r="B653" s="15" t="s">
        <v>19597</v>
      </c>
      <c r="C653" s="12" t="s">
        <v>19602</v>
      </c>
      <c r="D653" s="12" t="s">
        <v>19610</v>
      </c>
    </row>
    <row r="654" ht="12.75" customHeight="1">
      <c r="A654" s="12" t="s">
        <v>5085</v>
      </c>
      <c r="B654" s="15" t="s">
        <v>19597</v>
      </c>
      <c r="C654" s="12" t="s">
        <v>19602</v>
      </c>
      <c r="D654" s="12" t="s">
        <v>19610</v>
      </c>
    </row>
    <row r="655" ht="12.75" customHeight="1">
      <c r="A655" s="12" t="s">
        <v>5093</v>
      </c>
      <c r="B655" s="15" t="s">
        <v>19597</v>
      </c>
      <c r="C655" s="12" t="s">
        <v>19602</v>
      </c>
      <c r="D655" s="12" t="s">
        <v>19610</v>
      </c>
    </row>
    <row r="656" ht="12.75" customHeight="1">
      <c r="A656" s="12" t="s">
        <v>5101</v>
      </c>
      <c r="B656" s="15" t="s">
        <v>19597</v>
      </c>
      <c r="C656" s="12" t="s">
        <v>19602</v>
      </c>
      <c r="D656" s="12" t="s">
        <v>19610</v>
      </c>
    </row>
    <row r="657" ht="12.75" customHeight="1">
      <c r="A657" s="12" t="s">
        <v>5110</v>
      </c>
      <c r="B657" s="15" t="s">
        <v>19597</v>
      </c>
      <c r="C657" s="12" t="s">
        <v>19602</v>
      </c>
      <c r="D657" s="12" t="s">
        <v>19610</v>
      </c>
    </row>
    <row r="658" ht="12.75" customHeight="1">
      <c r="A658" s="12" t="s">
        <v>5118</v>
      </c>
      <c r="B658" s="15" t="s">
        <v>19597</v>
      </c>
      <c r="C658" s="12" t="s">
        <v>19602</v>
      </c>
      <c r="D658" s="12" t="s">
        <v>19610</v>
      </c>
    </row>
    <row r="659" ht="12.75" customHeight="1">
      <c r="A659" s="12" t="s">
        <v>5127</v>
      </c>
      <c r="B659" s="15" t="s">
        <v>19597</v>
      </c>
      <c r="C659" s="12" t="s">
        <v>19602</v>
      </c>
      <c r="D659" s="12" t="s">
        <v>19610</v>
      </c>
    </row>
    <row r="660" ht="12.75" customHeight="1">
      <c r="A660" s="12" t="s">
        <v>5134</v>
      </c>
      <c r="B660" s="15" t="s">
        <v>19597</v>
      </c>
      <c r="C660" s="12" t="s">
        <v>19602</v>
      </c>
      <c r="D660" s="12" t="s">
        <v>19610</v>
      </c>
    </row>
    <row r="661" ht="12.75" customHeight="1">
      <c r="A661" s="12" t="s">
        <v>5143</v>
      </c>
      <c r="B661" s="15" t="s">
        <v>19597</v>
      </c>
      <c r="C661" s="12" t="s">
        <v>19602</v>
      </c>
      <c r="D661" s="12" t="s">
        <v>19610</v>
      </c>
    </row>
    <row r="662" ht="12.75" customHeight="1">
      <c r="A662" s="12" t="s">
        <v>5152</v>
      </c>
      <c r="B662" s="15" t="s">
        <v>19597</v>
      </c>
      <c r="C662" s="12" t="s">
        <v>19602</v>
      </c>
      <c r="D662" s="12" t="s">
        <v>19610</v>
      </c>
    </row>
    <row r="663" ht="12.75" customHeight="1">
      <c r="A663" s="12" t="s">
        <v>5162</v>
      </c>
      <c r="B663" s="15" t="s">
        <v>19597</v>
      </c>
      <c r="C663" s="12" t="s">
        <v>19602</v>
      </c>
      <c r="D663" s="12" t="s">
        <v>19610</v>
      </c>
    </row>
    <row r="664" ht="12.75" customHeight="1">
      <c r="A664" s="12" t="s">
        <v>5170</v>
      </c>
      <c r="B664" s="15" t="s">
        <v>19597</v>
      </c>
      <c r="C664" s="12" t="s">
        <v>19602</v>
      </c>
      <c r="D664" s="12" t="s">
        <v>19610</v>
      </c>
    </row>
    <row r="665" ht="12.75" customHeight="1">
      <c r="A665" s="12" t="s">
        <v>5178</v>
      </c>
      <c r="B665" s="15" t="s">
        <v>19597</v>
      </c>
      <c r="C665" s="12" t="s">
        <v>19602</v>
      </c>
      <c r="D665" s="12" t="s">
        <v>19610</v>
      </c>
    </row>
    <row r="666" ht="12.75" customHeight="1">
      <c r="A666" s="12" t="s">
        <v>5185</v>
      </c>
      <c r="B666" s="15" t="s">
        <v>19597</v>
      </c>
      <c r="C666" s="12" t="s">
        <v>19602</v>
      </c>
      <c r="D666" s="12" t="s">
        <v>19610</v>
      </c>
    </row>
    <row r="667" ht="12.75" customHeight="1">
      <c r="A667" s="12" t="s">
        <v>5193</v>
      </c>
      <c r="B667" s="15" t="s">
        <v>19597</v>
      </c>
      <c r="C667" s="12" t="s">
        <v>19602</v>
      </c>
      <c r="D667" s="12" t="s">
        <v>19610</v>
      </c>
    </row>
    <row r="668" ht="12.75" customHeight="1">
      <c r="A668" s="12" t="s">
        <v>5201</v>
      </c>
      <c r="B668" s="15" t="s">
        <v>19597</v>
      </c>
      <c r="C668" s="12" t="s">
        <v>19602</v>
      </c>
      <c r="D668" s="12" t="s">
        <v>19610</v>
      </c>
    </row>
    <row r="669" ht="12.75" customHeight="1">
      <c r="A669" s="12" t="s">
        <v>5209</v>
      </c>
      <c r="B669" s="15" t="s">
        <v>19597</v>
      </c>
      <c r="C669" s="12" t="s">
        <v>19602</v>
      </c>
      <c r="D669" s="12" t="s">
        <v>19610</v>
      </c>
    </row>
    <row r="670" ht="12.75" customHeight="1">
      <c r="A670" s="12" t="s">
        <v>5218</v>
      </c>
      <c r="B670" s="15" t="s">
        <v>19597</v>
      </c>
      <c r="C670" s="12" t="s">
        <v>19602</v>
      </c>
      <c r="D670" s="12" t="s">
        <v>19610</v>
      </c>
    </row>
    <row r="671" ht="12.75" customHeight="1">
      <c r="A671" s="12" t="s">
        <v>5225</v>
      </c>
      <c r="B671" s="15" t="s">
        <v>19597</v>
      </c>
      <c r="C671" s="12" t="s">
        <v>19602</v>
      </c>
      <c r="D671" s="12" t="s">
        <v>19610</v>
      </c>
    </row>
    <row r="672" ht="12.75" customHeight="1">
      <c r="A672" s="12" t="s">
        <v>5233</v>
      </c>
      <c r="B672" s="15" t="s">
        <v>19597</v>
      </c>
      <c r="C672" s="12" t="s">
        <v>19602</v>
      </c>
      <c r="D672" s="12" t="s">
        <v>19610</v>
      </c>
    </row>
    <row r="673" ht="12.75" customHeight="1">
      <c r="A673" s="12" t="s">
        <v>5239</v>
      </c>
      <c r="B673" s="15" t="s">
        <v>19597</v>
      </c>
      <c r="C673" s="12" t="s">
        <v>19602</v>
      </c>
      <c r="D673" s="12" t="s">
        <v>19610</v>
      </c>
    </row>
    <row r="674" ht="12.75" customHeight="1">
      <c r="A674" s="12" t="s">
        <v>5245</v>
      </c>
      <c r="B674" s="15" t="s">
        <v>19597</v>
      </c>
      <c r="C674" s="12" t="s">
        <v>19602</v>
      </c>
      <c r="D674" s="12" t="s">
        <v>19610</v>
      </c>
    </row>
    <row r="675" ht="12.75" customHeight="1">
      <c r="A675" s="12" t="s">
        <v>5251</v>
      </c>
      <c r="B675" s="15" t="s">
        <v>19597</v>
      </c>
      <c r="C675" s="12" t="s">
        <v>19602</v>
      </c>
      <c r="D675" s="12" t="s">
        <v>19610</v>
      </c>
    </row>
    <row r="676" ht="12.75" customHeight="1">
      <c r="A676" s="12" t="s">
        <v>5257</v>
      </c>
      <c r="B676" s="15" t="s">
        <v>19597</v>
      </c>
      <c r="C676" s="12" t="s">
        <v>19602</v>
      </c>
      <c r="D676" s="12" t="s">
        <v>19610</v>
      </c>
    </row>
    <row r="677" ht="12.75" customHeight="1">
      <c r="A677" s="12" t="s">
        <v>5263</v>
      </c>
      <c r="B677" s="15" t="s">
        <v>19597</v>
      </c>
      <c r="C677" s="12" t="s">
        <v>19602</v>
      </c>
      <c r="D677" s="12" t="s">
        <v>19610</v>
      </c>
    </row>
    <row r="678" ht="12.75" customHeight="1">
      <c r="A678" s="12" t="s">
        <v>5269</v>
      </c>
      <c r="B678" s="15" t="s">
        <v>19597</v>
      </c>
      <c r="C678" s="12" t="s">
        <v>19602</v>
      </c>
      <c r="D678" s="12" t="s">
        <v>19610</v>
      </c>
    </row>
    <row r="679" ht="12.75" customHeight="1">
      <c r="A679" s="12" t="s">
        <v>5275</v>
      </c>
      <c r="B679" s="15" t="s">
        <v>19597</v>
      </c>
      <c r="C679" s="12" t="s">
        <v>19602</v>
      </c>
      <c r="D679" s="12" t="s">
        <v>19610</v>
      </c>
    </row>
    <row r="680" ht="12.75" customHeight="1">
      <c r="A680" s="12" t="s">
        <v>5281</v>
      </c>
      <c r="B680" s="15" t="s">
        <v>19597</v>
      </c>
      <c r="C680" s="12" t="s">
        <v>19602</v>
      </c>
      <c r="D680" s="12" t="s">
        <v>19610</v>
      </c>
    </row>
    <row r="681" ht="12.75" customHeight="1">
      <c r="A681" s="12" t="s">
        <v>5287</v>
      </c>
      <c r="B681" s="15" t="s">
        <v>19597</v>
      </c>
      <c r="C681" s="12" t="s">
        <v>19602</v>
      </c>
      <c r="D681" s="12" t="s">
        <v>19610</v>
      </c>
    </row>
    <row r="682" ht="12.75" customHeight="1">
      <c r="A682" s="12" t="s">
        <v>5293</v>
      </c>
      <c r="B682" s="15" t="s">
        <v>19597</v>
      </c>
      <c r="C682" s="12" t="s">
        <v>19602</v>
      </c>
      <c r="D682" s="12" t="s">
        <v>19610</v>
      </c>
    </row>
    <row r="683" ht="12.75" customHeight="1">
      <c r="A683" s="12" t="s">
        <v>5299</v>
      </c>
      <c r="B683" s="15" t="s">
        <v>19597</v>
      </c>
      <c r="C683" s="12" t="s">
        <v>19602</v>
      </c>
      <c r="D683" s="12" t="s">
        <v>19610</v>
      </c>
    </row>
    <row r="684" ht="12.75" customHeight="1">
      <c r="A684" s="12" t="s">
        <v>5305</v>
      </c>
      <c r="B684" s="15" t="s">
        <v>19597</v>
      </c>
      <c r="C684" s="12" t="s">
        <v>19602</v>
      </c>
      <c r="D684" s="12" t="s">
        <v>19610</v>
      </c>
    </row>
    <row r="685" ht="12.75" customHeight="1">
      <c r="A685" s="12" t="s">
        <v>5311</v>
      </c>
      <c r="B685" s="15" t="s">
        <v>19597</v>
      </c>
      <c r="C685" s="12" t="s">
        <v>19602</v>
      </c>
      <c r="D685" s="12" t="s">
        <v>19610</v>
      </c>
    </row>
    <row r="686" ht="12.75" customHeight="1">
      <c r="A686" s="12" t="s">
        <v>5317</v>
      </c>
      <c r="B686" s="15" t="s">
        <v>19597</v>
      </c>
      <c r="C686" s="12" t="s">
        <v>19602</v>
      </c>
      <c r="D686" s="12" t="s">
        <v>19610</v>
      </c>
    </row>
    <row r="687" ht="12.75" customHeight="1">
      <c r="A687" s="12" t="s">
        <v>5323</v>
      </c>
      <c r="B687" s="15" t="s">
        <v>19597</v>
      </c>
      <c r="C687" s="12" t="s">
        <v>19602</v>
      </c>
      <c r="D687" s="12" t="s">
        <v>19610</v>
      </c>
    </row>
    <row r="688" ht="12.75" customHeight="1">
      <c r="A688" s="12" t="s">
        <v>5329</v>
      </c>
      <c r="B688" s="15" t="s">
        <v>19597</v>
      </c>
      <c r="C688" s="12" t="s">
        <v>19602</v>
      </c>
      <c r="D688" s="12" t="s">
        <v>19610</v>
      </c>
    </row>
    <row r="689" ht="12.75" customHeight="1">
      <c r="A689" s="12" t="s">
        <v>5335</v>
      </c>
      <c r="B689" s="15" t="s">
        <v>19597</v>
      </c>
      <c r="C689" s="12" t="s">
        <v>19602</v>
      </c>
      <c r="D689" s="12" t="s">
        <v>19610</v>
      </c>
    </row>
    <row r="690" ht="12.75" customHeight="1">
      <c r="A690" s="12" t="s">
        <v>5341</v>
      </c>
      <c r="B690" s="15" t="s">
        <v>19597</v>
      </c>
      <c r="C690" s="12" t="s">
        <v>19602</v>
      </c>
      <c r="D690" s="12" t="s">
        <v>19610</v>
      </c>
    </row>
    <row r="691" ht="12.75" customHeight="1">
      <c r="A691" s="12" t="s">
        <v>5347</v>
      </c>
      <c r="B691" s="15" t="s">
        <v>19597</v>
      </c>
      <c r="C691" s="12" t="s">
        <v>19602</v>
      </c>
      <c r="D691" s="12" t="s">
        <v>19610</v>
      </c>
    </row>
    <row r="692" ht="12.75" customHeight="1">
      <c r="A692" s="12" t="s">
        <v>5353</v>
      </c>
      <c r="B692" s="15" t="s">
        <v>19597</v>
      </c>
      <c r="C692" s="12" t="s">
        <v>19602</v>
      </c>
      <c r="D692" s="12" t="s">
        <v>19610</v>
      </c>
    </row>
    <row r="693" ht="12.75" customHeight="1">
      <c r="A693" s="12" t="s">
        <v>5359</v>
      </c>
      <c r="B693" s="15" t="s">
        <v>19597</v>
      </c>
      <c r="C693" s="12" t="s">
        <v>19602</v>
      </c>
      <c r="D693" s="12" t="s">
        <v>19610</v>
      </c>
    </row>
    <row r="694" ht="12.75" customHeight="1">
      <c r="A694" s="12" t="s">
        <v>5365</v>
      </c>
      <c r="B694" s="15" t="s">
        <v>19597</v>
      </c>
      <c r="C694" s="12" t="s">
        <v>19602</v>
      </c>
      <c r="D694" s="12" t="s">
        <v>19610</v>
      </c>
    </row>
    <row r="695" ht="12.75" customHeight="1">
      <c r="A695" s="12" t="s">
        <v>5371</v>
      </c>
      <c r="B695" s="15" t="s">
        <v>19597</v>
      </c>
      <c r="C695" s="12" t="s">
        <v>19602</v>
      </c>
      <c r="D695" s="12" t="s">
        <v>19610</v>
      </c>
    </row>
    <row r="696" ht="12.75" customHeight="1">
      <c r="A696" s="12" t="s">
        <v>5377</v>
      </c>
      <c r="B696" s="15" t="s">
        <v>19597</v>
      </c>
      <c r="C696" s="12" t="s">
        <v>19602</v>
      </c>
      <c r="D696" s="12" t="s">
        <v>19610</v>
      </c>
    </row>
    <row r="697" ht="12.75" customHeight="1">
      <c r="A697" s="12" t="s">
        <v>5383</v>
      </c>
      <c r="B697" s="15" t="s">
        <v>19597</v>
      </c>
      <c r="C697" s="12" t="s">
        <v>19602</v>
      </c>
      <c r="D697" s="12" t="s">
        <v>19610</v>
      </c>
    </row>
    <row r="698" ht="12.75" customHeight="1">
      <c r="A698" s="12" t="s">
        <v>5389</v>
      </c>
      <c r="B698" s="15" t="s">
        <v>19597</v>
      </c>
      <c r="C698" s="12" t="s">
        <v>19602</v>
      </c>
      <c r="D698" s="12" t="s">
        <v>19610</v>
      </c>
    </row>
    <row r="699" ht="12.75" customHeight="1">
      <c r="A699" s="12" t="s">
        <v>5395</v>
      </c>
      <c r="B699" s="15" t="s">
        <v>19597</v>
      </c>
      <c r="C699" s="12" t="s">
        <v>19602</v>
      </c>
      <c r="D699" s="12" t="s">
        <v>19610</v>
      </c>
    </row>
    <row r="700" ht="12.75" customHeight="1">
      <c r="A700" s="12" t="s">
        <v>5401</v>
      </c>
      <c r="B700" s="15" t="s">
        <v>19597</v>
      </c>
      <c r="C700" s="12" t="s">
        <v>19602</v>
      </c>
      <c r="D700" s="12" t="s">
        <v>19610</v>
      </c>
    </row>
    <row r="701" ht="12.75" customHeight="1">
      <c r="A701" s="12" t="s">
        <v>5407</v>
      </c>
      <c r="B701" s="15" t="s">
        <v>19597</v>
      </c>
      <c r="C701" s="12" t="s">
        <v>19602</v>
      </c>
      <c r="D701" s="12" t="s">
        <v>19610</v>
      </c>
    </row>
    <row r="702" ht="12.75" customHeight="1">
      <c r="A702" s="12" t="s">
        <v>5413</v>
      </c>
      <c r="B702" s="15" t="s">
        <v>19597</v>
      </c>
      <c r="C702" s="12" t="s">
        <v>19602</v>
      </c>
      <c r="D702" s="12" t="s">
        <v>19610</v>
      </c>
    </row>
    <row r="703" ht="12.75" customHeight="1">
      <c r="A703" s="12" t="s">
        <v>5419</v>
      </c>
      <c r="B703" s="15" t="s">
        <v>19597</v>
      </c>
      <c r="C703" s="12" t="s">
        <v>19602</v>
      </c>
      <c r="D703" s="12" t="s">
        <v>19610</v>
      </c>
    </row>
    <row r="704" ht="12.75" customHeight="1">
      <c r="A704" s="12" t="s">
        <v>5425</v>
      </c>
      <c r="B704" s="15" t="s">
        <v>19597</v>
      </c>
      <c r="C704" s="12" t="s">
        <v>19602</v>
      </c>
      <c r="D704" s="12" t="s">
        <v>19610</v>
      </c>
    </row>
    <row r="705" ht="12.75" customHeight="1">
      <c r="A705" s="12" t="s">
        <v>5431</v>
      </c>
      <c r="B705" s="15" t="s">
        <v>19597</v>
      </c>
      <c r="C705" s="12" t="s">
        <v>19602</v>
      </c>
      <c r="D705" s="12" t="s">
        <v>19610</v>
      </c>
    </row>
    <row r="706" ht="12.75" customHeight="1">
      <c r="A706" s="12" t="s">
        <v>5437</v>
      </c>
      <c r="B706" s="15" t="s">
        <v>19597</v>
      </c>
      <c r="C706" s="12" t="s">
        <v>19602</v>
      </c>
      <c r="D706" s="12" t="s">
        <v>19610</v>
      </c>
    </row>
    <row r="707" ht="12.75" customHeight="1">
      <c r="A707" s="12" t="s">
        <v>5443</v>
      </c>
      <c r="B707" s="15" t="s">
        <v>19597</v>
      </c>
      <c r="C707" s="12" t="s">
        <v>19602</v>
      </c>
      <c r="D707" s="12" t="s">
        <v>19610</v>
      </c>
    </row>
    <row r="708" ht="12.75" customHeight="1">
      <c r="A708" s="12" t="s">
        <v>5449</v>
      </c>
      <c r="B708" s="15" t="s">
        <v>19597</v>
      </c>
      <c r="C708" s="12" t="s">
        <v>19602</v>
      </c>
      <c r="D708" s="12" t="s">
        <v>19610</v>
      </c>
    </row>
    <row r="709" ht="12.75" customHeight="1">
      <c r="A709" s="12" t="s">
        <v>5455</v>
      </c>
      <c r="B709" s="15" t="s">
        <v>19597</v>
      </c>
      <c r="C709" s="12" t="s">
        <v>19602</v>
      </c>
      <c r="D709" s="12" t="s">
        <v>19610</v>
      </c>
    </row>
    <row r="710" ht="12.75" customHeight="1">
      <c r="A710" s="12" t="s">
        <v>5461</v>
      </c>
      <c r="B710" s="15" t="s">
        <v>19597</v>
      </c>
      <c r="C710" s="12" t="s">
        <v>19602</v>
      </c>
      <c r="D710" s="12" t="s">
        <v>19610</v>
      </c>
    </row>
    <row r="711" ht="12.75" customHeight="1">
      <c r="A711" s="12" t="s">
        <v>5467</v>
      </c>
      <c r="B711" s="15" t="s">
        <v>19597</v>
      </c>
      <c r="C711" s="12" t="s">
        <v>19602</v>
      </c>
      <c r="D711" s="12" t="s">
        <v>19610</v>
      </c>
    </row>
    <row r="712" ht="12.75" customHeight="1">
      <c r="A712" s="12" t="s">
        <v>5473</v>
      </c>
      <c r="B712" s="15" t="s">
        <v>19597</v>
      </c>
      <c r="C712" s="12" t="s">
        <v>19602</v>
      </c>
      <c r="D712" s="12" t="s">
        <v>19610</v>
      </c>
    </row>
    <row r="713" ht="12.75" customHeight="1">
      <c r="A713" s="12" t="s">
        <v>5479</v>
      </c>
      <c r="B713" s="15" t="s">
        <v>19597</v>
      </c>
      <c r="C713" s="12" t="s">
        <v>19602</v>
      </c>
      <c r="D713" s="12" t="s">
        <v>19610</v>
      </c>
    </row>
    <row r="714" ht="12.75" customHeight="1">
      <c r="A714" s="12" t="s">
        <v>5485</v>
      </c>
      <c r="B714" s="15" t="s">
        <v>19597</v>
      </c>
      <c r="C714" s="12" t="s">
        <v>19602</v>
      </c>
      <c r="D714" s="12" t="s">
        <v>19610</v>
      </c>
    </row>
    <row r="715" ht="12.75" customHeight="1">
      <c r="A715" s="12" t="s">
        <v>5491</v>
      </c>
      <c r="B715" s="15" t="s">
        <v>19597</v>
      </c>
      <c r="C715" s="12" t="s">
        <v>19602</v>
      </c>
      <c r="D715" s="12" t="s">
        <v>19610</v>
      </c>
    </row>
    <row r="716" ht="12.75" customHeight="1">
      <c r="A716" s="12" t="s">
        <v>5497</v>
      </c>
      <c r="B716" s="15" t="s">
        <v>19597</v>
      </c>
      <c r="C716" s="12" t="s">
        <v>19602</v>
      </c>
      <c r="D716" s="12" t="s">
        <v>19610</v>
      </c>
    </row>
    <row r="717" ht="12.75" customHeight="1">
      <c r="A717" s="12" t="s">
        <v>5503</v>
      </c>
      <c r="B717" s="15" t="s">
        <v>19597</v>
      </c>
      <c r="C717" s="12" t="s">
        <v>19602</v>
      </c>
      <c r="D717" s="12" t="s">
        <v>19610</v>
      </c>
    </row>
    <row r="718" ht="12.75" customHeight="1">
      <c r="A718" s="12" t="s">
        <v>5509</v>
      </c>
      <c r="B718" s="15" t="s">
        <v>19597</v>
      </c>
      <c r="C718" s="12" t="s">
        <v>19602</v>
      </c>
      <c r="D718" s="12" t="s">
        <v>19610</v>
      </c>
    </row>
    <row r="719" ht="12.75" customHeight="1">
      <c r="A719" s="12" t="s">
        <v>5515</v>
      </c>
      <c r="B719" s="15" t="s">
        <v>19597</v>
      </c>
      <c r="C719" s="12" t="s">
        <v>19602</v>
      </c>
      <c r="D719" s="12" t="s">
        <v>19610</v>
      </c>
    </row>
    <row r="720" ht="12.75" customHeight="1">
      <c r="A720" s="12" t="s">
        <v>5521</v>
      </c>
      <c r="B720" s="15" t="s">
        <v>19597</v>
      </c>
      <c r="C720" s="12" t="s">
        <v>19602</v>
      </c>
      <c r="D720" s="12" t="s">
        <v>19610</v>
      </c>
    </row>
    <row r="721" ht="12.75" customHeight="1">
      <c r="A721" s="12" t="s">
        <v>5527</v>
      </c>
      <c r="B721" s="15" t="s">
        <v>19597</v>
      </c>
      <c r="C721" s="12" t="s">
        <v>19602</v>
      </c>
      <c r="D721" s="12" t="s">
        <v>19610</v>
      </c>
    </row>
    <row r="722" ht="12.75" customHeight="1">
      <c r="A722" s="12" t="s">
        <v>5533</v>
      </c>
      <c r="B722" s="15" t="s">
        <v>19597</v>
      </c>
      <c r="C722" s="12" t="s">
        <v>19602</v>
      </c>
      <c r="D722" s="12" t="s">
        <v>19610</v>
      </c>
    </row>
    <row r="723" ht="12.75" customHeight="1">
      <c r="A723" s="12" t="s">
        <v>5539</v>
      </c>
      <c r="B723" s="15" t="s">
        <v>19597</v>
      </c>
      <c r="C723" s="12" t="s">
        <v>19602</v>
      </c>
      <c r="D723" s="12" t="s">
        <v>19610</v>
      </c>
    </row>
    <row r="724" ht="12.75" customHeight="1">
      <c r="A724" s="12" t="s">
        <v>5545</v>
      </c>
      <c r="B724" s="15" t="s">
        <v>19597</v>
      </c>
      <c r="C724" s="12" t="s">
        <v>19602</v>
      </c>
      <c r="D724" s="12" t="s">
        <v>19610</v>
      </c>
    </row>
    <row r="725" ht="12.75" customHeight="1">
      <c r="A725" s="12" t="s">
        <v>5551</v>
      </c>
      <c r="B725" s="15" t="s">
        <v>19597</v>
      </c>
      <c r="C725" s="12" t="s">
        <v>19602</v>
      </c>
      <c r="D725" s="12" t="s">
        <v>19610</v>
      </c>
    </row>
    <row r="726" ht="12.75" customHeight="1">
      <c r="A726" s="12" t="s">
        <v>5557</v>
      </c>
      <c r="B726" s="15" t="s">
        <v>19597</v>
      </c>
      <c r="C726" s="12" t="s">
        <v>19602</v>
      </c>
      <c r="D726" s="12" t="s">
        <v>19610</v>
      </c>
    </row>
    <row r="727" ht="12.75" customHeight="1">
      <c r="A727" s="12" t="s">
        <v>5563</v>
      </c>
      <c r="B727" s="15" t="s">
        <v>19597</v>
      </c>
      <c r="C727" s="12" t="s">
        <v>19602</v>
      </c>
      <c r="D727" s="12" t="s">
        <v>19610</v>
      </c>
    </row>
    <row r="728" ht="12.75" customHeight="1">
      <c r="A728" s="12" t="s">
        <v>5568</v>
      </c>
      <c r="B728" s="15" t="s">
        <v>19597</v>
      </c>
      <c r="C728" s="12" t="s">
        <v>19602</v>
      </c>
      <c r="D728" s="12" t="s">
        <v>19610</v>
      </c>
    </row>
    <row r="729" ht="12.75" customHeight="1">
      <c r="A729" s="12" t="s">
        <v>5573</v>
      </c>
      <c r="B729" s="15" t="s">
        <v>19597</v>
      </c>
      <c r="C729" s="12" t="s">
        <v>19602</v>
      </c>
      <c r="D729" s="12" t="s">
        <v>19610</v>
      </c>
    </row>
    <row r="730" ht="12.75" customHeight="1">
      <c r="A730" s="12" t="s">
        <v>5578</v>
      </c>
      <c r="B730" s="15" t="s">
        <v>19597</v>
      </c>
      <c r="C730" s="12" t="s">
        <v>19602</v>
      </c>
      <c r="D730" s="12" t="s">
        <v>19610</v>
      </c>
    </row>
    <row r="731" ht="12.75" customHeight="1">
      <c r="A731" s="12" t="s">
        <v>5585</v>
      </c>
      <c r="B731" s="15" t="s">
        <v>19597</v>
      </c>
      <c r="C731" s="12" t="s">
        <v>19602</v>
      </c>
      <c r="D731" s="12" t="s">
        <v>19610</v>
      </c>
    </row>
    <row r="732" ht="12.75" customHeight="1">
      <c r="A732" s="12" t="s">
        <v>5594</v>
      </c>
      <c r="B732" s="15" t="s">
        <v>19597</v>
      </c>
      <c r="C732" s="12" t="s">
        <v>19602</v>
      </c>
      <c r="D732" s="12" t="s">
        <v>19610</v>
      </c>
    </row>
    <row r="733" ht="12.75" customHeight="1">
      <c r="A733" s="12" t="s">
        <v>5602</v>
      </c>
      <c r="B733" s="15" t="s">
        <v>19597</v>
      </c>
      <c r="C733" s="12" t="s">
        <v>19602</v>
      </c>
      <c r="D733" s="12" t="s">
        <v>19610</v>
      </c>
    </row>
    <row r="734" ht="12.75" customHeight="1">
      <c r="A734" s="12" t="s">
        <v>5611</v>
      </c>
      <c r="B734" s="15" t="s">
        <v>19597</v>
      </c>
      <c r="C734" s="12" t="s">
        <v>19602</v>
      </c>
      <c r="D734" s="12" t="s">
        <v>19610</v>
      </c>
    </row>
    <row r="735" ht="12.75" customHeight="1">
      <c r="A735" s="12" t="s">
        <v>5619</v>
      </c>
      <c r="B735" s="15" t="s">
        <v>19597</v>
      </c>
      <c r="C735" s="12" t="s">
        <v>19602</v>
      </c>
      <c r="D735" s="12" t="s">
        <v>19610</v>
      </c>
    </row>
    <row r="736" ht="12.75" customHeight="1">
      <c r="A736" s="12" t="s">
        <v>5627</v>
      </c>
      <c r="B736" s="15" t="s">
        <v>19597</v>
      </c>
      <c r="C736" s="12" t="s">
        <v>19602</v>
      </c>
      <c r="D736" s="12" t="s">
        <v>19610</v>
      </c>
    </row>
    <row r="737" ht="12.75" customHeight="1">
      <c r="A737" s="12" t="s">
        <v>5634</v>
      </c>
      <c r="B737" s="15" t="s">
        <v>19597</v>
      </c>
      <c r="C737" s="12" t="s">
        <v>19602</v>
      </c>
      <c r="D737" s="12" t="s">
        <v>19610</v>
      </c>
    </row>
    <row r="738" ht="12.75" customHeight="1">
      <c r="A738" s="12" t="s">
        <v>5641</v>
      </c>
      <c r="B738" s="15" t="s">
        <v>19597</v>
      </c>
      <c r="C738" s="12" t="s">
        <v>19602</v>
      </c>
      <c r="D738" s="12" t="s">
        <v>19610</v>
      </c>
    </row>
    <row r="739" ht="12.75" customHeight="1">
      <c r="A739" s="12" t="s">
        <v>5648</v>
      </c>
      <c r="B739" s="15" t="s">
        <v>19597</v>
      </c>
      <c r="C739" s="12" t="s">
        <v>19602</v>
      </c>
      <c r="D739" s="12" t="s">
        <v>19610</v>
      </c>
    </row>
    <row r="740" ht="12.75" customHeight="1">
      <c r="A740" s="12" t="s">
        <v>5655</v>
      </c>
      <c r="B740" s="15" t="s">
        <v>19597</v>
      </c>
      <c r="C740" s="12" t="s">
        <v>19602</v>
      </c>
      <c r="D740" s="12" t="s">
        <v>19610</v>
      </c>
    </row>
    <row r="741" ht="12.75" customHeight="1">
      <c r="A741" s="12" t="s">
        <v>5662</v>
      </c>
      <c r="B741" s="15" t="s">
        <v>19597</v>
      </c>
      <c r="C741" s="12" t="s">
        <v>19602</v>
      </c>
      <c r="D741" s="12" t="s">
        <v>19610</v>
      </c>
    </row>
    <row r="742" ht="12.75" customHeight="1">
      <c r="A742" s="12" t="s">
        <v>5669</v>
      </c>
      <c r="B742" s="15" t="s">
        <v>19597</v>
      </c>
      <c r="C742" s="12" t="s">
        <v>19602</v>
      </c>
      <c r="D742" s="12" t="s">
        <v>19610</v>
      </c>
    </row>
    <row r="743" ht="12.75" customHeight="1">
      <c r="A743" s="12" t="s">
        <v>5676</v>
      </c>
      <c r="B743" s="15" t="s">
        <v>19597</v>
      </c>
      <c r="C743" s="12" t="s">
        <v>19602</v>
      </c>
      <c r="D743" s="12" t="s">
        <v>19610</v>
      </c>
    </row>
    <row r="744" ht="12.75" customHeight="1">
      <c r="A744" s="12" t="s">
        <v>5682</v>
      </c>
      <c r="B744" s="15" t="s">
        <v>19597</v>
      </c>
      <c r="C744" s="12" t="s">
        <v>19602</v>
      </c>
      <c r="D744" s="12" t="s">
        <v>19610</v>
      </c>
    </row>
    <row r="745" ht="12.75" customHeight="1">
      <c r="A745" s="12" t="s">
        <v>5688</v>
      </c>
      <c r="B745" s="15" t="s">
        <v>19597</v>
      </c>
      <c r="C745" s="12" t="s">
        <v>19602</v>
      </c>
      <c r="D745" s="12" t="s">
        <v>19610</v>
      </c>
    </row>
    <row r="746" ht="12.75" customHeight="1">
      <c r="A746" s="12" t="s">
        <v>5695</v>
      </c>
      <c r="B746" s="15" t="s">
        <v>19597</v>
      </c>
      <c r="C746" s="12" t="s">
        <v>19602</v>
      </c>
      <c r="D746" s="12" t="s">
        <v>19610</v>
      </c>
    </row>
    <row r="747" ht="12.75" customHeight="1">
      <c r="A747" s="12" t="s">
        <v>5701</v>
      </c>
      <c r="B747" s="15" t="s">
        <v>19597</v>
      </c>
      <c r="C747" s="12" t="s">
        <v>19602</v>
      </c>
      <c r="D747" s="12" t="s">
        <v>19610</v>
      </c>
    </row>
    <row r="748" ht="12.75" customHeight="1">
      <c r="A748" s="12" t="s">
        <v>5707</v>
      </c>
      <c r="B748" s="15" t="s">
        <v>19597</v>
      </c>
      <c r="C748" s="12" t="s">
        <v>19602</v>
      </c>
      <c r="D748" s="12" t="s">
        <v>19610</v>
      </c>
    </row>
    <row r="749" ht="12.75" customHeight="1">
      <c r="A749" s="12" t="s">
        <v>5713</v>
      </c>
      <c r="B749" s="15" t="s">
        <v>19597</v>
      </c>
      <c r="C749" s="12" t="s">
        <v>19602</v>
      </c>
      <c r="D749" s="12" t="s">
        <v>19610</v>
      </c>
    </row>
    <row r="750" ht="12.75" customHeight="1">
      <c r="A750" s="12" t="s">
        <v>5719</v>
      </c>
      <c r="B750" s="15" t="s">
        <v>19597</v>
      </c>
      <c r="C750" s="12" t="s">
        <v>19602</v>
      </c>
      <c r="D750" s="12" t="s">
        <v>19610</v>
      </c>
    </row>
    <row r="751" ht="12.75" customHeight="1">
      <c r="A751" s="12" t="s">
        <v>5725</v>
      </c>
      <c r="B751" s="15" t="s">
        <v>19597</v>
      </c>
      <c r="C751" s="12" t="s">
        <v>19602</v>
      </c>
      <c r="D751" s="12" t="s">
        <v>19610</v>
      </c>
    </row>
    <row r="752" ht="12.75" customHeight="1">
      <c r="A752" s="12" t="s">
        <v>5731</v>
      </c>
      <c r="B752" s="15" t="s">
        <v>19597</v>
      </c>
      <c r="C752" s="12" t="s">
        <v>19602</v>
      </c>
      <c r="D752" s="12" t="s">
        <v>19610</v>
      </c>
    </row>
    <row r="753" ht="12.75" customHeight="1">
      <c r="A753" s="12" t="s">
        <v>5737</v>
      </c>
      <c r="B753" s="15" t="s">
        <v>19597</v>
      </c>
      <c r="C753" s="12" t="s">
        <v>19602</v>
      </c>
      <c r="D753" s="12" t="s">
        <v>19610</v>
      </c>
    </row>
    <row r="754" ht="12.75" customHeight="1">
      <c r="A754" s="12" t="s">
        <v>5743</v>
      </c>
      <c r="B754" s="15" t="s">
        <v>19597</v>
      </c>
      <c r="C754" s="12" t="s">
        <v>19602</v>
      </c>
      <c r="D754" s="12" t="s">
        <v>19610</v>
      </c>
    </row>
    <row r="755" ht="12.75" customHeight="1">
      <c r="A755" s="12" t="s">
        <v>5749</v>
      </c>
      <c r="B755" s="15" t="s">
        <v>19597</v>
      </c>
      <c r="C755" s="12" t="s">
        <v>19602</v>
      </c>
      <c r="D755" s="12" t="s">
        <v>19610</v>
      </c>
    </row>
    <row r="756" ht="12.75" customHeight="1">
      <c r="A756" s="12" t="s">
        <v>5755</v>
      </c>
      <c r="B756" s="15" t="s">
        <v>19597</v>
      </c>
      <c r="C756" s="12" t="s">
        <v>19602</v>
      </c>
      <c r="D756" s="12" t="s">
        <v>19610</v>
      </c>
    </row>
    <row r="757" ht="12.75" customHeight="1">
      <c r="A757" s="12" t="s">
        <v>5761</v>
      </c>
      <c r="B757" s="15" t="s">
        <v>19597</v>
      </c>
      <c r="C757" s="12" t="s">
        <v>19602</v>
      </c>
      <c r="D757" s="12" t="s">
        <v>19610</v>
      </c>
    </row>
    <row r="758" ht="12.75" customHeight="1">
      <c r="A758" s="12" t="s">
        <v>5767</v>
      </c>
      <c r="B758" s="15" t="s">
        <v>19597</v>
      </c>
      <c r="C758" s="12" t="s">
        <v>19602</v>
      </c>
      <c r="D758" s="12" t="s">
        <v>19610</v>
      </c>
    </row>
    <row r="759" ht="12.75" customHeight="1">
      <c r="A759" s="12" t="s">
        <v>5773</v>
      </c>
      <c r="B759" s="15" t="s">
        <v>19597</v>
      </c>
      <c r="C759" s="12" t="s">
        <v>19602</v>
      </c>
      <c r="D759" s="12" t="s">
        <v>19610</v>
      </c>
    </row>
    <row r="760" ht="12.75" customHeight="1">
      <c r="A760" s="12" t="s">
        <v>5779</v>
      </c>
      <c r="B760" s="15" t="s">
        <v>19597</v>
      </c>
      <c r="C760" s="12" t="s">
        <v>19602</v>
      </c>
      <c r="D760" s="12" t="s">
        <v>19610</v>
      </c>
    </row>
    <row r="761" ht="12.75" customHeight="1">
      <c r="A761" s="12" t="s">
        <v>5786</v>
      </c>
      <c r="B761" s="15" t="s">
        <v>19597</v>
      </c>
      <c r="C761" s="12" t="s">
        <v>19602</v>
      </c>
      <c r="D761" s="12" t="s">
        <v>19610</v>
      </c>
    </row>
    <row r="762" ht="12.75" customHeight="1">
      <c r="A762" s="12" t="s">
        <v>5793</v>
      </c>
      <c r="B762" s="15" t="s">
        <v>19597</v>
      </c>
      <c r="C762" s="12" t="s">
        <v>19602</v>
      </c>
      <c r="D762" s="12" t="s">
        <v>19610</v>
      </c>
    </row>
    <row r="763" ht="12.75" customHeight="1">
      <c r="A763" s="12" t="s">
        <v>5799</v>
      </c>
      <c r="B763" s="15" t="s">
        <v>19597</v>
      </c>
      <c r="C763" s="12" t="s">
        <v>19602</v>
      </c>
      <c r="D763" s="12" t="s">
        <v>19610</v>
      </c>
    </row>
    <row r="764" ht="12.75" customHeight="1">
      <c r="A764" s="12" t="s">
        <v>5805</v>
      </c>
      <c r="B764" s="15" t="s">
        <v>19597</v>
      </c>
      <c r="C764" s="12" t="s">
        <v>19602</v>
      </c>
      <c r="D764" s="12" t="s">
        <v>19610</v>
      </c>
    </row>
    <row r="765" ht="12.75" customHeight="1">
      <c r="A765" s="12" t="s">
        <v>5814</v>
      </c>
      <c r="B765" s="15" t="s">
        <v>19597</v>
      </c>
      <c r="C765" s="12" t="s">
        <v>19602</v>
      </c>
      <c r="D765" s="12" t="s">
        <v>19610</v>
      </c>
    </row>
    <row r="766" ht="12.75" customHeight="1">
      <c r="A766" s="12" t="s">
        <v>5820</v>
      </c>
      <c r="B766" s="15" t="s">
        <v>19597</v>
      </c>
      <c r="C766" s="12" t="s">
        <v>19602</v>
      </c>
      <c r="D766" s="12" t="s">
        <v>19610</v>
      </c>
    </row>
    <row r="767" ht="12.75" customHeight="1">
      <c r="A767" s="12" t="s">
        <v>5826</v>
      </c>
      <c r="B767" s="15" t="s">
        <v>19597</v>
      </c>
      <c r="C767" s="12" t="s">
        <v>19602</v>
      </c>
      <c r="D767" s="12" t="s">
        <v>19610</v>
      </c>
    </row>
    <row r="768" ht="12.75" customHeight="1">
      <c r="A768" s="12" t="s">
        <v>5832</v>
      </c>
      <c r="B768" s="15" t="s">
        <v>19597</v>
      </c>
      <c r="C768" s="12" t="s">
        <v>19602</v>
      </c>
      <c r="D768" s="12" t="s">
        <v>19610</v>
      </c>
    </row>
    <row r="769" ht="12.75" customHeight="1">
      <c r="A769" s="12" t="s">
        <v>5839</v>
      </c>
      <c r="B769" s="15" t="s">
        <v>19597</v>
      </c>
      <c r="C769" s="12" t="s">
        <v>19602</v>
      </c>
      <c r="D769" s="12" t="s">
        <v>19610</v>
      </c>
    </row>
    <row r="770" ht="12.75" customHeight="1">
      <c r="A770" s="12" t="s">
        <v>5848</v>
      </c>
      <c r="B770" s="15" t="s">
        <v>19597</v>
      </c>
      <c r="C770" s="12" t="s">
        <v>19602</v>
      </c>
      <c r="D770" s="12" t="s">
        <v>19610</v>
      </c>
    </row>
    <row r="771" ht="12.75" customHeight="1">
      <c r="A771" s="12" t="s">
        <v>5856</v>
      </c>
      <c r="B771" s="15" t="s">
        <v>19597</v>
      </c>
      <c r="C771" s="12" t="s">
        <v>19602</v>
      </c>
      <c r="D771" s="12" t="s">
        <v>19610</v>
      </c>
    </row>
    <row r="772" ht="12.75" customHeight="1">
      <c r="A772" s="12" t="s">
        <v>5865</v>
      </c>
      <c r="B772" s="15" t="s">
        <v>19597</v>
      </c>
      <c r="C772" s="12" t="s">
        <v>19602</v>
      </c>
      <c r="D772" s="12" t="s">
        <v>19610</v>
      </c>
    </row>
    <row r="773" ht="12.75" customHeight="1">
      <c r="A773" s="12" t="s">
        <v>5872</v>
      </c>
      <c r="B773" s="15" t="s">
        <v>19597</v>
      </c>
      <c r="C773" s="12" t="s">
        <v>19602</v>
      </c>
      <c r="D773" s="12" t="s">
        <v>19610</v>
      </c>
    </row>
    <row r="774" ht="12.75" customHeight="1">
      <c r="A774" s="12" t="s">
        <v>5878</v>
      </c>
      <c r="B774" s="15" t="s">
        <v>19597</v>
      </c>
      <c r="C774" s="12" t="s">
        <v>19602</v>
      </c>
      <c r="D774" s="12" t="s">
        <v>19610</v>
      </c>
    </row>
    <row r="775" ht="12.75" customHeight="1">
      <c r="A775" s="12" t="s">
        <v>5887</v>
      </c>
      <c r="B775" s="15" t="s">
        <v>19597</v>
      </c>
      <c r="C775" s="12" t="s">
        <v>19602</v>
      </c>
      <c r="D775" s="12" t="s">
        <v>19610</v>
      </c>
    </row>
    <row r="776" ht="12.75" customHeight="1">
      <c r="A776" s="12" t="s">
        <v>5895</v>
      </c>
      <c r="B776" s="15" t="s">
        <v>19597</v>
      </c>
      <c r="C776" s="12" t="s">
        <v>19602</v>
      </c>
      <c r="D776" s="12" t="s">
        <v>19610</v>
      </c>
    </row>
    <row r="777" ht="12.75" customHeight="1">
      <c r="A777" s="12" t="s">
        <v>5903</v>
      </c>
      <c r="B777" s="15" t="s">
        <v>19597</v>
      </c>
      <c r="C777" s="12" t="s">
        <v>19602</v>
      </c>
      <c r="D777" s="12" t="s">
        <v>19610</v>
      </c>
    </row>
    <row r="778" ht="12.75" customHeight="1">
      <c r="A778" s="12" t="s">
        <v>5912</v>
      </c>
      <c r="B778" s="15" t="s">
        <v>19597</v>
      </c>
      <c r="C778" s="12" t="s">
        <v>19602</v>
      </c>
      <c r="D778" s="12" t="s">
        <v>19610</v>
      </c>
    </row>
    <row r="779" ht="12.75" customHeight="1">
      <c r="A779" s="12" t="s">
        <v>5917</v>
      </c>
      <c r="B779" s="15" t="s">
        <v>19597</v>
      </c>
      <c r="C779" s="12" t="s">
        <v>19602</v>
      </c>
      <c r="D779" s="12" t="s">
        <v>19610</v>
      </c>
    </row>
    <row r="780" ht="12.75" customHeight="1">
      <c r="A780" s="12" t="s">
        <v>5923</v>
      </c>
      <c r="B780" s="15" t="s">
        <v>19597</v>
      </c>
      <c r="C780" s="12" t="s">
        <v>19602</v>
      </c>
      <c r="D780" s="12" t="s">
        <v>19610</v>
      </c>
    </row>
    <row r="781" ht="12.75" customHeight="1">
      <c r="A781" s="12" t="s">
        <v>5929</v>
      </c>
      <c r="B781" s="15" t="s">
        <v>19597</v>
      </c>
      <c r="C781" s="12" t="s">
        <v>19602</v>
      </c>
      <c r="D781" s="12" t="s">
        <v>19610</v>
      </c>
    </row>
    <row r="782" ht="12.75" customHeight="1">
      <c r="A782" s="12" t="s">
        <v>5935</v>
      </c>
      <c r="B782" s="15" t="s">
        <v>19597</v>
      </c>
      <c r="C782" s="12" t="s">
        <v>19602</v>
      </c>
      <c r="D782" s="12" t="s">
        <v>19610</v>
      </c>
    </row>
    <row r="783" ht="12.75" customHeight="1">
      <c r="A783" s="12" t="s">
        <v>5942</v>
      </c>
      <c r="B783" s="15" t="s">
        <v>19597</v>
      </c>
      <c r="C783" s="12" t="s">
        <v>19602</v>
      </c>
      <c r="D783" s="12" t="s">
        <v>19610</v>
      </c>
    </row>
    <row r="784" ht="12.75" customHeight="1">
      <c r="A784" s="12" t="s">
        <v>5947</v>
      </c>
      <c r="B784" s="15" t="s">
        <v>19597</v>
      </c>
      <c r="C784" s="12" t="s">
        <v>19602</v>
      </c>
      <c r="D784" s="12" t="s">
        <v>19610</v>
      </c>
    </row>
    <row r="785" ht="12.75" customHeight="1">
      <c r="A785" s="12" t="s">
        <v>5952</v>
      </c>
      <c r="B785" s="15" t="s">
        <v>19597</v>
      </c>
      <c r="C785" s="12" t="s">
        <v>19602</v>
      </c>
      <c r="D785" s="12" t="s">
        <v>19610</v>
      </c>
    </row>
    <row r="786" ht="12.75" customHeight="1">
      <c r="A786" s="12" t="s">
        <v>5957</v>
      </c>
      <c r="B786" s="15" t="s">
        <v>19597</v>
      </c>
      <c r="C786" s="12" t="s">
        <v>19602</v>
      </c>
      <c r="D786" s="12" t="s">
        <v>19610</v>
      </c>
    </row>
    <row r="787" ht="12.75" customHeight="1">
      <c r="A787" s="12" t="s">
        <v>5964</v>
      </c>
      <c r="B787" s="15" t="s">
        <v>19597</v>
      </c>
      <c r="C787" s="12" t="s">
        <v>19602</v>
      </c>
      <c r="D787" s="12" t="s">
        <v>19610</v>
      </c>
    </row>
    <row r="788" ht="12.75" customHeight="1">
      <c r="A788" s="12" t="s">
        <v>5970</v>
      </c>
      <c r="B788" s="15" t="s">
        <v>19597</v>
      </c>
      <c r="C788" s="12" t="s">
        <v>19602</v>
      </c>
      <c r="D788" s="12" t="s">
        <v>19610</v>
      </c>
    </row>
    <row r="789" ht="12.75" customHeight="1">
      <c r="A789" s="12" t="s">
        <v>5975</v>
      </c>
      <c r="B789" s="15" t="s">
        <v>19597</v>
      </c>
      <c r="C789" s="12" t="s">
        <v>19602</v>
      </c>
      <c r="D789" s="12" t="s">
        <v>19610</v>
      </c>
    </row>
    <row r="790" ht="12.75" customHeight="1">
      <c r="A790" s="12" t="s">
        <v>5980</v>
      </c>
      <c r="B790" s="15" t="s">
        <v>19597</v>
      </c>
      <c r="C790" s="12" t="s">
        <v>19602</v>
      </c>
      <c r="D790" s="12" t="s">
        <v>19610</v>
      </c>
    </row>
    <row r="791" ht="12.75" customHeight="1">
      <c r="A791" s="12" t="s">
        <v>5985</v>
      </c>
      <c r="B791" s="15" t="s">
        <v>19597</v>
      </c>
      <c r="C791" s="12" t="s">
        <v>19602</v>
      </c>
      <c r="D791" s="12" t="s">
        <v>19610</v>
      </c>
    </row>
    <row r="792" ht="12.75" customHeight="1">
      <c r="A792" s="12" t="s">
        <v>5991</v>
      </c>
      <c r="B792" s="15" t="s">
        <v>19597</v>
      </c>
      <c r="C792" s="12" t="s">
        <v>19602</v>
      </c>
      <c r="D792" s="12" t="s">
        <v>19610</v>
      </c>
    </row>
    <row r="793" ht="12.75" customHeight="1">
      <c r="A793" s="12" t="s">
        <v>5996</v>
      </c>
      <c r="B793" s="15" t="s">
        <v>19597</v>
      </c>
      <c r="C793" s="12" t="s">
        <v>19602</v>
      </c>
      <c r="D793" s="12" t="s">
        <v>19610</v>
      </c>
    </row>
    <row r="794" ht="12.75" customHeight="1">
      <c r="A794" s="12" t="s">
        <v>6001</v>
      </c>
      <c r="B794" s="15" t="s">
        <v>19597</v>
      </c>
      <c r="C794" s="12" t="s">
        <v>19602</v>
      </c>
      <c r="D794" s="12" t="s">
        <v>19610</v>
      </c>
    </row>
    <row r="795" ht="12.75" customHeight="1">
      <c r="A795" s="12" t="s">
        <v>6006</v>
      </c>
      <c r="B795" s="15" t="s">
        <v>19597</v>
      </c>
      <c r="C795" s="12" t="s">
        <v>19602</v>
      </c>
      <c r="D795" s="12" t="s">
        <v>19610</v>
      </c>
    </row>
    <row r="796" ht="12.75" customHeight="1">
      <c r="A796" s="12" t="s">
        <v>6011</v>
      </c>
      <c r="B796" s="15" t="s">
        <v>19597</v>
      </c>
      <c r="C796" s="12" t="s">
        <v>19602</v>
      </c>
      <c r="D796" s="12" t="s">
        <v>19610</v>
      </c>
    </row>
    <row r="797" ht="12.75" customHeight="1">
      <c r="A797" s="12" t="s">
        <v>6016</v>
      </c>
      <c r="B797" s="15" t="s">
        <v>19597</v>
      </c>
      <c r="C797" s="12" t="s">
        <v>19602</v>
      </c>
      <c r="D797" s="12" t="s">
        <v>19610</v>
      </c>
    </row>
    <row r="798" ht="12.75" customHeight="1">
      <c r="A798" s="12" t="s">
        <v>6026</v>
      </c>
      <c r="B798" s="15" t="s">
        <v>19597</v>
      </c>
      <c r="C798" s="12" t="s">
        <v>19602</v>
      </c>
      <c r="D798" s="12" t="s">
        <v>19610</v>
      </c>
    </row>
    <row r="799" ht="12.75" customHeight="1">
      <c r="A799" s="12" t="s">
        <v>6032</v>
      </c>
      <c r="B799" s="15" t="s">
        <v>19597</v>
      </c>
      <c r="C799" s="12" t="s">
        <v>19602</v>
      </c>
      <c r="D799" s="12" t="s">
        <v>19610</v>
      </c>
    </row>
    <row r="800" ht="12.75" customHeight="1">
      <c r="A800" s="12" t="s">
        <v>6037</v>
      </c>
      <c r="B800" s="15" t="s">
        <v>19597</v>
      </c>
      <c r="C800" s="12" t="s">
        <v>19602</v>
      </c>
      <c r="D800" s="12" t="s">
        <v>19610</v>
      </c>
    </row>
    <row r="801" ht="12.75" customHeight="1">
      <c r="A801" s="12" t="s">
        <v>6042</v>
      </c>
      <c r="B801" s="15" t="s">
        <v>19597</v>
      </c>
      <c r="C801" s="12" t="s">
        <v>19602</v>
      </c>
      <c r="D801" s="12" t="s">
        <v>19610</v>
      </c>
    </row>
    <row r="802" ht="12.75" customHeight="1">
      <c r="A802" s="12" t="s">
        <v>6049</v>
      </c>
      <c r="B802" s="15" t="s">
        <v>19597</v>
      </c>
      <c r="C802" s="12" t="s">
        <v>19602</v>
      </c>
      <c r="D802" s="12" t="s">
        <v>19610</v>
      </c>
    </row>
    <row r="803" ht="12.75" customHeight="1">
      <c r="A803" s="12" t="s">
        <v>6054</v>
      </c>
      <c r="B803" s="15" t="s">
        <v>19597</v>
      </c>
      <c r="C803" s="12" t="s">
        <v>19602</v>
      </c>
      <c r="D803" s="12" t="s">
        <v>19610</v>
      </c>
    </row>
    <row r="804" ht="12.75" customHeight="1">
      <c r="A804" s="12" t="s">
        <v>6059</v>
      </c>
      <c r="B804" s="15" t="s">
        <v>19597</v>
      </c>
      <c r="C804" s="12" t="s">
        <v>19602</v>
      </c>
      <c r="D804" s="12" t="s">
        <v>19610</v>
      </c>
    </row>
    <row r="805" ht="12.75" customHeight="1">
      <c r="A805" s="12" t="s">
        <v>6064</v>
      </c>
      <c r="B805" s="15" t="s">
        <v>19597</v>
      </c>
      <c r="C805" s="12" t="s">
        <v>19602</v>
      </c>
      <c r="D805" s="12" t="s">
        <v>19610</v>
      </c>
    </row>
    <row r="806" ht="12.75" customHeight="1">
      <c r="A806" s="12" t="s">
        <v>6069</v>
      </c>
      <c r="B806" s="15" t="s">
        <v>19597</v>
      </c>
      <c r="C806" s="12" t="s">
        <v>19602</v>
      </c>
      <c r="D806" s="12" t="s">
        <v>19610</v>
      </c>
    </row>
    <row r="807" ht="12.75" customHeight="1">
      <c r="A807" s="12" t="s">
        <v>6074</v>
      </c>
      <c r="B807" s="15" t="s">
        <v>19597</v>
      </c>
      <c r="C807" s="12" t="s">
        <v>19602</v>
      </c>
      <c r="D807" s="12" t="s">
        <v>19610</v>
      </c>
    </row>
    <row r="808" ht="12.75" customHeight="1">
      <c r="A808" s="12" t="s">
        <v>6079</v>
      </c>
      <c r="B808" s="15" t="s">
        <v>19597</v>
      </c>
      <c r="C808" s="12" t="s">
        <v>19602</v>
      </c>
      <c r="D808" s="12" t="s">
        <v>19610</v>
      </c>
    </row>
    <row r="809" ht="12.75" customHeight="1">
      <c r="A809" s="12" t="s">
        <v>6084</v>
      </c>
      <c r="B809" s="15" t="s">
        <v>19597</v>
      </c>
      <c r="C809" s="12" t="s">
        <v>19602</v>
      </c>
      <c r="D809" s="12" t="s">
        <v>19610</v>
      </c>
    </row>
    <row r="810" ht="12.75" customHeight="1">
      <c r="A810" s="12" t="s">
        <v>6092</v>
      </c>
      <c r="B810" s="15" t="s">
        <v>19597</v>
      </c>
      <c r="C810" s="12" t="s">
        <v>19602</v>
      </c>
      <c r="D810" s="12" t="s">
        <v>19610</v>
      </c>
    </row>
    <row r="811" ht="12.75" customHeight="1">
      <c r="A811" s="12" t="s">
        <v>6099</v>
      </c>
      <c r="B811" s="15" t="s">
        <v>19597</v>
      </c>
      <c r="C811" s="12" t="s">
        <v>19602</v>
      </c>
      <c r="D811" s="12" t="s">
        <v>19610</v>
      </c>
    </row>
    <row r="812" ht="12.75" customHeight="1">
      <c r="A812" s="12" t="s">
        <v>6109</v>
      </c>
      <c r="B812" s="15" t="s">
        <v>19597</v>
      </c>
      <c r="C812" s="12" t="s">
        <v>19602</v>
      </c>
      <c r="D812" s="12" t="s">
        <v>19610</v>
      </c>
    </row>
    <row r="813" ht="12.75" customHeight="1">
      <c r="A813" s="12" t="s">
        <v>6115</v>
      </c>
      <c r="B813" s="15" t="s">
        <v>19597</v>
      </c>
      <c r="C813" s="12" t="s">
        <v>19602</v>
      </c>
      <c r="D813" s="12" t="s">
        <v>19610</v>
      </c>
    </row>
    <row r="814" ht="12.75" customHeight="1">
      <c r="A814" s="12" t="s">
        <v>6120</v>
      </c>
      <c r="B814" s="15" t="s">
        <v>19597</v>
      </c>
      <c r="C814" s="12" t="s">
        <v>19602</v>
      </c>
      <c r="D814" s="12" t="s">
        <v>19610</v>
      </c>
    </row>
    <row r="815" ht="12.75" customHeight="1">
      <c r="A815" s="12" t="s">
        <v>6125</v>
      </c>
      <c r="B815" s="15" t="s">
        <v>19597</v>
      </c>
      <c r="C815" s="12" t="s">
        <v>19602</v>
      </c>
      <c r="D815" s="12" t="s">
        <v>19610</v>
      </c>
    </row>
    <row r="816" ht="12.75" customHeight="1">
      <c r="A816" s="12" t="s">
        <v>6135</v>
      </c>
      <c r="B816" s="15" t="s">
        <v>19597</v>
      </c>
      <c r="C816" s="12" t="s">
        <v>19602</v>
      </c>
      <c r="D816" s="12" t="s">
        <v>19610</v>
      </c>
    </row>
    <row r="817" ht="12.75" customHeight="1">
      <c r="A817" s="12" t="s">
        <v>6141</v>
      </c>
      <c r="B817" s="15" t="s">
        <v>19597</v>
      </c>
      <c r="C817" s="12" t="s">
        <v>19602</v>
      </c>
      <c r="D817" s="12" t="s">
        <v>19610</v>
      </c>
    </row>
    <row r="818" ht="12.75" customHeight="1">
      <c r="A818" s="12" t="s">
        <v>6146</v>
      </c>
      <c r="B818" s="15" t="s">
        <v>19597</v>
      </c>
      <c r="C818" s="12" t="s">
        <v>19602</v>
      </c>
      <c r="D818" s="12" t="s">
        <v>19610</v>
      </c>
    </row>
    <row r="819" ht="12.75" customHeight="1">
      <c r="A819" s="12" t="s">
        <v>6152</v>
      </c>
      <c r="B819" s="15" t="s">
        <v>19597</v>
      </c>
      <c r="C819" s="12" t="s">
        <v>19602</v>
      </c>
      <c r="D819" s="12" t="s">
        <v>19610</v>
      </c>
    </row>
    <row r="820" ht="12.75" customHeight="1">
      <c r="A820" s="12" t="s">
        <v>6157</v>
      </c>
      <c r="B820" s="15" t="s">
        <v>19597</v>
      </c>
      <c r="C820" s="12" t="s">
        <v>19602</v>
      </c>
      <c r="D820" s="12" t="s">
        <v>19610</v>
      </c>
    </row>
    <row r="821" ht="12.75" customHeight="1">
      <c r="A821" s="12" t="s">
        <v>6163</v>
      </c>
      <c r="B821" s="15" t="s">
        <v>19597</v>
      </c>
      <c r="C821" s="12" t="s">
        <v>19602</v>
      </c>
      <c r="D821" s="12" t="s">
        <v>19610</v>
      </c>
    </row>
    <row r="822" ht="12.75" customHeight="1">
      <c r="A822" s="12" t="s">
        <v>6169</v>
      </c>
      <c r="B822" s="15" t="s">
        <v>19597</v>
      </c>
      <c r="C822" s="12" t="s">
        <v>19602</v>
      </c>
      <c r="D822" s="12" t="s">
        <v>19610</v>
      </c>
    </row>
    <row r="823" ht="12.75" customHeight="1">
      <c r="A823" s="12" t="s">
        <v>6174</v>
      </c>
      <c r="B823" s="15" t="s">
        <v>19597</v>
      </c>
      <c r="C823" s="12" t="s">
        <v>19602</v>
      </c>
      <c r="D823" s="12" t="s">
        <v>19610</v>
      </c>
    </row>
    <row r="824" ht="12.75" customHeight="1">
      <c r="A824" s="12" t="s">
        <v>6179</v>
      </c>
      <c r="B824" s="15" t="s">
        <v>19597</v>
      </c>
      <c r="C824" s="12" t="s">
        <v>19602</v>
      </c>
      <c r="D824" s="12" t="s">
        <v>19610</v>
      </c>
    </row>
    <row r="825" ht="12.75" customHeight="1">
      <c r="A825" s="12" t="s">
        <v>6185</v>
      </c>
      <c r="B825" s="15" t="s">
        <v>19597</v>
      </c>
      <c r="C825" s="12" t="s">
        <v>19602</v>
      </c>
      <c r="D825" s="12" t="s">
        <v>19610</v>
      </c>
    </row>
    <row r="826" ht="12.75" customHeight="1">
      <c r="A826" s="12" t="s">
        <v>6191</v>
      </c>
      <c r="B826" s="15" t="s">
        <v>19597</v>
      </c>
      <c r="C826" s="12" t="s">
        <v>19602</v>
      </c>
      <c r="D826" s="12" t="s">
        <v>19610</v>
      </c>
    </row>
    <row r="827" ht="12.75" customHeight="1">
      <c r="A827" s="12" t="s">
        <v>6196</v>
      </c>
      <c r="B827" s="15" t="s">
        <v>19597</v>
      </c>
      <c r="C827" s="12" t="s">
        <v>19602</v>
      </c>
      <c r="D827" s="12" t="s">
        <v>19610</v>
      </c>
    </row>
    <row r="828" ht="12.75" customHeight="1">
      <c r="A828" s="12" t="s">
        <v>6201</v>
      </c>
      <c r="B828" s="15" t="s">
        <v>19597</v>
      </c>
      <c r="C828" s="12" t="s">
        <v>19602</v>
      </c>
      <c r="D828" s="12" t="s">
        <v>19610</v>
      </c>
    </row>
    <row r="829" ht="12.75" customHeight="1">
      <c r="A829" s="12" t="s">
        <v>6206</v>
      </c>
      <c r="B829" s="15" t="s">
        <v>19597</v>
      </c>
      <c r="C829" s="12" t="s">
        <v>19602</v>
      </c>
      <c r="D829" s="12" t="s">
        <v>19610</v>
      </c>
    </row>
    <row r="830" ht="12.75" customHeight="1">
      <c r="A830" s="12" t="s">
        <v>6212</v>
      </c>
      <c r="B830" s="15" t="s">
        <v>19597</v>
      </c>
      <c r="C830" s="12" t="s">
        <v>19602</v>
      </c>
      <c r="D830" s="12" t="s">
        <v>19610</v>
      </c>
    </row>
    <row r="831" ht="12.75" customHeight="1">
      <c r="A831" s="12" t="s">
        <v>6218</v>
      </c>
      <c r="B831" s="15" t="s">
        <v>19597</v>
      </c>
      <c r="C831" s="12" t="s">
        <v>19602</v>
      </c>
      <c r="D831" s="12" t="s">
        <v>19610</v>
      </c>
    </row>
    <row r="832" ht="12.75" customHeight="1">
      <c r="A832" s="12" t="s">
        <v>6223</v>
      </c>
      <c r="B832" s="15" t="s">
        <v>19597</v>
      </c>
      <c r="C832" s="12" t="s">
        <v>19602</v>
      </c>
      <c r="D832" s="12" t="s">
        <v>19610</v>
      </c>
    </row>
    <row r="833" ht="12.75" customHeight="1">
      <c r="A833" s="12" t="s">
        <v>6228</v>
      </c>
      <c r="B833" s="15" t="s">
        <v>19597</v>
      </c>
      <c r="C833" s="12" t="s">
        <v>19602</v>
      </c>
      <c r="D833" s="12" t="s">
        <v>19610</v>
      </c>
    </row>
    <row r="834" ht="12.75" customHeight="1">
      <c r="A834" s="12" t="s">
        <v>6233</v>
      </c>
      <c r="B834" s="15" t="s">
        <v>19597</v>
      </c>
      <c r="C834" s="12" t="s">
        <v>19602</v>
      </c>
      <c r="D834" s="12" t="s">
        <v>19610</v>
      </c>
    </row>
    <row r="835" ht="12.75" customHeight="1">
      <c r="A835" s="12" t="s">
        <v>6241</v>
      </c>
      <c r="B835" s="15" t="s">
        <v>19597</v>
      </c>
      <c r="C835" s="12" t="s">
        <v>19602</v>
      </c>
      <c r="D835" s="12" t="s">
        <v>19610</v>
      </c>
    </row>
    <row r="836" ht="12.75" customHeight="1">
      <c r="A836" s="12" t="s">
        <v>6247</v>
      </c>
      <c r="B836" s="15" t="s">
        <v>19597</v>
      </c>
      <c r="C836" s="12" t="s">
        <v>19602</v>
      </c>
      <c r="D836" s="12" t="s">
        <v>19610</v>
      </c>
    </row>
    <row r="837" ht="12.75" customHeight="1">
      <c r="A837" s="12" t="s">
        <v>6252</v>
      </c>
      <c r="B837" s="15" t="s">
        <v>19597</v>
      </c>
      <c r="C837" s="12" t="s">
        <v>19602</v>
      </c>
      <c r="D837" s="12" t="s">
        <v>19610</v>
      </c>
    </row>
    <row r="838" ht="12.75" customHeight="1">
      <c r="A838" s="12" t="s">
        <v>6258</v>
      </c>
      <c r="B838" s="15" t="s">
        <v>19597</v>
      </c>
      <c r="C838" s="12" t="s">
        <v>19602</v>
      </c>
      <c r="D838" s="12" t="s">
        <v>19610</v>
      </c>
    </row>
    <row r="839" ht="12.75" customHeight="1">
      <c r="A839" s="12" t="s">
        <v>6264</v>
      </c>
      <c r="B839" s="15" t="s">
        <v>19597</v>
      </c>
      <c r="C839" s="12" t="s">
        <v>19602</v>
      </c>
      <c r="D839" s="12" t="s">
        <v>19610</v>
      </c>
    </row>
    <row r="840" ht="12.75" customHeight="1">
      <c r="A840" s="12" t="s">
        <v>6270</v>
      </c>
      <c r="B840" s="15" t="s">
        <v>19597</v>
      </c>
      <c r="C840" s="12" t="s">
        <v>19602</v>
      </c>
      <c r="D840" s="12" t="s">
        <v>19610</v>
      </c>
    </row>
    <row r="841" ht="12.75" customHeight="1">
      <c r="A841" s="12" t="s">
        <v>6275</v>
      </c>
      <c r="B841" s="15" t="s">
        <v>19597</v>
      </c>
      <c r="C841" s="12" t="s">
        <v>19602</v>
      </c>
      <c r="D841" s="12" t="s">
        <v>19610</v>
      </c>
    </row>
    <row r="842" ht="12.75" customHeight="1">
      <c r="A842" s="12" t="s">
        <v>6281</v>
      </c>
      <c r="B842" s="15" t="s">
        <v>19597</v>
      </c>
      <c r="C842" s="12" t="s">
        <v>19602</v>
      </c>
      <c r="D842" s="12" t="s">
        <v>19610</v>
      </c>
    </row>
    <row r="843" ht="12.75" customHeight="1">
      <c r="A843" s="12" t="s">
        <v>6287</v>
      </c>
      <c r="B843" s="15" t="s">
        <v>19597</v>
      </c>
      <c r="C843" s="12" t="s">
        <v>19602</v>
      </c>
      <c r="D843" s="12" t="s">
        <v>19610</v>
      </c>
    </row>
    <row r="844" ht="12.75" customHeight="1">
      <c r="A844" s="12" t="s">
        <v>6293</v>
      </c>
      <c r="B844" s="15" t="s">
        <v>19597</v>
      </c>
      <c r="C844" s="12" t="s">
        <v>19602</v>
      </c>
      <c r="D844" s="12" t="s">
        <v>19610</v>
      </c>
    </row>
    <row r="845" ht="12.75" customHeight="1">
      <c r="A845" s="12" t="s">
        <v>6299</v>
      </c>
      <c r="B845" s="15" t="s">
        <v>19597</v>
      </c>
      <c r="C845" s="12" t="s">
        <v>19602</v>
      </c>
      <c r="D845" s="12" t="s">
        <v>19610</v>
      </c>
    </row>
    <row r="846" ht="12.75" customHeight="1">
      <c r="A846" s="12" t="s">
        <v>6306</v>
      </c>
      <c r="B846" s="15" t="s">
        <v>19597</v>
      </c>
      <c r="C846" s="12" t="s">
        <v>19602</v>
      </c>
      <c r="D846" s="12" t="s">
        <v>19610</v>
      </c>
    </row>
    <row r="847" ht="12.75" customHeight="1">
      <c r="A847" s="12" t="s">
        <v>6313</v>
      </c>
      <c r="B847" s="15" t="s">
        <v>19597</v>
      </c>
      <c r="C847" s="12" t="s">
        <v>19602</v>
      </c>
      <c r="D847" s="12" t="s">
        <v>19611</v>
      </c>
    </row>
    <row r="848" ht="12.75" customHeight="1">
      <c r="A848" s="12" t="s">
        <v>6320</v>
      </c>
      <c r="B848" s="15" t="s">
        <v>19597</v>
      </c>
      <c r="C848" s="12" t="s">
        <v>19602</v>
      </c>
      <c r="D848" s="12" t="s">
        <v>19611</v>
      </c>
    </row>
    <row r="849" ht="12.75" customHeight="1">
      <c r="A849" s="12" t="s">
        <v>6326</v>
      </c>
      <c r="B849" s="15" t="s">
        <v>19597</v>
      </c>
      <c r="C849" s="12" t="s">
        <v>19602</v>
      </c>
      <c r="D849" s="12" t="s">
        <v>19611</v>
      </c>
    </row>
    <row r="850" ht="12.75" customHeight="1">
      <c r="A850" s="12" t="s">
        <v>6333</v>
      </c>
      <c r="B850" s="15" t="s">
        <v>19597</v>
      </c>
      <c r="C850" s="12" t="s">
        <v>19602</v>
      </c>
      <c r="D850" s="12" t="s">
        <v>19611</v>
      </c>
    </row>
    <row r="851" ht="12.75" customHeight="1">
      <c r="A851" s="12" t="s">
        <v>6342</v>
      </c>
      <c r="B851" s="15" t="s">
        <v>19597</v>
      </c>
      <c r="C851" s="12" t="s">
        <v>19602</v>
      </c>
      <c r="D851" s="12" t="s">
        <v>19611</v>
      </c>
    </row>
    <row r="852" ht="12.75" customHeight="1">
      <c r="A852" s="12" t="s">
        <v>6350</v>
      </c>
      <c r="B852" s="15" t="s">
        <v>19597</v>
      </c>
      <c r="C852" s="12" t="s">
        <v>19602</v>
      </c>
      <c r="D852" s="12" t="s">
        <v>19611</v>
      </c>
    </row>
    <row r="853" ht="12.75" customHeight="1">
      <c r="A853" s="12" t="s">
        <v>6358</v>
      </c>
      <c r="B853" s="15" t="s">
        <v>19597</v>
      </c>
      <c r="C853" s="12" t="s">
        <v>19602</v>
      </c>
      <c r="D853" s="12" t="s">
        <v>19611</v>
      </c>
    </row>
    <row r="854" ht="12.75" customHeight="1">
      <c r="A854" s="12" t="s">
        <v>6365</v>
      </c>
      <c r="B854" s="15" t="s">
        <v>19597</v>
      </c>
      <c r="C854" s="12" t="s">
        <v>19602</v>
      </c>
      <c r="D854" s="12" t="s">
        <v>19611</v>
      </c>
    </row>
    <row r="855" ht="12.75" customHeight="1">
      <c r="A855" s="12" t="s">
        <v>6374</v>
      </c>
      <c r="B855" s="15" t="s">
        <v>19597</v>
      </c>
      <c r="C855" s="12" t="s">
        <v>19602</v>
      </c>
      <c r="D855" s="12" t="s">
        <v>19611</v>
      </c>
    </row>
    <row r="856" ht="12.75" customHeight="1">
      <c r="A856" s="12" t="s">
        <v>6380</v>
      </c>
      <c r="B856" s="15" t="s">
        <v>19597</v>
      </c>
      <c r="C856" s="12" t="s">
        <v>19602</v>
      </c>
      <c r="D856" s="12" t="s">
        <v>19611</v>
      </c>
    </row>
    <row r="857" ht="12.75" customHeight="1">
      <c r="A857" s="12" t="s">
        <v>6386</v>
      </c>
      <c r="B857" s="15" t="s">
        <v>19597</v>
      </c>
      <c r="C857" s="12" t="s">
        <v>19602</v>
      </c>
      <c r="D857" s="12" t="s">
        <v>19611</v>
      </c>
    </row>
    <row r="858" ht="12.75" customHeight="1">
      <c r="A858" s="12" t="s">
        <v>6392</v>
      </c>
      <c r="B858" s="15" t="s">
        <v>19597</v>
      </c>
      <c r="C858" s="12" t="s">
        <v>19602</v>
      </c>
      <c r="D858" s="12" t="s">
        <v>19611</v>
      </c>
    </row>
    <row r="859" ht="12.75" customHeight="1">
      <c r="A859" s="12" t="s">
        <v>6398</v>
      </c>
      <c r="B859" s="15" t="s">
        <v>19597</v>
      </c>
      <c r="C859" s="12" t="s">
        <v>19602</v>
      </c>
      <c r="D859" s="12" t="s">
        <v>19611</v>
      </c>
    </row>
    <row r="860" ht="12.75" customHeight="1">
      <c r="A860" s="12" t="s">
        <v>6404</v>
      </c>
      <c r="B860" s="15" t="s">
        <v>19597</v>
      </c>
      <c r="C860" s="12" t="s">
        <v>19602</v>
      </c>
      <c r="D860" s="12" t="s">
        <v>19611</v>
      </c>
    </row>
    <row r="861" ht="12.75" customHeight="1">
      <c r="A861" s="12" t="s">
        <v>6410</v>
      </c>
      <c r="B861" s="15" t="s">
        <v>19597</v>
      </c>
      <c r="C861" s="12" t="s">
        <v>19602</v>
      </c>
      <c r="D861" s="12" t="s">
        <v>19611</v>
      </c>
    </row>
    <row r="862" ht="12.75" customHeight="1">
      <c r="A862" s="12" t="s">
        <v>6416</v>
      </c>
      <c r="B862" s="15" t="s">
        <v>19597</v>
      </c>
      <c r="C862" s="12" t="s">
        <v>19602</v>
      </c>
      <c r="D862" s="12" t="s">
        <v>19611</v>
      </c>
    </row>
    <row r="863" ht="12.75" customHeight="1">
      <c r="A863" s="12" t="s">
        <v>6422</v>
      </c>
      <c r="B863" s="15" t="s">
        <v>19597</v>
      </c>
      <c r="C863" s="12" t="s">
        <v>19602</v>
      </c>
      <c r="D863" s="12" t="s">
        <v>19611</v>
      </c>
    </row>
    <row r="864" ht="12.75" customHeight="1">
      <c r="A864" s="12" t="s">
        <v>6428</v>
      </c>
      <c r="B864" s="15" t="s">
        <v>19597</v>
      </c>
      <c r="C864" s="12" t="s">
        <v>19602</v>
      </c>
      <c r="D864" s="12" t="s">
        <v>19611</v>
      </c>
    </row>
    <row r="865" ht="12.75" customHeight="1">
      <c r="A865" s="12" t="s">
        <v>6435</v>
      </c>
      <c r="B865" s="15" t="s">
        <v>19597</v>
      </c>
      <c r="C865" s="12" t="s">
        <v>19602</v>
      </c>
      <c r="D865" s="12" t="s">
        <v>19611</v>
      </c>
    </row>
    <row r="866" ht="12.75" customHeight="1">
      <c r="A866" s="12" t="s">
        <v>6443</v>
      </c>
      <c r="B866" s="15" t="s">
        <v>19597</v>
      </c>
      <c r="C866" s="12" t="s">
        <v>19602</v>
      </c>
      <c r="D866" s="12" t="s">
        <v>19611</v>
      </c>
    </row>
    <row r="867" ht="12.75" customHeight="1">
      <c r="A867" s="12" t="s">
        <v>6449</v>
      </c>
      <c r="B867" s="15" t="s">
        <v>19597</v>
      </c>
      <c r="C867" s="12" t="s">
        <v>19602</v>
      </c>
      <c r="D867" s="12" t="s">
        <v>19611</v>
      </c>
    </row>
    <row r="868" ht="12.75" customHeight="1">
      <c r="A868" s="12" t="s">
        <v>6454</v>
      </c>
      <c r="B868" s="15" t="s">
        <v>19597</v>
      </c>
      <c r="C868" s="12" t="s">
        <v>19602</v>
      </c>
      <c r="D868" s="12" t="s">
        <v>19611</v>
      </c>
    </row>
    <row r="869" ht="12.75" customHeight="1">
      <c r="A869" s="12" t="s">
        <v>6459</v>
      </c>
      <c r="B869" s="15" t="s">
        <v>19597</v>
      </c>
      <c r="C869" s="12" t="s">
        <v>19602</v>
      </c>
      <c r="D869" s="12" t="s">
        <v>19611</v>
      </c>
    </row>
    <row r="870" ht="12.75" customHeight="1">
      <c r="A870" s="12" t="s">
        <v>6466</v>
      </c>
      <c r="B870" s="15" t="s">
        <v>19597</v>
      </c>
      <c r="C870" s="12" t="s">
        <v>19602</v>
      </c>
      <c r="D870" s="12" t="s">
        <v>19611</v>
      </c>
    </row>
    <row r="871" ht="12.75" customHeight="1">
      <c r="A871" s="12" t="s">
        <v>6472</v>
      </c>
      <c r="B871" s="15" t="s">
        <v>19597</v>
      </c>
      <c r="C871" s="12" t="s">
        <v>19602</v>
      </c>
      <c r="D871" s="12" t="s">
        <v>19611</v>
      </c>
    </row>
    <row r="872" ht="12.75" customHeight="1">
      <c r="A872" s="12" t="s">
        <v>6478</v>
      </c>
      <c r="B872" s="15" t="s">
        <v>19597</v>
      </c>
      <c r="C872" s="12" t="s">
        <v>19602</v>
      </c>
      <c r="D872" s="12" t="s">
        <v>19611</v>
      </c>
    </row>
    <row r="873" ht="12.75" customHeight="1">
      <c r="A873" s="12" t="s">
        <v>6485</v>
      </c>
      <c r="B873" s="15" t="s">
        <v>19597</v>
      </c>
      <c r="C873" s="12" t="s">
        <v>19602</v>
      </c>
      <c r="D873" s="12" t="s">
        <v>19611</v>
      </c>
    </row>
    <row r="874" ht="12.75" customHeight="1">
      <c r="A874" s="12" t="s">
        <v>6492</v>
      </c>
      <c r="B874" s="15" t="s">
        <v>19597</v>
      </c>
      <c r="C874" s="12" t="s">
        <v>19602</v>
      </c>
      <c r="D874" s="12" t="s">
        <v>19611</v>
      </c>
    </row>
    <row r="875" ht="12.75" customHeight="1">
      <c r="A875" s="12" t="s">
        <v>6500</v>
      </c>
      <c r="B875" s="15" t="s">
        <v>19597</v>
      </c>
      <c r="C875" s="12" t="s">
        <v>19602</v>
      </c>
      <c r="D875" s="12" t="s">
        <v>19611</v>
      </c>
    </row>
    <row r="876" ht="12.75" customHeight="1">
      <c r="A876" s="12" t="s">
        <v>6508</v>
      </c>
      <c r="B876" s="15" t="s">
        <v>19597</v>
      </c>
      <c r="C876" s="12" t="s">
        <v>19602</v>
      </c>
      <c r="D876" s="12" t="s">
        <v>19611</v>
      </c>
    </row>
    <row r="877" ht="12.75" customHeight="1">
      <c r="A877" s="12" t="s">
        <v>6516</v>
      </c>
      <c r="B877" s="15" t="s">
        <v>19597</v>
      </c>
      <c r="C877" s="12" t="s">
        <v>19602</v>
      </c>
      <c r="D877" s="12" t="s">
        <v>6526</v>
      </c>
    </row>
    <row r="878" ht="12.75" customHeight="1">
      <c r="A878" s="12" t="s">
        <v>6523</v>
      </c>
      <c r="B878" s="15" t="s">
        <v>19597</v>
      </c>
      <c r="C878" s="12" t="s">
        <v>19602</v>
      </c>
      <c r="D878" s="12" t="s">
        <v>6526</v>
      </c>
    </row>
    <row r="879" ht="12.75" customHeight="1">
      <c r="A879" s="12" t="s">
        <v>6530</v>
      </c>
      <c r="B879" s="15" t="s">
        <v>19597</v>
      </c>
      <c r="C879" s="12" t="s">
        <v>19602</v>
      </c>
      <c r="D879" s="12" t="s">
        <v>6526</v>
      </c>
    </row>
    <row r="880" ht="12.75" customHeight="1">
      <c r="A880" s="12" t="s">
        <v>6535</v>
      </c>
      <c r="B880" s="15" t="s">
        <v>19597</v>
      </c>
      <c r="C880" s="12" t="s">
        <v>19612</v>
      </c>
      <c r="D880" s="12" t="s">
        <v>19613</v>
      </c>
    </row>
    <row r="881" ht="12.75" customHeight="1">
      <c r="A881" s="12" t="s">
        <v>6542</v>
      </c>
      <c r="B881" s="15" t="s">
        <v>19597</v>
      </c>
      <c r="C881" s="12" t="s">
        <v>19614</v>
      </c>
      <c r="D881" s="12" t="s">
        <v>19615</v>
      </c>
    </row>
    <row r="882" ht="12.75" customHeight="1">
      <c r="A882" s="12" t="s">
        <v>6550</v>
      </c>
      <c r="B882" s="15" t="s">
        <v>19597</v>
      </c>
      <c r="C882" s="12" t="s">
        <v>19614</v>
      </c>
      <c r="D882" s="12" t="s">
        <v>19615</v>
      </c>
    </row>
    <row r="883" ht="12.75" customHeight="1">
      <c r="A883" s="12" t="s">
        <v>6556</v>
      </c>
      <c r="B883" s="15" t="s">
        <v>19597</v>
      </c>
      <c r="C883" s="12" t="s">
        <v>19614</v>
      </c>
      <c r="D883" s="12" t="s">
        <v>19615</v>
      </c>
    </row>
    <row r="884" ht="12.75" customHeight="1">
      <c r="A884" s="12" t="s">
        <v>6562</v>
      </c>
      <c r="B884" s="15" t="s">
        <v>19597</v>
      </c>
      <c r="C884" s="12" t="s">
        <v>19614</v>
      </c>
      <c r="D884" s="12" t="s">
        <v>19615</v>
      </c>
    </row>
    <row r="885" ht="12.75" customHeight="1">
      <c r="A885" s="12" t="s">
        <v>6568</v>
      </c>
      <c r="B885" s="15" t="s">
        <v>19597</v>
      </c>
      <c r="C885" s="12" t="s">
        <v>19616</v>
      </c>
      <c r="D885" s="12" t="s">
        <v>19617</v>
      </c>
    </row>
    <row r="886" ht="12.75" customHeight="1">
      <c r="A886" s="12" t="s">
        <v>6576</v>
      </c>
      <c r="B886" s="15" t="s">
        <v>19597</v>
      </c>
      <c r="C886" s="12" t="s">
        <v>19616</v>
      </c>
      <c r="D886" s="12" t="s">
        <v>19617</v>
      </c>
    </row>
    <row r="887" ht="12.75" customHeight="1">
      <c r="A887" s="12" t="s">
        <v>6581</v>
      </c>
      <c r="B887" s="15" t="s">
        <v>19597</v>
      </c>
      <c r="C887" s="12" t="s">
        <v>19616</v>
      </c>
      <c r="D887" s="12" t="s">
        <v>19617</v>
      </c>
    </row>
    <row r="888" ht="12.75" customHeight="1">
      <c r="A888" s="12" t="s">
        <v>6590</v>
      </c>
      <c r="B888" s="15" t="s">
        <v>19597</v>
      </c>
      <c r="C888" s="12" t="s">
        <v>19616</v>
      </c>
      <c r="D888" s="12" t="s">
        <v>19617</v>
      </c>
    </row>
    <row r="889" ht="12.75" customHeight="1">
      <c r="A889" s="12" t="s">
        <v>6595</v>
      </c>
      <c r="B889" s="15" t="s">
        <v>19597</v>
      </c>
      <c r="C889" s="12" t="s">
        <v>19616</v>
      </c>
      <c r="D889" s="12" t="s">
        <v>19617</v>
      </c>
    </row>
    <row r="890" ht="12.75" customHeight="1">
      <c r="A890" s="12" t="s">
        <v>6600</v>
      </c>
      <c r="B890" s="15" t="s">
        <v>19597</v>
      </c>
      <c r="C890" s="12" t="s">
        <v>19616</v>
      </c>
      <c r="D890" s="12" t="s">
        <v>19617</v>
      </c>
    </row>
    <row r="891" ht="12.75" customHeight="1">
      <c r="A891" s="12" t="s">
        <v>6606</v>
      </c>
      <c r="B891" s="15" t="s">
        <v>19597</v>
      </c>
      <c r="C891" s="12" t="s">
        <v>19616</v>
      </c>
      <c r="D891" s="12" t="s">
        <v>19617</v>
      </c>
    </row>
    <row r="892" ht="12.75" customHeight="1">
      <c r="A892" s="12" t="s">
        <v>6612</v>
      </c>
      <c r="B892" s="15" t="s">
        <v>19597</v>
      </c>
      <c r="C892" s="12" t="s">
        <v>19616</v>
      </c>
      <c r="D892" s="12" t="s">
        <v>19617</v>
      </c>
    </row>
    <row r="893" ht="12.75" customHeight="1">
      <c r="A893" s="12" t="s">
        <v>6622</v>
      </c>
      <c r="B893" s="15" t="s">
        <v>19597</v>
      </c>
      <c r="C893" s="12" t="s">
        <v>19616</v>
      </c>
      <c r="D893" s="12" t="s">
        <v>19617</v>
      </c>
    </row>
    <row r="894" ht="12.75" customHeight="1">
      <c r="A894" s="12" t="s">
        <v>6628</v>
      </c>
      <c r="B894" s="15" t="s">
        <v>19597</v>
      </c>
      <c r="C894" s="12" t="s">
        <v>19616</v>
      </c>
      <c r="D894" s="12" t="s">
        <v>19617</v>
      </c>
    </row>
    <row r="895" ht="12.75" customHeight="1">
      <c r="A895" s="12" t="s">
        <v>6633</v>
      </c>
      <c r="B895" s="15" t="s">
        <v>19597</v>
      </c>
      <c r="C895" s="12" t="s">
        <v>19616</v>
      </c>
      <c r="D895" s="12" t="s">
        <v>19617</v>
      </c>
    </row>
    <row r="896" ht="12.75" customHeight="1">
      <c r="A896" s="12" t="s">
        <v>6638</v>
      </c>
      <c r="B896" s="15" t="s">
        <v>19597</v>
      </c>
      <c r="C896" s="12" t="s">
        <v>19616</v>
      </c>
      <c r="D896" s="12" t="s">
        <v>19617</v>
      </c>
    </row>
    <row r="897" ht="12.75" customHeight="1">
      <c r="A897" s="12" t="s">
        <v>6643</v>
      </c>
      <c r="B897" s="15" t="s">
        <v>19597</v>
      </c>
      <c r="C897" s="12" t="s">
        <v>19616</v>
      </c>
      <c r="D897" s="12" t="s">
        <v>19617</v>
      </c>
    </row>
    <row r="898" ht="12.75" customHeight="1">
      <c r="A898" s="12" t="s">
        <v>6649</v>
      </c>
      <c r="B898" s="15" t="s">
        <v>19597</v>
      </c>
      <c r="C898" s="12" t="s">
        <v>19616</v>
      </c>
      <c r="D898" s="12" t="s">
        <v>19617</v>
      </c>
    </row>
    <row r="899" ht="12.75" customHeight="1">
      <c r="A899" s="12" t="s">
        <v>6660</v>
      </c>
      <c r="B899" s="15" t="s">
        <v>19597</v>
      </c>
      <c r="C899" s="12" t="s">
        <v>19616</v>
      </c>
      <c r="D899" s="12" t="s">
        <v>19617</v>
      </c>
    </row>
    <row r="900" ht="12.75" customHeight="1">
      <c r="A900" s="12" t="s">
        <v>6670</v>
      </c>
      <c r="B900" s="15" t="s">
        <v>19597</v>
      </c>
      <c r="C900" s="12" t="s">
        <v>19616</v>
      </c>
      <c r="D900" s="12" t="s">
        <v>19617</v>
      </c>
    </row>
    <row r="901" ht="12.75" customHeight="1">
      <c r="A901" s="12" t="s">
        <v>6679</v>
      </c>
      <c r="B901" s="15" t="s">
        <v>19597</v>
      </c>
      <c r="C901" s="12" t="s">
        <v>19616</v>
      </c>
      <c r="D901" s="12" t="s">
        <v>19617</v>
      </c>
    </row>
    <row r="902" ht="12.75" customHeight="1">
      <c r="A902" s="12" t="s">
        <v>6687</v>
      </c>
      <c r="B902" s="15" t="s">
        <v>19597</v>
      </c>
      <c r="C902" s="12" t="s">
        <v>19616</v>
      </c>
      <c r="D902" s="12" t="s">
        <v>19617</v>
      </c>
    </row>
    <row r="903" ht="12.75" customHeight="1">
      <c r="A903" s="12" t="s">
        <v>6697</v>
      </c>
      <c r="B903" s="15" t="s">
        <v>19597</v>
      </c>
      <c r="C903" s="12" t="s">
        <v>19616</v>
      </c>
      <c r="D903" s="12" t="s">
        <v>19617</v>
      </c>
    </row>
    <row r="904" ht="12.75" customHeight="1">
      <c r="A904" s="12" t="s">
        <v>6704</v>
      </c>
      <c r="B904" s="15" t="s">
        <v>19597</v>
      </c>
      <c r="C904" s="12" t="s">
        <v>19616</v>
      </c>
      <c r="D904" s="12" t="s">
        <v>19617</v>
      </c>
    </row>
    <row r="905" ht="12.75" customHeight="1">
      <c r="A905" s="12" t="s">
        <v>6713</v>
      </c>
      <c r="B905" s="15" t="s">
        <v>19597</v>
      </c>
      <c r="C905" s="12" t="s">
        <v>19616</v>
      </c>
      <c r="D905" s="12" t="s">
        <v>19617</v>
      </c>
    </row>
    <row r="906" ht="12.75" customHeight="1">
      <c r="A906" s="12" t="s">
        <v>6723</v>
      </c>
      <c r="B906" s="15" t="s">
        <v>19597</v>
      </c>
      <c r="C906" s="12" t="s">
        <v>19616</v>
      </c>
      <c r="D906" s="12" t="s">
        <v>19617</v>
      </c>
    </row>
    <row r="907" ht="12.75" customHeight="1">
      <c r="A907" s="12" t="s">
        <v>6729</v>
      </c>
      <c r="B907" s="15" t="s">
        <v>19597</v>
      </c>
      <c r="C907" s="12" t="s">
        <v>19616</v>
      </c>
      <c r="D907" s="12" t="s">
        <v>19617</v>
      </c>
    </row>
    <row r="908" ht="12.75" customHeight="1">
      <c r="A908" s="12" t="s">
        <v>6739</v>
      </c>
      <c r="B908" s="15" t="s">
        <v>19597</v>
      </c>
      <c r="C908" s="12" t="s">
        <v>19616</v>
      </c>
      <c r="D908" s="12" t="s">
        <v>19617</v>
      </c>
    </row>
    <row r="909" ht="12.75" customHeight="1">
      <c r="A909" s="12" t="s">
        <v>6749</v>
      </c>
      <c r="B909" s="15" t="s">
        <v>19597</v>
      </c>
      <c r="C909" s="12" t="s">
        <v>19616</v>
      </c>
      <c r="D909" s="12" t="s">
        <v>19617</v>
      </c>
    </row>
    <row r="910" ht="12.75" customHeight="1">
      <c r="A910" s="12" t="s">
        <v>6758</v>
      </c>
      <c r="B910" s="15" t="s">
        <v>19597</v>
      </c>
      <c r="C910" s="12" t="s">
        <v>19616</v>
      </c>
      <c r="D910" s="12" t="s">
        <v>19617</v>
      </c>
    </row>
    <row r="911" ht="12.75" customHeight="1">
      <c r="A911" s="12" t="s">
        <v>6768</v>
      </c>
      <c r="B911" s="15" t="s">
        <v>19597</v>
      </c>
      <c r="C911" s="12" t="s">
        <v>19616</v>
      </c>
      <c r="D911" s="12" t="s">
        <v>19617</v>
      </c>
    </row>
    <row r="912" ht="12.75" customHeight="1">
      <c r="A912" s="12" t="s">
        <v>6777</v>
      </c>
      <c r="B912" s="15" t="s">
        <v>19597</v>
      </c>
      <c r="C912" s="12" t="s">
        <v>19616</v>
      </c>
      <c r="D912" s="12" t="s">
        <v>19617</v>
      </c>
    </row>
    <row r="913" ht="12.75" customHeight="1">
      <c r="A913" s="12" t="s">
        <v>6787</v>
      </c>
      <c r="B913" s="15" t="s">
        <v>19597</v>
      </c>
      <c r="C913" s="12" t="s">
        <v>19616</v>
      </c>
      <c r="D913" s="12" t="s">
        <v>19617</v>
      </c>
    </row>
    <row r="914" ht="12.75" customHeight="1">
      <c r="A914" s="12" t="s">
        <v>6796</v>
      </c>
      <c r="B914" s="15" t="s">
        <v>19597</v>
      </c>
      <c r="C914" s="12" t="s">
        <v>19616</v>
      </c>
      <c r="D914" s="12" t="s">
        <v>19617</v>
      </c>
    </row>
    <row r="915" ht="12.75" customHeight="1">
      <c r="A915" s="12" t="s">
        <v>6806</v>
      </c>
      <c r="B915" s="15" t="s">
        <v>19597</v>
      </c>
      <c r="C915" s="12" t="s">
        <v>19616</v>
      </c>
      <c r="D915" s="12" t="s">
        <v>19617</v>
      </c>
    </row>
    <row r="916" ht="12.75" customHeight="1">
      <c r="A916" s="12" t="s">
        <v>6812</v>
      </c>
      <c r="B916" s="15" t="s">
        <v>19597</v>
      </c>
      <c r="C916" s="12" t="s">
        <v>19616</v>
      </c>
      <c r="D916" s="12" t="s">
        <v>19617</v>
      </c>
    </row>
    <row r="917" ht="12.75" customHeight="1">
      <c r="A917" s="12" t="s">
        <v>6818</v>
      </c>
      <c r="B917" s="15" t="s">
        <v>19597</v>
      </c>
      <c r="C917" s="12" t="s">
        <v>19616</v>
      </c>
      <c r="D917" s="12" t="s">
        <v>19617</v>
      </c>
    </row>
    <row r="918" ht="12.75" customHeight="1">
      <c r="A918" s="12" t="s">
        <v>6827</v>
      </c>
      <c r="B918" s="15" t="s">
        <v>19597</v>
      </c>
      <c r="C918" s="12" t="s">
        <v>19616</v>
      </c>
      <c r="D918" s="12" t="s">
        <v>19617</v>
      </c>
    </row>
    <row r="919" ht="12.75" customHeight="1">
      <c r="A919" s="12" t="s">
        <v>6835</v>
      </c>
      <c r="B919" s="15" t="s">
        <v>19597</v>
      </c>
      <c r="C919" s="12" t="s">
        <v>19616</v>
      </c>
      <c r="D919" s="12" t="s">
        <v>19617</v>
      </c>
    </row>
    <row r="920" ht="12.75" customHeight="1">
      <c r="A920" s="12" t="s">
        <v>6841</v>
      </c>
      <c r="B920" s="15" t="s">
        <v>19597</v>
      </c>
      <c r="C920" s="12" t="s">
        <v>19616</v>
      </c>
      <c r="D920" s="12" t="s">
        <v>19617</v>
      </c>
    </row>
    <row r="921" ht="12.75" customHeight="1">
      <c r="A921" s="12" t="s">
        <v>6851</v>
      </c>
      <c r="B921" s="15" t="s">
        <v>19597</v>
      </c>
      <c r="C921" s="12" t="s">
        <v>19616</v>
      </c>
      <c r="D921" s="12" t="s">
        <v>19617</v>
      </c>
    </row>
    <row r="922" ht="12.75" customHeight="1">
      <c r="A922" s="12" t="s">
        <v>6861</v>
      </c>
      <c r="B922" s="15" t="s">
        <v>19597</v>
      </c>
      <c r="C922" s="12" t="s">
        <v>19616</v>
      </c>
      <c r="D922" s="12" t="s">
        <v>19617</v>
      </c>
    </row>
    <row r="923" ht="12.75" customHeight="1">
      <c r="A923" s="12" t="s">
        <v>6870</v>
      </c>
      <c r="B923" s="15" t="s">
        <v>19597</v>
      </c>
      <c r="C923" s="12" t="s">
        <v>19616</v>
      </c>
      <c r="D923" s="12" t="s">
        <v>19617</v>
      </c>
    </row>
    <row r="924" ht="12.75" customHeight="1">
      <c r="A924" s="12" t="s">
        <v>6880</v>
      </c>
      <c r="B924" s="15" t="s">
        <v>19597</v>
      </c>
      <c r="C924" s="12" t="s">
        <v>19616</v>
      </c>
      <c r="D924" s="12" t="s">
        <v>19617</v>
      </c>
    </row>
    <row r="925" ht="12.75" customHeight="1">
      <c r="A925" s="12" t="s">
        <v>6888</v>
      </c>
      <c r="B925" s="15" t="s">
        <v>19597</v>
      </c>
      <c r="C925" s="12" t="s">
        <v>19616</v>
      </c>
      <c r="D925" s="12" t="s">
        <v>19617</v>
      </c>
    </row>
    <row r="926" ht="12.75" customHeight="1">
      <c r="A926" s="12" t="s">
        <v>6897</v>
      </c>
      <c r="B926" s="15" t="s">
        <v>19597</v>
      </c>
      <c r="C926" s="12" t="s">
        <v>19616</v>
      </c>
      <c r="D926" s="12" t="s">
        <v>19617</v>
      </c>
    </row>
    <row r="927" ht="12.75" customHeight="1">
      <c r="A927" s="12" t="s">
        <v>6905</v>
      </c>
      <c r="B927" s="15" t="s">
        <v>19597</v>
      </c>
      <c r="C927" s="12" t="s">
        <v>19616</v>
      </c>
      <c r="D927" s="12" t="s">
        <v>19617</v>
      </c>
    </row>
    <row r="928" ht="12.75" customHeight="1">
      <c r="A928" s="12" t="s">
        <v>6915</v>
      </c>
      <c r="B928" s="15" t="s">
        <v>19597</v>
      </c>
      <c r="C928" s="12" t="s">
        <v>19616</v>
      </c>
      <c r="D928" s="12" t="s">
        <v>19617</v>
      </c>
    </row>
    <row r="929" ht="12.75" customHeight="1">
      <c r="A929" s="12" t="s">
        <v>6925</v>
      </c>
      <c r="B929" s="15" t="s">
        <v>19597</v>
      </c>
      <c r="C929" s="12" t="s">
        <v>19616</v>
      </c>
      <c r="D929" s="12" t="s">
        <v>19617</v>
      </c>
    </row>
    <row r="930" ht="12.75" customHeight="1">
      <c r="A930" s="12" t="s">
        <v>6935</v>
      </c>
      <c r="B930" s="15" t="s">
        <v>19597</v>
      </c>
      <c r="C930" s="12" t="s">
        <v>19616</v>
      </c>
      <c r="D930" s="12" t="s">
        <v>19617</v>
      </c>
    </row>
    <row r="931" ht="12.75" customHeight="1">
      <c r="A931" s="12" t="s">
        <v>6945</v>
      </c>
      <c r="B931" s="15" t="s">
        <v>19597</v>
      </c>
      <c r="C931" s="12" t="s">
        <v>19616</v>
      </c>
      <c r="D931" s="12" t="s">
        <v>19617</v>
      </c>
    </row>
    <row r="932" ht="12.75" customHeight="1">
      <c r="A932" s="12" t="s">
        <v>6953</v>
      </c>
      <c r="B932" s="15" t="s">
        <v>19597</v>
      </c>
      <c r="C932" s="12" t="s">
        <v>19616</v>
      </c>
      <c r="D932" s="12" t="s">
        <v>19617</v>
      </c>
    </row>
    <row r="933" ht="12.75" customHeight="1">
      <c r="A933" s="12" t="s">
        <v>6963</v>
      </c>
      <c r="B933" s="15" t="s">
        <v>19597</v>
      </c>
      <c r="C933" s="12" t="s">
        <v>19616</v>
      </c>
      <c r="D933" s="12" t="s">
        <v>19617</v>
      </c>
    </row>
    <row r="934" ht="12.75" customHeight="1">
      <c r="A934" s="12" t="s">
        <v>6973</v>
      </c>
      <c r="B934" s="15" t="s">
        <v>19597</v>
      </c>
      <c r="C934" s="12" t="s">
        <v>19616</v>
      </c>
      <c r="D934" s="12" t="s">
        <v>19617</v>
      </c>
    </row>
    <row r="935" ht="12.75" customHeight="1">
      <c r="A935" s="12" t="s">
        <v>6983</v>
      </c>
      <c r="B935" s="15" t="s">
        <v>19597</v>
      </c>
      <c r="C935" s="12" t="s">
        <v>19616</v>
      </c>
      <c r="D935" s="12" t="s">
        <v>19617</v>
      </c>
    </row>
    <row r="936" ht="12.75" customHeight="1">
      <c r="A936" s="12" t="s">
        <v>6993</v>
      </c>
      <c r="B936" s="15" t="s">
        <v>19597</v>
      </c>
      <c r="C936" s="12" t="s">
        <v>19616</v>
      </c>
      <c r="D936" s="12" t="s">
        <v>19617</v>
      </c>
    </row>
    <row r="937" ht="12.75" customHeight="1">
      <c r="A937" s="12" t="s">
        <v>7003</v>
      </c>
      <c r="B937" s="15" t="s">
        <v>19597</v>
      </c>
      <c r="C937" s="12" t="s">
        <v>19616</v>
      </c>
      <c r="D937" s="12" t="s">
        <v>19617</v>
      </c>
    </row>
    <row r="938" ht="12.75" customHeight="1">
      <c r="A938" s="12" t="s">
        <v>7013</v>
      </c>
      <c r="B938" s="15" t="s">
        <v>19597</v>
      </c>
      <c r="C938" s="12" t="s">
        <v>19616</v>
      </c>
      <c r="D938" s="12" t="s">
        <v>19617</v>
      </c>
    </row>
    <row r="939" ht="12.75" customHeight="1">
      <c r="A939" s="12" t="s">
        <v>7021</v>
      </c>
      <c r="B939" s="15" t="s">
        <v>19597</v>
      </c>
      <c r="C939" s="12" t="s">
        <v>19616</v>
      </c>
      <c r="D939" s="12" t="s">
        <v>19617</v>
      </c>
    </row>
    <row r="940" ht="12.75" customHeight="1">
      <c r="A940" s="12" t="s">
        <v>7030</v>
      </c>
      <c r="B940" s="15" t="s">
        <v>19597</v>
      </c>
      <c r="C940" s="12" t="s">
        <v>19616</v>
      </c>
      <c r="D940" s="12" t="s">
        <v>19617</v>
      </c>
    </row>
    <row r="941" ht="12.75" customHeight="1">
      <c r="A941" s="12" t="s">
        <v>7038</v>
      </c>
      <c r="B941" s="15" t="s">
        <v>19597</v>
      </c>
      <c r="C941" s="12" t="s">
        <v>19616</v>
      </c>
      <c r="D941" s="12" t="s">
        <v>19617</v>
      </c>
    </row>
    <row r="942" ht="12.75" customHeight="1">
      <c r="A942" s="12" t="s">
        <v>7046</v>
      </c>
      <c r="B942" s="15" t="s">
        <v>19597</v>
      </c>
      <c r="C942" s="12" t="s">
        <v>19616</v>
      </c>
      <c r="D942" s="12" t="s">
        <v>19617</v>
      </c>
    </row>
    <row r="943" ht="12.75" customHeight="1">
      <c r="A943" s="12" t="s">
        <v>7054</v>
      </c>
      <c r="B943" s="15" t="s">
        <v>19597</v>
      </c>
      <c r="C943" s="12" t="s">
        <v>19616</v>
      </c>
      <c r="D943" s="12" t="s">
        <v>19617</v>
      </c>
    </row>
    <row r="944" ht="12.75" customHeight="1">
      <c r="A944" s="12" t="s">
        <v>7064</v>
      </c>
      <c r="B944" s="15" t="s">
        <v>19597</v>
      </c>
      <c r="C944" s="12" t="s">
        <v>19616</v>
      </c>
      <c r="D944" s="12" t="s">
        <v>19617</v>
      </c>
    </row>
    <row r="945" ht="12.75" customHeight="1">
      <c r="A945" s="12" t="s">
        <v>7073</v>
      </c>
      <c r="B945" s="15" t="s">
        <v>19597</v>
      </c>
      <c r="C945" s="12" t="s">
        <v>19616</v>
      </c>
      <c r="D945" s="12" t="s">
        <v>19617</v>
      </c>
    </row>
    <row r="946" ht="12.75" customHeight="1">
      <c r="A946" s="12" t="s">
        <v>7081</v>
      </c>
      <c r="B946" s="15" t="s">
        <v>19597</v>
      </c>
      <c r="C946" s="12" t="s">
        <v>19616</v>
      </c>
      <c r="D946" s="12" t="s">
        <v>19617</v>
      </c>
    </row>
    <row r="947" ht="12.75" customHeight="1">
      <c r="A947" s="12" t="s">
        <v>7090</v>
      </c>
      <c r="B947" s="15" t="s">
        <v>19597</v>
      </c>
      <c r="C947" s="12" t="s">
        <v>19616</v>
      </c>
      <c r="D947" s="12" t="s">
        <v>19617</v>
      </c>
    </row>
    <row r="948" ht="12.75" customHeight="1">
      <c r="A948" s="12" t="s">
        <v>7095</v>
      </c>
      <c r="B948" s="15" t="s">
        <v>19597</v>
      </c>
      <c r="C948" s="12" t="s">
        <v>19618</v>
      </c>
      <c r="D948" s="12" t="s">
        <v>19619</v>
      </c>
    </row>
    <row r="949" ht="12.75" customHeight="1">
      <c r="A949" s="12" t="s">
        <v>7103</v>
      </c>
      <c r="B949" s="15" t="s">
        <v>19597</v>
      </c>
      <c r="C949" s="12" t="s">
        <v>19618</v>
      </c>
      <c r="D949" s="12" t="s">
        <v>19619</v>
      </c>
    </row>
    <row r="950" ht="12.75" customHeight="1">
      <c r="A950" s="12" t="s">
        <v>7108</v>
      </c>
      <c r="B950" s="15" t="s">
        <v>19597</v>
      </c>
      <c r="C950" s="12" t="s">
        <v>19618</v>
      </c>
      <c r="D950" s="12" t="s">
        <v>19619</v>
      </c>
    </row>
    <row r="951" ht="12.75" customHeight="1">
      <c r="A951" s="12" t="s">
        <v>7113</v>
      </c>
      <c r="B951" s="15" t="s">
        <v>19597</v>
      </c>
      <c r="C951" s="12" t="s">
        <v>19618</v>
      </c>
      <c r="D951" s="12" t="s">
        <v>19619</v>
      </c>
    </row>
    <row r="952" ht="12.75" customHeight="1">
      <c r="A952" s="12" t="s">
        <v>7118</v>
      </c>
      <c r="B952" s="15" t="s">
        <v>19597</v>
      </c>
      <c r="C952" s="12" t="s">
        <v>19618</v>
      </c>
      <c r="D952" s="12" t="s">
        <v>19619</v>
      </c>
    </row>
    <row r="953" ht="12.75" customHeight="1">
      <c r="A953" s="12" t="s">
        <v>7124</v>
      </c>
      <c r="B953" s="15" t="s">
        <v>19597</v>
      </c>
      <c r="C953" s="12" t="s">
        <v>19618</v>
      </c>
      <c r="D953" s="12" t="s">
        <v>19619</v>
      </c>
    </row>
    <row r="954" ht="12.75" customHeight="1">
      <c r="A954" s="12" t="s">
        <v>7131</v>
      </c>
      <c r="B954" s="15" t="s">
        <v>19597</v>
      </c>
      <c r="C954" s="12" t="s">
        <v>19618</v>
      </c>
      <c r="D954" s="12" t="s">
        <v>19619</v>
      </c>
    </row>
    <row r="955" ht="12.75" customHeight="1">
      <c r="A955" s="12" t="s">
        <v>7137</v>
      </c>
      <c r="B955" s="15" t="s">
        <v>19597</v>
      </c>
      <c r="C955" s="12" t="s">
        <v>19618</v>
      </c>
      <c r="D955" s="12" t="s">
        <v>19619</v>
      </c>
    </row>
    <row r="956" ht="12.75" customHeight="1">
      <c r="A956" s="12" t="s">
        <v>7143</v>
      </c>
      <c r="B956" s="15" t="s">
        <v>19597</v>
      </c>
      <c r="C956" s="12" t="s">
        <v>19618</v>
      </c>
      <c r="D956" s="12" t="s">
        <v>19619</v>
      </c>
    </row>
    <row r="957" ht="12.75" customHeight="1">
      <c r="A957" s="12" t="s">
        <v>7150</v>
      </c>
      <c r="B957" s="15" t="s">
        <v>19597</v>
      </c>
      <c r="C957" s="12" t="s">
        <v>19618</v>
      </c>
      <c r="D957" s="12" t="s">
        <v>19619</v>
      </c>
    </row>
    <row r="958" ht="12.75" customHeight="1">
      <c r="A958" s="12" t="s">
        <v>7156</v>
      </c>
      <c r="B958" s="15" t="s">
        <v>19597</v>
      </c>
      <c r="C958" s="12" t="s">
        <v>19618</v>
      </c>
      <c r="D958" s="12" t="s">
        <v>19619</v>
      </c>
    </row>
    <row r="959" ht="12.75" customHeight="1">
      <c r="A959" s="12" t="s">
        <v>7162</v>
      </c>
      <c r="B959" s="15" t="s">
        <v>19597</v>
      </c>
      <c r="C959" s="12" t="s">
        <v>19618</v>
      </c>
      <c r="D959" s="12" t="s">
        <v>19619</v>
      </c>
    </row>
    <row r="960" ht="12.75" customHeight="1">
      <c r="A960" s="12" t="s">
        <v>7168</v>
      </c>
      <c r="B960" s="15" t="s">
        <v>19597</v>
      </c>
      <c r="C960" s="12" t="s">
        <v>19618</v>
      </c>
      <c r="D960" s="12" t="s">
        <v>19619</v>
      </c>
    </row>
    <row r="961" ht="12.75" customHeight="1">
      <c r="A961" s="12" t="s">
        <v>7174</v>
      </c>
      <c r="B961" s="15" t="s">
        <v>19597</v>
      </c>
      <c r="C961" s="12" t="s">
        <v>19618</v>
      </c>
      <c r="D961" s="12" t="s">
        <v>19619</v>
      </c>
    </row>
    <row r="962" ht="12.75" customHeight="1">
      <c r="A962" s="12" t="s">
        <v>7180</v>
      </c>
      <c r="B962" s="15" t="s">
        <v>19597</v>
      </c>
      <c r="C962" s="12" t="s">
        <v>19618</v>
      </c>
      <c r="D962" s="12" t="s">
        <v>19619</v>
      </c>
    </row>
    <row r="963" ht="12.75" customHeight="1">
      <c r="A963" s="12" t="s">
        <v>7186</v>
      </c>
      <c r="B963" s="15" t="s">
        <v>19597</v>
      </c>
      <c r="C963" s="12" t="s">
        <v>19618</v>
      </c>
      <c r="D963" s="12" t="s">
        <v>19619</v>
      </c>
    </row>
    <row r="964" ht="12.75" customHeight="1">
      <c r="A964" s="12" t="s">
        <v>7192</v>
      </c>
      <c r="B964" s="15" t="s">
        <v>19597</v>
      </c>
      <c r="C964" s="12" t="s">
        <v>19618</v>
      </c>
      <c r="D964" s="12" t="s">
        <v>19619</v>
      </c>
    </row>
    <row r="965" ht="12.75" customHeight="1">
      <c r="A965" s="12" t="s">
        <v>7198</v>
      </c>
      <c r="B965" s="15" t="s">
        <v>19597</v>
      </c>
      <c r="C965" s="12" t="s">
        <v>19618</v>
      </c>
      <c r="D965" s="12" t="s">
        <v>19619</v>
      </c>
    </row>
    <row r="966" ht="12.75" customHeight="1">
      <c r="A966" s="12" t="s">
        <v>7204</v>
      </c>
      <c r="B966" s="15" t="s">
        <v>19597</v>
      </c>
      <c r="C966" s="12" t="s">
        <v>19618</v>
      </c>
      <c r="D966" s="12" t="s">
        <v>19619</v>
      </c>
    </row>
    <row r="967" ht="12.75" customHeight="1">
      <c r="A967" s="12" t="s">
        <v>7210</v>
      </c>
      <c r="B967" s="15" t="s">
        <v>19597</v>
      </c>
      <c r="C967" s="12" t="s">
        <v>19618</v>
      </c>
      <c r="D967" s="12" t="s">
        <v>19619</v>
      </c>
    </row>
    <row r="968" ht="12.75" customHeight="1">
      <c r="A968" s="12" t="s">
        <v>7216</v>
      </c>
      <c r="B968" s="15" t="s">
        <v>19597</v>
      </c>
      <c r="C968" s="12" t="s">
        <v>19618</v>
      </c>
      <c r="D968" s="12" t="s">
        <v>19619</v>
      </c>
    </row>
    <row r="969" ht="12.75" customHeight="1">
      <c r="A969" s="12" t="s">
        <v>7223</v>
      </c>
      <c r="B969" s="15" t="s">
        <v>19597</v>
      </c>
      <c r="C969" s="12" t="s">
        <v>19618</v>
      </c>
      <c r="D969" s="12" t="s">
        <v>19619</v>
      </c>
    </row>
    <row r="970" ht="12.75" customHeight="1">
      <c r="A970" s="12" t="s">
        <v>7229</v>
      </c>
      <c r="B970" s="15" t="s">
        <v>19597</v>
      </c>
      <c r="C970" s="12" t="s">
        <v>19618</v>
      </c>
      <c r="D970" s="12" t="s">
        <v>19619</v>
      </c>
    </row>
    <row r="971" ht="12.75" customHeight="1">
      <c r="A971" s="12" t="s">
        <v>7236</v>
      </c>
      <c r="B971" s="15" t="s">
        <v>19597</v>
      </c>
      <c r="C971" s="12" t="s">
        <v>19618</v>
      </c>
      <c r="D971" s="12" t="s">
        <v>19619</v>
      </c>
    </row>
    <row r="972" ht="12.75" customHeight="1">
      <c r="A972" s="12" t="s">
        <v>7242</v>
      </c>
      <c r="B972" s="15" t="s">
        <v>19597</v>
      </c>
      <c r="C972" s="12" t="s">
        <v>19618</v>
      </c>
      <c r="D972" s="12" t="s">
        <v>19619</v>
      </c>
    </row>
    <row r="973" ht="12.75" customHeight="1">
      <c r="A973" s="12" t="s">
        <v>7248</v>
      </c>
      <c r="B973" s="15" t="s">
        <v>19597</v>
      </c>
      <c r="C973" s="12" t="s">
        <v>19618</v>
      </c>
      <c r="D973" s="12" t="s">
        <v>19619</v>
      </c>
    </row>
    <row r="974" ht="12.75" customHeight="1">
      <c r="A974" s="12" t="s">
        <v>7253</v>
      </c>
      <c r="B974" s="15" t="s">
        <v>19597</v>
      </c>
      <c r="C974" s="12" t="s">
        <v>19618</v>
      </c>
      <c r="D974" s="12" t="s">
        <v>19619</v>
      </c>
    </row>
    <row r="975" ht="12.75" customHeight="1">
      <c r="A975" s="12" t="s">
        <v>7258</v>
      </c>
      <c r="B975" s="15" t="s">
        <v>19597</v>
      </c>
      <c r="C975" s="12" t="s">
        <v>19618</v>
      </c>
      <c r="D975" s="12" t="s">
        <v>19619</v>
      </c>
    </row>
    <row r="976" ht="12.75" customHeight="1">
      <c r="A976" s="12" t="s">
        <v>7263</v>
      </c>
      <c r="B976" s="15" t="s">
        <v>19597</v>
      </c>
      <c r="C976" s="12" t="s">
        <v>19618</v>
      </c>
      <c r="D976" s="12" t="s">
        <v>19619</v>
      </c>
    </row>
    <row r="977" ht="12.75" customHeight="1">
      <c r="A977" s="12" t="s">
        <v>7269</v>
      </c>
      <c r="B977" s="15" t="s">
        <v>19597</v>
      </c>
      <c r="C977" s="12" t="s">
        <v>19618</v>
      </c>
      <c r="D977" s="12" t="s">
        <v>19619</v>
      </c>
    </row>
    <row r="978" ht="12.75" customHeight="1">
      <c r="A978" s="12" t="s">
        <v>7275</v>
      </c>
      <c r="B978" s="15" t="s">
        <v>19597</v>
      </c>
      <c r="C978" s="12" t="s">
        <v>19618</v>
      </c>
      <c r="D978" s="12" t="s">
        <v>19619</v>
      </c>
    </row>
    <row r="979" ht="12.75" customHeight="1">
      <c r="A979" s="12" t="s">
        <v>7285</v>
      </c>
      <c r="B979" s="15" t="s">
        <v>19597</v>
      </c>
      <c r="C979" s="12" t="s">
        <v>19618</v>
      </c>
      <c r="D979" s="12" t="s">
        <v>19619</v>
      </c>
    </row>
    <row r="980" ht="12.75" customHeight="1">
      <c r="A980" s="12" t="s">
        <v>7295</v>
      </c>
      <c r="B980" s="15" t="s">
        <v>19597</v>
      </c>
      <c r="C980" s="12" t="s">
        <v>19618</v>
      </c>
      <c r="D980" s="12" t="s">
        <v>19619</v>
      </c>
    </row>
    <row r="981" ht="12.75" customHeight="1">
      <c r="A981" s="12" t="s">
        <v>7301</v>
      </c>
      <c r="B981" s="15" t="s">
        <v>19597</v>
      </c>
      <c r="C981" s="12" t="s">
        <v>19618</v>
      </c>
      <c r="D981" s="12" t="s">
        <v>19619</v>
      </c>
    </row>
    <row r="982" ht="12.75" customHeight="1">
      <c r="A982" s="12" t="s">
        <v>7307</v>
      </c>
      <c r="B982" s="15" t="s">
        <v>19597</v>
      </c>
      <c r="C982" s="12" t="s">
        <v>19618</v>
      </c>
      <c r="D982" s="12" t="s">
        <v>19619</v>
      </c>
    </row>
    <row r="983" ht="12.75" customHeight="1">
      <c r="A983" s="12" t="s">
        <v>7312</v>
      </c>
      <c r="B983" s="15" t="s">
        <v>19597</v>
      </c>
      <c r="C983" s="12" t="s">
        <v>19618</v>
      </c>
      <c r="D983" s="12" t="s">
        <v>19619</v>
      </c>
    </row>
    <row r="984" ht="12.75" customHeight="1">
      <c r="A984" s="12" t="s">
        <v>7317</v>
      </c>
      <c r="B984" s="15" t="s">
        <v>19597</v>
      </c>
      <c r="C984" s="12" t="s">
        <v>19618</v>
      </c>
      <c r="D984" s="12" t="s">
        <v>19619</v>
      </c>
    </row>
    <row r="985" ht="12.75" customHeight="1">
      <c r="A985" s="12" t="s">
        <v>7322</v>
      </c>
      <c r="B985" s="15" t="s">
        <v>19597</v>
      </c>
      <c r="C985" s="12" t="s">
        <v>19618</v>
      </c>
      <c r="D985" s="12" t="s">
        <v>19619</v>
      </c>
    </row>
    <row r="986" ht="12.75" customHeight="1">
      <c r="A986" s="12" t="s">
        <v>7327</v>
      </c>
      <c r="B986" s="15" t="s">
        <v>19597</v>
      </c>
      <c r="C986" s="12" t="s">
        <v>19618</v>
      </c>
      <c r="D986" s="12" t="s">
        <v>19619</v>
      </c>
    </row>
    <row r="987" ht="12.75" customHeight="1">
      <c r="A987" s="12" t="s">
        <v>7333</v>
      </c>
      <c r="B987" s="15" t="s">
        <v>19597</v>
      </c>
      <c r="C987" s="12" t="s">
        <v>19618</v>
      </c>
      <c r="D987" s="12" t="s">
        <v>19619</v>
      </c>
    </row>
    <row r="988" ht="12.75" customHeight="1">
      <c r="A988" s="12" t="s">
        <v>7338</v>
      </c>
      <c r="B988" s="15" t="s">
        <v>19597</v>
      </c>
      <c r="C988" s="12" t="s">
        <v>19618</v>
      </c>
      <c r="D988" s="12" t="s">
        <v>19619</v>
      </c>
    </row>
    <row r="989" ht="12.75" customHeight="1">
      <c r="A989" s="12" t="s">
        <v>7343</v>
      </c>
      <c r="B989" s="15" t="s">
        <v>19597</v>
      </c>
      <c r="C989" s="12" t="s">
        <v>19618</v>
      </c>
      <c r="D989" s="12" t="s">
        <v>19619</v>
      </c>
    </row>
    <row r="990" ht="12.75" customHeight="1">
      <c r="A990" s="12" t="s">
        <v>7349</v>
      </c>
      <c r="B990" s="15" t="s">
        <v>19597</v>
      </c>
      <c r="C990" s="12" t="s">
        <v>19618</v>
      </c>
      <c r="D990" s="12" t="s">
        <v>19619</v>
      </c>
    </row>
    <row r="991" ht="12.75" customHeight="1">
      <c r="A991" s="12" t="s">
        <v>7355</v>
      </c>
      <c r="B991" s="15" t="s">
        <v>19597</v>
      </c>
      <c r="C991" s="12" t="s">
        <v>19618</v>
      </c>
      <c r="D991" s="12" t="s">
        <v>19619</v>
      </c>
    </row>
    <row r="992" ht="12.75" customHeight="1">
      <c r="A992" s="12" t="s">
        <v>7363</v>
      </c>
      <c r="B992" s="15" t="s">
        <v>19597</v>
      </c>
      <c r="C992" s="12" t="s">
        <v>19618</v>
      </c>
      <c r="D992" s="12" t="s">
        <v>19619</v>
      </c>
    </row>
    <row r="993" ht="12.75" customHeight="1">
      <c r="A993" s="12" t="s">
        <v>7370</v>
      </c>
      <c r="B993" s="15" t="s">
        <v>19597</v>
      </c>
      <c r="C993" s="12" t="s">
        <v>19618</v>
      </c>
      <c r="D993" s="12" t="s">
        <v>19619</v>
      </c>
    </row>
    <row r="994" ht="12.75" customHeight="1">
      <c r="A994" s="12" t="s">
        <v>7380</v>
      </c>
      <c r="B994" s="15" t="s">
        <v>19597</v>
      </c>
      <c r="C994" s="12" t="s">
        <v>19618</v>
      </c>
      <c r="D994" s="12" t="s">
        <v>19619</v>
      </c>
    </row>
    <row r="995" ht="12.75" customHeight="1">
      <c r="A995" s="12" t="s">
        <v>7386</v>
      </c>
      <c r="B995" s="15" t="s">
        <v>19597</v>
      </c>
      <c r="C995" s="12" t="s">
        <v>19618</v>
      </c>
      <c r="D995" s="12" t="s">
        <v>19619</v>
      </c>
    </row>
    <row r="996" ht="12.75" customHeight="1">
      <c r="A996" s="12" t="s">
        <v>7396</v>
      </c>
      <c r="B996" s="15" t="s">
        <v>19597</v>
      </c>
      <c r="C996" s="12" t="s">
        <v>19618</v>
      </c>
      <c r="D996" s="12" t="s">
        <v>19619</v>
      </c>
    </row>
    <row r="997" ht="12.75" customHeight="1">
      <c r="A997" s="12" t="s">
        <v>7403</v>
      </c>
      <c r="B997" s="15" t="s">
        <v>19597</v>
      </c>
      <c r="C997" s="12" t="s">
        <v>19618</v>
      </c>
      <c r="D997" s="12" t="s">
        <v>19619</v>
      </c>
    </row>
    <row r="998" ht="12.75" customHeight="1">
      <c r="A998" s="12" t="s">
        <v>7409</v>
      </c>
      <c r="B998" s="15" t="s">
        <v>19597</v>
      </c>
      <c r="C998" s="12" t="s">
        <v>19618</v>
      </c>
      <c r="D998" s="12" t="s">
        <v>19619</v>
      </c>
    </row>
    <row r="999" ht="12.75" customHeight="1">
      <c r="A999" s="12" t="s">
        <v>7415</v>
      </c>
      <c r="B999" s="15" t="s">
        <v>19597</v>
      </c>
      <c r="C999" s="12" t="s">
        <v>19618</v>
      </c>
      <c r="D999" s="12" t="s">
        <v>19619</v>
      </c>
    </row>
    <row r="1000" ht="12.75" customHeight="1">
      <c r="A1000" s="12" t="s">
        <v>7421</v>
      </c>
      <c r="B1000" s="15" t="s">
        <v>19597</v>
      </c>
      <c r="C1000" s="12" t="s">
        <v>19618</v>
      </c>
      <c r="D1000" s="12" t="s">
        <v>19619</v>
      </c>
    </row>
    <row r="1001" ht="12.75" customHeight="1">
      <c r="A1001" s="12" t="s">
        <v>7427</v>
      </c>
      <c r="B1001" s="15" t="s">
        <v>19597</v>
      </c>
      <c r="C1001" s="12" t="s">
        <v>19618</v>
      </c>
      <c r="D1001" s="12" t="s">
        <v>19619</v>
      </c>
    </row>
    <row r="1002" ht="12.75" customHeight="1">
      <c r="A1002" s="12" t="s">
        <v>7433</v>
      </c>
      <c r="B1002" s="15" t="s">
        <v>19597</v>
      </c>
      <c r="C1002" s="12" t="s">
        <v>19618</v>
      </c>
      <c r="D1002" s="12" t="s">
        <v>19619</v>
      </c>
    </row>
    <row r="1003" ht="12.75" customHeight="1">
      <c r="A1003" s="12" t="s">
        <v>7439</v>
      </c>
      <c r="B1003" s="15" t="s">
        <v>19597</v>
      </c>
      <c r="C1003" s="12" t="s">
        <v>19618</v>
      </c>
      <c r="D1003" s="12" t="s">
        <v>19619</v>
      </c>
    </row>
    <row r="1004" ht="12.75" customHeight="1">
      <c r="A1004" s="12" t="s">
        <v>7445</v>
      </c>
      <c r="B1004" s="15" t="s">
        <v>19597</v>
      </c>
      <c r="C1004" s="12" t="s">
        <v>19618</v>
      </c>
      <c r="D1004" s="12" t="s">
        <v>19619</v>
      </c>
    </row>
    <row r="1005" ht="12.75" customHeight="1">
      <c r="A1005" s="12" t="s">
        <v>7451</v>
      </c>
      <c r="B1005" s="15" t="s">
        <v>19597</v>
      </c>
      <c r="C1005" s="12" t="s">
        <v>19618</v>
      </c>
      <c r="D1005" s="12" t="s">
        <v>19619</v>
      </c>
    </row>
    <row r="1006" ht="12.75" customHeight="1">
      <c r="A1006" s="12" t="s">
        <v>7457</v>
      </c>
      <c r="B1006" s="15" t="s">
        <v>19597</v>
      </c>
      <c r="C1006" s="12" t="s">
        <v>19618</v>
      </c>
      <c r="D1006" s="12" t="s">
        <v>19619</v>
      </c>
    </row>
    <row r="1007" ht="12.75" customHeight="1">
      <c r="A1007" s="12" t="s">
        <v>7463</v>
      </c>
      <c r="B1007" s="15" t="s">
        <v>19597</v>
      </c>
      <c r="C1007" s="12" t="s">
        <v>19618</v>
      </c>
      <c r="D1007" s="12" t="s">
        <v>19619</v>
      </c>
    </row>
    <row r="1008" ht="12.75" customHeight="1">
      <c r="A1008" s="12" t="s">
        <v>7469</v>
      </c>
      <c r="B1008" s="15" t="s">
        <v>19597</v>
      </c>
      <c r="C1008" s="12" t="s">
        <v>19618</v>
      </c>
      <c r="D1008" s="12" t="s">
        <v>19619</v>
      </c>
    </row>
    <row r="1009" ht="12.75" customHeight="1">
      <c r="A1009" s="12" t="s">
        <v>7475</v>
      </c>
      <c r="B1009" s="15" t="s">
        <v>19597</v>
      </c>
      <c r="C1009" s="12" t="s">
        <v>19618</v>
      </c>
      <c r="D1009" s="12" t="s">
        <v>19619</v>
      </c>
    </row>
    <row r="1010" ht="12.75" customHeight="1">
      <c r="A1010" s="12" t="s">
        <v>7481</v>
      </c>
      <c r="B1010" s="15" t="s">
        <v>19597</v>
      </c>
      <c r="C1010" s="12" t="s">
        <v>19618</v>
      </c>
      <c r="D1010" s="12" t="s">
        <v>19619</v>
      </c>
    </row>
    <row r="1011" ht="12.75" customHeight="1">
      <c r="A1011" s="12" t="s">
        <v>7487</v>
      </c>
      <c r="B1011" s="15" t="s">
        <v>19597</v>
      </c>
      <c r="C1011" s="12" t="s">
        <v>19618</v>
      </c>
      <c r="D1011" s="12" t="s">
        <v>19619</v>
      </c>
    </row>
    <row r="1012" ht="12.75" customHeight="1">
      <c r="A1012" s="12" t="s">
        <v>7493</v>
      </c>
      <c r="B1012" s="15" t="s">
        <v>19597</v>
      </c>
      <c r="C1012" s="12" t="s">
        <v>19618</v>
      </c>
      <c r="D1012" s="12" t="s">
        <v>19619</v>
      </c>
    </row>
    <row r="1013" ht="12.75" customHeight="1">
      <c r="A1013" s="12" t="s">
        <v>7499</v>
      </c>
      <c r="B1013" s="15" t="s">
        <v>19597</v>
      </c>
      <c r="C1013" s="12" t="s">
        <v>19618</v>
      </c>
      <c r="D1013" s="12" t="s">
        <v>19619</v>
      </c>
    </row>
    <row r="1014" ht="12.75" customHeight="1">
      <c r="A1014" s="12" t="s">
        <v>7505</v>
      </c>
      <c r="B1014" s="15" t="s">
        <v>19597</v>
      </c>
      <c r="C1014" s="12" t="s">
        <v>19618</v>
      </c>
      <c r="D1014" s="12" t="s">
        <v>19619</v>
      </c>
    </row>
    <row r="1015" ht="12.75" customHeight="1">
      <c r="A1015" s="12" t="s">
        <v>7512</v>
      </c>
      <c r="B1015" s="15" t="s">
        <v>19597</v>
      </c>
      <c r="C1015" s="12" t="s">
        <v>19618</v>
      </c>
      <c r="D1015" s="12" t="s">
        <v>19619</v>
      </c>
    </row>
    <row r="1016" ht="12.75" customHeight="1">
      <c r="A1016" s="12" t="s">
        <v>7519</v>
      </c>
      <c r="B1016" s="15" t="s">
        <v>19597</v>
      </c>
      <c r="C1016" s="12" t="s">
        <v>19618</v>
      </c>
      <c r="D1016" s="12" t="s">
        <v>19619</v>
      </c>
    </row>
    <row r="1017" ht="12.75" customHeight="1">
      <c r="A1017" s="12" t="s">
        <v>7526</v>
      </c>
      <c r="B1017" s="15" t="s">
        <v>19597</v>
      </c>
      <c r="C1017" s="12" t="s">
        <v>19618</v>
      </c>
      <c r="D1017" s="12" t="s">
        <v>19619</v>
      </c>
    </row>
    <row r="1018" ht="12.75" customHeight="1">
      <c r="A1018" s="12" t="s">
        <v>7534</v>
      </c>
      <c r="B1018" s="15" t="s">
        <v>19597</v>
      </c>
      <c r="C1018" s="12" t="s">
        <v>19618</v>
      </c>
      <c r="D1018" s="12" t="s">
        <v>19619</v>
      </c>
    </row>
    <row r="1019" ht="12.75" customHeight="1">
      <c r="A1019" s="12" t="s">
        <v>7543</v>
      </c>
      <c r="B1019" s="15" t="s">
        <v>19597</v>
      </c>
      <c r="C1019" s="12" t="s">
        <v>19618</v>
      </c>
      <c r="D1019" s="12" t="s">
        <v>19619</v>
      </c>
    </row>
    <row r="1020" ht="12.75" customHeight="1">
      <c r="A1020" s="12" t="s">
        <v>7551</v>
      </c>
      <c r="B1020" s="15" t="s">
        <v>19597</v>
      </c>
      <c r="C1020" s="12" t="s">
        <v>19618</v>
      </c>
      <c r="D1020" s="12" t="s">
        <v>19619</v>
      </c>
    </row>
    <row r="1021" ht="12.75" customHeight="1">
      <c r="A1021" s="12" t="s">
        <v>7557</v>
      </c>
      <c r="B1021" s="15" t="s">
        <v>19597</v>
      </c>
      <c r="C1021" s="12" t="s">
        <v>19618</v>
      </c>
      <c r="D1021" s="12" t="s">
        <v>19619</v>
      </c>
    </row>
    <row r="1022" ht="12.75" customHeight="1">
      <c r="A1022" s="12" t="s">
        <v>7567</v>
      </c>
      <c r="B1022" s="15" t="s">
        <v>19597</v>
      </c>
      <c r="C1022" s="12" t="s">
        <v>19618</v>
      </c>
      <c r="D1022" s="12" t="s">
        <v>19619</v>
      </c>
    </row>
    <row r="1023" ht="12.75" customHeight="1">
      <c r="A1023" s="12" t="s">
        <v>7575</v>
      </c>
      <c r="B1023" s="15" t="s">
        <v>19597</v>
      </c>
      <c r="C1023" s="12" t="s">
        <v>19618</v>
      </c>
      <c r="D1023" s="12" t="s">
        <v>19619</v>
      </c>
    </row>
    <row r="1024" ht="12.75" customHeight="1">
      <c r="A1024" s="12" t="s">
        <v>7582</v>
      </c>
      <c r="B1024" s="15" t="s">
        <v>19597</v>
      </c>
      <c r="C1024" s="12" t="s">
        <v>19618</v>
      </c>
      <c r="D1024" s="12" t="s">
        <v>19619</v>
      </c>
    </row>
    <row r="1025" ht="12.75" customHeight="1">
      <c r="A1025" s="12" t="s">
        <v>7588</v>
      </c>
      <c r="B1025" s="15" t="s">
        <v>19597</v>
      </c>
      <c r="C1025" s="12" t="s">
        <v>19618</v>
      </c>
      <c r="D1025" s="12" t="s">
        <v>19619</v>
      </c>
    </row>
    <row r="1026" ht="12.75" customHeight="1">
      <c r="A1026" s="12" t="s">
        <v>7597</v>
      </c>
      <c r="B1026" s="15" t="s">
        <v>19597</v>
      </c>
      <c r="C1026" s="12" t="s">
        <v>19618</v>
      </c>
      <c r="D1026" s="12" t="s">
        <v>19619</v>
      </c>
    </row>
    <row r="1027" ht="12.75" customHeight="1">
      <c r="A1027" s="12" t="s">
        <v>7604</v>
      </c>
      <c r="B1027" s="15" t="s">
        <v>19597</v>
      </c>
      <c r="C1027" s="12" t="s">
        <v>19618</v>
      </c>
      <c r="D1027" s="12" t="s">
        <v>19619</v>
      </c>
    </row>
    <row r="1028" ht="12.75" customHeight="1">
      <c r="A1028" s="12" t="s">
        <v>7610</v>
      </c>
      <c r="B1028" s="15" t="s">
        <v>19597</v>
      </c>
      <c r="C1028" s="12" t="s">
        <v>19618</v>
      </c>
      <c r="D1028" s="12" t="s">
        <v>19619</v>
      </c>
    </row>
    <row r="1029" ht="12.75" customHeight="1">
      <c r="A1029" s="12" t="s">
        <v>7616</v>
      </c>
      <c r="B1029" s="15" t="s">
        <v>19597</v>
      </c>
      <c r="C1029" s="12" t="s">
        <v>19618</v>
      </c>
      <c r="D1029" s="12" t="s">
        <v>19619</v>
      </c>
    </row>
    <row r="1030" ht="12.75" customHeight="1">
      <c r="A1030" s="12" t="s">
        <v>7622</v>
      </c>
      <c r="B1030" s="15" t="s">
        <v>19597</v>
      </c>
      <c r="C1030" s="12" t="s">
        <v>19618</v>
      </c>
      <c r="D1030" s="12" t="s">
        <v>19619</v>
      </c>
    </row>
    <row r="1031" ht="12.75" customHeight="1">
      <c r="A1031" s="12" t="s">
        <v>7628</v>
      </c>
      <c r="B1031" s="15" t="s">
        <v>19597</v>
      </c>
      <c r="C1031" s="12" t="s">
        <v>19618</v>
      </c>
      <c r="D1031" s="12" t="s">
        <v>19619</v>
      </c>
    </row>
    <row r="1032" ht="12.75" customHeight="1">
      <c r="A1032" s="12" t="s">
        <v>7637</v>
      </c>
      <c r="B1032" s="15" t="s">
        <v>19597</v>
      </c>
      <c r="C1032" s="12" t="s">
        <v>19618</v>
      </c>
      <c r="D1032" s="12" t="s">
        <v>19619</v>
      </c>
    </row>
    <row r="1033" ht="12.75" customHeight="1">
      <c r="A1033" s="12" t="s">
        <v>7643</v>
      </c>
      <c r="B1033" s="15" t="s">
        <v>19597</v>
      </c>
      <c r="C1033" s="12" t="s">
        <v>19618</v>
      </c>
      <c r="D1033" s="12" t="s">
        <v>19619</v>
      </c>
    </row>
    <row r="1034" ht="12.75" customHeight="1">
      <c r="A1034" s="12" t="s">
        <v>7653</v>
      </c>
      <c r="B1034" s="15" t="s">
        <v>19597</v>
      </c>
      <c r="C1034" s="12" t="s">
        <v>19618</v>
      </c>
      <c r="D1034" s="12" t="s">
        <v>19619</v>
      </c>
    </row>
    <row r="1035" ht="12.75" customHeight="1">
      <c r="A1035" s="12" t="s">
        <v>7660</v>
      </c>
      <c r="B1035" s="15" t="s">
        <v>19597</v>
      </c>
      <c r="C1035" s="12" t="s">
        <v>19618</v>
      </c>
      <c r="D1035" s="12" t="s">
        <v>19619</v>
      </c>
    </row>
    <row r="1036" ht="12.75" customHeight="1">
      <c r="A1036" s="12" t="s">
        <v>7666</v>
      </c>
      <c r="B1036" s="15" t="s">
        <v>19597</v>
      </c>
      <c r="C1036" s="12" t="s">
        <v>19618</v>
      </c>
      <c r="D1036" s="12" t="s">
        <v>19619</v>
      </c>
    </row>
    <row r="1037" ht="12.75" customHeight="1">
      <c r="A1037" s="12" t="s">
        <v>7672</v>
      </c>
      <c r="B1037" s="15" t="s">
        <v>19597</v>
      </c>
      <c r="C1037" s="12" t="s">
        <v>19618</v>
      </c>
      <c r="D1037" s="12" t="s">
        <v>19619</v>
      </c>
    </row>
    <row r="1038" ht="12.75" customHeight="1">
      <c r="A1038" s="12" t="s">
        <v>7677</v>
      </c>
      <c r="B1038" s="15" t="s">
        <v>19597</v>
      </c>
      <c r="C1038" s="12" t="s">
        <v>19618</v>
      </c>
      <c r="D1038" s="12" t="s">
        <v>19619</v>
      </c>
    </row>
    <row r="1039" ht="12.75" customHeight="1">
      <c r="A1039" s="12" t="s">
        <v>7683</v>
      </c>
      <c r="B1039" s="15" t="s">
        <v>19597</v>
      </c>
      <c r="C1039" s="12" t="s">
        <v>19618</v>
      </c>
      <c r="D1039" s="12" t="s">
        <v>19619</v>
      </c>
    </row>
    <row r="1040" ht="12.75" customHeight="1">
      <c r="A1040" s="12" t="s">
        <v>7688</v>
      </c>
      <c r="B1040" s="15" t="s">
        <v>19597</v>
      </c>
      <c r="C1040" s="12" t="s">
        <v>19618</v>
      </c>
      <c r="D1040" s="12" t="s">
        <v>19619</v>
      </c>
    </row>
    <row r="1041" ht="12.75" customHeight="1">
      <c r="A1041" s="12" t="s">
        <v>7694</v>
      </c>
      <c r="B1041" s="15" t="s">
        <v>19597</v>
      </c>
      <c r="C1041" s="12" t="s">
        <v>19618</v>
      </c>
      <c r="D1041" s="12" t="s">
        <v>19619</v>
      </c>
    </row>
    <row r="1042" ht="12.75" customHeight="1">
      <c r="A1042" s="12" t="s">
        <v>7701</v>
      </c>
      <c r="B1042" s="15" t="s">
        <v>19597</v>
      </c>
      <c r="C1042" s="12" t="s">
        <v>19618</v>
      </c>
      <c r="D1042" s="12" t="s">
        <v>19619</v>
      </c>
    </row>
    <row r="1043" ht="12.75" customHeight="1">
      <c r="A1043" s="12" t="s">
        <v>7711</v>
      </c>
      <c r="B1043" s="15" t="s">
        <v>19597</v>
      </c>
      <c r="C1043" s="12" t="s">
        <v>19618</v>
      </c>
      <c r="D1043" s="12" t="s">
        <v>19619</v>
      </c>
    </row>
    <row r="1044" ht="12.75" customHeight="1">
      <c r="A1044" s="12" t="s">
        <v>7721</v>
      </c>
      <c r="B1044" s="15" t="s">
        <v>19597</v>
      </c>
      <c r="C1044" s="12" t="s">
        <v>19618</v>
      </c>
      <c r="D1044" s="12" t="s">
        <v>19619</v>
      </c>
    </row>
    <row r="1045" ht="12.75" customHeight="1">
      <c r="A1045" s="12" t="s">
        <v>7729</v>
      </c>
      <c r="B1045" s="15" t="s">
        <v>19597</v>
      </c>
      <c r="C1045" s="12" t="s">
        <v>19618</v>
      </c>
      <c r="D1045" s="12" t="s">
        <v>19619</v>
      </c>
    </row>
    <row r="1046" ht="12.75" customHeight="1">
      <c r="A1046" s="12" t="s">
        <v>7735</v>
      </c>
      <c r="B1046" s="15" t="s">
        <v>19597</v>
      </c>
      <c r="C1046" s="12" t="s">
        <v>19618</v>
      </c>
      <c r="D1046" s="12" t="s">
        <v>19619</v>
      </c>
    </row>
    <row r="1047" ht="12.75" customHeight="1">
      <c r="A1047" s="12" t="s">
        <v>7745</v>
      </c>
      <c r="B1047" s="15" t="s">
        <v>19597</v>
      </c>
      <c r="C1047" s="12" t="s">
        <v>19618</v>
      </c>
      <c r="D1047" s="12" t="s">
        <v>19619</v>
      </c>
    </row>
    <row r="1048" ht="12.75" customHeight="1">
      <c r="A1048" s="12" t="s">
        <v>7754</v>
      </c>
      <c r="B1048" s="15" t="s">
        <v>19597</v>
      </c>
      <c r="C1048" s="12" t="s">
        <v>19618</v>
      </c>
      <c r="D1048" s="12" t="s">
        <v>19619</v>
      </c>
    </row>
    <row r="1049" ht="12.75" customHeight="1">
      <c r="A1049" s="12" t="s">
        <v>7764</v>
      </c>
      <c r="B1049" s="15" t="s">
        <v>19597</v>
      </c>
      <c r="C1049" s="12" t="s">
        <v>19618</v>
      </c>
      <c r="D1049" s="12" t="s">
        <v>19619</v>
      </c>
    </row>
    <row r="1050" ht="12.75" customHeight="1">
      <c r="A1050" s="12" t="s">
        <v>7772</v>
      </c>
      <c r="B1050" s="15" t="s">
        <v>19597</v>
      </c>
      <c r="C1050" s="12" t="s">
        <v>19618</v>
      </c>
      <c r="D1050" s="12" t="s">
        <v>19619</v>
      </c>
    </row>
    <row r="1051" ht="12.75" customHeight="1">
      <c r="A1051" s="12" t="s">
        <v>7781</v>
      </c>
      <c r="B1051" s="15" t="s">
        <v>19597</v>
      </c>
      <c r="C1051" s="12" t="s">
        <v>19618</v>
      </c>
      <c r="D1051" s="12" t="s">
        <v>19619</v>
      </c>
    </row>
    <row r="1052" ht="12.75" customHeight="1">
      <c r="A1052" s="12" t="s">
        <v>7789</v>
      </c>
      <c r="B1052" s="15" t="s">
        <v>19597</v>
      </c>
      <c r="C1052" s="12" t="s">
        <v>19618</v>
      </c>
      <c r="D1052" s="12" t="s">
        <v>19619</v>
      </c>
    </row>
    <row r="1053" ht="12.75" customHeight="1">
      <c r="A1053" s="12" t="s">
        <v>7795</v>
      </c>
      <c r="B1053" s="15" t="s">
        <v>19597</v>
      </c>
      <c r="C1053" s="12" t="s">
        <v>19618</v>
      </c>
      <c r="D1053" s="12" t="s">
        <v>19619</v>
      </c>
    </row>
    <row r="1054" ht="12.75" customHeight="1">
      <c r="A1054" s="12" t="s">
        <v>7803</v>
      </c>
      <c r="B1054" s="15" t="s">
        <v>19597</v>
      </c>
      <c r="C1054" s="12" t="s">
        <v>19618</v>
      </c>
      <c r="D1054" s="12" t="s">
        <v>19619</v>
      </c>
    </row>
    <row r="1055" ht="12.75" customHeight="1">
      <c r="A1055" s="12" t="s">
        <v>7809</v>
      </c>
      <c r="B1055" s="15" t="s">
        <v>19597</v>
      </c>
      <c r="C1055" s="12" t="s">
        <v>19618</v>
      </c>
      <c r="D1055" s="12" t="s">
        <v>19619</v>
      </c>
    </row>
    <row r="1056" ht="12.75" customHeight="1">
      <c r="A1056" s="12" t="s">
        <v>7816</v>
      </c>
      <c r="B1056" s="15" t="s">
        <v>19597</v>
      </c>
      <c r="C1056" s="12" t="s">
        <v>19618</v>
      </c>
      <c r="D1056" s="12" t="s">
        <v>19619</v>
      </c>
    </row>
    <row r="1057" ht="12.75" customHeight="1">
      <c r="A1057" s="12" t="s">
        <v>7824</v>
      </c>
      <c r="B1057" s="15" t="s">
        <v>19597</v>
      </c>
      <c r="C1057" s="12" t="s">
        <v>19618</v>
      </c>
      <c r="D1057" s="12" t="s">
        <v>19619</v>
      </c>
    </row>
    <row r="1058" ht="12.75" customHeight="1">
      <c r="A1058" s="12" t="s">
        <v>7833</v>
      </c>
      <c r="B1058" s="15" t="s">
        <v>19597</v>
      </c>
      <c r="C1058" s="12" t="s">
        <v>19618</v>
      </c>
      <c r="D1058" s="12" t="s">
        <v>19619</v>
      </c>
    </row>
    <row r="1059" ht="12.75" customHeight="1">
      <c r="A1059" s="12" t="s">
        <v>7841</v>
      </c>
      <c r="B1059" s="15" t="s">
        <v>19597</v>
      </c>
      <c r="C1059" s="12" t="s">
        <v>19618</v>
      </c>
      <c r="D1059" s="12" t="s">
        <v>19619</v>
      </c>
    </row>
    <row r="1060" ht="12.75" customHeight="1">
      <c r="A1060" s="12" t="s">
        <v>7848</v>
      </c>
      <c r="B1060" s="15" t="s">
        <v>19597</v>
      </c>
      <c r="C1060" s="12" t="s">
        <v>19618</v>
      </c>
      <c r="D1060" s="12" t="s">
        <v>19619</v>
      </c>
    </row>
    <row r="1061" ht="12.75" customHeight="1">
      <c r="A1061" s="12" t="s">
        <v>7855</v>
      </c>
      <c r="B1061" s="15" t="s">
        <v>19597</v>
      </c>
      <c r="C1061" s="12" t="s">
        <v>19618</v>
      </c>
      <c r="D1061" s="12" t="s">
        <v>19619</v>
      </c>
    </row>
    <row r="1062" ht="12.75" customHeight="1">
      <c r="A1062" s="12" t="s">
        <v>7860</v>
      </c>
      <c r="B1062" s="15" t="s">
        <v>19597</v>
      </c>
      <c r="C1062" s="12" t="s">
        <v>19618</v>
      </c>
      <c r="D1062" s="12" t="s">
        <v>19619</v>
      </c>
    </row>
    <row r="1063" ht="12.75" customHeight="1">
      <c r="A1063" s="12" t="s">
        <v>7870</v>
      </c>
      <c r="B1063" s="15" t="s">
        <v>19597</v>
      </c>
      <c r="C1063" s="12" t="s">
        <v>19618</v>
      </c>
      <c r="D1063" s="12" t="s">
        <v>19619</v>
      </c>
    </row>
    <row r="1064" ht="12.75" customHeight="1">
      <c r="A1064" s="12" t="s">
        <v>7880</v>
      </c>
      <c r="B1064" s="15" t="s">
        <v>19597</v>
      </c>
      <c r="C1064" s="12" t="s">
        <v>19618</v>
      </c>
      <c r="D1064" s="12" t="s">
        <v>19619</v>
      </c>
    </row>
    <row r="1065" ht="12.75" customHeight="1">
      <c r="A1065" s="12" t="s">
        <v>7887</v>
      </c>
      <c r="B1065" s="15" t="s">
        <v>19597</v>
      </c>
      <c r="C1065" s="12" t="s">
        <v>19618</v>
      </c>
      <c r="D1065" s="12" t="s">
        <v>19619</v>
      </c>
    </row>
    <row r="1066" ht="12.75" customHeight="1">
      <c r="A1066" s="12" t="s">
        <v>7893</v>
      </c>
      <c r="B1066" s="15" t="s">
        <v>19597</v>
      </c>
      <c r="C1066" s="12" t="s">
        <v>19618</v>
      </c>
      <c r="D1066" s="12" t="s">
        <v>19619</v>
      </c>
    </row>
    <row r="1067" ht="12.75" customHeight="1">
      <c r="A1067" s="12" t="s">
        <v>7899</v>
      </c>
      <c r="B1067" s="15" t="s">
        <v>19597</v>
      </c>
      <c r="C1067" s="12" t="s">
        <v>19618</v>
      </c>
      <c r="D1067" s="12" t="s">
        <v>19619</v>
      </c>
    </row>
    <row r="1068" ht="12.75" customHeight="1">
      <c r="A1068" s="12" t="s">
        <v>7907</v>
      </c>
      <c r="B1068" s="15" t="s">
        <v>19597</v>
      </c>
      <c r="C1068" s="12" t="s">
        <v>19618</v>
      </c>
      <c r="D1068" s="12" t="s">
        <v>19619</v>
      </c>
    </row>
    <row r="1069" ht="12.75" customHeight="1">
      <c r="A1069" s="12" t="s">
        <v>7915</v>
      </c>
      <c r="B1069" s="15" t="s">
        <v>19597</v>
      </c>
      <c r="C1069" s="12" t="s">
        <v>19618</v>
      </c>
      <c r="D1069" s="12" t="s">
        <v>19619</v>
      </c>
    </row>
    <row r="1070" ht="12.75" customHeight="1">
      <c r="A1070" s="12" t="s">
        <v>7920</v>
      </c>
      <c r="B1070" s="15" t="s">
        <v>19597</v>
      </c>
      <c r="C1070" s="12" t="s">
        <v>19618</v>
      </c>
      <c r="D1070" s="12" t="s">
        <v>19619</v>
      </c>
    </row>
    <row r="1071" ht="12.75" customHeight="1">
      <c r="A1071" s="12" t="s">
        <v>7927</v>
      </c>
      <c r="B1071" s="15" t="s">
        <v>19597</v>
      </c>
      <c r="C1071" s="12" t="s">
        <v>19618</v>
      </c>
      <c r="D1071" s="12" t="s">
        <v>19619</v>
      </c>
    </row>
    <row r="1072" ht="12.75" customHeight="1">
      <c r="A1072" s="12" t="s">
        <v>7932</v>
      </c>
      <c r="B1072" s="15" t="s">
        <v>19597</v>
      </c>
      <c r="C1072" s="12" t="s">
        <v>19618</v>
      </c>
      <c r="D1072" s="12" t="s">
        <v>19619</v>
      </c>
    </row>
    <row r="1073" ht="12.75" customHeight="1">
      <c r="A1073" s="12" t="s">
        <v>7938</v>
      </c>
      <c r="B1073" s="15" t="s">
        <v>19597</v>
      </c>
      <c r="C1073" s="12" t="s">
        <v>19618</v>
      </c>
      <c r="D1073" s="12" t="s">
        <v>19619</v>
      </c>
    </row>
    <row r="1074" ht="12.75" customHeight="1">
      <c r="A1074" s="12" t="s">
        <v>7943</v>
      </c>
      <c r="B1074" s="15" t="s">
        <v>19597</v>
      </c>
      <c r="C1074" s="12" t="s">
        <v>19618</v>
      </c>
      <c r="D1074" s="12" t="s">
        <v>19619</v>
      </c>
    </row>
    <row r="1075" ht="12.75" customHeight="1">
      <c r="A1075" s="12" t="s">
        <v>7949</v>
      </c>
      <c r="B1075" s="15" t="s">
        <v>19597</v>
      </c>
      <c r="C1075" s="12" t="s">
        <v>19618</v>
      </c>
      <c r="D1075" s="12" t="s">
        <v>19619</v>
      </c>
    </row>
    <row r="1076" ht="12.75" customHeight="1">
      <c r="A1076" s="12" t="s">
        <v>7954</v>
      </c>
      <c r="B1076" s="15" t="s">
        <v>19597</v>
      </c>
      <c r="C1076" s="12" t="s">
        <v>19618</v>
      </c>
      <c r="D1076" s="12" t="s">
        <v>19619</v>
      </c>
    </row>
    <row r="1077" ht="12.75" customHeight="1">
      <c r="A1077" s="12" t="s">
        <v>7959</v>
      </c>
      <c r="B1077" s="15" t="s">
        <v>19597</v>
      </c>
      <c r="C1077" s="12" t="s">
        <v>19618</v>
      </c>
      <c r="D1077" s="12" t="s">
        <v>19619</v>
      </c>
    </row>
    <row r="1078" ht="12.75" customHeight="1">
      <c r="A1078" s="12" t="s">
        <v>7964</v>
      </c>
      <c r="B1078" s="15" t="s">
        <v>19597</v>
      </c>
      <c r="C1078" s="12" t="s">
        <v>19618</v>
      </c>
      <c r="D1078" s="12" t="s">
        <v>19619</v>
      </c>
    </row>
    <row r="1079" ht="12.75" customHeight="1">
      <c r="A1079" s="12" t="s">
        <v>7969</v>
      </c>
      <c r="B1079" s="15" t="s">
        <v>19597</v>
      </c>
      <c r="C1079" s="12" t="s">
        <v>19618</v>
      </c>
      <c r="D1079" s="12" t="s">
        <v>19619</v>
      </c>
    </row>
    <row r="1080" ht="12.75" customHeight="1">
      <c r="A1080" s="12" t="s">
        <v>7974</v>
      </c>
      <c r="B1080" s="15" t="s">
        <v>19597</v>
      </c>
      <c r="C1080" s="12" t="s">
        <v>19618</v>
      </c>
      <c r="D1080" s="12" t="s">
        <v>19619</v>
      </c>
    </row>
    <row r="1081" ht="12.75" customHeight="1">
      <c r="A1081" s="12" t="s">
        <v>7982</v>
      </c>
      <c r="B1081" s="15" t="s">
        <v>19597</v>
      </c>
      <c r="C1081" s="12" t="s">
        <v>19618</v>
      </c>
      <c r="D1081" s="12" t="s">
        <v>19619</v>
      </c>
    </row>
    <row r="1082" ht="12.75" customHeight="1">
      <c r="A1082" s="12" t="s">
        <v>7987</v>
      </c>
      <c r="B1082" s="15" t="s">
        <v>19597</v>
      </c>
      <c r="C1082" s="12" t="s">
        <v>19618</v>
      </c>
      <c r="D1082" s="12" t="s">
        <v>19619</v>
      </c>
    </row>
    <row r="1083" ht="12.75" customHeight="1">
      <c r="A1083" s="12" t="s">
        <v>7992</v>
      </c>
      <c r="B1083" s="15" t="s">
        <v>19597</v>
      </c>
      <c r="C1083" s="12" t="s">
        <v>19618</v>
      </c>
      <c r="D1083" s="12" t="s">
        <v>19619</v>
      </c>
    </row>
    <row r="1084" ht="12.75" customHeight="1">
      <c r="A1084" s="12" t="s">
        <v>7997</v>
      </c>
      <c r="B1084" s="15" t="s">
        <v>19597</v>
      </c>
      <c r="C1084" s="12" t="s">
        <v>19618</v>
      </c>
      <c r="D1084" s="12" t="s">
        <v>19619</v>
      </c>
    </row>
    <row r="1085" ht="12.75" customHeight="1">
      <c r="A1085" s="12" t="s">
        <v>8002</v>
      </c>
      <c r="B1085" s="15" t="s">
        <v>19597</v>
      </c>
      <c r="C1085" s="12" t="s">
        <v>19618</v>
      </c>
      <c r="D1085" s="12" t="s">
        <v>19619</v>
      </c>
    </row>
    <row r="1086" ht="12.75" customHeight="1">
      <c r="A1086" s="12" t="s">
        <v>8007</v>
      </c>
      <c r="B1086" s="15" t="s">
        <v>19597</v>
      </c>
      <c r="C1086" s="12" t="s">
        <v>19618</v>
      </c>
      <c r="D1086" s="12" t="s">
        <v>19619</v>
      </c>
    </row>
    <row r="1087" ht="12.75" customHeight="1">
      <c r="A1087" s="12" t="s">
        <v>8012</v>
      </c>
      <c r="B1087" s="15" t="s">
        <v>19597</v>
      </c>
      <c r="C1087" s="12" t="s">
        <v>19618</v>
      </c>
      <c r="D1087" s="12" t="s">
        <v>19619</v>
      </c>
    </row>
    <row r="1088" ht="12.75" customHeight="1">
      <c r="A1088" s="12" t="s">
        <v>8017</v>
      </c>
      <c r="B1088" s="15" t="s">
        <v>19597</v>
      </c>
      <c r="C1088" s="12" t="s">
        <v>19618</v>
      </c>
      <c r="D1088" s="12" t="s">
        <v>19619</v>
      </c>
    </row>
    <row r="1089" ht="12.75" customHeight="1">
      <c r="A1089" s="12" t="s">
        <v>8022</v>
      </c>
      <c r="B1089" s="15" t="s">
        <v>19597</v>
      </c>
      <c r="C1089" s="12" t="s">
        <v>19618</v>
      </c>
      <c r="D1089" s="12" t="s">
        <v>19619</v>
      </c>
    </row>
    <row r="1090" ht="12.75" customHeight="1">
      <c r="A1090" s="12" t="s">
        <v>8027</v>
      </c>
      <c r="B1090" s="15" t="s">
        <v>19597</v>
      </c>
      <c r="C1090" s="12" t="s">
        <v>19618</v>
      </c>
      <c r="D1090" s="12" t="s">
        <v>19619</v>
      </c>
    </row>
    <row r="1091" ht="12.75" customHeight="1">
      <c r="A1091" s="12" t="s">
        <v>8032</v>
      </c>
      <c r="B1091" s="15" t="s">
        <v>19597</v>
      </c>
      <c r="C1091" s="12" t="s">
        <v>19618</v>
      </c>
      <c r="D1091" s="12" t="s">
        <v>19619</v>
      </c>
    </row>
    <row r="1092" ht="12.75" customHeight="1">
      <c r="A1092" s="12" t="s">
        <v>8037</v>
      </c>
      <c r="B1092" s="15" t="s">
        <v>19597</v>
      </c>
      <c r="C1092" s="12" t="s">
        <v>19618</v>
      </c>
      <c r="D1092" s="12" t="s">
        <v>19619</v>
      </c>
    </row>
    <row r="1093" ht="12.75" customHeight="1">
      <c r="A1093" s="12" t="s">
        <v>8042</v>
      </c>
      <c r="B1093" s="15" t="s">
        <v>19597</v>
      </c>
      <c r="C1093" s="12" t="s">
        <v>19618</v>
      </c>
      <c r="D1093" s="12" t="s">
        <v>19619</v>
      </c>
    </row>
    <row r="1094" ht="12.75" customHeight="1">
      <c r="A1094" s="12" t="s">
        <v>8047</v>
      </c>
      <c r="B1094" s="15" t="s">
        <v>19597</v>
      </c>
      <c r="C1094" s="12" t="s">
        <v>19618</v>
      </c>
      <c r="D1094" s="12" t="s">
        <v>19619</v>
      </c>
    </row>
    <row r="1095" ht="12.75" customHeight="1">
      <c r="A1095" s="12" t="s">
        <v>8052</v>
      </c>
      <c r="B1095" s="15" t="s">
        <v>19597</v>
      </c>
      <c r="C1095" s="12" t="s">
        <v>19618</v>
      </c>
      <c r="D1095" s="12" t="s">
        <v>19619</v>
      </c>
    </row>
    <row r="1096" ht="12.75" customHeight="1">
      <c r="A1096" s="12" t="s">
        <v>8057</v>
      </c>
      <c r="B1096" s="15" t="s">
        <v>19597</v>
      </c>
      <c r="C1096" s="12" t="s">
        <v>19618</v>
      </c>
      <c r="D1096" s="12" t="s">
        <v>19619</v>
      </c>
    </row>
    <row r="1097" ht="12.75" customHeight="1">
      <c r="A1097" s="12" t="s">
        <v>8062</v>
      </c>
      <c r="B1097" s="15" t="s">
        <v>19597</v>
      </c>
      <c r="C1097" s="12" t="s">
        <v>19618</v>
      </c>
      <c r="D1097" s="12" t="s">
        <v>19619</v>
      </c>
    </row>
    <row r="1098" ht="12.75" customHeight="1">
      <c r="A1098" s="12" t="s">
        <v>8067</v>
      </c>
      <c r="B1098" s="15" t="s">
        <v>19597</v>
      </c>
      <c r="C1098" s="12" t="s">
        <v>19618</v>
      </c>
      <c r="D1098" s="12" t="s">
        <v>19619</v>
      </c>
    </row>
    <row r="1099" ht="12.75" customHeight="1">
      <c r="A1099" s="12" t="s">
        <v>8072</v>
      </c>
      <c r="B1099" s="15" t="s">
        <v>19597</v>
      </c>
      <c r="C1099" s="12" t="s">
        <v>19618</v>
      </c>
      <c r="D1099" s="12" t="s">
        <v>19619</v>
      </c>
    </row>
    <row r="1100" ht="12.75" customHeight="1">
      <c r="A1100" s="12" t="s">
        <v>8078</v>
      </c>
      <c r="B1100" s="15" t="s">
        <v>19597</v>
      </c>
      <c r="C1100" s="12" t="s">
        <v>19618</v>
      </c>
      <c r="D1100" s="12" t="s">
        <v>19619</v>
      </c>
    </row>
    <row r="1101" ht="12.75" customHeight="1">
      <c r="A1101" s="12" t="s">
        <v>8083</v>
      </c>
      <c r="B1101" s="15" t="s">
        <v>19597</v>
      </c>
      <c r="C1101" s="12" t="s">
        <v>19618</v>
      </c>
      <c r="D1101" s="12" t="s">
        <v>19619</v>
      </c>
    </row>
    <row r="1102" ht="12.75" customHeight="1">
      <c r="A1102" s="12" t="s">
        <v>8089</v>
      </c>
      <c r="B1102" s="15" t="s">
        <v>19597</v>
      </c>
      <c r="C1102" s="12" t="s">
        <v>19618</v>
      </c>
      <c r="D1102" s="12" t="s">
        <v>19619</v>
      </c>
    </row>
    <row r="1103" ht="12.75" customHeight="1">
      <c r="A1103" s="12" t="s">
        <v>8094</v>
      </c>
      <c r="B1103" s="15" t="s">
        <v>19597</v>
      </c>
      <c r="C1103" s="12" t="s">
        <v>19618</v>
      </c>
      <c r="D1103" s="12" t="s">
        <v>19619</v>
      </c>
    </row>
    <row r="1104" ht="12.75" customHeight="1">
      <c r="A1104" s="12" t="s">
        <v>8099</v>
      </c>
      <c r="B1104" s="15" t="s">
        <v>19597</v>
      </c>
      <c r="C1104" s="12" t="s">
        <v>19618</v>
      </c>
      <c r="D1104" s="12" t="s">
        <v>19619</v>
      </c>
    </row>
    <row r="1105" ht="12.75" customHeight="1">
      <c r="A1105" s="12" t="s">
        <v>8104</v>
      </c>
      <c r="B1105" s="15" t="s">
        <v>19597</v>
      </c>
      <c r="C1105" s="12" t="s">
        <v>19618</v>
      </c>
      <c r="D1105" s="12" t="s">
        <v>19619</v>
      </c>
    </row>
    <row r="1106" ht="12.75" customHeight="1">
      <c r="A1106" s="12" t="s">
        <v>8109</v>
      </c>
      <c r="B1106" s="15" t="s">
        <v>19597</v>
      </c>
      <c r="C1106" s="12" t="s">
        <v>19618</v>
      </c>
      <c r="D1106" s="12" t="s">
        <v>19619</v>
      </c>
    </row>
    <row r="1107" ht="12.75" customHeight="1">
      <c r="A1107" s="12" t="s">
        <v>8114</v>
      </c>
      <c r="B1107" s="15" t="s">
        <v>19597</v>
      </c>
      <c r="C1107" s="12" t="s">
        <v>19618</v>
      </c>
      <c r="D1107" s="12" t="s">
        <v>19619</v>
      </c>
    </row>
    <row r="1108" ht="12.75" customHeight="1">
      <c r="A1108" s="12" t="s">
        <v>8119</v>
      </c>
      <c r="B1108" s="15" t="s">
        <v>19597</v>
      </c>
      <c r="C1108" s="12" t="s">
        <v>19618</v>
      </c>
      <c r="D1108" s="12" t="s">
        <v>19619</v>
      </c>
    </row>
    <row r="1109" ht="12.75" customHeight="1">
      <c r="A1109" s="12" t="s">
        <v>8124</v>
      </c>
      <c r="B1109" s="15" t="s">
        <v>19597</v>
      </c>
      <c r="C1109" s="12" t="s">
        <v>19618</v>
      </c>
      <c r="D1109" s="12" t="s">
        <v>19619</v>
      </c>
    </row>
    <row r="1110" ht="12.75" customHeight="1">
      <c r="A1110" s="12" t="s">
        <v>8130</v>
      </c>
      <c r="B1110" s="15" t="s">
        <v>19597</v>
      </c>
      <c r="C1110" s="12" t="s">
        <v>19618</v>
      </c>
      <c r="D1110" s="12" t="s">
        <v>19619</v>
      </c>
    </row>
    <row r="1111" ht="12.75" customHeight="1">
      <c r="A1111" s="12" t="s">
        <v>8135</v>
      </c>
      <c r="B1111" s="15" t="s">
        <v>19597</v>
      </c>
      <c r="C1111" s="12" t="s">
        <v>19618</v>
      </c>
      <c r="D1111" s="12" t="s">
        <v>19619</v>
      </c>
    </row>
    <row r="1112" ht="12.75" customHeight="1">
      <c r="A1112" s="12" t="s">
        <v>8141</v>
      </c>
      <c r="B1112" s="15" t="s">
        <v>19597</v>
      </c>
      <c r="C1112" s="12" t="s">
        <v>19618</v>
      </c>
      <c r="D1112" s="12" t="s">
        <v>19619</v>
      </c>
    </row>
    <row r="1113" ht="12.75" customHeight="1">
      <c r="A1113" s="12" t="s">
        <v>8146</v>
      </c>
      <c r="B1113" s="15" t="s">
        <v>19597</v>
      </c>
      <c r="C1113" s="12" t="s">
        <v>19618</v>
      </c>
      <c r="D1113" s="12" t="s">
        <v>19619</v>
      </c>
    </row>
    <row r="1114" ht="12.75" customHeight="1">
      <c r="A1114" s="12" t="s">
        <v>8151</v>
      </c>
      <c r="B1114" s="15" t="s">
        <v>19597</v>
      </c>
      <c r="C1114" s="12" t="s">
        <v>19618</v>
      </c>
      <c r="D1114" s="12" t="s">
        <v>19619</v>
      </c>
    </row>
    <row r="1115" ht="12.75" customHeight="1">
      <c r="A1115" s="12" t="s">
        <v>8156</v>
      </c>
      <c r="B1115" s="15" t="s">
        <v>19597</v>
      </c>
      <c r="C1115" s="12" t="s">
        <v>19618</v>
      </c>
      <c r="D1115" s="12" t="s">
        <v>19619</v>
      </c>
    </row>
    <row r="1116" ht="12.75" customHeight="1">
      <c r="A1116" s="12" t="s">
        <v>8161</v>
      </c>
      <c r="B1116" s="15" t="s">
        <v>19597</v>
      </c>
      <c r="C1116" s="12" t="s">
        <v>19618</v>
      </c>
      <c r="D1116" s="12" t="s">
        <v>19619</v>
      </c>
    </row>
    <row r="1117" ht="12.75" customHeight="1">
      <c r="A1117" s="12" t="s">
        <v>8166</v>
      </c>
      <c r="B1117" s="15" t="s">
        <v>19597</v>
      </c>
      <c r="C1117" s="12" t="s">
        <v>19618</v>
      </c>
      <c r="D1117" s="12" t="s">
        <v>19619</v>
      </c>
    </row>
    <row r="1118" ht="12.75" customHeight="1">
      <c r="A1118" s="12" t="s">
        <v>8171</v>
      </c>
      <c r="B1118" s="15" t="s">
        <v>19597</v>
      </c>
      <c r="C1118" s="12" t="s">
        <v>19618</v>
      </c>
      <c r="D1118" s="12" t="s">
        <v>19619</v>
      </c>
    </row>
    <row r="1119" ht="12.75" customHeight="1">
      <c r="A1119" s="12" t="s">
        <v>8176</v>
      </c>
      <c r="B1119" s="15" t="s">
        <v>19597</v>
      </c>
      <c r="C1119" s="12" t="s">
        <v>19618</v>
      </c>
      <c r="D1119" s="12" t="s">
        <v>19619</v>
      </c>
    </row>
    <row r="1120" ht="12.75" customHeight="1">
      <c r="A1120" s="12" t="s">
        <v>8181</v>
      </c>
      <c r="B1120" s="15" t="s">
        <v>19597</v>
      </c>
      <c r="C1120" s="12" t="s">
        <v>19618</v>
      </c>
      <c r="D1120" s="12" t="s">
        <v>19619</v>
      </c>
    </row>
    <row r="1121" ht="12.75" customHeight="1">
      <c r="A1121" s="12" t="s">
        <v>8186</v>
      </c>
      <c r="B1121" s="15" t="s">
        <v>19597</v>
      </c>
      <c r="C1121" s="12" t="s">
        <v>19618</v>
      </c>
      <c r="D1121" s="12" t="s">
        <v>19619</v>
      </c>
    </row>
    <row r="1122" ht="12.75" customHeight="1">
      <c r="A1122" s="12" t="s">
        <v>8191</v>
      </c>
      <c r="B1122" s="15" t="s">
        <v>19597</v>
      </c>
      <c r="C1122" s="12" t="s">
        <v>19618</v>
      </c>
      <c r="D1122" s="12" t="s">
        <v>19619</v>
      </c>
    </row>
    <row r="1123" ht="12.75" customHeight="1">
      <c r="A1123" s="12" t="s">
        <v>8196</v>
      </c>
      <c r="B1123" s="15" t="s">
        <v>19597</v>
      </c>
      <c r="C1123" s="12" t="s">
        <v>19618</v>
      </c>
      <c r="D1123" s="12" t="s">
        <v>19619</v>
      </c>
    </row>
    <row r="1124" ht="12.75" customHeight="1">
      <c r="A1124" s="12" t="s">
        <v>8201</v>
      </c>
      <c r="B1124" s="15" t="s">
        <v>19597</v>
      </c>
      <c r="C1124" s="12" t="s">
        <v>19618</v>
      </c>
      <c r="D1124" s="12" t="s">
        <v>19619</v>
      </c>
    </row>
    <row r="1125" ht="12.75" customHeight="1">
      <c r="A1125" s="12" t="s">
        <v>8206</v>
      </c>
      <c r="B1125" s="15" t="s">
        <v>19597</v>
      </c>
      <c r="C1125" s="12" t="s">
        <v>19618</v>
      </c>
      <c r="D1125" s="12" t="s">
        <v>19619</v>
      </c>
    </row>
    <row r="1126" ht="12.75" customHeight="1">
      <c r="A1126" s="12" t="s">
        <v>8211</v>
      </c>
      <c r="B1126" s="15" t="s">
        <v>19597</v>
      </c>
      <c r="C1126" s="12" t="s">
        <v>19618</v>
      </c>
      <c r="D1126" s="12" t="s">
        <v>19619</v>
      </c>
    </row>
    <row r="1127" ht="12.75" customHeight="1">
      <c r="A1127" s="12" t="s">
        <v>8216</v>
      </c>
      <c r="B1127" s="15" t="s">
        <v>19597</v>
      </c>
      <c r="C1127" s="12" t="s">
        <v>19618</v>
      </c>
      <c r="D1127" s="12" t="s">
        <v>19619</v>
      </c>
    </row>
    <row r="1128" ht="12.75" customHeight="1">
      <c r="A1128" s="12" t="s">
        <v>8222</v>
      </c>
      <c r="B1128" s="15" t="s">
        <v>19597</v>
      </c>
      <c r="C1128" s="12" t="s">
        <v>19618</v>
      </c>
      <c r="D1128" s="12" t="s">
        <v>19619</v>
      </c>
    </row>
    <row r="1129" ht="12.75" customHeight="1">
      <c r="A1129" s="12" t="s">
        <v>8227</v>
      </c>
      <c r="B1129" s="15" t="s">
        <v>19597</v>
      </c>
      <c r="C1129" s="12" t="s">
        <v>19618</v>
      </c>
      <c r="D1129" s="12" t="s">
        <v>19619</v>
      </c>
    </row>
    <row r="1130" ht="12.75" customHeight="1">
      <c r="A1130" s="12" t="s">
        <v>8232</v>
      </c>
      <c r="B1130" s="15" t="s">
        <v>19597</v>
      </c>
      <c r="C1130" s="12" t="s">
        <v>19618</v>
      </c>
      <c r="D1130" s="12" t="s">
        <v>19619</v>
      </c>
    </row>
    <row r="1131" ht="12.75" customHeight="1">
      <c r="A1131" s="12" t="s">
        <v>8237</v>
      </c>
      <c r="B1131" s="15" t="s">
        <v>19597</v>
      </c>
      <c r="C1131" s="12" t="s">
        <v>19618</v>
      </c>
      <c r="D1131" s="12" t="s">
        <v>19619</v>
      </c>
    </row>
    <row r="1132" ht="12.75" customHeight="1">
      <c r="A1132" s="12" t="s">
        <v>8243</v>
      </c>
      <c r="B1132" s="15" t="s">
        <v>19597</v>
      </c>
      <c r="C1132" s="12" t="s">
        <v>19618</v>
      </c>
      <c r="D1132" s="12" t="s">
        <v>19619</v>
      </c>
    </row>
    <row r="1133" ht="12.75" customHeight="1">
      <c r="A1133" s="12" t="s">
        <v>8249</v>
      </c>
      <c r="B1133" s="15" t="s">
        <v>19597</v>
      </c>
      <c r="C1133" s="12" t="s">
        <v>19618</v>
      </c>
      <c r="D1133" s="12" t="s">
        <v>19619</v>
      </c>
    </row>
    <row r="1134" ht="12.75" customHeight="1">
      <c r="A1134" s="12" t="s">
        <v>8254</v>
      </c>
      <c r="B1134" s="15" t="s">
        <v>19597</v>
      </c>
      <c r="C1134" s="12" t="s">
        <v>19618</v>
      </c>
      <c r="D1134" s="12" t="s">
        <v>19619</v>
      </c>
    </row>
    <row r="1135" ht="12.75" customHeight="1">
      <c r="A1135" s="12" t="s">
        <v>8259</v>
      </c>
      <c r="B1135" s="15" t="s">
        <v>19597</v>
      </c>
      <c r="C1135" s="12" t="s">
        <v>19618</v>
      </c>
      <c r="D1135" s="12" t="s">
        <v>19619</v>
      </c>
    </row>
    <row r="1136" ht="12.75" customHeight="1">
      <c r="A1136" s="12" t="s">
        <v>8264</v>
      </c>
      <c r="B1136" s="15" t="s">
        <v>19597</v>
      </c>
      <c r="C1136" s="12" t="s">
        <v>19618</v>
      </c>
      <c r="D1136" s="12" t="s">
        <v>19619</v>
      </c>
    </row>
    <row r="1137" ht="12.75" customHeight="1">
      <c r="A1137" s="12" t="s">
        <v>8269</v>
      </c>
      <c r="B1137" s="15" t="s">
        <v>19597</v>
      </c>
      <c r="C1137" s="12" t="s">
        <v>19618</v>
      </c>
      <c r="D1137" s="12" t="s">
        <v>19619</v>
      </c>
    </row>
    <row r="1138" ht="12.75" customHeight="1">
      <c r="A1138" s="12" t="s">
        <v>8274</v>
      </c>
      <c r="B1138" s="15" t="s">
        <v>19597</v>
      </c>
      <c r="C1138" s="12" t="s">
        <v>19618</v>
      </c>
      <c r="D1138" s="12" t="s">
        <v>19619</v>
      </c>
    </row>
    <row r="1139" ht="12.75" customHeight="1">
      <c r="A1139" s="12" t="s">
        <v>8279</v>
      </c>
      <c r="B1139" s="15" t="s">
        <v>19597</v>
      </c>
      <c r="C1139" s="12" t="s">
        <v>19618</v>
      </c>
      <c r="D1139" s="12" t="s">
        <v>19619</v>
      </c>
    </row>
    <row r="1140" ht="12.75" customHeight="1">
      <c r="A1140" s="12" t="s">
        <v>8284</v>
      </c>
      <c r="B1140" s="15" t="s">
        <v>19597</v>
      </c>
      <c r="C1140" s="12" t="s">
        <v>19618</v>
      </c>
      <c r="D1140" s="12" t="s">
        <v>19619</v>
      </c>
    </row>
    <row r="1141" ht="12.75" customHeight="1">
      <c r="A1141" s="12" t="s">
        <v>8289</v>
      </c>
      <c r="B1141" s="15" t="s">
        <v>19597</v>
      </c>
      <c r="C1141" s="12" t="s">
        <v>19618</v>
      </c>
      <c r="D1141" s="12" t="s">
        <v>19619</v>
      </c>
    </row>
    <row r="1142" ht="12.75" customHeight="1">
      <c r="A1142" s="12" t="s">
        <v>8295</v>
      </c>
      <c r="B1142" s="15" t="s">
        <v>19597</v>
      </c>
      <c r="C1142" s="12" t="s">
        <v>19618</v>
      </c>
      <c r="D1142" s="12" t="s">
        <v>19619</v>
      </c>
    </row>
    <row r="1143" ht="12.75" customHeight="1">
      <c r="A1143" s="12" t="s">
        <v>8300</v>
      </c>
      <c r="B1143" s="15" t="s">
        <v>19597</v>
      </c>
      <c r="C1143" s="12" t="s">
        <v>19618</v>
      </c>
      <c r="D1143" s="12" t="s">
        <v>19619</v>
      </c>
    </row>
    <row r="1144" ht="12.75" customHeight="1">
      <c r="A1144" s="12" t="s">
        <v>8306</v>
      </c>
      <c r="B1144" s="15" t="s">
        <v>19597</v>
      </c>
      <c r="C1144" s="12" t="s">
        <v>19618</v>
      </c>
      <c r="D1144" s="12" t="s">
        <v>19619</v>
      </c>
    </row>
    <row r="1145" ht="12.75" customHeight="1">
      <c r="A1145" s="12" t="s">
        <v>8312</v>
      </c>
      <c r="B1145" s="15" t="s">
        <v>19597</v>
      </c>
      <c r="C1145" s="12" t="s">
        <v>19618</v>
      </c>
      <c r="D1145" s="12" t="s">
        <v>19619</v>
      </c>
    </row>
    <row r="1146" ht="12.75" customHeight="1">
      <c r="A1146" s="12" t="s">
        <v>8318</v>
      </c>
      <c r="B1146" s="15" t="s">
        <v>19597</v>
      </c>
      <c r="C1146" s="12" t="s">
        <v>19618</v>
      </c>
      <c r="D1146" s="12" t="s">
        <v>19619</v>
      </c>
    </row>
    <row r="1147" ht="12.75" customHeight="1">
      <c r="A1147" s="12" t="s">
        <v>8324</v>
      </c>
      <c r="B1147" s="15" t="s">
        <v>19597</v>
      </c>
      <c r="C1147" s="12" t="s">
        <v>19618</v>
      </c>
      <c r="D1147" s="12" t="s">
        <v>19619</v>
      </c>
    </row>
    <row r="1148" ht="12.75" customHeight="1">
      <c r="A1148" s="12" t="s">
        <v>8330</v>
      </c>
      <c r="B1148" s="15" t="s">
        <v>19597</v>
      </c>
      <c r="C1148" s="12" t="s">
        <v>19618</v>
      </c>
      <c r="D1148" s="12" t="s">
        <v>19619</v>
      </c>
    </row>
    <row r="1149" ht="12.75" customHeight="1">
      <c r="A1149" s="12" t="s">
        <v>8335</v>
      </c>
      <c r="B1149" s="15" t="s">
        <v>19597</v>
      </c>
      <c r="C1149" s="12" t="s">
        <v>19618</v>
      </c>
      <c r="D1149" s="12" t="s">
        <v>19619</v>
      </c>
    </row>
    <row r="1150" ht="12.75" customHeight="1">
      <c r="A1150" s="12" t="s">
        <v>8341</v>
      </c>
      <c r="B1150" s="15" t="s">
        <v>19597</v>
      </c>
      <c r="C1150" s="12" t="s">
        <v>19618</v>
      </c>
      <c r="D1150" s="12" t="s">
        <v>19619</v>
      </c>
    </row>
    <row r="1151" ht="12.75" customHeight="1">
      <c r="A1151" s="12" t="s">
        <v>8347</v>
      </c>
      <c r="B1151" s="15" t="s">
        <v>19597</v>
      </c>
      <c r="C1151" s="12" t="s">
        <v>19618</v>
      </c>
      <c r="D1151" s="12" t="s">
        <v>19619</v>
      </c>
    </row>
    <row r="1152" ht="12.75" customHeight="1">
      <c r="A1152" s="12" t="s">
        <v>8353</v>
      </c>
      <c r="B1152" s="15" t="s">
        <v>19597</v>
      </c>
      <c r="C1152" s="12" t="s">
        <v>19618</v>
      </c>
      <c r="D1152" s="12" t="s">
        <v>19619</v>
      </c>
    </row>
    <row r="1153" ht="12.75" customHeight="1">
      <c r="A1153" s="12" t="s">
        <v>8359</v>
      </c>
      <c r="B1153" s="15" t="s">
        <v>19597</v>
      </c>
      <c r="C1153" s="12" t="s">
        <v>19618</v>
      </c>
      <c r="D1153" s="12" t="s">
        <v>19619</v>
      </c>
    </row>
    <row r="1154" ht="12.75" customHeight="1">
      <c r="A1154" s="12" t="s">
        <v>8365</v>
      </c>
      <c r="B1154" s="15" t="s">
        <v>19597</v>
      </c>
      <c r="C1154" s="12" t="s">
        <v>19618</v>
      </c>
      <c r="D1154" s="12" t="s">
        <v>19619</v>
      </c>
    </row>
    <row r="1155" ht="12.75" customHeight="1">
      <c r="A1155" s="12" t="s">
        <v>8371</v>
      </c>
      <c r="B1155" s="15" t="s">
        <v>19597</v>
      </c>
      <c r="C1155" s="12" t="s">
        <v>19618</v>
      </c>
      <c r="D1155" s="12" t="s">
        <v>19619</v>
      </c>
    </row>
    <row r="1156" ht="12.75" customHeight="1">
      <c r="A1156" s="12" t="s">
        <v>8376</v>
      </c>
      <c r="B1156" s="15" t="s">
        <v>19597</v>
      </c>
      <c r="C1156" s="12" t="s">
        <v>19618</v>
      </c>
      <c r="D1156" s="12" t="s">
        <v>19619</v>
      </c>
    </row>
    <row r="1157" ht="12.75" customHeight="1">
      <c r="A1157" s="12" t="s">
        <v>8383</v>
      </c>
      <c r="B1157" s="15" t="s">
        <v>19597</v>
      </c>
      <c r="C1157" s="12" t="s">
        <v>19618</v>
      </c>
      <c r="D1157" s="12" t="s">
        <v>19619</v>
      </c>
    </row>
    <row r="1158" ht="12.75" customHeight="1">
      <c r="A1158" s="12" t="s">
        <v>8389</v>
      </c>
      <c r="B1158" s="15" t="s">
        <v>19597</v>
      </c>
      <c r="C1158" s="12" t="s">
        <v>19618</v>
      </c>
      <c r="D1158" s="12" t="s">
        <v>19619</v>
      </c>
    </row>
    <row r="1159" ht="12.75" customHeight="1">
      <c r="A1159" s="12" t="s">
        <v>8395</v>
      </c>
      <c r="B1159" s="15" t="s">
        <v>19597</v>
      </c>
      <c r="C1159" s="12" t="s">
        <v>19618</v>
      </c>
      <c r="D1159" s="12" t="s">
        <v>19619</v>
      </c>
    </row>
    <row r="1160" ht="12.75" customHeight="1">
      <c r="A1160" s="12" t="s">
        <v>8405</v>
      </c>
      <c r="B1160" s="15" t="s">
        <v>19597</v>
      </c>
      <c r="C1160" s="12" t="s">
        <v>19618</v>
      </c>
      <c r="D1160" s="12" t="s">
        <v>19619</v>
      </c>
    </row>
    <row r="1161" ht="12.75" customHeight="1">
      <c r="A1161" s="12" t="s">
        <v>8410</v>
      </c>
      <c r="B1161" s="15" t="s">
        <v>19597</v>
      </c>
      <c r="C1161" s="12" t="s">
        <v>19618</v>
      </c>
      <c r="D1161" s="12" t="s">
        <v>19619</v>
      </c>
    </row>
    <row r="1162" ht="12.75" customHeight="1">
      <c r="A1162" s="12" t="s">
        <v>8415</v>
      </c>
      <c r="B1162" s="15" t="s">
        <v>19597</v>
      </c>
      <c r="C1162" s="12" t="s">
        <v>19618</v>
      </c>
      <c r="D1162" s="12" t="s">
        <v>19619</v>
      </c>
    </row>
    <row r="1163" ht="12.75" customHeight="1">
      <c r="A1163" s="12" t="s">
        <v>8420</v>
      </c>
      <c r="B1163" s="15" t="s">
        <v>19597</v>
      </c>
      <c r="C1163" s="12" t="s">
        <v>19618</v>
      </c>
      <c r="D1163" s="12" t="s">
        <v>19619</v>
      </c>
    </row>
    <row r="1164" ht="12.75" customHeight="1">
      <c r="A1164" s="12" t="s">
        <v>8426</v>
      </c>
      <c r="B1164" s="15" t="s">
        <v>19597</v>
      </c>
      <c r="C1164" s="12" t="s">
        <v>19618</v>
      </c>
      <c r="D1164" s="12" t="s">
        <v>19619</v>
      </c>
    </row>
    <row r="1165" ht="12.75" customHeight="1">
      <c r="A1165" s="12" t="s">
        <v>8432</v>
      </c>
      <c r="B1165" s="15" t="s">
        <v>19597</v>
      </c>
      <c r="C1165" s="12" t="s">
        <v>19618</v>
      </c>
      <c r="D1165" s="12" t="s">
        <v>19619</v>
      </c>
    </row>
    <row r="1166" ht="12.75" customHeight="1">
      <c r="A1166" s="12" t="s">
        <v>8437</v>
      </c>
      <c r="B1166" s="15" t="s">
        <v>19597</v>
      </c>
      <c r="C1166" s="12" t="s">
        <v>19618</v>
      </c>
      <c r="D1166" s="12" t="s">
        <v>19619</v>
      </c>
    </row>
    <row r="1167" ht="12.75" customHeight="1">
      <c r="A1167" s="12" t="s">
        <v>8442</v>
      </c>
      <c r="B1167" s="15" t="s">
        <v>19597</v>
      </c>
      <c r="C1167" s="12" t="s">
        <v>19618</v>
      </c>
      <c r="D1167" s="12" t="s">
        <v>19619</v>
      </c>
    </row>
    <row r="1168" ht="12.75" customHeight="1">
      <c r="A1168" s="12" t="s">
        <v>8447</v>
      </c>
      <c r="B1168" s="15" t="s">
        <v>19597</v>
      </c>
      <c r="C1168" s="12" t="s">
        <v>19618</v>
      </c>
      <c r="D1168" s="12" t="s">
        <v>19619</v>
      </c>
    </row>
    <row r="1169" ht="12.75" customHeight="1">
      <c r="A1169" s="12" t="s">
        <v>8452</v>
      </c>
      <c r="B1169" s="15" t="s">
        <v>19597</v>
      </c>
      <c r="C1169" s="12" t="s">
        <v>19618</v>
      </c>
      <c r="D1169" s="12" t="s">
        <v>19619</v>
      </c>
    </row>
    <row r="1170" ht="12.75" customHeight="1">
      <c r="A1170" s="12" t="s">
        <v>8457</v>
      </c>
      <c r="B1170" s="15" t="s">
        <v>19597</v>
      </c>
      <c r="C1170" s="12" t="s">
        <v>19618</v>
      </c>
      <c r="D1170" s="12" t="s">
        <v>19619</v>
      </c>
    </row>
    <row r="1171" ht="12.75" customHeight="1">
      <c r="A1171" s="12" t="s">
        <v>8462</v>
      </c>
      <c r="B1171" s="15" t="s">
        <v>19597</v>
      </c>
      <c r="C1171" s="12" t="s">
        <v>19618</v>
      </c>
      <c r="D1171" s="12" t="s">
        <v>19619</v>
      </c>
    </row>
    <row r="1172" ht="12.75" customHeight="1">
      <c r="A1172" s="12" t="s">
        <v>8467</v>
      </c>
      <c r="B1172" s="15" t="s">
        <v>19597</v>
      </c>
      <c r="C1172" s="12" t="s">
        <v>19618</v>
      </c>
      <c r="D1172" s="12" t="s">
        <v>19619</v>
      </c>
    </row>
    <row r="1173" ht="12.75" customHeight="1">
      <c r="A1173" s="12" t="s">
        <v>8472</v>
      </c>
      <c r="B1173" s="15" t="s">
        <v>19597</v>
      </c>
      <c r="C1173" s="12" t="s">
        <v>19618</v>
      </c>
      <c r="D1173" s="12" t="s">
        <v>19619</v>
      </c>
    </row>
    <row r="1174" ht="12.75" customHeight="1">
      <c r="A1174" s="12" t="s">
        <v>8477</v>
      </c>
      <c r="B1174" s="15" t="s">
        <v>19597</v>
      </c>
      <c r="C1174" s="12" t="s">
        <v>19618</v>
      </c>
      <c r="D1174" s="12" t="s">
        <v>19619</v>
      </c>
    </row>
    <row r="1175" ht="12.75" customHeight="1">
      <c r="A1175" s="12" t="s">
        <v>8482</v>
      </c>
      <c r="B1175" s="15" t="s">
        <v>19597</v>
      </c>
      <c r="C1175" s="12" t="s">
        <v>19618</v>
      </c>
      <c r="D1175" s="12" t="s">
        <v>19619</v>
      </c>
    </row>
    <row r="1176" ht="12.75" customHeight="1">
      <c r="A1176" s="12" t="s">
        <v>8491</v>
      </c>
      <c r="B1176" s="15" t="s">
        <v>19597</v>
      </c>
      <c r="C1176" s="12" t="s">
        <v>19618</v>
      </c>
      <c r="D1176" s="12" t="s">
        <v>19619</v>
      </c>
    </row>
    <row r="1177" ht="12.75" customHeight="1">
      <c r="A1177" s="12" t="s">
        <v>8500</v>
      </c>
      <c r="B1177" s="15" t="s">
        <v>19597</v>
      </c>
      <c r="C1177" s="12" t="s">
        <v>19618</v>
      </c>
      <c r="D1177" s="12" t="s">
        <v>19619</v>
      </c>
    </row>
    <row r="1178" ht="12.75" customHeight="1">
      <c r="A1178" s="12" t="s">
        <v>8510</v>
      </c>
      <c r="B1178" s="15" t="s">
        <v>19597</v>
      </c>
      <c r="C1178" s="12" t="s">
        <v>19618</v>
      </c>
      <c r="D1178" s="12" t="s">
        <v>19619</v>
      </c>
    </row>
    <row r="1179" ht="12.75" customHeight="1">
      <c r="A1179" s="12" t="s">
        <v>8517</v>
      </c>
      <c r="B1179" s="15" t="s">
        <v>19597</v>
      </c>
      <c r="C1179" s="12" t="s">
        <v>19618</v>
      </c>
      <c r="D1179" s="12" t="s">
        <v>19619</v>
      </c>
    </row>
    <row r="1180" ht="12.75" customHeight="1">
      <c r="A1180" s="12" t="s">
        <v>8523</v>
      </c>
      <c r="B1180" s="15" t="s">
        <v>19597</v>
      </c>
      <c r="C1180" s="12" t="s">
        <v>19618</v>
      </c>
      <c r="D1180" s="12" t="s">
        <v>19619</v>
      </c>
    </row>
    <row r="1181" ht="12.75" customHeight="1">
      <c r="A1181" s="12" t="s">
        <v>8533</v>
      </c>
      <c r="B1181" s="15" t="s">
        <v>19597</v>
      </c>
      <c r="C1181" s="12" t="s">
        <v>19618</v>
      </c>
      <c r="D1181" s="12" t="s">
        <v>19619</v>
      </c>
    </row>
    <row r="1182" ht="12.75" customHeight="1">
      <c r="A1182" s="12" t="s">
        <v>8539</v>
      </c>
      <c r="B1182" s="15" t="s">
        <v>19597</v>
      </c>
      <c r="C1182" s="12" t="s">
        <v>19618</v>
      </c>
      <c r="D1182" s="12" t="s">
        <v>19619</v>
      </c>
    </row>
    <row r="1183" ht="12.75" customHeight="1">
      <c r="A1183" s="12" t="s">
        <v>8544</v>
      </c>
      <c r="B1183" s="15" t="s">
        <v>19597</v>
      </c>
      <c r="C1183" s="12" t="s">
        <v>19618</v>
      </c>
      <c r="D1183" s="12" t="s">
        <v>19619</v>
      </c>
    </row>
    <row r="1184" ht="12.75" customHeight="1">
      <c r="A1184" s="12" t="s">
        <v>8549</v>
      </c>
      <c r="B1184" s="15" t="s">
        <v>19597</v>
      </c>
      <c r="C1184" s="12" t="s">
        <v>19618</v>
      </c>
      <c r="D1184" s="12" t="s">
        <v>19619</v>
      </c>
    </row>
    <row r="1185" ht="12.75" customHeight="1">
      <c r="A1185" s="12" t="s">
        <v>8554</v>
      </c>
      <c r="B1185" s="15" t="s">
        <v>19597</v>
      </c>
      <c r="C1185" s="12" t="s">
        <v>19618</v>
      </c>
      <c r="D1185" s="12" t="s">
        <v>19619</v>
      </c>
    </row>
    <row r="1186" ht="12.75" customHeight="1">
      <c r="A1186" s="12" t="s">
        <v>8559</v>
      </c>
      <c r="B1186" s="15" t="s">
        <v>19597</v>
      </c>
      <c r="C1186" s="12" t="s">
        <v>19618</v>
      </c>
      <c r="D1186" s="12" t="s">
        <v>19619</v>
      </c>
    </row>
    <row r="1187" ht="12.75" customHeight="1">
      <c r="A1187" s="12" t="s">
        <v>8564</v>
      </c>
      <c r="B1187" s="15" t="s">
        <v>19597</v>
      </c>
      <c r="C1187" s="12" t="s">
        <v>19618</v>
      </c>
      <c r="D1187" s="12" t="s">
        <v>19619</v>
      </c>
    </row>
    <row r="1188" ht="12.75" customHeight="1">
      <c r="A1188" s="12" t="s">
        <v>8570</v>
      </c>
      <c r="B1188" s="15" t="s">
        <v>19597</v>
      </c>
      <c r="C1188" s="12" t="s">
        <v>19618</v>
      </c>
      <c r="D1188" s="12" t="s">
        <v>19619</v>
      </c>
    </row>
    <row r="1189" ht="12.75" customHeight="1">
      <c r="A1189" s="12" t="s">
        <v>8575</v>
      </c>
      <c r="B1189" s="15" t="s">
        <v>19597</v>
      </c>
      <c r="C1189" s="12" t="s">
        <v>19618</v>
      </c>
      <c r="D1189" s="12" t="s">
        <v>19619</v>
      </c>
    </row>
    <row r="1190" ht="12.75" customHeight="1">
      <c r="A1190" s="12" t="s">
        <v>8580</v>
      </c>
      <c r="B1190" s="15" t="s">
        <v>19597</v>
      </c>
      <c r="C1190" s="12" t="s">
        <v>19618</v>
      </c>
      <c r="D1190" s="12" t="s">
        <v>19619</v>
      </c>
    </row>
    <row r="1191" ht="12.75" customHeight="1">
      <c r="A1191" s="12" t="s">
        <v>8585</v>
      </c>
      <c r="B1191" s="15" t="s">
        <v>19597</v>
      </c>
      <c r="C1191" s="12" t="s">
        <v>19618</v>
      </c>
      <c r="D1191" s="12" t="s">
        <v>19619</v>
      </c>
    </row>
    <row r="1192" ht="12.75" customHeight="1">
      <c r="A1192" s="12" t="s">
        <v>8590</v>
      </c>
      <c r="B1192" s="15" t="s">
        <v>19597</v>
      </c>
      <c r="C1192" s="12" t="s">
        <v>19618</v>
      </c>
      <c r="D1192" s="12" t="s">
        <v>19619</v>
      </c>
    </row>
    <row r="1193" ht="12.75" customHeight="1">
      <c r="A1193" s="12" t="s">
        <v>8595</v>
      </c>
      <c r="B1193" s="15" t="s">
        <v>19597</v>
      </c>
      <c r="C1193" s="12" t="s">
        <v>19618</v>
      </c>
      <c r="D1193" s="12" t="s">
        <v>19619</v>
      </c>
    </row>
    <row r="1194" ht="12.75" customHeight="1">
      <c r="A1194" s="12" t="s">
        <v>8600</v>
      </c>
      <c r="B1194" s="15" t="s">
        <v>19597</v>
      </c>
      <c r="C1194" s="12" t="s">
        <v>19618</v>
      </c>
      <c r="D1194" s="12" t="s">
        <v>19619</v>
      </c>
    </row>
    <row r="1195" ht="12.75" customHeight="1">
      <c r="A1195" s="12" t="s">
        <v>8605</v>
      </c>
      <c r="B1195" s="15" t="s">
        <v>19597</v>
      </c>
      <c r="C1195" s="12" t="s">
        <v>19618</v>
      </c>
      <c r="D1195" s="12" t="s">
        <v>19619</v>
      </c>
    </row>
    <row r="1196" ht="12.75" customHeight="1">
      <c r="A1196" s="12" t="s">
        <v>8610</v>
      </c>
      <c r="B1196" s="15" t="s">
        <v>19597</v>
      </c>
      <c r="C1196" s="12" t="s">
        <v>19618</v>
      </c>
      <c r="D1196" s="12" t="s">
        <v>19619</v>
      </c>
    </row>
    <row r="1197" ht="12.75" customHeight="1">
      <c r="A1197" s="12" t="s">
        <v>8615</v>
      </c>
      <c r="B1197" s="15" t="s">
        <v>19597</v>
      </c>
      <c r="C1197" s="12" t="s">
        <v>19618</v>
      </c>
      <c r="D1197" s="12" t="s">
        <v>19619</v>
      </c>
    </row>
    <row r="1198" ht="12.75" customHeight="1">
      <c r="A1198" s="12" t="s">
        <v>8620</v>
      </c>
      <c r="B1198" s="15" t="s">
        <v>19597</v>
      </c>
      <c r="C1198" s="12" t="s">
        <v>19618</v>
      </c>
      <c r="D1198" s="12" t="s">
        <v>19619</v>
      </c>
    </row>
    <row r="1199" ht="12.75" customHeight="1">
      <c r="A1199" s="12" t="s">
        <v>8626</v>
      </c>
      <c r="B1199" s="15" t="s">
        <v>19597</v>
      </c>
      <c r="C1199" s="12" t="s">
        <v>19618</v>
      </c>
      <c r="D1199" s="12" t="s">
        <v>19619</v>
      </c>
    </row>
    <row r="1200" ht="12.75" customHeight="1">
      <c r="A1200" s="12" t="s">
        <v>8631</v>
      </c>
      <c r="B1200" s="15" t="s">
        <v>19597</v>
      </c>
      <c r="C1200" s="12" t="s">
        <v>19618</v>
      </c>
      <c r="D1200" s="12" t="s">
        <v>19619</v>
      </c>
    </row>
    <row r="1201" ht="12.75" customHeight="1">
      <c r="A1201" s="12" t="s">
        <v>8637</v>
      </c>
      <c r="B1201" s="15" t="s">
        <v>19597</v>
      </c>
      <c r="C1201" s="12" t="s">
        <v>19618</v>
      </c>
      <c r="D1201" s="12" t="s">
        <v>19619</v>
      </c>
    </row>
    <row r="1202" ht="12.75" customHeight="1">
      <c r="A1202" s="12" t="s">
        <v>8643</v>
      </c>
      <c r="B1202" s="15" t="s">
        <v>19597</v>
      </c>
      <c r="C1202" s="12" t="s">
        <v>19618</v>
      </c>
      <c r="D1202" s="12" t="s">
        <v>19619</v>
      </c>
    </row>
    <row r="1203" ht="12.75" customHeight="1">
      <c r="A1203" s="12" t="s">
        <v>8649</v>
      </c>
      <c r="B1203" s="15" t="s">
        <v>19597</v>
      </c>
      <c r="C1203" s="12" t="s">
        <v>19618</v>
      </c>
      <c r="D1203" s="12" t="s">
        <v>19619</v>
      </c>
    </row>
    <row r="1204" ht="12.75" customHeight="1">
      <c r="A1204" s="12" t="s">
        <v>8654</v>
      </c>
      <c r="B1204" s="15" t="s">
        <v>19597</v>
      </c>
      <c r="C1204" s="12" t="s">
        <v>19618</v>
      </c>
      <c r="D1204" s="12" t="s">
        <v>19619</v>
      </c>
    </row>
    <row r="1205" ht="12.75" customHeight="1">
      <c r="A1205" s="12" t="s">
        <v>8659</v>
      </c>
      <c r="B1205" s="15" t="s">
        <v>19597</v>
      </c>
      <c r="C1205" s="12" t="s">
        <v>19618</v>
      </c>
      <c r="D1205" s="12" t="s">
        <v>19619</v>
      </c>
    </row>
    <row r="1206" ht="12.75" customHeight="1">
      <c r="A1206" s="12" t="s">
        <v>8664</v>
      </c>
      <c r="B1206" s="15" t="s">
        <v>19597</v>
      </c>
      <c r="C1206" s="12" t="s">
        <v>19618</v>
      </c>
      <c r="D1206" s="12" t="s">
        <v>19619</v>
      </c>
    </row>
    <row r="1207" ht="12.75" customHeight="1">
      <c r="A1207" s="12" t="s">
        <v>8669</v>
      </c>
      <c r="B1207" s="15" t="s">
        <v>19597</v>
      </c>
      <c r="C1207" s="12" t="s">
        <v>19618</v>
      </c>
      <c r="D1207" s="12" t="s">
        <v>19619</v>
      </c>
    </row>
    <row r="1208" ht="12.75" customHeight="1">
      <c r="A1208" s="12" t="s">
        <v>8674</v>
      </c>
      <c r="B1208" s="15" t="s">
        <v>19597</v>
      </c>
      <c r="C1208" s="12" t="s">
        <v>19618</v>
      </c>
      <c r="D1208" s="12" t="s">
        <v>19619</v>
      </c>
    </row>
    <row r="1209" ht="12.75" customHeight="1">
      <c r="A1209" s="12" t="s">
        <v>8679</v>
      </c>
      <c r="B1209" s="15" t="s">
        <v>19597</v>
      </c>
      <c r="C1209" s="12" t="s">
        <v>19618</v>
      </c>
      <c r="D1209" s="12" t="s">
        <v>19619</v>
      </c>
    </row>
    <row r="1210" ht="12.75" customHeight="1">
      <c r="A1210" s="12" t="s">
        <v>8685</v>
      </c>
      <c r="B1210" s="15" t="s">
        <v>19597</v>
      </c>
      <c r="C1210" s="12" t="s">
        <v>19618</v>
      </c>
      <c r="D1210" s="12" t="s">
        <v>19619</v>
      </c>
    </row>
    <row r="1211" ht="12.75" customHeight="1">
      <c r="A1211" s="12" t="s">
        <v>8694</v>
      </c>
      <c r="B1211" s="15" t="s">
        <v>19597</v>
      </c>
      <c r="C1211" s="12" t="s">
        <v>19618</v>
      </c>
      <c r="D1211" s="12" t="s">
        <v>19619</v>
      </c>
    </row>
    <row r="1212" ht="12.75" customHeight="1">
      <c r="A1212" s="12" t="s">
        <v>8701</v>
      </c>
      <c r="B1212" s="15" t="s">
        <v>19597</v>
      </c>
      <c r="C1212" s="12" t="s">
        <v>19618</v>
      </c>
      <c r="D1212" s="12" t="s">
        <v>19619</v>
      </c>
    </row>
    <row r="1213" ht="12.75" customHeight="1">
      <c r="A1213" s="12" t="s">
        <v>8708</v>
      </c>
      <c r="B1213" s="15" t="s">
        <v>19597</v>
      </c>
      <c r="C1213" s="12" t="s">
        <v>19618</v>
      </c>
      <c r="D1213" s="12" t="s">
        <v>19619</v>
      </c>
    </row>
    <row r="1214" ht="12.75" customHeight="1">
      <c r="A1214" s="12" t="s">
        <v>8715</v>
      </c>
      <c r="B1214" s="15" t="s">
        <v>19597</v>
      </c>
      <c r="C1214" s="12" t="s">
        <v>19618</v>
      </c>
      <c r="D1214" s="12" t="s">
        <v>19619</v>
      </c>
    </row>
    <row r="1215" ht="12.75" customHeight="1">
      <c r="A1215" s="12" t="s">
        <v>8722</v>
      </c>
      <c r="B1215" s="15" t="s">
        <v>19597</v>
      </c>
      <c r="C1215" s="12" t="s">
        <v>19618</v>
      </c>
      <c r="D1215" s="12" t="s">
        <v>19619</v>
      </c>
    </row>
    <row r="1216" ht="12.75" customHeight="1">
      <c r="A1216" s="12" t="s">
        <v>8731</v>
      </c>
      <c r="B1216" s="15" t="s">
        <v>19597</v>
      </c>
      <c r="C1216" s="12" t="s">
        <v>19618</v>
      </c>
      <c r="D1216" s="12" t="s">
        <v>19619</v>
      </c>
    </row>
    <row r="1217" ht="12.75" customHeight="1">
      <c r="A1217" s="12" t="s">
        <v>8740</v>
      </c>
      <c r="B1217" s="15" t="s">
        <v>19597</v>
      </c>
      <c r="C1217" s="12" t="s">
        <v>19618</v>
      </c>
      <c r="D1217" s="12" t="s">
        <v>19619</v>
      </c>
    </row>
    <row r="1218" ht="12.75" customHeight="1">
      <c r="A1218" s="12" t="s">
        <v>8747</v>
      </c>
      <c r="B1218" s="15" t="s">
        <v>19597</v>
      </c>
      <c r="C1218" s="12" t="s">
        <v>19618</v>
      </c>
      <c r="D1218" s="12" t="s">
        <v>19619</v>
      </c>
    </row>
    <row r="1219" ht="12.75" customHeight="1">
      <c r="A1219" s="12" t="s">
        <v>8753</v>
      </c>
      <c r="B1219" s="15" t="s">
        <v>19597</v>
      </c>
      <c r="C1219" s="12" t="s">
        <v>19618</v>
      </c>
      <c r="D1219" s="12" t="s">
        <v>19619</v>
      </c>
    </row>
    <row r="1220" ht="12.75" customHeight="1">
      <c r="A1220" s="12" t="s">
        <v>8758</v>
      </c>
      <c r="B1220" s="15" t="s">
        <v>19597</v>
      </c>
      <c r="C1220" s="12" t="s">
        <v>19618</v>
      </c>
      <c r="D1220" s="12" t="s">
        <v>19619</v>
      </c>
    </row>
    <row r="1221" ht="12.75" customHeight="1">
      <c r="A1221" s="12" t="s">
        <v>8763</v>
      </c>
      <c r="B1221" s="15" t="s">
        <v>19597</v>
      </c>
      <c r="C1221" s="12" t="s">
        <v>19618</v>
      </c>
      <c r="D1221" s="12" t="s">
        <v>19619</v>
      </c>
    </row>
    <row r="1222" ht="12.75" customHeight="1">
      <c r="A1222" s="12" t="s">
        <v>8768</v>
      </c>
      <c r="B1222" s="15" t="s">
        <v>19597</v>
      </c>
      <c r="C1222" s="12" t="s">
        <v>19618</v>
      </c>
      <c r="D1222" s="12" t="s">
        <v>19619</v>
      </c>
    </row>
    <row r="1223" ht="12.75" customHeight="1">
      <c r="A1223" s="12" t="s">
        <v>8775</v>
      </c>
      <c r="B1223" s="15" t="s">
        <v>19597</v>
      </c>
      <c r="C1223" s="12" t="s">
        <v>19618</v>
      </c>
      <c r="D1223" s="12" t="s">
        <v>19619</v>
      </c>
    </row>
    <row r="1224" ht="12.75" customHeight="1">
      <c r="A1224" s="12" t="s">
        <v>8781</v>
      </c>
      <c r="B1224" s="15" t="s">
        <v>19597</v>
      </c>
      <c r="C1224" s="12" t="s">
        <v>19618</v>
      </c>
      <c r="D1224" s="12" t="s">
        <v>19619</v>
      </c>
    </row>
    <row r="1225" ht="12.75" customHeight="1">
      <c r="A1225" s="12" t="s">
        <v>8790</v>
      </c>
      <c r="B1225" s="15" t="s">
        <v>19597</v>
      </c>
      <c r="C1225" s="12" t="s">
        <v>19618</v>
      </c>
      <c r="D1225" s="12" t="s">
        <v>19619</v>
      </c>
    </row>
    <row r="1226" ht="12.75" customHeight="1">
      <c r="A1226" s="12" t="s">
        <v>8799</v>
      </c>
      <c r="B1226" s="15" t="s">
        <v>19597</v>
      </c>
      <c r="C1226" s="12" t="s">
        <v>19618</v>
      </c>
      <c r="D1226" s="12" t="s">
        <v>19619</v>
      </c>
    </row>
    <row r="1227" ht="12.75" customHeight="1">
      <c r="A1227" s="12" t="s">
        <v>8806</v>
      </c>
      <c r="B1227" s="15" t="s">
        <v>19597</v>
      </c>
      <c r="C1227" s="12" t="s">
        <v>19618</v>
      </c>
      <c r="D1227" s="12" t="s">
        <v>19619</v>
      </c>
    </row>
    <row r="1228" ht="12.75" customHeight="1">
      <c r="A1228" s="12" t="s">
        <v>8812</v>
      </c>
      <c r="B1228" s="15" t="s">
        <v>19597</v>
      </c>
      <c r="C1228" s="12" t="s">
        <v>19618</v>
      </c>
      <c r="D1228" s="12" t="s">
        <v>19619</v>
      </c>
    </row>
    <row r="1229" ht="12.75" customHeight="1">
      <c r="A1229" s="12" t="s">
        <v>8818</v>
      </c>
      <c r="B1229" s="15" t="s">
        <v>19597</v>
      </c>
      <c r="C1229" s="12" t="s">
        <v>19618</v>
      </c>
      <c r="D1229" s="12" t="s">
        <v>19619</v>
      </c>
    </row>
    <row r="1230" ht="12.75" customHeight="1">
      <c r="A1230" s="12" t="s">
        <v>8824</v>
      </c>
      <c r="B1230" s="15" t="s">
        <v>19597</v>
      </c>
      <c r="C1230" s="12" t="s">
        <v>19618</v>
      </c>
      <c r="D1230" s="12" t="s">
        <v>19619</v>
      </c>
    </row>
    <row r="1231" ht="12.75" customHeight="1">
      <c r="A1231" s="12" t="s">
        <v>8831</v>
      </c>
      <c r="B1231" s="15" t="s">
        <v>19597</v>
      </c>
      <c r="C1231" s="12" t="s">
        <v>19618</v>
      </c>
      <c r="D1231" s="12" t="s">
        <v>19619</v>
      </c>
    </row>
    <row r="1232" ht="12.75" customHeight="1">
      <c r="A1232" s="12" t="s">
        <v>8838</v>
      </c>
      <c r="B1232" s="15" t="s">
        <v>19597</v>
      </c>
      <c r="C1232" s="12" t="s">
        <v>19618</v>
      </c>
      <c r="D1232" s="12" t="s">
        <v>19619</v>
      </c>
    </row>
    <row r="1233" ht="12.75" customHeight="1">
      <c r="A1233" s="12" t="s">
        <v>8845</v>
      </c>
      <c r="B1233" s="15" t="s">
        <v>19597</v>
      </c>
      <c r="C1233" s="12" t="s">
        <v>19618</v>
      </c>
      <c r="D1233" s="12" t="s">
        <v>19619</v>
      </c>
    </row>
    <row r="1234" ht="12.75" customHeight="1">
      <c r="A1234" s="12" t="s">
        <v>8851</v>
      </c>
      <c r="B1234" s="15" t="s">
        <v>19597</v>
      </c>
      <c r="C1234" s="12" t="s">
        <v>19618</v>
      </c>
      <c r="D1234" s="12" t="s">
        <v>19619</v>
      </c>
    </row>
    <row r="1235" ht="12.75" customHeight="1">
      <c r="A1235" s="12" t="s">
        <v>8858</v>
      </c>
      <c r="B1235" s="15" t="s">
        <v>19597</v>
      </c>
      <c r="C1235" s="12" t="s">
        <v>19618</v>
      </c>
      <c r="D1235" s="12" t="s">
        <v>19619</v>
      </c>
    </row>
    <row r="1236" ht="12.75" customHeight="1">
      <c r="A1236" s="12" t="s">
        <v>8864</v>
      </c>
      <c r="B1236" s="15" t="s">
        <v>19597</v>
      </c>
      <c r="C1236" s="12" t="s">
        <v>19618</v>
      </c>
      <c r="D1236" s="12" t="s">
        <v>19619</v>
      </c>
    </row>
    <row r="1237" ht="12.75" customHeight="1">
      <c r="A1237" s="12" t="s">
        <v>8870</v>
      </c>
      <c r="B1237" s="15" t="s">
        <v>19597</v>
      </c>
      <c r="C1237" s="12" t="s">
        <v>19618</v>
      </c>
      <c r="D1237" s="12" t="s">
        <v>19619</v>
      </c>
    </row>
    <row r="1238" ht="12.75" customHeight="1">
      <c r="A1238" s="12" t="s">
        <v>8876</v>
      </c>
      <c r="B1238" s="15" t="s">
        <v>19597</v>
      </c>
      <c r="C1238" s="12" t="s">
        <v>19618</v>
      </c>
      <c r="D1238" s="12" t="s">
        <v>19619</v>
      </c>
    </row>
    <row r="1239" ht="12.75" customHeight="1">
      <c r="A1239" s="12" t="s">
        <v>8882</v>
      </c>
      <c r="B1239" s="15" t="s">
        <v>19597</v>
      </c>
      <c r="C1239" s="12" t="s">
        <v>19618</v>
      </c>
      <c r="D1239" s="12" t="s">
        <v>19619</v>
      </c>
    </row>
    <row r="1240" ht="12.75" customHeight="1">
      <c r="A1240" s="12" t="s">
        <v>8888</v>
      </c>
      <c r="B1240" s="15" t="s">
        <v>19597</v>
      </c>
      <c r="C1240" s="12" t="s">
        <v>19618</v>
      </c>
      <c r="D1240" s="12" t="s">
        <v>19619</v>
      </c>
    </row>
    <row r="1241" ht="12.75" customHeight="1">
      <c r="A1241" s="12" t="s">
        <v>8894</v>
      </c>
      <c r="B1241" s="15" t="s">
        <v>19597</v>
      </c>
      <c r="C1241" s="12" t="s">
        <v>19618</v>
      </c>
      <c r="D1241" s="12" t="s">
        <v>19619</v>
      </c>
    </row>
    <row r="1242" ht="12.75" customHeight="1">
      <c r="A1242" s="12" t="s">
        <v>8900</v>
      </c>
      <c r="B1242" s="15" t="s">
        <v>19597</v>
      </c>
      <c r="C1242" s="12" t="s">
        <v>19618</v>
      </c>
      <c r="D1242" s="12" t="s">
        <v>19619</v>
      </c>
    </row>
    <row r="1243" ht="12.75" customHeight="1">
      <c r="A1243" s="12" t="s">
        <v>8906</v>
      </c>
      <c r="B1243" s="15" t="s">
        <v>19597</v>
      </c>
      <c r="C1243" s="12" t="s">
        <v>19618</v>
      </c>
      <c r="D1243" s="12" t="s">
        <v>19619</v>
      </c>
    </row>
    <row r="1244" ht="12.75" customHeight="1">
      <c r="A1244" s="12" t="s">
        <v>8912</v>
      </c>
      <c r="B1244" s="15" t="s">
        <v>19597</v>
      </c>
      <c r="C1244" s="12" t="s">
        <v>19618</v>
      </c>
      <c r="D1244" s="12" t="s">
        <v>19619</v>
      </c>
    </row>
    <row r="1245" ht="12.75" customHeight="1">
      <c r="A1245" s="12" t="s">
        <v>8918</v>
      </c>
      <c r="B1245" s="15" t="s">
        <v>19597</v>
      </c>
      <c r="C1245" s="12" t="s">
        <v>19618</v>
      </c>
      <c r="D1245" s="12" t="s">
        <v>19619</v>
      </c>
    </row>
    <row r="1246" ht="12.75" customHeight="1">
      <c r="A1246" s="12" t="s">
        <v>8924</v>
      </c>
      <c r="B1246" s="15" t="s">
        <v>19597</v>
      </c>
      <c r="C1246" s="12" t="s">
        <v>19618</v>
      </c>
      <c r="D1246" s="12" t="s">
        <v>19619</v>
      </c>
    </row>
    <row r="1247" ht="12.75" customHeight="1">
      <c r="A1247" s="12" t="s">
        <v>8931</v>
      </c>
      <c r="B1247" s="15" t="s">
        <v>19597</v>
      </c>
      <c r="C1247" s="12" t="s">
        <v>19618</v>
      </c>
      <c r="D1247" s="12" t="s">
        <v>19619</v>
      </c>
    </row>
    <row r="1248" ht="12.75" customHeight="1">
      <c r="A1248" s="12" t="s">
        <v>8938</v>
      </c>
      <c r="B1248" s="15" t="s">
        <v>19597</v>
      </c>
      <c r="C1248" s="12" t="s">
        <v>19618</v>
      </c>
      <c r="D1248" s="12" t="s">
        <v>19619</v>
      </c>
    </row>
    <row r="1249" ht="12.75" customHeight="1">
      <c r="A1249" s="12" t="s">
        <v>8947</v>
      </c>
      <c r="B1249" s="15" t="s">
        <v>19597</v>
      </c>
      <c r="C1249" s="12" t="s">
        <v>19618</v>
      </c>
      <c r="D1249" s="12" t="s">
        <v>19619</v>
      </c>
    </row>
    <row r="1250" ht="12.75" customHeight="1">
      <c r="A1250" s="12" t="s">
        <v>8957</v>
      </c>
      <c r="B1250" s="15" t="s">
        <v>19597</v>
      </c>
      <c r="C1250" s="12" t="s">
        <v>19618</v>
      </c>
      <c r="D1250" s="12" t="s">
        <v>19619</v>
      </c>
    </row>
    <row r="1251" ht="12.75" customHeight="1">
      <c r="A1251" s="12" t="s">
        <v>8963</v>
      </c>
      <c r="B1251" s="15" t="s">
        <v>19597</v>
      </c>
      <c r="C1251" s="12" t="s">
        <v>19618</v>
      </c>
      <c r="D1251" s="12" t="s">
        <v>19619</v>
      </c>
    </row>
    <row r="1252" ht="12.75" customHeight="1">
      <c r="A1252" s="12" t="s">
        <v>8970</v>
      </c>
      <c r="B1252" s="15" t="s">
        <v>19597</v>
      </c>
      <c r="C1252" s="12" t="s">
        <v>19618</v>
      </c>
      <c r="D1252" s="12" t="s">
        <v>19619</v>
      </c>
    </row>
    <row r="1253" ht="12.75" customHeight="1">
      <c r="A1253" s="12" t="s">
        <v>8975</v>
      </c>
      <c r="B1253" s="15" t="s">
        <v>19597</v>
      </c>
      <c r="C1253" s="12" t="s">
        <v>19618</v>
      </c>
      <c r="D1253" s="12" t="s">
        <v>19619</v>
      </c>
    </row>
    <row r="1254" ht="12.75" customHeight="1">
      <c r="A1254" s="12" t="s">
        <v>8983</v>
      </c>
      <c r="B1254" s="15" t="s">
        <v>19597</v>
      </c>
      <c r="C1254" s="12" t="s">
        <v>19618</v>
      </c>
      <c r="D1254" s="12" t="s">
        <v>19619</v>
      </c>
    </row>
    <row r="1255" ht="12.75" customHeight="1">
      <c r="A1255" s="12" t="s">
        <v>8993</v>
      </c>
      <c r="B1255" s="15" t="s">
        <v>19597</v>
      </c>
      <c r="C1255" s="12" t="s">
        <v>19618</v>
      </c>
      <c r="D1255" s="12" t="s">
        <v>19619</v>
      </c>
    </row>
    <row r="1256" ht="12.75" customHeight="1">
      <c r="A1256" s="12" t="s">
        <v>8999</v>
      </c>
      <c r="B1256" s="15" t="s">
        <v>19597</v>
      </c>
      <c r="C1256" s="12" t="s">
        <v>19618</v>
      </c>
      <c r="D1256" s="12" t="s">
        <v>19619</v>
      </c>
    </row>
    <row r="1257" ht="12.75" customHeight="1">
      <c r="A1257" s="12" t="s">
        <v>9009</v>
      </c>
      <c r="B1257" s="15" t="s">
        <v>19597</v>
      </c>
      <c r="C1257" s="12" t="s">
        <v>19618</v>
      </c>
      <c r="D1257" s="12" t="s">
        <v>19619</v>
      </c>
    </row>
    <row r="1258" ht="12.75" customHeight="1">
      <c r="A1258" s="12" t="s">
        <v>9018</v>
      </c>
      <c r="B1258" s="15" t="s">
        <v>19597</v>
      </c>
      <c r="C1258" s="12" t="s">
        <v>19618</v>
      </c>
      <c r="D1258" s="12" t="s">
        <v>19619</v>
      </c>
    </row>
    <row r="1259" ht="12.75" customHeight="1">
      <c r="A1259" s="12" t="s">
        <v>9027</v>
      </c>
      <c r="B1259" s="15" t="s">
        <v>19597</v>
      </c>
      <c r="C1259" s="12" t="s">
        <v>19618</v>
      </c>
      <c r="D1259" s="12" t="s">
        <v>19619</v>
      </c>
    </row>
    <row r="1260" ht="12.75" customHeight="1">
      <c r="A1260" s="12" t="s">
        <v>9037</v>
      </c>
      <c r="B1260" s="15" t="s">
        <v>19597</v>
      </c>
      <c r="C1260" s="12" t="s">
        <v>19618</v>
      </c>
      <c r="D1260" s="12" t="s">
        <v>19619</v>
      </c>
    </row>
    <row r="1261" ht="12.75" customHeight="1">
      <c r="A1261" s="12" t="s">
        <v>9047</v>
      </c>
      <c r="B1261" s="15" t="s">
        <v>19597</v>
      </c>
      <c r="C1261" s="12" t="s">
        <v>19618</v>
      </c>
      <c r="D1261" s="12" t="s">
        <v>19619</v>
      </c>
    </row>
    <row r="1262" ht="12.75" customHeight="1">
      <c r="A1262" s="12" t="s">
        <v>9057</v>
      </c>
      <c r="B1262" s="15" t="s">
        <v>19597</v>
      </c>
      <c r="C1262" s="12" t="s">
        <v>19618</v>
      </c>
      <c r="D1262" s="12" t="s">
        <v>19619</v>
      </c>
    </row>
    <row r="1263" ht="12.75" customHeight="1">
      <c r="A1263" s="12" t="s">
        <v>9066</v>
      </c>
      <c r="B1263" s="15" t="s">
        <v>19597</v>
      </c>
      <c r="C1263" s="12" t="s">
        <v>19618</v>
      </c>
      <c r="D1263" s="12" t="s">
        <v>19619</v>
      </c>
    </row>
    <row r="1264" ht="12.75" customHeight="1">
      <c r="A1264" s="12" t="s">
        <v>9072</v>
      </c>
      <c r="B1264" s="15" t="s">
        <v>19597</v>
      </c>
      <c r="C1264" s="12" t="s">
        <v>19618</v>
      </c>
      <c r="D1264" s="12" t="s">
        <v>19619</v>
      </c>
    </row>
    <row r="1265" ht="12.75" customHeight="1">
      <c r="A1265" s="12" t="s">
        <v>9077</v>
      </c>
      <c r="B1265" s="15" t="s">
        <v>19597</v>
      </c>
      <c r="C1265" s="12" t="s">
        <v>19618</v>
      </c>
      <c r="D1265" s="12" t="s">
        <v>19619</v>
      </c>
    </row>
    <row r="1266" ht="12.75" customHeight="1">
      <c r="A1266" s="12" t="s">
        <v>9085</v>
      </c>
      <c r="B1266" s="15" t="s">
        <v>19597</v>
      </c>
      <c r="C1266" s="12" t="s">
        <v>19618</v>
      </c>
      <c r="D1266" s="12" t="s">
        <v>19619</v>
      </c>
    </row>
    <row r="1267" ht="12.75" customHeight="1">
      <c r="A1267" s="12" t="s">
        <v>9091</v>
      </c>
      <c r="B1267" s="15" t="s">
        <v>19597</v>
      </c>
      <c r="C1267" s="12" t="s">
        <v>19618</v>
      </c>
      <c r="D1267" s="12" t="s">
        <v>19619</v>
      </c>
    </row>
    <row r="1268" ht="12.75" customHeight="1">
      <c r="A1268" s="12" t="s">
        <v>9101</v>
      </c>
      <c r="B1268" s="15" t="s">
        <v>19597</v>
      </c>
      <c r="C1268" s="12" t="s">
        <v>19618</v>
      </c>
      <c r="D1268" s="12" t="s">
        <v>19620</v>
      </c>
    </row>
    <row r="1269" ht="12.75" customHeight="1">
      <c r="A1269" s="12" t="s">
        <v>9111</v>
      </c>
      <c r="B1269" s="15" t="s">
        <v>19597</v>
      </c>
      <c r="C1269" s="12" t="s">
        <v>19618</v>
      </c>
      <c r="D1269" s="12" t="s">
        <v>19620</v>
      </c>
    </row>
    <row r="1270" ht="12.75" customHeight="1">
      <c r="A1270" s="12" t="s">
        <v>9121</v>
      </c>
      <c r="B1270" s="15" t="s">
        <v>19597</v>
      </c>
      <c r="C1270" s="12" t="s">
        <v>19618</v>
      </c>
      <c r="D1270" s="12" t="s">
        <v>19620</v>
      </c>
    </row>
    <row r="1271" ht="12.75" customHeight="1">
      <c r="A1271" s="12" t="s">
        <v>9131</v>
      </c>
      <c r="B1271" s="15" t="s">
        <v>19597</v>
      </c>
      <c r="C1271" s="12" t="s">
        <v>19618</v>
      </c>
      <c r="D1271" s="12" t="s">
        <v>19620</v>
      </c>
    </row>
    <row r="1272" ht="12.75" customHeight="1">
      <c r="A1272" s="12" t="s">
        <v>9137</v>
      </c>
      <c r="B1272" s="15" t="s">
        <v>19597</v>
      </c>
      <c r="C1272" s="12" t="s">
        <v>19618</v>
      </c>
      <c r="D1272" s="12" t="s">
        <v>19620</v>
      </c>
    </row>
    <row r="1273" ht="12.75" customHeight="1">
      <c r="A1273" s="12" t="s">
        <v>9147</v>
      </c>
      <c r="B1273" s="15" t="s">
        <v>19597</v>
      </c>
      <c r="C1273" s="12" t="s">
        <v>19618</v>
      </c>
      <c r="D1273" s="12" t="s">
        <v>19620</v>
      </c>
    </row>
    <row r="1274" ht="12.75" customHeight="1">
      <c r="A1274" s="12" t="s">
        <v>9157</v>
      </c>
      <c r="B1274" s="15" t="s">
        <v>19597</v>
      </c>
      <c r="C1274" s="12" t="s">
        <v>19618</v>
      </c>
      <c r="D1274" s="12" t="s">
        <v>19620</v>
      </c>
    </row>
    <row r="1275" ht="12.75" customHeight="1">
      <c r="A1275" s="12" t="s">
        <v>9163</v>
      </c>
      <c r="B1275" s="15" t="s">
        <v>19597</v>
      </c>
      <c r="C1275" s="12" t="s">
        <v>19618</v>
      </c>
      <c r="D1275" s="12" t="s">
        <v>19620</v>
      </c>
    </row>
    <row r="1276" ht="12.75" customHeight="1">
      <c r="A1276" s="12" t="s">
        <v>9173</v>
      </c>
      <c r="B1276" s="15" t="s">
        <v>19597</v>
      </c>
      <c r="C1276" s="12" t="s">
        <v>19618</v>
      </c>
      <c r="D1276" s="12" t="s">
        <v>19620</v>
      </c>
    </row>
    <row r="1277" ht="12.75" customHeight="1">
      <c r="A1277" s="12" t="s">
        <v>9183</v>
      </c>
      <c r="B1277" s="15" t="s">
        <v>19597</v>
      </c>
      <c r="C1277" s="12" t="s">
        <v>19618</v>
      </c>
      <c r="D1277" s="12" t="s">
        <v>19620</v>
      </c>
    </row>
    <row r="1278" ht="12.75" customHeight="1">
      <c r="A1278" s="12" t="s">
        <v>9191</v>
      </c>
      <c r="B1278" s="15" t="s">
        <v>19597</v>
      </c>
      <c r="C1278" s="12" t="s">
        <v>19618</v>
      </c>
      <c r="D1278" s="12" t="s">
        <v>19620</v>
      </c>
    </row>
    <row r="1279" ht="12.75" customHeight="1">
      <c r="A1279" s="12" t="s">
        <v>9200</v>
      </c>
      <c r="B1279" s="15" t="s">
        <v>19597</v>
      </c>
      <c r="C1279" s="12" t="s">
        <v>19618</v>
      </c>
      <c r="D1279" s="12" t="s">
        <v>19620</v>
      </c>
    </row>
    <row r="1280" ht="12.75" customHeight="1">
      <c r="A1280" s="12" t="s">
        <v>9209</v>
      </c>
      <c r="B1280" s="15" t="s">
        <v>19597</v>
      </c>
      <c r="C1280" s="12" t="s">
        <v>19618</v>
      </c>
      <c r="D1280" s="12" t="s">
        <v>19620</v>
      </c>
    </row>
    <row r="1281" ht="12.75" customHeight="1">
      <c r="A1281" s="12" t="s">
        <v>9217</v>
      </c>
      <c r="B1281" s="15" t="s">
        <v>19597</v>
      </c>
      <c r="C1281" s="12" t="s">
        <v>19618</v>
      </c>
      <c r="D1281" s="12" t="s">
        <v>19620</v>
      </c>
    </row>
    <row r="1282" ht="12.75" customHeight="1">
      <c r="A1282" s="12" t="s">
        <v>9226</v>
      </c>
      <c r="B1282" s="15" t="s">
        <v>19597</v>
      </c>
      <c r="C1282" s="12" t="s">
        <v>19618</v>
      </c>
      <c r="D1282" s="12" t="s">
        <v>19620</v>
      </c>
    </row>
    <row r="1283" ht="12.75" customHeight="1">
      <c r="A1283" s="12" t="s">
        <v>9234</v>
      </c>
      <c r="B1283" s="15" t="s">
        <v>19597</v>
      </c>
      <c r="C1283" s="12" t="s">
        <v>19618</v>
      </c>
      <c r="D1283" s="12" t="s">
        <v>19620</v>
      </c>
    </row>
    <row r="1284" ht="12.75" customHeight="1">
      <c r="A1284" s="12" t="s">
        <v>9242</v>
      </c>
      <c r="B1284" s="15" t="s">
        <v>19597</v>
      </c>
      <c r="C1284" s="12" t="s">
        <v>19618</v>
      </c>
      <c r="D1284" s="12" t="s">
        <v>19620</v>
      </c>
    </row>
    <row r="1285" ht="12.75" customHeight="1">
      <c r="A1285" s="12" t="s">
        <v>9249</v>
      </c>
      <c r="B1285" s="15" t="s">
        <v>19597</v>
      </c>
      <c r="C1285" s="12" t="s">
        <v>19618</v>
      </c>
      <c r="D1285" s="12" t="s">
        <v>19620</v>
      </c>
    </row>
    <row r="1286" ht="12.75" customHeight="1">
      <c r="A1286" s="12" t="s">
        <v>9256</v>
      </c>
      <c r="B1286" s="15" t="s">
        <v>19597</v>
      </c>
      <c r="C1286" s="12" t="s">
        <v>19618</v>
      </c>
      <c r="D1286" s="12" t="s">
        <v>19620</v>
      </c>
    </row>
    <row r="1287" ht="12.75" customHeight="1">
      <c r="A1287" s="12" t="s">
        <v>9263</v>
      </c>
      <c r="B1287" s="15" t="s">
        <v>19597</v>
      </c>
      <c r="C1287" s="12" t="s">
        <v>19618</v>
      </c>
      <c r="D1287" s="12" t="s">
        <v>19620</v>
      </c>
    </row>
    <row r="1288" ht="12.75" customHeight="1">
      <c r="A1288" s="12" t="s">
        <v>9270</v>
      </c>
      <c r="B1288" s="15" t="s">
        <v>19597</v>
      </c>
      <c r="C1288" s="12" t="s">
        <v>19618</v>
      </c>
      <c r="D1288" s="12" t="s">
        <v>19620</v>
      </c>
    </row>
    <row r="1289" ht="12.75" customHeight="1">
      <c r="A1289" s="12" t="s">
        <v>9278</v>
      </c>
      <c r="B1289" s="15" t="s">
        <v>19597</v>
      </c>
      <c r="C1289" s="12" t="s">
        <v>19618</v>
      </c>
      <c r="D1289" s="12" t="s">
        <v>19620</v>
      </c>
    </row>
    <row r="1290" ht="12.75" customHeight="1">
      <c r="A1290" s="12" t="s">
        <v>9285</v>
      </c>
      <c r="B1290" s="15" t="s">
        <v>19597</v>
      </c>
      <c r="C1290" s="12" t="s">
        <v>19618</v>
      </c>
      <c r="D1290" s="12" t="s">
        <v>19620</v>
      </c>
    </row>
    <row r="1291" ht="12.75" customHeight="1">
      <c r="A1291" s="12" t="s">
        <v>9292</v>
      </c>
      <c r="B1291" s="15" t="s">
        <v>19597</v>
      </c>
      <c r="C1291" s="12" t="s">
        <v>19618</v>
      </c>
      <c r="D1291" s="12" t="s">
        <v>19620</v>
      </c>
    </row>
    <row r="1292" ht="12.75" customHeight="1">
      <c r="A1292" s="12" t="s">
        <v>9299</v>
      </c>
      <c r="B1292" s="15" t="s">
        <v>19597</v>
      </c>
      <c r="C1292" s="12" t="s">
        <v>19618</v>
      </c>
      <c r="D1292" s="12" t="s">
        <v>19620</v>
      </c>
    </row>
    <row r="1293" ht="12.75" customHeight="1">
      <c r="A1293" s="12" t="s">
        <v>9306</v>
      </c>
      <c r="B1293" s="15" t="s">
        <v>19597</v>
      </c>
      <c r="C1293" s="12" t="s">
        <v>19618</v>
      </c>
      <c r="D1293" s="12" t="s">
        <v>19620</v>
      </c>
    </row>
    <row r="1294" ht="12.75" customHeight="1">
      <c r="A1294" s="12" t="s">
        <v>9313</v>
      </c>
      <c r="B1294" s="15" t="s">
        <v>19597</v>
      </c>
      <c r="C1294" s="12" t="s">
        <v>19618</v>
      </c>
      <c r="D1294" s="12" t="s">
        <v>19620</v>
      </c>
    </row>
    <row r="1295" ht="12.75" customHeight="1">
      <c r="A1295" s="12" t="s">
        <v>9320</v>
      </c>
      <c r="B1295" s="15" t="s">
        <v>19597</v>
      </c>
      <c r="C1295" s="12" t="s">
        <v>19618</v>
      </c>
      <c r="D1295" s="12" t="s">
        <v>19620</v>
      </c>
    </row>
    <row r="1296" ht="12.75" customHeight="1">
      <c r="A1296" s="12" t="s">
        <v>9328</v>
      </c>
      <c r="B1296" s="15" t="s">
        <v>19597</v>
      </c>
      <c r="C1296" s="12" t="s">
        <v>19618</v>
      </c>
      <c r="D1296" s="12" t="s">
        <v>19620</v>
      </c>
    </row>
    <row r="1297" ht="12.75" customHeight="1">
      <c r="A1297" s="12" t="s">
        <v>9338</v>
      </c>
      <c r="B1297" s="15" t="s">
        <v>19597</v>
      </c>
      <c r="C1297" s="12" t="s">
        <v>19618</v>
      </c>
      <c r="D1297" s="12" t="s">
        <v>19620</v>
      </c>
    </row>
    <row r="1298" ht="12.75" customHeight="1">
      <c r="A1298" s="12" t="s">
        <v>9348</v>
      </c>
      <c r="B1298" s="15" t="s">
        <v>19597</v>
      </c>
      <c r="C1298" s="12" t="s">
        <v>19618</v>
      </c>
      <c r="D1298" s="12" t="s">
        <v>19620</v>
      </c>
    </row>
    <row r="1299" ht="12.75" customHeight="1">
      <c r="A1299" s="12" t="s">
        <v>9358</v>
      </c>
      <c r="B1299" s="15" t="s">
        <v>19597</v>
      </c>
      <c r="C1299" s="12" t="s">
        <v>19618</v>
      </c>
      <c r="D1299" s="12" t="s">
        <v>19620</v>
      </c>
    </row>
    <row r="1300" ht="12.75" customHeight="1">
      <c r="A1300" s="12" t="s">
        <v>9367</v>
      </c>
      <c r="B1300" s="15" t="s">
        <v>19597</v>
      </c>
      <c r="C1300" s="12" t="s">
        <v>19618</v>
      </c>
      <c r="D1300" s="12" t="s">
        <v>19620</v>
      </c>
    </row>
    <row r="1301" ht="12.75" customHeight="1">
      <c r="A1301" s="12" t="s">
        <v>9376</v>
      </c>
      <c r="B1301" s="15" t="s">
        <v>19597</v>
      </c>
      <c r="C1301" s="12" t="s">
        <v>19618</v>
      </c>
      <c r="D1301" s="12" t="s">
        <v>19620</v>
      </c>
    </row>
    <row r="1302" ht="12.75" customHeight="1">
      <c r="A1302" s="12" t="s">
        <v>9386</v>
      </c>
      <c r="B1302" s="15" t="s">
        <v>19597</v>
      </c>
      <c r="C1302" s="12" t="s">
        <v>19618</v>
      </c>
      <c r="D1302" s="12" t="s">
        <v>19620</v>
      </c>
    </row>
    <row r="1303" ht="12.75" customHeight="1">
      <c r="A1303" s="12" t="s">
        <v>9393</v>
      </c>
      <c r="B1303" s="15" t="s">
        <v>19597</v>
      </c>
      <c r="C1303" s="12" t="s">
        <v>19618</v>
      </c>
      <c r="D1303" s="12" t="s">
        <v>19620</v>
      </c>
    </row>
    <row r="1304" ht="12.75" customHeight="1">
      <c r="A1304" s="12" t="s">
        <v>9403</v>
      </c>
      <c r="B1304" s="15" t="s">
        <v>19597</v>
      </c>
      <c r="C1304" s="12" t="s">
        <v>19618</v>
      </c>
      <c r="D1304" s="12" t="s">
        <v>19621</v>
      </c>
    </row>
    <row r="1305" ht="12.75" customHeight="1">
      <c r="A1305" s="12" t="s">
        <v>9414</v>
      </c>
      <c r="B1305" s="15" t="s">
        <v>19597</v>
      </c>
      <c r="C1305" s="12" t="s">
        <v>19618</v>
      </c>
      <c r="D1305" s="12" t="s">
        <v>19621</v>
      </c>
    </row>
    <row r="1306" ht="12.75" customHeight="1">
      <c r="A1306" s="12" t="s">
        <v>9420</v>
      </c>
      <c r="B1306" s="15" t="s">
        <v>19597</v>
      </c>
      <c r="C1306" s="12" t="s">
        <v>19618</v>
      </c>
      <c r="D1306" s="12" t="s">
        <v>19621</v>
      </c>
    </row>
    <row r="1307" ht="12.75" customHeight="1">
      <c r="A1307" s="12" t="s">
        <v>9430</v>
      </c>
      <c r="B1307" s="15" t="s">
        <v>19597</v>
      </c>
      <c r="C1307" s="12" t="s">
        <v>19618</v>
      </c>
      <c r="D1307" s="12" t="s">
        <v>19621</v>
      </c>
    </row>
    <row r="1308" ht="12.75" customHeight="1">
      <c r="A1308" s="12" t="s">
        <v>9437</v>
      </c>
      <c r="B1308" s="15" t="s">
        <v>19597</v>
      </c>
      <c r="C1308" s="12" t="s">
        <v>19622</v>
      </c>
      <c r="D1308" s="12" t="s">
        <v>19623</v>
      </c>
    </row>
    <row r="1309" ht="12.75" customHeight="1">
      <c r="A1309" s="12" t="s">
        <v>9444</v>
      </c>
      <c r="B1309" s="15" t="s">
        <v>19597</v>
      </c>
      <c r="C1309" s="12" t="s">
        <v>19624</v>
      </c>
      <c r="D1309" s="12" t="s">
        <v>19625</v>
      </c>
    </row>
    <row r="1310" ht="12.75" customHeight="1">
      <c r="A1310" s="12" t="s">
        <v>9454</v>
      </c>
      <c r="B1310" s="15" t="s">
        <v>19597</v>
      </c>
      <c r="C1310" s="12" t="s">
        <v>19624</v>
      </c>
      <c r="D1310" s="12" t="s">
        <v>19625</v>
      </c>
    </row>
    <row r="1311" ht="12.75" customHeight="1">
      <c r="A1311" s="12" t="s">
        <v>9461</v>
      </c>
      <c r="B1311" s="15" t="s">
        <v>19597</v>
      </c>
      <c r="C1311" s="12" t="s">
        <v>19624</v>
      </c>
      <c r="D1311" s="12" t="s">
        <v>19625</v>
      </c>
    </row>
    <row r="1312" ht="12.75" customHeight="1">
      <c r="A1312" s="12" t="s">
        <v>9469</v>
      </c>
      <c r="B1312" s="15" t="s">
        <v>19597</v>
      </c>
      <c r="C1312" s="12" t="s">
        <v>19624</v>
      </c>
      <c r="D1312" s="12" t="s">
        <v>19625</v>
      </c>
    </row>
    <row r="1313" ht="12.75" customHeight="1">
      <c r="A1313" s="12" t="s">
        <v>9476</v>
      </c>
      <c r="B1313" s="15" t="s">
        <v>19597</v>
      </c>
      <c r="C1313" s="12" t="s">
        <v>19624</v>
      </c>
      <c r="D1313" s="12" t="s">
        <v>19625</v>
      </c>
    </row>
    <row r="1314" ht="12.75" customHeight="1">
      <c r="A1314" s="12" t="s">
        <v>9482</v>
      </c>
      <c r="B1314" s="15" t="s">
        <v>19597</v>
      </c>
      <c r="C1314" s="12" t="s">
        <v>19624</v>
      </c>
      <c r="D1314" s="12" t="s">
        <v>19625</v>
      </c>
    </row>
    <row r="1315" ht="12.75" customHeight="1">
      <c r="A1315" s="12" t="s">
        <v>9489</v>
      </c>
      <c r="B1315" s="15" t="s">
        <v>19597</v>
      </c>
      <c r="C1315" s="12" t="s">
        <v>19624</v>
      </c>
      <c r="D1315" s="12" t="s">
        <v>19625</v>
      </c>
    </row>
    <row r="1316" ht="12.75" customHeight="1">
      <c r="A1316" s="12" t="s">
        <v>9495</v>
      </c>
      <c r="B1316" s="15" t="s">
        <v>19597</v>
      </c>
      <c r="C1316" s="12" t="s">
        <v>19624</v>
      </c>
      <c r="D1316" s="12" t="s">
        <v>19625</v>
      </c>
    </row>
    <row r="1317" ht="12.75" customHeight="1">
      <c r="A1317" s="12" t="s">
        <v>9502</v>
      </c>
      <c r="B1317" s="15" t="s">
        <v>19597</v>
      </c>
      <c r="C1317" s="12" t="s">
        <v>19626</v>
      </c>
      <c r="D1317" s="12" t="s">
        <v>19627</v>
      </c>
    </row>
    <row r="1318" ht="12.75" customHeight="1">
      <c r="A1318" s="12" t="s">
        <v>9509</v>
      </c>
      <c r="B1318" s="15" t="s">
        <v>19597</v>
      </c>
      <c r="C1318" s="12" t="s">
        <v>19626</v>
      </c>
      <c r="D1318" s="12" t="s">
        <v>19627</v>
      </c>
    </row>
    <row r="1319" ht="12.75" customHeight="1">
      <c r="A1319" s="12" t="s">
        <v>9515</v>
      </c>
      <c r="B1319" s="15" t="s">
        <v>19597</v>
      </c>
      <c r="C1319" s="12" t="s">
        <v>19626</v>
      </c>
      <c r="D1319" s="12" t="s">
        <v>19627</v>
      </c>
    </row>
    <row r="1320" ht="12.75" customHeight="1">
      <c r="A1320" s="12" t="s">
        <v>9522</v>
      </c>
      <c r="B1320" s="15" t="s">
        <v>19597</v>
      </c>
      <c r="C1320" s="12" t="s">
        <v>19626</v>
      </c>
      <c r="D1320" s="12" t="s">
        <v>19627</v>
      </c>
    </row>
    <row r="1321" ht="12.75" customHeight="1">
      <c r="A1321" s="12" t="s">
        <v>9528</v>
      </c>
      <c r="B1321" s="15" t="s">
        <v>19597</v>
      </c>
      <c r="C1321" s="12" t="s">
        <v>19626</v>
      </c>
      <c r="D1321" s="12" t="s">
        <v>19627</v>
      </c>
    </row>
    <row r="1322" ht="12.75" customHeight="1">
      <c r="A1322" s="12" t="s">
        <v>9534</v>
      </c>
      <c r="B1322" s="15" t="s">
        <v>19597</v>
      </c>
      <c r="C1322" s="12" t="s">
        <v>19626</v>
      </c>
      <c r="D1322" s="12" t="s">
        <v>19627</v>
      </c>
    </row>
    <row r="1323" ht="12.75" customHeight="1">
      <c r="A1323" s="12" t="s">
        <v>9540</v>
      </c>
      <c r="B1323" s="15" t="s">
        <v>19597</v>
      </c>
      <c r="C1323" s="12" t="s">
        <v>19626</v>
      </c>
      <c r="D1323" s="12" t="s">
        <v>19627</v>
      </c>
    </row>
    <row r="1324" ht="12.75" customHeight="1">
      <c r="A1324" s="12" t="s">
        <v>9547</v>
      </c>
      <c r="B1324" s="15" t="s">
        <v>19597</v>
      </c>
      <c r="C1324" s="12" t="s">
        <v>19626</v>
      </c>
      <c r="D1324" s="12" t="s">
        <v>19627</v>
      </c>
    </row>
    <row r="1325" ht="12.75" customHeight="1">
      <c r="A1325" s="12" t="s">
        <v>9553</v>
      </c>
      <c r="B1325" s="15" t="s">
        <v>19597</v>
      </c>
      <c r="C1325" s="12" t="s">
        <v>19626</v>
      </c>
      <c r="D1325" s="12" t="s">
        <v>19627</v>
      </c>
    </row>
    <row r="1326" ht="12.75" customHeight="1">
      <c r="A1326" s="12" t="s">
        <v>9559</v>
      </c>
      <c r="B1326" s="15" t="s">
        <v>19597</v>
      </c>
      <c r="C1326" s="12" t="s">
        <v>19626</v>
      </c>
      <c r="D1326" s="12" t="s">
        <v>19627</v>
      </c>
    </row>
    <row r="1327" ht="12.75" customHeight="1">
      <c r="A1327" s="12" t="s">
        <v>9567</v>
      </c>
      <c r="B1327" s="15" t="s">
        <v>19597</v>
      </c>
      <c r="C1327" s="12" t="s">
        <v>19626</v>
      </c>
      <c r="D1327" s="12" t="s">
        <v>19627</v>
      </c>
    </row>
    <row r="1328" ht="12.75" customHeight="1">
      <c r="A1328" s="12" t="s">
        <v>9574</v>
      </c>
      <c r="B1328" s="15" t="s">
        <v>19597</v>
      </c>
      <c r="C1328" s="12" t="s">
        <v>19626</v>
      </c>
      <c r="D1328" s="12" t="s">
        <v>19628</v>
      </c>
    </row>
    <row r="1329" ht="12.75" customHeight="1">
      <c r="A1329" s="12" t="s">
        <v>9581</v>
      </c>
      <c r="B1329" s="15" t="s">
        <v>19597</v>
      </c>
      <c r="C1329" s="12" t="s">
        <v>19626</v>
      </c>
      <c r="D1329" s="12" t="s">
        <v>19629</v>
      </c>
    </row>
    <row r="1330" ht="12.75" customHeight="1">
      <c r="A1330" s="12" t="s">
        <v>9588</v>
      </c>
      <c r="B1330" s="15" t="s">
        <v>19597</v>
      </c>
      <c r="C1330" s="12" t="s">
        <v>19626</v>
      </c>
      <c r="D1330" s="12" t="s">
        <v>19629</v>
      </c>
    </row>
    <row r="1331" ht="12.75" customHeight="1">
      <c r="A1331" s="12" t="s">
        <v>9594</v>
      </c>
      <c r="B1331" s="15" t="s">
        <v>19597</v>
      </c>
      <c r="C1331" s="12" t="s">
        <v>19626</v>
      </c>
      <c r="D1331" s="12" t="s">
        <v>19629</v>
      </c>
    </row>
    <row r="1332" ht="12.75" customHeight="1">
      <c r="A1332" s="12" t="s">
        <v>9602</v>
      </c>
      <c r="B1332" s="15" t="s">
        <v>19597</v>
      </c>
      <c r="C1332" s="12" t="s">
        <v>19626</v>
      </c>
      <c r="D1332" s="12" t="s">
        <v>19629</v>
      </c>
    </row>
    <row r="1333" ht="12.75" customHeight="1">
      <c r="A1333" s="12" t="s">
        <v>9608</v>
      </c>
      <c r="B1333" s="15" t="s">
        <v>19597</v>
      </c>
      <c r="C1333" s="12" t="s">
        <v>19626</v>
      </c>
      <c r="D1333" s="12" t="s">
        <v>19629</v>
      </c>
    </row>
    <row r="1334" ht="12.75" customHeight="1">
      <c r="A1334" s="12" t="s">
        <v>9614</v>
      </c>
      <c r="B1334" s="15" t="s">
        <v>19597</v>
      </c>
      <c r="C1334" s="12" t="s">
        <v>19626</v>
      </c>
      <c r="D1334" s="12" t="s">
        <v>19629</v>
      </c>
    </row>
    <row r="1335" ht="12.75" customHeight="1">
      <c r="A1335" s="12" t="s">
        <v>9620</v>
      </c>
      <c r="B1335" s="15" t="s">
        <v>19597</v>
      </c>
      <c r="C1335" s="12" t="s">
        <v>19626</v>
      </c>
      <c r="D1335" s="12" t="s">
        <v>19629</v>
      </c>
    </row>
    <row r="1336" ht="12.75" customHeight="1">
      <c r="A1336" s="12" t="s">
        <v>9626</v>
      </c>
      <c r="B1336" s="15" t="s">
        <v>19597</v>
      </c>
      <c r="C1336" s="12" t="s">
        <v>19626</v>
      </c>
      <c r="D1336" s="12" t="s">
        <v>19629</v>
      </c>
    </row>
    <row r="1337" ht="12.75" customHeight="1">
      <c r="A1337" s="12" t="s">
        <v>9632</v>
      </c>
      <c r="B1337" s="15" t="s">
        <v>19597</v>
      </c>
      <c r="C1337" s="12" t="s">
        <v>19626</v>
      </c>
      <c r="D1337" s="12" t="s">
        <v>19629</v>
      </c>
    </row>
    <row r="1338" ht="12.75" customHeight="1">
      <c r="A1338" s="12" t="s">
        <v>9638</v>
      </c>
      <c r="B1338" s="15" t="s">
        <v>19597</v>
      </c>
      <c r="C1338" s="12" t="s">
        <v>19626</v>
      </c>
      <c r="D1338" s="12" t="s">
        <v>19629</v>
      </c>
    </row>
    <row r="1339" ht="12.75" customHeight="1">
      <c r="A1339" s="12" t="s">
        <v>9644</v>
      </c>
      <c r="B1339" s="15" t="s">
        <v>19597</v>
      </c>
      <c r="C1339" s="12" t="s">
        <v>19626</v>
      </c>
      <c r="D1339" s="12" t="s">
        <v>19629</v>
      </c>
    </row>
    <row r="1340" ht="12.75" customHeight="1">
      <c r="A1340" s="12" t="s">
        <v>9650</v>
      </c>
      <c r="B1340" s="15" t="s">
        <v>19597</v>
      </c>
      <c r="C1340" s="12" t="s">
        <v>19626</v>
      </c>
      <c r="D1340" s="12" t="s">
        <v>19629</v>
      </c>
    </row>
    <row r="1341" ht="12.75" customHeight="1">
      <c r="A1341" s="12" t="s">
        <v>9656</v>
      </c>
      <c r="B1341" s="15" t="s">
        <v>19597</v>
      </c>
      <c r="C1341" s="12" t="s">
        <v>19626</v>
      </c>
      <c r="D1341" s="12" t="s">
        <v>19629</v>
      </c>
    </row>
    <row r="1342" ht="12.75" customHeight="1">
      <c r="A1342" s="12" t="s">
        <v>9662</v>
      </c>
      <c r="B1342" s="15" t="s">
        <v>19597</v>
      </c>
      <c r="C1342" s="12" t="s">
        <v>19626</v>
      </c>
      <c r="D1342" s="12" t="s">
        <v>19629</v>
      </c>
    </row>
    <row r="1343" ht="12.75" customHeight="1">
      <c r="A1343" s="12" t="s">
        <v>9669</v>
      </c>
      <c r="B1343" s="15" t="s">
        <v>19597</v>
      </c>
      <c r="C1343" s="12" t="s">
        <v>19626</v>
      </c>
      <c r="D1343" s="12" t="s">
        <v>19629</v>
      </c>
    </row>
    <row r="1344" ht="12.75" customHeight="1">
      <c r="A1344" s="12" t="s">
        <v>9675</v>
      </c>
      <c r="B1344" s="15" t="s">
        <v>19597</v>
      </c>
      <c r="C1344" s="12" t="s">
        <v>19626</v>
      </c>
      <c r="D1344" s="12" t="s">
        <v>19629</v>
      </c>
    </row>
    <row r="1345" ht="12.75" customHeight="1">
      <c r="A1345" s="12" t="s">
        <v>9681</v>
      </c>
      <c r="B1345" s="15" t="s">
        <v>19597</v>
      </c>
      <c r="C1345" s="12" t="s">
        <v>19626</v>
      </c>
      <c r="D1345" s="12" t="s">
        <v>19629</v>
      </c>
    </row>
    <row r="1346" ht="12.75" customHeight="1">
      <c r="A1346" s="12" t="s">
        <v>9687</v>
      </c>
      <c r="B1346" s="15" t="s">
        <v>19597</v>
      </c>
      <c r="C1346" s="12" t="s">
        <v>19626</v>
      </c>
      <c r="D1346" s="12" t="s">
        <v>19629</v>
      </c>
    </row>
    <row r="1347" ht="12.75" customHeight="1">
      <c r="A1347" s="12" t="s">
        <v>9693</v>
      </c>
      <c r="B1347" s="15" t="s">
        <v>19597</v>
      </c>
      <c r="C1347" s="12" t="s">
        <v>19626</v>
      </c>
      <c r="D1347" s="12" t="s">
        <v>19629</v>
      </c>
    </row>
    <row r="1348" ht="12.75" customHeight="1">
      <c r="A1348" s="12" t="s">
        <v>9699</v>
      </c>
      <c r="B1348" s="15" t="s">
        <v>19597</v>
      </c>
      <c r="C1348" s="12" t="s">
        <v>19626</v>
      </c>
      <c r="D1348" s="12" t="s">
        <v>19630</v>
      </c>
    </row>
    <row r="1349" ht="12.75" customHeight="1">
      <c r="A1349" s="12" t="s">
        <v>9706</v>
      </c>
      <c r="B1349" s="15" t="s">
        <v>19597</v>
      </c>
      <c r="C1349" s="12" t="s">
        <v>19626</v>
      </c>
      <c r="D1349" s="12" t="s">
        <v>19630</v>
      </c>
    </row>
    <row r="1350" ht="12.75" customHeight="1">
      <c r="A1350" s="12" t="s">
        <v>9712</v>
      </c>
      <c r="B1350" s="15" t="s">
        <v>19597</v>
      </c>
      <c r="C1350" s="12" t="s">
        <v>19626</v>
      </c>
      <c r="D1350" s="12" t="s">
        <v>19631</v>
      </c>
    </row>
    <row r="1351" ht="12.75" customHeight="1">
      <c r="A1351" s="12" t="s">
        <v>9720</v>
      </c>
      <c r="B1351" s="15" t="s">
        <v>19597</v>
      </c>
      <c r="C1351" s="12" t="s">
        <v>19626</v>
      </c>
      <c r="D1351" s="12" t="s">
        <v>19631</v>
      </c>
    </row>
    <row r="1352" ht="12.75" customHeight="1">
      <c r="A1352" s="12" t="s">
        <v>9728</v>
      </c>
      <c r="B1352" s="15" t="s">
        <v>19597</v>
      </c>
      <c r="C1352" s="12" t="s">
        <v>19626</v>
      </c>
      <c r="D1352" s="12" t="s">
        <v>19631</v>
      </c>
    </row>
    <row r="1353" ht="12.75" customHeight="1">
      <c r="A1353" s="12" t="s">
        <v>9733</v>
      </c>
      <c r="B1353" s="15" t="s">
        <v>19597</v>
      </c>
      <c r="C1353" s="12" t="s">
        <v>19626</v>
      </c>
      <c r="D1353" s="12" t="s">
        <v>19631</v>
      </c>
    </row>
    <row r="1354" ht="12.75" customHeight="1">
      <c r="A1354" s="12" t="s">
        <v>9738</v>
      </c>
      <c r="B1354" s="15" t="s">
        <v>19597</v>
      </c>
      <c r="C1354" s="12" t="s">
        <v>19626</v>
      </c>
      <c r="D1354" s="12" t="s">
        <v>19631</v>
      </c>
    </row>
    <row r="1355" ht="12.75" customHeight="1">
      <c r="A1355" s="12" t="s">
        <v>9743</v>
      </c>
      <c r="B1355" s="15" t="s">
        <v>19597</v>
      </c>
      <c r="C1355" s="12" t="s">
        <v>19626</v>
      </c>
      <c r="D1355" s="12" t="s">
        <v>19631</v>
      </c>
    </row>
    <row r="1356" ht="12.75" customHeight="1">
      <c r="A1356" s="12" t="s">
        <v>9748</v>
      </c>
      <c r="B1356" s="15" t="s">
        <v>19597</v>
      </c>
      <c r="C1356" s="12" t="s">
        <v>19626</v>
      </c>
      <c r="D1356" s="12" t="s">
        <v>19631</v>
      </c>
    </row>
    <row r="1357" ht="12.75" customHeight="1">
      <c r="A1357" s="12" t="s">
        <v>9753</v>
      </c>
      <c r="B1357" s="15" t="s">
        <v>19597</v>
      </c>
      <c r="C1357" s="12" t="s">
        <v>19626</v>
      </c>
      <c r="D1357" s="12" t="s">
        <v>19631</v>
      </c>
    </row>
    <row r="1358" ht="12.75" customHeight="1">
      <c r="A1358" s="12" t="s">
        <v>9761</v>
      </c>
      <c r="B1358" s="15" t="s">
        <v>19597</v>
      </c>
      <c r="C1358" s="12" t="s">
        <v>19626</v>
      </c>
      <c r="D1358" s="12" t="s">
        <v>19631</v>
      </c>
    </row>
    <row r="1359" ht="12.75" customHeight="1">
      <c r="A1359" s="12" t="s">
        <v>9768</v>
      </c>
      <c r="B1359" s="15" t="s">
        <v>19597</v>
      </c>
      <c r="C1359" s="12" t="s">
        <v>19626</v>
      </c>
      <c r="D1359" s="12" t="s">
        <v>19631</v>
      </c>
    </row>
    <row r="1360" ht="12.75" customHeight="1">
      <c r="A1360" s="12" t="s">
        <v>9775</v>
      </c>
      <c r="B1360" s="15" t="s">
        <v>19597</v>
      </c>
      <c r="C1360" s="12" t="s">
        <v>19626</v>
      </c>
      <c r="D1360" s="12" t="s">
        <v>19631</v>
      </c>
    </row>
    <row r="1361" ht="12.75" customHeight="1">
      <c r="A1361" s="12" t="s">
        <v>9781</v>
      </c>
      <c r="B1361" s="15" t="s">
        <v>19597</v>
      </c>
      <c r="C1361" s="12" t="s">
        <v>19626</v>
      </c>
      <c r="D1361" s="12" t="s">
        <v>19631</v>
      </c>
    </row>
    <row r="1362" ht="12.75" customHeight="1">
      <c r="A1362" s="12" t="s">
        <v>9789</v>
      </c>
      <c r="B1362" s="15" t="s">
        <v>19597</v>
      </c>
      <c r="C1362" s="12" t="s">
        <v>19626</v>
      </c>
      <c r="D1362" s="12" t="s">
        <v>19631</v>
      </c>
    </row>
    <row r="1363" ht="12.75" customHeight="1">
      <c r="A1363" s="12" t="s">
        <v>9795</v>
      </c>
      <c r="B1363" s="15" t="s">
        <v>19597</v>
      </c>
      <c r="C1363" s="12" t="s">
        <v>19626</v>
      </c>
      <c r="D1363" s="12" t="s">
        <v>19631</v>
      </c>
    </row>
    <row r="1364" ht="12.75" customHeight="1">
      <c r="A1364" s="12" t="s">
        <v>9801</v>
      </c>
      <c r="B1364" s="15" t="s">
        <v>19597</v>
      </c>
      <c r="C1364" s="12" t="s">
        <v>19626</v>
      </c>
      <c r="D1364" s="12" t="s">
        <v>19631</v>
      </c>
    </row>
    <row r="1365" ht="12.75" customHeight="1">
      <c r="A1365" s="12" t="s">
        <v>9807</v>
      </c>
      <c r="B1365" s="15" t="s">
        <v>19597</v>
      </c>
      <c r="C1365" s="12" t="s">
        <v>19626</v>
      </c>
      <c r="D1365" s="12" t="s">
        <v>19631</v>
      </c>
    </row>
    <row r="1366" ht="12.75" customHeight="1">
      <c r="A1366" s="12" t="s">
        <v>9812</v>
      </c>
      <c r="B1366" s="15" t="s">
        <v>19597</v>
      </c>
      <c r="C1366" s="12" t="s">
        <v>19626</v>
      </c>
      <c r="D1366" s="12" t="s">
        <v>19631</v>
      </c>
    </row>
    <row r="1367" ht="12.75" customHeight="1">
      <c r="A1367" s="12" t="s">
        <v>9818</v>
      </c>
      <c r="B1367" s="15" t="s">
        <v>19597</v>
      </c>
      <c r="C1367" s="12" t="s">
        <v>19626</v>
      </c>
      <c r="D1367" s="12" t="s">
        <v>19631</v>
      </c>
    </row>
    <row r="1368" ht="12.75" customHeight="1">
      <c r="A1368" s="12" t="s">
        <v>9824</v>
      </c>
      <c r="B1368" s="15" t="s">
        <v>19597</v>
      </c>
      <c r="C1368" s="12" t="s">
        <v>19626</v>
      </c>
      <c r="D1368" s="12" t="s">
        <v>19631</v>
      </c>
    </row>
    <row r="1369" ht="12.75" customHeight="1">
      <c r="A1369" s="12" t="s">
        <v>9830</v>
      </c>
      <c r="B1369" s="15" t="s">
        <v>19597</v>
      </c>
      <c r="C1369" s="12" t="s">
        <v>19626</v>
      </c>
      <c r="D1369" s="12" t="s">
        <v>19631</v>
      </c>
    </row>
    <row r="1370" ht="12.75" customHeight="1">
      <c r="A1370" s="12" t="s">
        <v>9836</v>
      </c>
      <c r="B1370" s="15" t="s">
        <v>19597</v>
      </c>
      <c r="C1370" s="12" t="s">
        <v>19626</v>
      </c>
      <c r="D1370" s="12" t="s">
        <v>19631</v>
      </c>
    </row>
    <row r="1371" ht="12.75" customHeight="1">
      <c r="A1371" s="12" t="s">
        <v>9842</v>
      </c>
      <c r="B1371" s="15" t="s">
        <v>19597</v>
      </c>
      <c r="C1371" s="12" t="s">
        <v>19626</v>
      </c>
      <c r="D1371" s="12" t="s">
        <v>19631</v>
      </c>
    </row>
    <row r="1372" ht="12.75" customHeight="1">
      <c r="A1372" s="12" t="s">
        <v>9848</v>
      </c>
      <c r="B1372" s="15" t="s">
        <v>19597</v>
      </c>
      <c r="C1372" s="12" t="s">
        <v>19626</v>
      </c>
      <c r="D1372" s="12" t="s">
        <v>19631</v>
      </c>
    </row>
    <row r="1373" ht="12.75" customHeight="1">
      <c r="A1373" s="12" t="s">
        <v>9854</v>
      </c>
      <c r="B1373" s="15" t="s">
        <v>19597</v>
      </c>
      <c r="C1373" s="12" t="s">
        <v>19626</v>
      </c>
      <c r="D1373" s="12" t="s">
        <v>19631</v>
      </c>
    </row>
    <row r="1374" ht="12.75" customHeight="1">
      <c r="A1374" s="12" t="s">
        <v>9859</v>
      </c>
      <c r="B1374" s="15" t="s">
        <v>19597</v>
      </c>
      <c r="C1374" s="12" t="s">
        <v>19626</v>
      </c>
      <c r="D1374" s="12" t="s">
        <v>19631</v>
      </c>
    </row>
    <row r="1375" ht="12.75" customHeight="1">
      <c r="A1375" s="12" t="s">
        <v>9865</v>
      </c>
      <c r="B1375" s="15" t="s">
        <v>19597</v>
      </c>
      <c r="C1375" s="12" t="s">
        <v>19626</v>
      </c>
      <c r="D1375" s="12" t="s">
        <v>19631</v>
      </c>
    </row>
    <row r="1376" ht="12.75" customHeight="1">
      <c r="A1376" s="12" t="s">
        <v>9871</v>
      </c>
      <c r="B1376" s="15" t="s">
        <v>19597</v>
      </c>
      <c r="C1376" s="12" t="s">
        <v>19626</v>
      </c>
      <c r="D1376" s="12" t="s">
        <v>19631</v>
      </c>
    </row>
    <row r="1377" ht="12.75" customHeight="1">
      <c r="A1377" s="12" t="s">
        <v>9876</v>
      </c>
      <c r="B1377" s="15" t="s">
        <v>19597</v>
      </c>
      <c r="C1377" s="12" t="s">
        <v>19626</v>
      </c>
      <c r="D1377" s="12" t="s">
        <v>19631</v>
      </c>
    </row>
    <row r="1378" ht="12.75" customHeight="1">
      <c r="A1378" s="12" t="s">
        <v>9884</v>
      </c>
      <c r="B1378" s="15" t="s">
        <v>19597</v>
      </c>
      <c r="C1378" s="12" t="s">
        <v>19626</v>
      </c>
      <c r="D1378" s="12" t="s">
        <v>19631</v>
      </c>
    </row>
    <row r="1379" ht="12.75" customHeight="1">
      <c r="A1379" s="12" t="s">
        <v>9889</v>
      </c>
      <c r="B1379" s="15" t="s">
        <v>19597</v>
      </c>
      <c r="C1379" s="12" t="s">
        <v>19626</v>
      </c>
      <c r="D1379" s="12" t="s">
        <v>19631</v>
      </c>
    </row>
    <row r="1380" ht="12.75" customHeight="1">
      <c r="A1380" s="12" t="s">
        <v>9895</v>
      </c>
      <c r="B1380" s="15" t="s">
        <v>19597</v>
      </c>
      <c r="C1380" s="12" t="s">
        <v>19626</v>
      </c>
      <c r="D1380" s="12" t="s">
        <v>19631</v>
      </c>
    </row>
    <row r="1381" ht="12.75" customHeight="1">
      <c r="A1381" s="12" t="s">
        <v>9901</v>
      </c>
      <c r="B1381" s="15" t="s">
        <v>19597</v>
      </c>
      <c r="C1381" s="12" t="s">
        <v>19626</v>
      </c>
      <c r="D1381" s="12" t="s">
        <v>19631</v>
      </c>
    </row>
    <row r="1382" ht="12.75" customHeight="1">
      <c r="A1382" s="12" t="s">
        <v>9906</v>
      </c>
      <c r="B1382" s="15" t="s">
        <v>19597</v>
      </c>
      <c r="C1382" s="12" t="s">
        <v>19626</v>
      </c>
      <c r="D1382" s="12" t="s">
        <v>19631</v>
      </c>
    </row>
    <row r="1383" ht="12.75" customHeight="1">
      <c r="A1383" s="12" t="s">
        <v>9912</v>
      </c>
      <c r="B1383" s="15" t="s">
        <v>19597</v>
      </c>
      <c r="C1383" s="12" t="s">
        <v>19626</v>
      </c>
      <c r="D1383" s="12" t="s">
        <v>19631</v>
      </c>
    </row>
    <row r="1384" ht="12.75" customHeight="1">
      <c r="A1384" s="12" t="s">
        <v>9917</v>
      </c>
      <c r="B1384" s="15" t="s">
        <v>19597</v>
      </c>
      <c r="C1384" s="12" t="s">
        <v>19626</v>
      </c>
      <c r="D1384" s="12" t="s">
        <v>19631</v>
      </c>
    </row>
    <row r="1385" ht="12.75" customHeight="1">
      <c r="A1385" s="12" t="s">
        <v>9923</v>
      </c>
      <c r="B1385" s="15" t="s">
        <v>19597</v>
      </c>
      <c r="C1385" s="12" t="s">
        <v>19626</v>
      </c>
      <c r="D1385" s="12" t="s">
        <v>19631</v>
      </c>
    </row>
    <row r="1386" ht="12.75" customHeight="1">
      <c r="A1386" s="12" t="s">
        <v>9929</v>
      </c>
      <c r="B1386" s="15" t="s">
        <v>19597</v>
      </c>
      <c r="C1386" s="12" t="s">
        <v>19626</v>
      </c>
      <c r="D1386" s="12" t="s">
        <v>19631</v>
      </c>
    </row>
    <row r="1387" ht="12.75" customHeight="1">
      <c r="A1387" s="12" t="s">
        <v>9935</v>
      </c>
      <c r="B1387" s="15" t="s">
        <v>19597</v>
      </c>
      <c r="C1387" s="12" t="s">
        <v>19626</v>
      </c>
      <c r="D1387" s="12" t="s">
        <v>19631</v>
      </c>
    </row>
    <row r="1388" ht="12.75" customHeight="1">
      <c r="A1388" s="12" t="s">
        <v>9941</v>
      </c>
      <c r="B1388" s="15" t="s">
        <v>19597</v>
      </c>
      <c r="C1388" s="12" t="s">
        <v>19626</v>
      </c>
      <c r="D1388" s="12" t="s">
        <v>19631</v>
      </c>
    </row>
    <row r="1389" ht="12.75" customHeight="1">
      <c r="A1389" s="12" t="s">
        <v>9947</v>
      </c>
      <c r="B1389" s="15" t="s">
        <v>19597</v>
      </c>
      <c r="C1389" s="12" t="s">
        <v>19626</v>
      </c>
      <c r="D1389" s="12" t="s">
        <v>19631</v>
      </c>
    </row>
    <row r="1390" ht="12.75" customHeight="1">
      <c r="A1390" s="12" t="s">
        <v>9953</v>
      </c>
      <c r="B1390" s="15" t="s">
        <v>19597</v>
      </c>
      <c r="C1390" s="12" t="s">
        <v>19626</v>
      </c>
      <c r="D1390" s="12" t="s">
        <v>19631</v>
      </c>
    </row>
    <row r="1391" ht="12.75" customHeight="1">
      <c r="A1391" s="12" t="s">
        <v>9958</v>
      </c>
      <c r="B1391" s="15" t="s">
        <v>19597</v>
      </c>
      <c r="C1391" s="12" t="s">
        <v>19626</v>
      </c>
      <c r="D1391" s="12" t="s">
        <v>19631</v>
      </c>
    </row>
    <row r="1392" ht="12.75" customHeight="1">
      <c r="A1392" s="12" t="s">
        <v>9966</v>
      </c>
      <c r="B1392" s="15" t="s">
        <v>19597</v>
      </c>
      <c r="C1392" s="12" t="s">
        <v>19626</v>
      </c>
      <c r="D1392" s="12" t="s">
        <v>19631</v>
      </c>
    </row>
    <row r="1393" ht="12.75" customHeight="1">
      <c r="A1393" s="12" t="s">
        <v>9972</v>
      </c>
      <c r="B1393" s="15" t="s">
        <v>19597</v>
      </c>
      <c r="C1393" s="12" t="s">
        <v>19626</v>
      </c>
      <c r="D1393" s="12" t="s">
        <v>19631</v>
      </c>
    </row>
    <row r="1394" ht="12.75" customHeight="1">
      <c r="A1394" s="12" t="s">
        <v>9979</v>
      </c>
      <c r="B1394" s="15" t="s">
        <v>19597</v>
      </c>
      <c r="C1394" s="12" t="s">
        <v>19626</v>
      </c>
      <c r="D1394" s="12" t="s">
        <v>19631</v>
      </c>
    </row>
    <row r="1395" ht="12.75" customHeight="1">
      <c r="A1395" s="12" t="s">
        <v>9984</v>
      </c>
      <c r="B1395" s="15" t="s">
        <v>19597</v>
      </c>
      <c r="C1395" s="12" t="s">
        <v>19626</v>
      </c>
      <c r="D1395" s="12" t="s">
        <v>19631</v>
      </c>
    </row>
    <row r="1396" ht="12.75" customHeight="1">
      <c r="A1396" s="12" t="s">
        <v>9990</v>
      </c>
      <c r="B1396" s="15" t="s">
        <v>19597</v>
      </c>
      <c r="C1396" s="12" t="s">
        <v>19626</v>
      </c>
      <c r="D1396" s="12" t="s">
        <v>19631</v>
      </c>
    </row>
    <row r="1397" ht="12.75" customHeight="1">
      <c r="A1397" s="12" t="s">
        <v>9999</v>
      </c>
      <c r="B1397" s="15" t="s">
        <v>19597</v>
      </c>
      <c r="C1397" s="12" t="s">
        <v>19626</v>
      </c>
      <c r="D1397" s="12" t="s">
        <v>19631</v>
      </c>
    </row>
    <row r="1398" ht="12.75" customHeight="1">
      <c r="A1398" s="12" t="s">
        <v>10005</v>
      </c>
      <c r="B1398" s="15" t="s">
        <v>19597</v>
      </c>
      <c r="C1398" s="12" t="s">
        <v>19626</v>
      </c>
      <c r="D1398" s="12" t="s">
        <v>19631</v>
      </c>
    </row>
    <row r="1399" ht="12.75" customHeight="1">
      <c r="A1399" s="12" t="s">
        <v>10011</v>
      </c>
      <c r="B1399" s="15" t="s">
        <v>19597</v>
      </c>
      <c r="C1399" s="12" t="s">
        <v>19626</v>
      </c>
      <c r="D1399" s="12" t="s">
        <v>19631</v>
      </c>
    </row>
    <row r="1400" ht="12.75" customHeight="1">
      <c r="A1400" s="12" t="s">
        <v>10017</v>
      </c>
      <c r="B1400" s="15" t="s">
        <v>19597</v>
      </c>
      <c r="C1400" s="12" t="s">
        <v>19626</v>
      </c>
      <c r="D1400" s="12" t="s">
        <v>19631</v>
      </c>
    </row>
    <row r="1401" ht="12.75" customHeight="1">
      <c r="A1401" s="12" t="s">
        <v>10023</v>
      </c>
      <c r="B1401" s="15" t="s">
        <v>19597</v>
      </c>
      <c r="C1401" s="12" t="s">
        <v>19626</v>
      </c>
      <c r="D1401" s="12" t="s">
        <v>19631</v>
      </c>
    </row>
    <row r="1402" ht="12.75" customHeight="1">
      <c r="A1402" s="12" t="s">
        <v>10029</v>
      </c>
      <c r="B1402" s="15" t="s">
        <v>19597</v>
      </c>
      <c r="C1402" s="12" t="s">
        <v>19626</v>
      </c>
      <c r="D1402" s="12" t="s">
        <v>19631</v>
      </c>
    </row>
    <row r="1403" ht="12.75" customHeight="1">
      <c r="A1403" s="12" t="s">
        <v>10035</v>
      </c>
      <c r="B1403" s="15" t="s">
        <v>19597</v>
      </c>
      <c r="C1403" s="12" t="s">
        <v>19626</v>
      </c>
      <c r="D1403" s="12" t="s">
        <v>19631</v>
      </c>
    </row>
    <row r="1404" ht="12.75" customHeight="1">
      <c r="A1404" s="12" t="s">
        <v>10041</v>
      </c>
      <c r="B1404" s="15" t="s">
        <v>19597</v>
      </c>
      <c r="C1404" s="12" t="s">
        <v>19626</v>
      </c>
      <c r="D1404" s="12" t="s">
        <v>19631</v>
      </c>
    </row>
    <row r="1405" ht="12.75" customHeight="1">
      <c r="A1405" s="12" t="s">
        <v>10047</v>
      </c>
      <c r="B1405" s="15" t="s">
        <v>19597</v>
      </c>
      <c r="C1405" s="12" t="s">
        <v>19626</v>
      </c>
      <c r="D1405" s="12" t="s">
        <v>10050</v>
      </c>
    </row>
    <row r="1406" ht="12.75" customHeight="1">
      <c r="A1406" s="12" t="s">
        <v>10054</v>
      </c>
      <c r="B1406" s="15" t="s">
        <v>19597</v>
      </c>
      <c r="C1406" s="12" t="s">
        <v>19626</v>
      </c>
      <c r="D1406" s="12" t="s">
        <v>10050</v>
      </c>
    </row>
    <row r="1407" ht="12.75" customHeight="1">
      <c r="A1407" s="15" t="s">
        <v>10075</v>
      </c>
      <c r="B1407" s="15" t="s">
        <v>19597</v>
      </c>
      <c r="C1407" s="15" t="s">
        <v>19632</v>
      </c>
      <c r="D1407" s="15" t="s">
        <v>19632</v>
      </c>
    </row>
    <row r="1408" ht="12.75" customHeight="1">
      <c r="A1408" s="12" t="s">
        <v>10104</v>
      </c>
      <c r="B1408" s="15" t="s">
        <v>19633</v>
      </c>
      <c r="C1408" s="12" t="s">
        <v>19634</v>
      </c>
      <c r="D1408" s="12" t="s">
        <v>19635</v>
      </c>
    </row>
    <row r="1409" ht="12.75" customHeight="1">
      <c r="A1409" s="12" t="s">
        <v>10111</v>
      </c>
      <c r="B1409" s="15" t="s">
        <v>19633</v>
      </c>
      <c r="C1409" s="12" t="s">
        <v>19634</v>
      </c>
      <c r="D1409" s="12" t="s">
        <v>19635</v>
      </c>
    </row>
    <row r="1410" ht="12.75" customHeight="1">
      <c r="A1410" s="12" t="s">
        <v>10121</v>
      </c>
      <c r="B1410" s="15" t="s">
        <v>19633</v>
      </c>
      <c r="C1410" s="12" t="s">
        <v>19634</v>
      </c>
      <c r="D1410" s="12" t="s">
        <v>19635</v>
      </c>
    </row>
    <row r="1411" ht="12.75" customHeight="1">
      <c r="A1411" s="12" t="s">
        <v>10127</v>
      </c>
      <c r="B1411" s="15" t="s">
        <v>19633</v>
      </c>
      <c r="C1411" s="12" t="s">
        <v>19634</v>
      </c>
      <c r="D1411" s="12" t="s">
        <v>19635</v>
      </c>
    </row>
    <row r="1412" ht="12.75" customHeight="1">
      <c r="A1412" s="12" t="s">
        <v>10133</v>
      </c>
      <c r="B1412" s="15" t="s">
        <v>19633</v>
      </c>
      <c r="C1412" s="12" t="s">
        <v>19634</v>
      </c>
      <c r="D1412" s="12" t="s">
        <v>19635</v>
      </c>
    </row>
    <row r="1413" ht="12.75" customHeight="1">
      <c r="A1413" s="12" t="s">
        <v>10141</v>
      </c>
      <c r="B1413" s="15" t="s">
        <v>19633</v>
      </c>
      <c r="C1413" s="12" t="s">
        <v>19634</v>
      </c>
      <c r="D1413" s="12" t="s">
        <v>19635</v>
      </c>
    </row>
    <row r="1414" ht="12.75" customHeight="1">
      <c r="A1414" s="12" t="s">
        <v>10147</v>
      </c>
      <c r="B1414" s="15" t="s">
        <v>19633</v>
      </c>
      <c r="C1414" s="12" t="s">
        <v>19634</v>
      </c>
      <c r="D1414" s="12" t="s">
        <v>19635</v>
      </c>
    </row>
    <row r="1415" ht="12.75" customHeight="1">
      <c r="A1415" s="12" t="s">
        <v>10156</v>
      </c>
      <c r="B1415" s="15" t="s">
        <v>19633</v>
      </c>
      <c r="C1415" s="12" t="s">
        <v>19634</v>
      </c>
      <c r="D1415" s="12" t="s">
        <v>19635</v>
      </c>
    </row>
    <row r="1416" ht="12.75" customHeight="1">
      <c r="A1416" s="12" t="s">
        <v>10162</v>
      </c>
      <c r="B1416" s="15" t="s">
        <v>19633</v>
      </c>
      <c r="C1416" s="12" t="s">
        <v>19634</v>
      </c>
      <c r="D1416" s="12" t="s">
        <v>19635</v>
      </c>
    </row>
    <row r="1417" ht="12.75" customHeight="1">
      <c r="A1417" s="12" t="s">
        <v>10168</v>
      </c>
      <c r="B1417" s="15" t="s">
        <v>19633</v>
      </c>
      <c r="C1417" s="12" t="s">
        <v>19634</v>
      </c>
      <c r="D1417" s="12" t="s">
        <v>19635</v>
      </c>
    </row>
    <row r="1418" ht="12.75" customHeight="1">
      <c r="A1418" s="12" t="s">
        <v>10174</v>
      </c>
      <c r="B1418" s="15" t="s">
        <v>19633</v>
      </c>
      <c r="C1418" s="12" t="s">
        <v>19634</v>
      </c>
      <c r="D1418" s="12" t="s">
        <v>19635</v>
      </c>
    </row>
    <row r="1419" ht="12.75" customHeight="1">
      <c r="A1419" s="12" t="s">
        <v>10180</v>
      </c>
      <c r="B1419" s="15" t="s">
        <v>19633</v>
      </c>
      <c r="C1419" s="12" t="s">
        <v>19634</v>
      </c>
      <c r="D1419" s="12" t="s">
        <v>19635</v>
      </c>
    </row>
    <row r="1420" ht="12.75" customHeight="1">
      <c r="A1420" s="12" t="s">
        <v>10186</v>
      </c>
      <c r="B1420" s="15" t="s">
        <v>19633</v>
      </c>
      <c r="C1420" s="12" t="s">
        <v>19634</v>
      </c>
      <c r="D1420" s="12" t="s">
        <v>19635</v>
      </c>
    </row>
    <row r="1421" ht="12.75" customHeight="1">
      <c r="A1421" s="12" t="s">
        <v>10192</v>
      </c>
      <c r="B1421" s="15" t="s">
        <v>19633</v>
      </c>
      <c r="C1421" s="12" t="s">
        <v>19634</v>
      </c>
      <c r="D1421" s="12" t="s">
        <v>19635</v>
      </c>
    </row>
    <row r="1422" ht="12.75" customHeight="1">
      <c r="A1422" s="12" t="s">
        <v>10197</v>
      </c>
      <c r="B1422" s="15" t="s">
        <v>19633</v>
      </c>
      <c r="C1422" s="12" t="s">
        <v>19634</v>
      </c>
      <c r="D1422" s="12" t="s">
        <v>19635</v>
      </c>
    </row>
    <row r="1423" ht="12.75" customHeight="1">
      <c r="A1423" s="12" t="s">
        <v>10202</v>
      </c>
      <c r="B1423" s="15" t="s">
        <v>19633</v>
      </c>
      <c r="C1423" s="12" t="s">
        <v>19634</v>
      </c>
      <c r="D1423" s="12" t="s">
        <v>19635</v>
      </c>
    </row>
    <row r="1424" ht="12.75" customHeight="1">
      <c r="A1424" s="12" t="s">
        <v>10208</v>
      </c>
      <c r="B1424" s="15" t="s">
        <v>19633</v>
      </c>
      <c r="C1424" s="12" t="s">
        <v>19634</v>
      </c>
      <c r="D1424" s="12" t="s">
        <v>19635</v>
      </c>
    </row>
    <row r="1425" ht="12.75" customHeight="1">
      <c r="A1425" s="12" t="s">
        <v>10214</v>
      </c>
      <c r="B1425" s="15" t="s">
        <v>19633</v>
      </c>
      <c r="C1425" s="12" t="s">
        <v>19634</v>
      </c>
      <c r="D1425" s="12" t="s">
        <v>19635</v>
      </c>
    </row>
    <row r="1426" ht="12.75" customHeight="1">
      <c r="A1426" s="12" t="s">
        <v>10219</v>
      </c>
      <c r="B1426" s="15" t="s">
        <v>19633</v>
      </c>
      <c r="C1426" s="12" t="s">
        <v>19634</v>
      </c>
      <c r="D1426" s="12" t="s">
        <v>19635</v>
      </c>
    </row>
    <row r="1427" ht="12.75" customHeight="1">
      <c r="A1427" s="12" t="s">
        <v>10225</v>
      </c>
      <c r="B1427" s="15" t="s">
        <v>19633</v>
      </c>
      <c r="C1427" s="12" t="s">
        <v>19634</v>
      </c>
      <c r="D1427" s="12" t="s">
        <v>19635</v>
      </c>
    </row>
    <row r="1428" ht="12.75" customHeight="1">
      <c r="A1428" s="12" t="s">
        <v>10231</v>
      </c>
      <c r="B1428" s="15" t="s">
        <v>19633</v>
      </c>
      <c r="C1428" s="12" t="s">
        <v>19634</v>
      </c>
      <c r="D1428" s="12" t="s">
        <v>19635</v>
      </c>
    </row>
    <row r="1429" ht="12.75" customHeight="1">
      <c r="A1429" s="12" t="s">
        <v>10238</v>
      </c>
      <c r="B1429" s="15" t="s">
        <v>19633</v>
      </c>
      <c r="C1429" s="12" t="s">
        <v>19634</v>
      </c>
      <c r="D1429" s="12" t="s">
        <v>19635</v>
      </c>
    </row>
    <row r="1430" ht="12.75" customHeight="1">
      <c r="A1430" s="12" t="s">
        <v>10244</v>
      </c>
      <c r="B1430" s="15" t="s">
        <v>19633</v>
      </c>
      <c r="C1430" s="12" t="s">
        <v>19634</v>
      </c>
      <c r="D1430" s="12" t="s">
        <v>19635</v>
      </c>
    </row>
    <row r="1431" ht="12.75" customHeight="1">
      <c r="A1431" s="12" t="s">
        <v>10249</v>
      </c>
      <c r="B1431" s="15" t="s">
        <v>19633</v>
      </c>
      <c r="C1431" s="12" t="s">
        <v>19634</v>
      </c>
      <c r="D1431" s="12" t="s">
        <v>19635</v>
      </c>
    </row>
    <row r="1432" ht="12.75" customHeight="1">
      <c r="A1432" s="12" t="s">
        <v>10256</v>
      </c>
      <c r="B1432" s="15" t="s">
        <v>19633</v>
      </c>
      <c r="C1432" s="12" t="s">
        <v>19634</v>
      </c>
      <c r="D1432" s="12" t="s">
        <v>19635</v>
      </c>
    </row>
    <row r="1433" ht="12.75" customHeight="1">
      <c r="A1433" s="12" t="s">
        <v>10262</v>
      </c>
      <c r="B1433" s="15" t="s">
        <v>19633</v>
      </c>
      <c r="C1433" s="12" t="s">
        <v>19634</v>
      </c>
      <c r="D1433" s="12" t="s">
        <v>19635</v>
      </c>
    </row>
    <row r="1434" ht="12.75" customHeight="1">
      <c r="A1434" s="12" t="s">
        <v>10268</v>
      </c>
      <c r="B1434" s="15" t="s">
        <v>19633</v>
      </c>
      <c r="C1434" s="12" t="s">
        <v>19634</v>
      </c>
      <c r="D1434" s="12" t="s">
        <v>19635</v>
      </c>
    </row>
    <row r="1435" ht="12.75" customHeight="1">
      <c r="A1435" s="12" t="s">
        <v>10274</v>
      </c>
      <c r="B1435" s="15" t="s">
        <v>19633</v>
      </c>
      <c r="C1435" s="12" t="s">
        <v>19634</v>
      </c>
      <c r="D1435" s="12" t="s">
        <v>19635</v>
      </c>
    </row>
    <row r="1436" ht="12.75" customHeight="1">
      <c r="A1436" s="12" t="s">
        <v>10280</v>
      </c>
      <c r="B1436" s="15" t="s">
        <v>19633</v>
      </c>
      <c r="C1436" s="12" t="s">
        <v>19634</v>
      </c>
      <c r="D1436" s="12" t="s">
        <v>19635</v>
      </c>
    </row>
    <row r="1437" ht="12.75" customHeight="1">
      <c r="A1437" s="12" t="s">
        <v>10286</v>
      </c>
      <c r="B1437" s="15" t="s">
        <v>19633</v>
      </c>
      <c r="C1437" s="12" t="s">
        <v>19634</v>
      </c>
      <c r="D1437" s="12" t="s">
        <v>19635</v>
      </c>
    </row>
    <row r="1438" ht="12.75" customHeight="1">
      <c r="A1438" s="12" t="s">
        <v>10293</v>
      </c>
      <c r="B1438" s="15" t="s">
        <v>19633</v>
      </c>
      <c r="C1438" s="12" t="s">
        <v>19634</v>
      </c>
      <c r="D1438" s="12" t="s">
        <v>19635</v>
      </c>
    </row>
    <row r="1439" ht="12.75" customHeight="1">
      <c r="A1439" s="12" t="s">
        <v>10299</v>
      </c>
      <c r="B1439" s="15" t="s">
        <v>19633</v>
      </c>
      <c r="C1439" s="12" t="s">
        <v>19634</v>
      </c>
      <c r="D1439" s="12" t="s">
        <v>19635</v>
      </c>
    </row>
    <row r="1440" ht="12.75" customHeight="1">
      <c r="A1440" s="12" t="s">
        <v>10306</v>
      </c>
      <c r="B1440" s="15" t="s">
        <v>19633</v>
      </c>
      <c r="C1440" s="12" t="s">
        <v>19634</v>
      </c>
      <c r="D1440" s="12" t="s">
        <v>19635</v>
      </c>
    </row>
    <row r="1441" ht="12.75" customHeight="1">
      <c r="A1441" s="12" t="s">
        <v>10312</v>
      </c>
      <c r="B1441" s="15" t="s">
        <v>19633</v>
      </c>
      <c r="C1441" s="12" t="s">
        <v>19634</v>
      </c>
      <c r="D1441" s="12" t="s">
        <v>19635</v>
      </c>
    </row>
    <row r="1442" ht="12.75" customHeight="1">
      <c r="A1442" s="12" t="s">
        <v>10318</v>
      </c>
      <c r="B1442" s="15" t="s">
        <v>19633</v>
      </c>
      <c r="C1442" s="12" t="s">
        <v>19634</v>
      </c>
      <c r="D1442" s="12" t="s">
        <v>19635</v>
      </c>
    </row>
    <row r="1443" ht="12.75" customHeight="1">
      <c r="A1443" s="12" t="s">
        <v>10324</v>
      </c>
      <c r="B1443" s="15" t="s">
        <v>19633</v>
      </c>
      <c r="C1443" s="12" t="s">
        <v>19634</v>
      </c>
      <c r="D1443" s="12" t="s">
        <v>19635</v>
      </c>
    </row>
    <row r="1444" ht="12.75" customHeight="1">
      <c r="A1444" s="12" t="s">
        <v>10330</v>
      </c>
      <c r="B1444" s="15" t="s">
        <v>19633</v>
      </c>
      <c r="C1444" s="12" t="s">
        <v>19634</v>
      </c>
      <c r="D1444" s="12" t="s">
        <v>19635</v>
      </c>
    </row>
    <row r="1445" ht="12.75" customHeight="1">
      <c r="A1445" s="12" t="s">
        <v>10335</v>
      </c>
      <c r="B1445" s="15" t="s">
        <v>19633</v>
      </c>
      <c r="C1445" s="12" t="s">
        <v>19634</v>
      </c>
      <c r="D1445" s="12" t="s">
        <v>19635</v>
      </c>
    </row>
    <row r="1446" ht="12.75" customHeight="1">
      <c r="A1446" s="12" t="s">
        <v>10341</v>
      </c>
      <c r="B1446" s="15" t="s">
        <v>19633</v>
      </c>
      <c r="C1446" s="12" t="s">
        <v>19634</v>
      </c>
      <c r="D1446" s="12" t="s">
        <v>19635</v>
      </c>
    </row>
    <row r="1447" ht="12.75" customHeight="1">
      <c r="A1447" s="12" t="s">
        <v>10346</v>
      </c>
      <c r="B1447" s="15" t="s">
        <v>19633</v>
      </c>
      <c r="C1447" s="12" t="s">
        <v>19634</v>
      </c>
      <c r="D1447" s="12" t="s">
        <v>19635</v>
      </c>
    </row>
    <row r="1448" ht="12.75" customHeight="1">
      <c r="A1448" s="12" t="s">
        <v>10351</v>
      </c>
      <c r="B1448" s="15" t="s">
        <v>19633</v>
      </c>
      <c r="C1448" s="12" t="s">
        <v>19634</v>
      </c>
      <c r="D1448" s="12" t="s">
        <v>19635</v>
      </c>
    </row>
    <row r="1449" ht="12.75" customHeight="1">
      <c r="A1449" s="12" t="s">
        <v>10356</v>
      </c>
      <c r="B1449" s="15" t="s">
        <v>19633</v>
      </c>
      <c r="C1449" s="12" t="s">
        <v>19634</v>
      </c>
      <c r="D1449" s="12" t="s">
        <v>19635</v>
      </c>
    </row>
    <row r="1450" ht="12.75" customHeight="1">
      <c r="A1450" s="12" t="s">
        <v>10362</v>
      </c>
      <c r="B1450" s="15" t="s">
        <v>19633</v>
      </c>
      <c r="C1450" s="12" t="s">
        <v>19634</v>
      </c>
      <c r="D1450" s="12" t="s">
        <v>19635</v>
      </c>
    </row>
    <row r="1451" ht="12.75" customHeight="1">
      <c r="A1451" s="12" t="s">
        <v>10369</v>
      </c>
      <c r="B1451" s="15" t="s">
        <v>19633</v>
      </c>
      <c r="C1451" s="12" t="s">
        <v>19634</v>
      </c>
      <c r="D1451" s="12" t="s">
        <v>19635</v>
      </c>
    </row>
    <row r="1452" ht="12.75" customHeight="1">
      <c r="A1452" s="12" t="s">
        <v>10375</v>
      </c>
      <c r="B1452" s="15" t="s">
        <v>19633</v>
      </c>
      <c r="C1452" s="12" t="s">
        <v>19634</v>
      </c>
      <c r="D1452" s="12" t="s">
        <v>19635</v>
      </c>
    </row>
    <row r="1453" ht="12.75" customHeight="1">
      <c r="A1453" s="12" t="s">
        <v>10382</v>
      </c>
      <c r="B1453" s="15" t="s">
        <v>19633</v>
      </c>
      <c r="C1453" s="12" t="s">
        <v>19634</v>
      </c>
      <c r="D1453" s="12" t="s">
        <v>19635</v>
      </c>
    </row>
    <row r="1454" ht="12.75" customHeight="1">
      <c r="A1454" s="12" t="s">
        <v>10389</v>
      </c>
      <c r="B1454" s="15" t="s">
        <v>19633</v>
      </c>
      <c r="C1454" s="12" t="s">
        <v>19634</v>
      </c>
      <c r="D1454" s="12" t="s">
        <v>19635</v>
      </c>
    </row>
    <row r="1455" ht="12.75" customHeight="1">
      <c r="A1455" s="12" t="s">
        <v>10395</v>
      </c>
      <c r="B1455" s="15" t="s">
        <v>19633</v>
      </c>
      <c r="C1455" s="12" t="s">
        <v>19634</v>
      </c>
      <c r="D1455" s="12" t="s">
        <v>19635</v>
      </c>
    </row>
    <row r="1456" ht="12.75" customHeight="1">
      <c r="A1456" s="12" t="s">
        <v>10401</v>
      </c>
      <c r="B1456" s="15" t="s">
        <v>19633</v>
      </c>
      <c r="C1456" s="12" t="s">
        <v>19634</v>
      </c>
      <c r="D1456" s="12" t="s">
        <v>19635</v>
      </c>
    </row>
    <row r="1457" ht="12.75" customHeight="1">
      <c r="A1457" s="12" t="s">
        <v>10407</v>
      </c>
      <c r="B1457" s="15" t="s">
        <v>19633</v>
      </c>
      <c r="C1457" s="12" t="s">
        <v>19634</v>
      </c>
      <c r="D1457" s="12" t="s">
        <v>19635</v>
      </c>
    </row>
    <row r="1458" ht="12.75" customHeight="1">
      <c r="A1458" s="12" t="s">
        <v>10413</v>
      </c>
      <c r="B1458" s="15" t="s">
        <v>19633</v>
      </c>
      <c r="C1458" s="12" t="s">
        <v>19598</v>
      </c>
      <c r="D1458" s="12" t="s">
        <v>19599</v>
      </c>
    </row>
    <row r="1459" ht="12.75" customHeight="1">
      <c r="A1459" s="12" t="s">
        <v>10422</v>
      </c>
      <c r="B1459" s="15" t="s">
        <v>19633</v>
      </c>
      <c r="C1459" s="12" t="s">
        <v>19598</v>
      </c>
      <c r="D1459" s="12" t="s">
        <v>19599</v>
      </c>
    </row>
    <row r="1460" ht="12.75" customHeight="1">
      <c r="A1460" s="12" t="s">
        <v>10428</v>
      </c>
      <c r="B1460" s="15" t="s">
        <v>19633</v>
      </c>
      <c r="C1460" s="12" t="s">
        <v>19598</v>
      </c>
      <c r="D1460" s="12" t="s">
        <v>19599</v>
      </c>
    </row>
    <row r="1461" ht="12.75" customHeight="1">
      <c r="A1461" s="12" t="s">
        <v>10434</v>
      </c>
      <c r="B1461" s="15" t="s">
        <v>19633</v>
      </c>
      <c r="C1461" s="12" t="s">
        <v>19598</v>
      </c>
      <c r="D1461" s="12" t="s">
        <v>19599</v>
      </c>
    </row>
    <row r="1462" ht="12.75" customHeight="1">
      <c r="A1462" s="12" t="s">
        <v>10439</v>
      </c>
      <c r="B1462" s="15" t="s">
        <v>19633</v>
      </c>
      <c r="C1462" s="12" t="s">
        <v>19598</v>
      </c>
      <c r="D1462" s="12" t="s">
        <v>19599</v>
      </c>
    </row>
    <row r="1463" ht="12.75" customHeight="1">
      <c r="A1463" s="12" t="s">
        <v>10444</v>
      </c>
      <c r="B1463" s="15" t="s">
        <v>19633</v>
      </c>
      <c r="C1463" s="12" t="s">
        <v>19598</v>
      </c>
      <c r="D1463" s="12" t="s">
        <v>19599</v>
      </c>
    </row>
    <row r="1464" ht="12.75" customHeight="1">
      <c r="A1464" s="12" t="s">
        <v>10449</v>
      </c>
      <c r="B1464" s="15" t="s">
        <v>19633</v>
      </c>
      <c r="C1464" s="12" t="s">
        <v>19598</v>
      </c>
      <c r="D1464" s="12" t="s">
        <v>19599</v>
      </c>
    </row>
    <row r="1465" ht="12.75" customHeight="1">
      <c r="A1465" s="12" t="s">
        <v>10455</v>
      </c>
      <c r="B1465" s="15" t="s">
        <v>19633</v>
      </c>
      <c r="C1465" s="12" t="s">
        <v>19598</v>
      </c>
      <c r="D1465" s="12" t="s">
        <v>19599</v>
      </c>
    </row>
    <row r="1466" ht="12.75" customHeight="1">
      <c r="A1466" s="12" t="s">
        <v>10461</v>
      </c>
      <c r="B1466" s="15" t="s">
        <v>19633</v>
      </c>
      <c r="C1466" s="12" t="s">
        <v>19598</v>
      </c>
      <c r="D1466" s="12" t="s">
        <v>19599</v>
      </c>
    </row>
    <row r="1467" ht="12.75" customHeight="1">
      <c r="A1467" s="12" t="s">
        <v>10467</v>
      </c>
      <c r="B1467" s="15" t="s">
        <v>19633</v>
      </c>
      <c r="C1467" s="12" t="s">
        <v>19598</v>
      </c>
      <c r="D1467" s="12" t="s">
        <v>19599</v>
      </c>
    </row>
    <row r="1468" ht="12.75" customHeight="1">
      <c r="A1468" s="12" t="s">
        <v>10474</v>
      </c>
      <c r="B1468" s="15" t="s">
        <v>19633</v>
      </c>
      <c r="C1468" s="12" t="s">
        <v>19598</v>
      </c>
      <c r="D1468" s="12" t="s">
        <v>19599</v>
      </c>
    </row>
    <row r="1469" ht="12.75" customHeight="1">
      <c r="A1469" s="12" t="s">
        <v>10483</v>
      </c>
      <c r="B1469" s="15" t="s">
        <v>19633</v>
      </c>
      <c r="C1469" s="12" t="s">
        <v>19598</v>
      </c>
      <c r="D1469" s="12" t="s">
        <v>19599</v>
      </c>
    </row>
    <row r="1470" ht="12.75" customHeight="1">
      <c r="A1470" s="12" t="s">
        <v>10490</v>
      </c>
      <c r="B1470" s="15" t="s">
        <v>19633</v>
      </c>
      <c r="C1470" s="12" t="s">
        <v>19598</v>
      </c>
      <c r="D1470" s="12" t="s">
        <v>19599</v>
      </c>
    </row>
    <row r="1471" ht="12.75" customHeight="1">
      <c r="A1471" s="12" t="s">
        <v>10496</v>
      </c>
      <c r="B1471" s="15" t="s">
        <v>19633</v>
      </c>
      <c r="C1471" s="12" t="s">
        <v>19598</v>
      </c>
      <c r="D1471" s="12" t="s">
        <v>19599</v>
      </c>
    </row>
    <row r="1472" ht="12.75" customHeight="1">
      <c r="A1472" s="12" t="s">
        <v>10502</v>
      </c>
      <c r="B1472" s="15" t="s">
        <v>19633</v>
      </c>
      <c r="C1472" s="12" t="s">
        <v>19598</v>
      </c>
      <c r="D1472" s="12" t="s">
        <v>19599</v>
      </c>
    </row>
    <row r="1473" ht="12.75" customHeight="1">
      <c r="A1473" s="12" t="s">
        <v>10508</v>
      </c>
      <c r="B1473" s="15" t="s">
        <v>19633</v>
      </c>
      <c r="C1473" s="12" t="s">
        <v>19598</v>
      </c>
      <c r="D1473" s="12" t="s">
        <v>19599</v>
      </c>
    </row>
    <row r="1474" ht="12.75" customHeight="1">
      <c r="A1474" s="12" t="s">
        <v>10515</v>
      </c>
      <c r="B1474" s="15" t="s">
        <v>19633</v>
      </c>
      <c r="C1474" s="12" t="s">
        <v>19598</v>
      </c>
      <c r="D1474" s="12" t="s">
        <v>19599</v>
      </c>
    </row>
    <row r="1475" ht="12.75" customHeight="1">
      <c r="A1475" s="12" t="s">
        <v>10520</v>
      </c>
      <c r="B1475" s="15" t="s">
        <v>19633</v>
      </c>
      <c r="C1475" s="12" t="s">
        <v>19598</v>
      </c>
      <c r="D1475" s="12" t="s">
        <v>19599</v>
      </c>
    </row>
    <row r="1476" ht="12.75" customHeight="1">
      <c r="A1476" s="12" t="s">
        <v>10529</v>
      </c>
      <c r="B1476" s="15" t="s">
        <v>19633</v>
      </c>
      <c r="C1476" s="12" t="s">
        <v>19598</v>
      </c>
      <c r="D1476" s="12" t="s">
        <v>19599</v>
      </c>
    </row>
    <row r="1477" ht="12.75" customHeight="1">
      <c r="A1477" s="12" t="s">
        <v>10534</v>
      </c>
      <c r="B1477" s="15" t="s">
        <v>19633</v>
      </c>
      <c r="C1477" s="12" t="s">
        <v>19598</v>
      </c>
      <c r="D1477" s="12" t="s">
        <v>19599</v>
      </c>
    </row>
    <row r="1478" ht="12.75" customHeight="1">
      <c r="A1478" s="12" t="s">
        <v>10541</v>
      </c>
      <c r="B1478" s="15" t="s">
        <v>19633</v>
      </c>
      <c r="C1478" s="12" t="s">
        <v>19598</v>
      </c>
      <c r="D1478" s="12" t="s">
        <v>19599</v>
      </c>
    </row>
    <row r="1479" ht="12.75" customHeight="1">
      <c r="A1479" s="12" t="s">
        <v>10548</v>
      </c>
      <c r="B1479" s="15" t="s">
        <v>19633</v>
      </c>
      <c r="C1479" s="12" t="s">
        <v>19598</v>
      </c>
      <c r="D1479" s="12" t="s">
        <v>19599</v>
      </c>
    </row>
    <row r="1480" ht="12.75" customHeight="1">
      <c r="A1480" s="12" t="s">
        <v>10555</v>
      </c>
      <c r="B1480" s="15" t="s">
        <v>19633</v>
      </c>
      <c r="C1480" s="12" t="s">
        <v>19598</v>
      </c>
      <c r="D1480" s="12" t="s">
        <v>19599</v>
      </c>
    </row>
    <row r="1481" ht="12.75" customHeight="1">
      <c r="A1481" s="12" t="s">
        <v>10562</v>
      </c>
      <c r="B1481" s="15" t="s">
        <v>19633</v>
      </c>
      <c r="C1481" s="12" t="s">
        <v>19636</v>
      </c>
      <c r="D1481" s="12" t="s">
        <v>19636</v>
      </c>
    </row>
    <row r="1482" ht="12.75" customHeight="1">
      <c r="A1482" s="12" t="s">
        <v>10568</v>
      </c>
      <c r="B1482" s="15" t="s">
        <v>19633</v>
      </c>
      <c r="C1482" s="12" t="s">
        <v>19636</v>
      </c>
      <c r="D1482" s="12" t="s">
        <v>19636</v>
      </c>
    </row>
    <row r="1483" ht="12.75" customHeight="1">
      <c r="A1483" s="12" t="s">
        <v>10576</v>
      </c>
      <c r="B1483" s="15" t="s">
        <v>19633</v>
      </c>
      <c r="C1483" s="12" t="s">
        <v>19636</v>
      </c>
      <c r="D1483" s="12" t="s">
        <v>19636</v>
      </c>
    </row>
    <row r="1484" ht="12.75" customHeight="1">
      <c r="A1484" s="12" t="s">
        <v>10586</v>
      </c>
      <c r="B1484" s="15" t="s">
        <v>19633</v>
      </c>
      <c r="C1484" s="12" t="s">
        <v>19636</v>
      </c>
      <c r="D1484" s="12" t="s">
        <v>19636</v>
      </c>
    </row>
    <row r="1485" ht="12.75" customHeight="1">
      <c r="A1485" s="12" t="s">
        <v>10592</v>
      </c>
      <c r="B1485" s="15" t="s">
        <v>19633</v>
      </c>
      <c r="C1485" s="12" t="s">
        <v>19636</v>
      </c>
      <c r="D1485" s="12" t="s">
        <v>19636</v>
      </c>
    </row>
    <row r="1486" ht="12.75" customHeight="1">
      <c r="A1486" s="12" t="s">
        <v>10598</v>
      </c>
      <c r="B1486" s="15" t="s">
        <v>19633</v>
      </c>
      <c r="C1486" s="12" t="s">
        <v>19612</v>
      </c>
      <c r="D1486" s="12" t="s">
        <v>19613</v>
      </c>
    </row>
    <row r="1487" ht="12.75" customHeight="1">
      <c r="A1487" s="12" t="s">
        <v>10606</v>
      </c>
      <c r="B1487" s="15" t="s">
        <v>19633</v>
      </c>
      <c r="C1487" s="12" t="s">
        <v>19612</v>
      </c>
      <c r="D1487" s="12" t="s">
        <v>19613</v>
      </c>
    </row>
    <row r="1488" ht="12.75" customHeight="1">
      <c r="A1488" s="12" t="s">
        <v>10611</v>
      </c>
      <c r="B1488" s="15" t="s">
        <v>19633</v>
      </c>
      <c r="C1488" s="12" t="s">
        <v>19612</v>
      </c>
      <c r="D1488" s="12" t="s">
        <v>19613</v>
      </c>
    </row>
    <row r="1489" ht="12.75" customHeight="1">
      <c r="A1489" s="12" t="s">
        <v>10616</v>
      </c>
      <c r="B1489" s="15" t="s">
        <v>19633</v>
      </c>
      <c r="C1489" s="12" t="s">
        <v>19637</v>
      </c>
      <c r="D1489" s="12" t="s">
        <v>19638</v>
      </c>
    </row>
    <row r="1490" ht="12.75" customHeight="1">
      <c r="A1490" s="12" t="s">
        <v>10624</v>
      </c>
      <c r="B1490" s="15" t="s">
        <v>19633</v>
      </c>
      <c r="C1490" s="12" t="s">
        <v>19637</v>
      </c>
      <c r="D1490" s="12" t="s">
        <v>19638</v>
      </c>
    </row>
    <row r="1491" ht="12.75" customHeight="1">
      <c r="A1491" s="12" t="s">
        <v>10631</v>
      </c>
      <c r="B1491" s="15" t="s">
        <v>19633</v>
      </c>
      <c r="C1491" s="12" t="s">
        <v>19637</v>
      </c>
      <c r="D1491" s="12" t="s">
        <v>19638</v>
      </c>
    </row>
    <row r="1492" ht="12.75" customHeight="1">
      <c r="A1492" s="12" t="s">
        <v>10638</v>
      </c>
      <c r="B1492" s="15" t="s">
        <v>19633</v>
      </c>
      <c r="C1492" s="12" t="s">
        <v>19637</v>
      </c>
      <c r="D1492" s="12" t="s">
        <v>19638</v>
      </c>
    </row>
    <row r="1493" ht="12.75" customHeight="1">
      <c r="A1493" s="12" t="s">
        <v>10645</v>
      </c>
      <c r="B1493" s="15" t="s">
        <v>19633</v>
      </c>
      <c r="C1493" s="12" t="s">
        <v>19637</v>
      </c>
      <c r="D1493" s="12" t="s">
        <v>19638</v>
      </c>
    </row>
    <row r="1494" ht="12.75" customHeight="1">
      <c r="A1494" s="12" t="s">
        <v>10651</v>
      </c>
      <c r="B1494" s="15" t="s">
        <v>19633</v>
      </c>
      <c r="C1494" s="12" t="s">
        <v>19637</v>
      </c>
      <c r="D1494" s="12" t="s">
        <v>19638</v>
      </c>
    </row>
    <row r="1495" ht="12.75" customHeight="1">
      <c r="A1495" s="12" t="s">
        <v>10658</v>
      </c>
      <c r="B1495" s="15" t="s">
        <v>19633</v>
      </c>
      <c r="C1495" s="12" t="s">
        <v>19637</v>
      </c>
      <c r="D1495" s="12" t="s">
        <v>19638</v>
      </c>
    </row>
    <row r="1496" ht="12.75" customHeight="1">
      <c r="A1496" s="12" t="s">
        <v>10663</v>
      </c>
      <c r="B1496" s="15" t="s">
        <v>19633</v>
      </c>
      <c r="C1496" s="12" t="s">
        <v>19637</v>
      </c>
      <c r="D1496" s="12" t="s">
        <v>19638</v>
      </c>
    </row>
    <row r="1497" ht="12.75" customHeight="1">
      <c r="A1497" s="12" t="s">
        <v>10669</v>
      </c>
      <c r="B1497" s="15" t="s">
        <v>19633</v>
      </c>
      <c r="C1497" s="12" t="s">
        <v>19637</v>
      </c>
      <c r="D1497" s="12" t="s">
        <v>19638</v>
      </c>
    </row>
    <row r="1498" ht="12.75" customHeight="1">
      <c r="A1498" s="12" t="s">
        <v>10674</v>
      </c>
      <c r="B1498" s="15" t="s">
        <v>19633</v>
      </c>
      <c r="C1498" s="12" t="s">
        <v>19637</v>
      </c>
      <c r="D1498" s="12" t="s">
        <v>19638</v>
      </c>
    </row>
    <row r="1499" ht="12.75" customHeight="1">
      <c r="A1499" s="12" t="s">
        <v>10679</v>
      </c>
      <c r="B1499" s="15" t="s">
        <v>19633</v>
      </c>
      <c r="C1499" s="12" t="s">
        <v>19637</v>
      </c>
      <c r="D1499" s="12" t="s">
        <v>19638</v>
      </c>
    </row>
    <row r="1500" ht="12.75" customHeight="1">
      <c r="A1500" s="12" t="s">
        <v>10684</v>
      </c>
      <c r="B1500" s="15" t="s">
        <v>19633</v>
      </c>
      <c r="C1500" s="12" t="s">
        <v>19637</v>
      </c>
      <c r="D1500" s="12" t="s">
        <v>19638</v>
      </c>
    </row>
    <row r="1501" ht="12.75" customHeight="1">
      <c r="A1501" s="12" t="s">
        <v>10690</v>
      </c>
      <c r="B1501" s="15" t="s">
        <v>19633</v>
      </c>
      <c r="C1501" s="12" t="s">
        <v>19637</v>
      </c>
      <c r="D1501" s="12" t="s">
        <v>19638</v>
      </c>
    </row>
    <row r="1502" ht="12.75" customHeight="1">
      <c r="A1502" s="12" t="s">
        <v>10696</v>
      </c>
      <c r="B1502" s="15" t="s">
        <v>19633</v>
      </c>
      <c r="C1502" s="12" t="s">
        <v>19637</v>
      </c>
      <c r="D1502" s="12" t="s">
        <v>19638</v>
      </c>
    </row>
    <row r="1503" ht="12.75" customHeight="1">
      <c r="A1503" s="12" t="s">
        <v>10702</v>
      </c>
      <c r="B1503" s="15" t="s">
        <v>19633</v>
      </c>
      <c r="C1503" s="12" t="s">
        <v>19637</v>
      </c>
      <c r="D1503" s="12" t="s">
        <v>19638</v>
      </c>
    </row>
    <row r="1504" ht="12.75" customHeight="1">
      <c r="A1504" s="12" t="s">
        <v>10708</v>
      </c>
      <c r="B1504" s="15" t="s">
        <v>19633</v>
      </c>
      <c r="C1504" s="12" t="s">
        <v>19637</v>
      </c>
      <c r="D1504" s="12" t="s">
        <v>19638</v>
      </c>
    </row>
    <row r="1505" ht="12.75" customHeight="1">
      <c r="A1505" s="12" t="s">
        <v>10714</v>
      </c>
      <c r="B1505" s="15" t="s">
        <v>19633</v>
      </c>
      <c r="C1505" s="12" t="s">
        <v>19637</v>
      </c>
      <c r="D1505" s="12" t="s">
        <v>19638</v>
      </c>
    </row>
    <row r="1506" ht="12.75" customHeight="1">
      <c r="A1506" s="12" t="s">
        <v>10719</v>
      </c>
      <c r="B1506" s="15" t="s">
        <v>19633</v>
      </c>
      <c r="C1506" s="12" t="s">
        <v>19637</v>
      </c>
      <c r="D1506" s="12" t="s">
        <v>19638</v>
      </c>
    </row>
    <row r="1507" ht="12.75" customHeight="1">
      <c r="A1507" s="12" t="s">
        <v>10725</v>
      </c>
      <c r="B1507" s="15" t="s">
        <v>19633</v>
      </c>
      <c r="C1507" s="12" t="s">
        <v>19637</v>
      </c>
      <c r="D1507" s="12" t="s">
        <v>19638</v>
      </c>
    </row>
    <row r="1508" ht="12.75" customHeight="1">
      <c r="A1508" s="12" t="s">
        <v>10732</v>
      </c>
      <c r="B1508" s="15" t="s">
        <v>19633</v>
      </c>
      <c r="C1508" s="12" t="s">
        <v>19637</v>
      </c>
      <c r="D1508" s="12" t="s">
        <v>19638</v>
      </c>
    </row>
    <row r="1509" ht="12.75" customHeight="1">
      <c r="A1509" s="12" t="s">
        <v>10739</v>
      </c>
      <c r="B1509" s="15" t="s">
        <v>19633</v>
      </c>
      <c r="C1509" s="12" t="s">
        <v>19637</v>
      </c>
      <c r="D1509" s="12" t="s">
        <v>19638</v>
      </c>
    </row>
    <row r="1510" ht="12.75" customHeight="1">
      <c r="A1510" s="12" t="s">
        <v>10745</v>
      </c>
      <c r="B1510" s="15" t="s">
        <v>19633</v>
      </c>
      <c r="C1510" s="12" t="s">
        <v>19637</v>
      </c>
      <c r="D1510" s="12" t="s">
        <v>19638</v>
      </c>
    </row>
    <row r="1511" ht="12.75" customHeight="1">
      <c r="A1511" s="12" t="s">
        <v>10751</v>
      </c>
      <c r="B1511" s="15" t="s">
        <v>19633</v>
      </c>
      <c r="C1511" s="12" t="s">
        <v>19637</v>
      </c>
      <c r="D1511" s="12" t="s">
        <v>19638</v>
      </c>
    </row>
    <row r="1512" ht="12.75" customHeight="1">
      <c r="A1512" s="12" t="s">
        <v>10757</v>
      </c>
      <c r="B1512" s="15" t="s">
        <v>19633</v>
      </c>
      <c r="C1512" s="12" t="s">
        <v>19637</v>
      </c>
      <c r="D1512" s="12" t="s">
        <v>19638</v>
      </c>
    </row>
    <row r="1513" ht="12.75" customHeight="1">
      <c r="A1513" s="12" t="s">
        <v>10762</v>
      </c>
      <c r="B1513" s="15" t="s">
        <v>19633</v>
      </c>
      <c r="C1513" s="12" t="s">
        <v>19637</v>
      </c>
      <c r="D1513" s="12" t="s">
        <v>19638</v>
      </c>
    </row>
    <row r="1514" ht="12.75" customHeight="1">
      <c r="A1514" s="12" t="s">
        <v>10767</v>
      </c>
      <c r="B1514" s="15" t="s">
        <v>19633</v>
      </c>
      <c r="C1514" s="12" t="s">
        <v>19637</v>
      </c>
      <c r="D1514" s="12" t="s">
        <v>19638</v>
      </c>
    </row>
    <row r="1515" ht="12.75" customHeight="1">
      <c r="A1515" s="12" t="s">
        <v>10773</v>
      </c>
      <c r="B1515" s="15" t="s">
        <v>19633</v>
      </c>
      <c r="C1515" s="12" t="s">
        <v>19637</v>
      </c>
      <c r="D1515" s="12" t="s">
        <v>19638</v>
      </c>
    </row>
    <row r="1516" ht="12.75" customHeight="1">
      <c r="A1516" s="12" t="s">
        <v>10779</v>
      </c>
      <c r="B1516" s="15" t="s">
        <v>19633</v>
      </c>
      <c r="C1516" s="12" t="s">
        <v>19637</v>
      </c>
      <c r="D1516" s="12" t="s">
        <v>19638</v>
      </c>
    </row>
    <row r="1517" ht="12.75" customHeight="1">
      <c r="A1517" s="12" t="s">
        <v>10785</v>
      </c>
      <c r="B1517" s="15" t="s">
        <v>19633</v>
      </c>
      <c r="C1517" s="12" t="s">
        <v>19639</v>
      </c>
      <c r="D1517" s="12" t="s">
        <v>19640</v>
      </c>
    </row>
    <row r="1518" ht="12.75" customHeight="1">
      <c r="A1518" s="12" t="s">
        <v>10792</v>
      </c>
      <c r="B1518" s="15" t="s">
        <v>19633</v>
      </c>
      <c r="C1518" s="12" t="s">
        <v>19639</v>
      </c>
      <c r="D1518" s="12" t="s">
        <v>19640</v>
      </c>
    </row>
    <row r="1519" ht="12.75" customHeight="1">
      <c r="A1519" s="12" t="s">
        <v>10798</v>
      </c>
      <c r="B1519" s="15" t="s">
        <v>19633</v>
      </c>
      <c r="C1519" s="12" t="s">
        <v>19639</v>
      </c>
      <c r="D1519" s="12" t="s">
        <v>19640</v>
      </c>
    </row>
    <row r="1520" ht="12.75" customHeight="1">
      <c r="A1520" s="12" t="s">
        <v>10804</v>
      </c>
      <c r="B1520" s="15" t="s">
        <v>19633</v>
      </c>
      <c r="C1520" s="12" t="s">
        <v>19639</v>
      </c>
      <c r="D1520" s="12" t="s">
        <v>19640</v>
      </c>
    </row>
    <row r="1521" ht="12.75" customHeight="1">
      <c r="A1521" s="12" t="s">
        <v>10810</v>
      </c>
      <c r="B1521" s="15" t="s">
        <v>19633</v>
      </c>
      <c r="C1521" s="12" t="s">
        <v>19639</v>
      </c>
      <c r="D1521" s="12" t="s">
        <v>19640</v>
      </c>
    </row>
    <row r="1522" ht="12.75" customHeight="1">
      <c r="A1522" s="12" t="s">
        <v>10816</v>
      </c>
      <c r="B1522" s="15" t="s">
        <v>19633</v>
      </c>
      <c r="C1522" s="12" t="s">
        <v>19639</v>
      </c>
      <c r="D1522" s="12" t="s">
        <v>19640</v>
      </c>
    </row>
    <row r="1523" ht="12.75" customHeight="1">
      <c r="A1523" s="12" t="s">
        <v>10821</v>
      </c>
      <c r="B1523" s="15" t="s">
        <v>19633</v>
      </c>
      <c r="C1523" s="12" t="s">
        <v>19639</v>
      </c>
      <c r="D1523" s="12" t="s">
        <v>19640</v>
      </c>
    </row>
    <row r="1524" ht="12.75" customHeight="1">
      <c r="A1524" s="12" t="s">
        <v>10827</v>
      </c>
      <c r="B1524" s="15" t="s">
        <v>19633</v>
      </c>
      <c r="C1524" s="12" t="s">
        <v>19639</v>
      </c>
      <c r="D1524" s="12" t="s">
        <v>19640</v>
      </c>
    </row>
    <row r="1525" ht="12.75" customHeight="1">
      <c r="A1525" s="12" t="s">
        <v>10832</v>
      </c>
      <c r="B1525" s="15" t="s">
        <v>19633</v>
      </c>
      <c r="C1525" s="12" t="s">
        <v>19639</v>
      </c>
      <c r="D1525" s="12" t="s">
        <v>19640</v>
      </c>
    </row>
    <row r="1526" ht="12.75" customHeight="1">
      <c r="A1526" s="12" t="s">
        <v>10837</v>
      </c>
      <c r="B1526" s="15" t="s">
        <v>19633</v>
      </c>
      <c r="C1526" s="12" t="s">
        <v>19639</v>
      </c>
      <c r="D1526" s="12" t="s">
        <v>19640</v>
      </c>
    </row>
    <row r="1527" ht="12.75" customHeight="1">
      <c r="A1527" s="12" t="s">
        <v>10843</v>
      </c>
      <c r="B1527" s="15" t="s">
        <v>19633</v>
      </c>
      <c r="C1527" s="12" t="s">
        <v>19639</v>
      </c>
      <c r="D1527" s="12" t="s">
        <v>19640</v>
      </c>
    </row>
    <row r="1528" ht="12.75" customHeight="1">
      <c r="A1528" s="12" t="s">
        <v>10849</v>
      </c>
      <c r="B1528" s="15" t="s">
        <v>19633</v>
      </c>
      <c r="C1528" s="12" t="s">
        <v>19639</v>
      </c>
      <c r="D1528" s="12" t="s">
        <v>19640</v>
      </c>
    </row>
    <row r="1529" ht="12.75" customHeight="1">
      <c r="A1529" s="12" t="s">
        <v>10855</v>
      </c>
      <c r="B1529" s="15" t="s">
        <v>19633</v>
      </c>
      <c r="C1529" s="12" t="s">
        <v>19639</v>
      </c>
      <c r="D1529" s="12" t="s">
        <v>19640</v>
      </c>
    </row>
    <row r="1530" ht="12.75" customHeight="1">
      <c r="A1530" s="12" t="s">
        <v>10861</v>
      </c>
      <c r="B1530" s="15" t="s">
        <v>19633</v>
      </c>
      <c r="C1530" s="12" t="s">
        <v>19639</v>
      </c>
      <c r="D1530" s="12" t="s">
        <v>19640</v>
      </c>
    </row>
    <row r="1531" ht="12.75" customHeight="1">
      <c r="A1531" s="12" t="s">
        <v>10867</v>
      </c>
      <c r="B1531" s="15" t="s">
        <v>19633</v>
      </c>
      <c r="C1531" s="12" t="s">
        <v>19639</v>
      </c>
      <c r="D1531" s="12" t="s">
        <v>19640</v>
      </c>
    </row>
    <row r="1532" ht="12.75" customHeight="1">
      <c r="A1532" s="12" t="s">
        <v>10873</v>
      </c>
      <c r="B1532" s="15" t="s">
        <v>19633</v>
      </c>
      <c r="C1532" s="12" t="s">
        <v>19639</v>
      </c>
      <c r="D1532" s="12" t="s">
        <v>19640</v>
      </c>
    </row>
    <row r="1533" ht="12.75" customHeight="1">
      <c r="A1533" s="12" t="s">
        <v>10879</v>
      </c>
      <c r="B1533" s="15" t="s">
        <v>19633</v>
      </c>
      <c r="C1533" s="12" t="s">
        <v>19639</v>
      </c>
      <c r="D1533" s="12" t="s">
        <v>19640</v>
      </c>
    </row>
    <row r="1534" ht="12.75" customHeight="1">
      <c r="A1534" s="12" t="s">
        <v>10885</v>
      </c>
      <c r="B1534" s="15" t="s">
        <v>19633</v>
      </c>
      <c r="C1534" s="12" t="s">
        <v>19639</v>
      </c>
      <c r="D1534" s="12" t="s">
        <v>19640</v>
      </c>
    </row>
    <row r="1535" ht="12.75" customHeight="1">
      <c r="A1535" s="12" t="s">
        <v>10892</v>
      </c>
      <c r="B1535" s="15" t="s">
        <v>19633</v>
      </c>
      <c r="C1535" s="12" t="s">
        <v>19639</v>
      </c>
      <c r="D1535" s="12" t="s">
        <v>19640</v>
      </c>
    </row>
    <row r="1536" ht="12.75" customHeight="1">
      <c r="A1536" s="12" t="s">
        <v>10898</v>
      </c>
      <c r="B1536" s="15" t="s">
        <v>19633</v>
      </c>
      <c r="C1536" s="12" t="s">
        <v>19639</v>
      </c>
      <c r="D1536" s="12" t="s">
        <v>19640</v>
      </c>
    </row>
    <row r="1537" ht="12.75" customHeight="1">
      <c r="A1537" s="12" t="s">
        <v>10905</v>
      </c>
      <c r="B1537" s="15" t="s">
        <v>19633</v>
      </c>
      <c r="C1537" s="12" t="s">
        <v>19639</v>
      </c>
      <c r="D1537" s="12" t="s">
        <v>19640</v>
      </c>
    </row>
    <row r="1538" ht="12.75" customHeight="1">
      <c r="A1538" s="12" t="s">
        <v>10911</v>
      </c>
      <c r="B1538" s="15" t="s">
        <v>19633</v>
      </c>
      <c r="C1538" s="12" t="s">
        <v>19639</v>
      </c>
      <c r="D1538" s="12" t="s">
        <v>19640</v>
      </c>
    </row>
    <row r="1539" ht="12.75" customHeight="1">
      <c r="A1539" s="12" t="s">
        <v>10917</v>
      </c>
      <c r="B1539" s="15" t="s">
        <v>19633</v>
      </c>
      <c r="C1539" s="12" t="s">
        <v>19639</v>
      </c>
      <c r="D1539" s="12" t="s">
        <v>19640</v>
      </c>
    </row>
    <row r="1540" ht="12.75" customHeight="1">
      <c r="A1540" s="12" t="s">
        <v>10923</v>
      </c>
      <c r="B1540" s="15" t="s">
        <v>19633</v>
      </c>
      <c r="C1540" s="12" t="s">
        <v>19639</v>
      </c>
      <c r="D1540" s="12" t="s">
        <v>19640</v>
      </c>
    </row>
    <row r="1541" ht="12.75" customHeight="1">
      <c r="A1541" s="12" t="s">
        <v>10929</v>
      </c>
      <c r="B1541" s="15" t="s">
        <v>19633</v>
      </c>
      <c r="C1541" s="12" t="s">
        <v>19639</v>
      </c>
      <c r="D1541" s="12" t="s">
        <v>19640</v>
      </c>
    </row>
    <row r="1542" ht="12.75" customHeight="1">
      <c r="A1542" s="12" t="s">
        <v>10936</v>
      </c>
      <c r="B1542" s="15" t="s">
        <v>19633</v>
      </c>
      <c r="C1542" s="12" t="s">
        <v>19639</v>
      </c>
      <c r="D1542" s="12" t="s">
        <v>19640</v>
      </c>
    </row>
    <row r="1543" ht="12.75" customHeight="1">
      <c r="A1543" s="12" t="s">
        <v>10942</v>
      </c>
      <c r="B1543" s="15" t="s">
        <v>19633</v>
      </c>
      <c r="C1543" s="12" t="s">
        <v>19639</v>
      </c>
      <c r="D1543" s="12" t="s">
        <v>19640</v>
      </c>
    </row>
    <row r="1544" ht="12.75" customHeight="1">
      <c r="A1544" s="12" t="s">
        <v>10951</v>
      </c>
      <c r="B1544" s="15" t="s">
        <v>19633</v>
      </c>
      <c r="C1544" s="12" t="s">
        <v>19639</v>
      </c>
      <c r="D1544" s="12" t="s">
        <v>19640</v>
      </c>
    </row>
    <row r="1545" ht="12.75" customHeight="1">
      <c r="A1545" s="12" t="s">
        <v>10957</v>
      </c>
      <c r="B1545" s="15" t="s">
        <v>19633</v>
      </c>
      <c r="C1545" s="12" t="s">
        <v>19639</v>
      </c>
      <c r="D1545" s="12" t="s">
        <v>19640</v>
      </c>
    </row>
    <row r="1546" ht="12.75" customHeight="1">
      <c r="A1546" s="12" t="s">
        <v>10962</v>
      </c>
      <c r="B1546" s="15" t="s">
        <v>19633</v>
      </c>
      <c r="C1546" s="12" t="s">
        <v>19639</v>
      </c>
      <c r="D1546" s="12" t="s">
        <v>19640</v>
      </c>
    </row>
    <row r="1547" ht="12.75" customHeight="1">
      <c r="A1547" s="12" t="s">
        <v>10968</v>
      </c>
      <c r="B1547" s="15" t="s">
        <v>19633</v>
      </c>
      <c r="C1547" s="12" t="s">
        <v>19639</v>
      </c>
      <c r="D1547" s="12" t="s">
        <v>19640</v>
      </c>
    </row>
    <row r="1548" ht="12.75" customHeight="1">
      <c r="A1548" s="12" t="s">
        <v>10974</v>
      </c>
      <c r="B1548" s="15" t="s">
        <v>19633</v>
      </c>
      <c r="C1548" s="12" t="s">
        <v>19639</v>
      </c>
      <c r="D1548" s="12" t="s">
        <v>19640</v>
      </c>
    </row>
    <row r="1549" ht="12.75" customHeight="1">
      <c r="A1549" s="12" t="s">
        <v>10980</v>
      </c>
      <c r="B1549" s="15" t="s">
        <v>19633</v>
      </c>
      <c r="C1549" s="12" t="s">
        <v>19639</v>
      </c>
      <c r="D1549" s="12" t="s">
        <v>19640</v>
      </c>
    </row>
    <row r="1550" ht="12.75" customHeight="1">
      <c r="A1550" s="12" t="s">
        <v>10986</v>
      </c>
      <c r="B1550" s="15" t="s">
        <v>19633</v>
      </c>
      <c r="C1550" s="12" t="s">
        <v>19639</v>
      </c>
      <c r="D1550" s="12" t="s">
        <v>19640</v>
      </c>
    </row>
    <row r="1551" ht="12.75" customHeight="1">
      <c r="A1551" s="12" t="s">
        <v>10992</v>
      </c>
      <c r="B1551" s="15" t="s">
        <v>19633</v>
      </c>
      <c r="C1551" s="12" t="s">
        <v>19639</v>
      </c>
      <c r="D1551" s="12" t="s">
        <v>19640</v>
      </c>
    </row>
    <row r="1552" ht="12.75" customHeight="1">
      <c r="A1552" s="12" t="s">
        <v>10998</v>
      </c>
      <c r="B1552" s="15" t="s">
        <v>19633</v>
      </c>
      <c r="C1552" s="12" t="s">
        <v>19639</v>
      </c>
      <c r="D1552" s="12" t="s">
        <v>19640</v>
      </c>
    </row>
    <row r="1553" ht="12.75" customHeight="1">
      <c r="A1553" s="12" t="s">
        <v>11004</v>
      </c>
      <c r="B1553" s="15" t="s">
        <v>19633</v>
      </c>
      <c r="C1553" s="12" t="s">
        <v>19639</v>
      </c>
      <c r="D1553" s="12" t="s">
        <v>19640</v>
      </c>
    </row>
    <row r="1554" ht="12.75" customHeight="1">
      <c r="A1554" s="12" t="s">
        <v>11010</v>
      </c>
      <c r="B1554" s="15" t="s">
        <v>19633</v>
      </c>
      <c r="C1554" s="12" t="s">
        <v>19639</v>
      </c>
      <c r="D1554" s="12" t="s">
        <v>19640</v>
      </c>
    </row>
    <row r="1555" ht="12.75" customHeight="1">
      <c r="A1555" s="12" t="s">
        <v>11016</v>
      </c>
      <c r="B1555" s="15" t="s">
        <v>19633</v>
      </c>
      <c r="C1555" s="12" t="s">
        <v>19639</v>
      </c>
      <c r="D1555" s="12" t="s">
        <v>19640</v>
      </c>
    </row>
    <row r="1556" ht="12.75" customHeight="1">
      <c r="A1556" s="12" t="s">
        <v>11021</v>
      </c>
      <c r="B1556" s="15" t="s">
        <v>19633</v>
      </c>
      <c r="C1556" s="12" t="s">
        <v>19639</v>
      </c>
      <c r="D1556" s="12" t="s">
        <v>19640</v>
      </c>
    </row>
    <row r="1557" ht="12.75" customHeight="1">
      <c r="A1557" s="12" t="s">
        <v>11027</v>
      </c>
      <c r="B1557" s="15" t="s">
        <v>19633</v>
      </c>
      <c r="C1557" s="12" t="s">
        <v>19639</v>
      </c>
      <c r="D1557" s="12" t="s">
        <v>19640</v>
      </c>
    </row>
    <row r="1558" ht="12.75" customHeight="1">
      <c r="A1558" s="12" t="s">
        <v>11033</v>
      </c>
      <c r="B1558" s="15" t="s">
        <v>19633</v>
      </c>
      <c r="C1558" s="12" t="s">
        <v>19639</v>
      </c>
      <c r="D1558" s="12" t="s">
        <v>19640</v>
      </c>
    </row>
    <row r="1559" ht="12.75" customHeight="1">
      <c r="A1559" s="12" t="s">
        <v>11039</v>
      </c>
      <c r="B1559" s="15" t="s">
        <v>19633</v>
      </c>
      <c r="C1559" s="12" t="s">
        <v>19639</v>
      </c>
      <c r="D1559" s="12" t="s">
        <v>19640</v>
      </c>
    </row>
    <row r="1560" ht="12.75" customHeight="1">
      <c r="A1560" s="12" t="s">
        <v>11045</v>
      </c>
      <c r="B1560" s="15" t="s">
        <v>19633</v>
      </c>
      <c r="C1560" s="12" t="s">
        <v>19639</v>
      </c>
      <c r="D1560" s="12" t="s">
        <v>19640</v>
      </c>
    </row>
    <row r="1561" ht="12.75" customHeight="1">
      <c r="A1561" s="12" t="s">
        <v>11051</v>
      </c>
      <c r="B1561" s="15" t="s">
        <v>19633</v>
      </c>
      <c r="C1561" s="12" t="s">
        <v>19639</v>
      </c>
      <c r="D1561" s="12" t="s">
        <v>19640</v>
      </c>
    </row>
    <row r="1562" ht="12.75" customHeight="1">
      <c r="A1562" s="12" t="s">
        <v>11057</v>
      </c>
      <c r="B1562" s="15" t="s">
        <v>19633</v>
      </c>
      <c r="C1562" s="12" t="s">
        <v>19639</v>
      </c>
      <c r="D1562" s="12" t="s">
        <v>19640</v>
      </c>
    </row>
    <row r="1563" ht="12.75" customHeight="1">
      <c r="A1563" s="12" t="s">
        <v>11063</v>
      </c>
      <c r="B1563" s="15" t="s">
        <v>19633</v>
      </c>
      <c r="C1563" s="12" t="s">
        <v>19639</v>
      </c>
      <c r="D1563" s="12" t="s">
        <v>19640</v>
      </c>
    </row>
    <row r="1564" ht="12.75" customHeight="1">
      <c r="A1564" s="12" t="s">
        <v>11068</v>
      </c>
      <c r="B1564" s="15" t="s">
        <v>19633</v>
      </c>
      <c r="C1564" s="12" t="s">
        <v>19639</v>
      </c>
      <c r="D1564" s="12" t="s">
        <v>19640</v>
      </c>
    </row>
    <row r="1565" ht="12.75" customHeight="1">
      <c r="A1565" s="12" t="s">
        <v>11074</v>
      </c>
      <c r="B1565" s="15" t="s">
        <v>19633</v>
      </c>
      <c r="C1565" s="12" t="s">
        <v>19639</v>
      </c>
      <c r="D1565" s="12" t="s">
        <v>19640</v>
      </c>
    </row>
    <row r="1566" ht="12.75" customHeight="1">
      <c r="A1566" s="12" t="s">
        <v>11079</v>
      </c>
      <c r="B1566" s="15" t="s">
        <v>19633</v>
      </c>
      <c r="C1566" s="12" t="s">
        <v>19639</v>
      </c>
      <c r="D1566" s="12" t="s">
        <v>19640</v>
      </c>
    </row>
    <row r="1567" ht="12.75" customHeight="1">
      <c r="A1567" s="12" t="s">
        <v>11085</v>
      </c>
      <c r="B1567" s="15" t="s">
        <v>19633</v>
      </c>
      <c r="C1567" s="12" t="s">
        <v>19639</v>
      </c>
      <c r="D1567" s="12" t="s">
        <v>19640</v>
      </c>
    </row>
    <row r="1568" ht="12.75" customHeight="1">
      <c r="A1568" s="12" t="s">
        <v>11090</v>
      </c>
      <c r="B1568" s="15" t="s">
        <v>19633</v>
      </c>
      <c r="C1568" s="12" t="s">
        <v>19639</v>
      </c>
      <c r="D1568" s="12" t="s">
        <v>19640</v>
      </c>
    </row>
    <row r="1569" ht="12.75" customHeight="1">
      <c r="A1569" s="12" t="s">
        <v>11095</v>
      </c>
      <c r="B1569" s="15" t="s">
        <v>19633</v>
      </c>
      <c r="C1569" s="12" t="s">
        <v>19639</v>
      </c>
      <c r="D1569" s="12" t="s">
        <v>19640</v>
      </c>
    </row>
    <row r="1570" ht="12.75" customHeight="1">
      <c r="A1570" s="12" t="s">
        <v>11100</v>
      </c>
      <c r="B1570" s="15" t="s">
        <v>19633</v>
      </c>
      <c r="C1570" s="12" t="s">
        <v>19639</v>
      </c>
      <c r="D1570" s="12" t="s">
        <v>19640</v>
      </c>
    </row>
    <row r="1571" ht="12.75" customHeight="1">
      <c r="A1571" s="12" t="s">
        <v>11106</v>
      </c>
      <c r="B1571" s="15" t="s">
        <v>19633</v>
      </c>
      <c r="C1571" s="12" t="s">
        <v>19639</v>
      </c>
      <c r="D1571" s="12" t="s">
        <v>19640</v>
      </c>
    </row>
    <row r="1572" ht="12.75" customHeight="1">
      <c r="A1572" s="12" t="s">
        <v>11111</v>
      </c>
      <c r="B1572" s="15" t="s">
        <v>19633</v>
      </c>
      <c r="C1572" s="12" t="s">
        <v>19639</v>
      </c>
      <c r="D1572" s="12" t="s">
        <v>19640</v>
      </c>
    </row>
    <row r="1573" ht="12.75" customHeight="1">
      <c r="A1573" s="12" t="s">
        <v>11116</v>
      </c>
      <c r="B1573" s="15" t="s">
        <v>19633</v>
      </c>
      <c r="C1573" s="12" t="s">
        <v>19639</v>
      </c>
      <c r="D1573" s="12" t="s">
        <v>19640</v>
      </c>
    </row>
    <row r="1574" ht="12.75" customHeight="1">
      <c r="A1574" s="12" t="s">
        <v>11122</v>
      </c>
      <c r="B1574" s="15" t="s">
        <v>19633</v>
      </c>
      <c r="C1574" s="12" t="s">
        <v>19639</v>
      </c>
      <c r="D1574" s="12" t="s">
        <v>19640</v>
      </c>
    </row>
    <row r="1575" ht="12.75" customHeight="1">
      <c r="A1575" s="12" t="s">
        <v>11128</v>
      </c>
      <c r="B1575" s="15" t="s">
        <v>19633</v>
      </c>
      <c r="C1575" s="12" t="s">
        <v>19639</v>
      </c>
      <c r="D1575" s="12" t="s">
        <v>19640</v>
      </c>
    </row>
    <row r="1576" ht="12.75" customHeight="1">
      <c r="A1576" s="12" t="s">
        <v>11134</v>
      </c>
      <c r="B1576" s="15" t="s">
        <v>19633</v>
      </c>
      <c r="C1576" s="12" t="s">
        <v>19639</v>
      </c>
      <c r="D1576" s="12" t="s">
        <v>19640</v>
      </c>
    </row>
    <row r="1577" ht="12.75" customHeight="1">
      <c r="A1577" s="12" t="s">
        <v>11140</v>
      </c>
      <c r="B1577" s="15" t="s">
        <v>19633</v>
      </c>
      <c r="C1577" s="12" t="s">
        <v>19639</v>
      </c>
      <c r="D1577" s="12" t="s">
        <v>19640</v>
      </c>
    </row>
    <row r="1578" ht="12.75" customHeight="1">
      <c r="A1578" s="12" t="s">
        <v>11146</v>
      </c>
      <c r="B1578" s="15" t="s">
        <v>19633</v>
      </c>
      <c r="C1578" s="12" t="s">
        <v>19639</v>
      </c>
      <c r="D1578" s="12" t="s">
        <v>19640</v>
      </c>
    </row>
    <row r="1579" ht="12.75" customHeight="1">
      <c r="A1579" s="12" t="s">
        <v>11152</v>
      </c>
      <c r="B1579" s="15" t="s">
        <v>19633</v>
      </c>
      <c r="C1579" s="12" t="s">
        <v>19639</v>
      </c>
      <c r="D1579" s="12" t="s">
        <v>19640</v>
      </c>
    </row>
    <row r="1580" ht="12.75" customHeight="1">
      <c r="A1580" s="12" t="s">
        <v>11158</v>
      </c>
      <c r="B1580" s="15" t="s">
        <v>19633</v>
      </c>
      <c r="C1580" s="12" t="s">
        <v>19639</v>
      </c>
      <c r="D1580" s="12" t="s">
        <v>19640</v>
      </c>
    </row>
    <row r="1581" ht="12.75" customHeight="1">
      <c r="A1581" s="12" t="s">
        <v>11164</v>
      </c>
      <c r="B1581" s="15" t="s">
        <v>19633</v>
      </c>
      <c r="C1581" s="12" t="s">
        <v>19639</v>
      </c>
      <c r="D1581" s="12" t="s">
        <v>19640</v>
      </c>
    </row>
    <row r="1582" ht="12.75" customHeight="1">
      <c r="A1582" s="12" t="s">
        <v>11170</v>
      </c>
      <c r="B1582" s="15" t="s">
        <v>19633</v>
      </c>
      <c r="C1582" s="12" t="s">
        <v>19639</v>
      </c>
      <c r="D1582" s="12" t="s">
        <v>19640</v>
      </c>
    </row>
    <row r="1583" ht="12.75" customHeight="1">
      <c r="A1583" s="12" t="s">
        <v>11175</v>
      </c>
      <c r="B1583" s="15" t="s">
        <v>19633</v>
      </c>
      <c r="C1583" s="12" t="s">
        <v>19639</v>
      </c>
      <c r="D1583" s="12" t="s">
        <v>19640</v>
      </c>
    </row>
    <row r="1584" ht="12.75" customHeight="1">
      <c r="A1584" s="12" t="s">
        <v>11181</v>
      </c>
      <c r="B1584" s="15" t="s">
        <v>19633</v>
      </c>
      <c r="C1584" s="12" t="s">
        <v>19639</v>
      </c>
      <c r="D1584" s="12" t="s">
        <v>19640</v>
      </c>
    </row>
    <row r="1585" ht="12.75" customHeight="1">
      <c r="A1585" s="12" t="s">
        <v>11187</v>
      </c>
      <c r="B1585" s="15" t="s">
        <v>19633</v>
      </c>
      <c r="C1585" s="12" t="s">
        <v>19639</v>
      </c>
      <c r="D1585" s="12" t="s">
        <v>19640</v>
      </c>
    </row>
    <row r="1586" ht="12.75" customHeight="1">
      <c r="A1586" s="12" t="s">
        <v>11193</v>
      </c>
      <c r="B1586" s="15" t="s">
        <v>19633</v>
      </c>
      <c r="C1586" s="12" t="s">
        <v>19639</v>
      </c>
      <c r="D1586" s="12" t="s">
        <v>19640</v>
      </c>
    </row>
    <row r="1587" ht="12.75" customHeight="1">
      <c r="A1587" s="12" t="s">
        <v>11199</v>
      </c>
      <c r="B1587" s="15" t="s">
        <v>19633</v>
      </c>
      <c r="C1587" s="12" t="s">
        <v>19639</v>
      </c>
      <c r="D1587" s="12" t="s">
        <v>19640</v>
      </c>
    </row>
    <row r="1588" ht="12.75" customHeight="1">
      <c r="A1588" s="12" t="s">
        <v>11204</v>
      </c>
      <c r="B1588" s="15" t="s">
        <v>19633</v>
      </c>
      <c r="C1588" s="12" t="s">
        <v>19639</v>
      </c>
      <c r="D1588" s="12" t="s">
        <v>19640</v>
      </c>
    </row>
    <row r="1589" ht="12.75" customHeight="1">
      <c r="A1589" s="12" t="s">
        <v>11210</v>
      </c>
      <c r="B1589" s="15" t="s">
        <v>19633</v>
      </c>
      <c r="C1589" s="12" t="s">
        <v>19639</v>
      </c>
      <c r="D1589" s="12" t="s">
        <v>19640</v>
      </c>
    </row>
    <row r="1590" ht="12.75" customHeight="1">
      <c r="A1590" s="12" t="s">
        <v>11216</v>
      </c>
      <c r="B1590" s="15" t="s">
        <v>19633</v>
      </c>
      <c r="C1590" s="12" t="s">
        <v>19639</v>
      </c>
      <c r="D1590" s="12" t="s">
        <v>19640</v>
      </c>
    </row>
    <row r="1591" ht="12.75" customHeight="1">
      <c r="A1591" s="12" t="s">
        <v>11222</v>
      </c>
      <c r="B1591" s="15" t="s">
        <v>19633</v>
      </c>
      <c r="C1591" s="12" t="s">
        <v>19639</v>
      </c>
      <c r="D1591" s="12" t="s">
        <v>19640</v>
      </c>
    </row>
    <row r="1592" ht="12.75" customHeight="1">
      <c r="A1592" s="12" t="s">
        <v>11228</v>
      </c>
      <c r="B1592" s="15" t="s">
        <v>19633</v>
      </c>
      <c r="C1592" s="12" t="s">
        <v>19639</v>
      </c>
      <c r="D1592" s="12" t="s">
        <v>19640</v>
      </c>
    </row>
    <row r="1593" ht="12.75" customHeight="1">
      <c r="A1593" s="12" t="s">
        <v>11234</v>
      </c>
      <c r="B1593" s="15" t="s">
        <v>19633</v>
      </c>
      <c r="C1593" s="12" t="s">
        <v>19639</v>
      </c>
      <c r="D1593" s="12" t="s">
        <v>19640</v>
      </c>
    </row>
    <row r="1594" ht="12.75" customHeight="1">
      <c r="A1594" s="12" t="s">
        <v>11240</v>
      </c>
      <c r="B1594" s="15" t="s">
        <v>19633</v>
      </c>
      <c r="C1594" s="12" t="s">
        <v>19639</v>
      </c>
      <c r="D1594" s="12" t="s">
        <v>19640</v>
      </c>
    </row>
    <row r="1595" ht="12.75" customHeight="1">
      <c r="A1595" s="12" t="s">
        <v>11246</v>
      </c>
      <c r="B1595" s="15" t="s">
        <v>19633</v>
      </c>
      <c r="C1595" s="12" t="s">
        <v>19639</v>
      </c>
      <c r="D1595" s="12" t="s">
        <v>19640</v>
      </c>
    </row>
    <row r="1596" ht="12.75" customHeight="1">
      <c r="A1596" s="12" t="s">
        <v>11251</v>
      </c>
      <c r="B1596" s="15" t="s">
        <v>19633</v>
      </c>
      <c r="C1596" s="12" t="s">
        <v>19639</v>
      </c>
      <c r="D1596" s="12" t="s">
        <v>19640</v>
      </c>
    </row>
    <row r="1597" ht="12.75" customHeight="1">
      <c r="A1597" s="12" t="s">
        <v>11257</v>
      </c>
      <c r="B1597" s="15" t="s">
        <v>19633</v>
      </c>
      <c r="C1597" s="12" t="s">
        <v>19639</v>
      </c>
      <c r="D1597" s="12" t="s">
        <v>19640</v>
      </c>
    </row>
    <row r="1598" ht="12.75" customHeight="1">
      <c r="A1598" s="12" t="s">
        <v>11262</v>
      </c>
      <c r="B1598" s="15" t="s">
        <v>19633</v>
      </c>
      <c r="C1598" s="12" t="s">
        <v>19639</v>
      </c>
      <c r="D1598" s="12" t="s">
        <v>19640</v>
      </c>
    </row>
    <row r="1599" ht="12.75" customHeight="1">
      <c r="A1599" s="12" t="s">
        <v>11268</v>
      </c>
      <c r="B1599" s="15" t="s">
        <v>19633</v>
      </c>
      <c r="C1599" s="12" t="s">
        <v>19639</v>
      </c>
      <c r="D1599" s="12" t="s">
        <v>19640</v>
      </c>
    </row>
    <row r="1600" ht="12.75" customHeight="1">
      <c r="A1600" s="12" t="s">
        <v>11274</v>
      </c>
      <c r="B1600" s="15" t="s">
        <v>19633</v>
      </c>
      <c r="C1600" s="12" t="s">
        <v>19639</v>
      </c>
      <c r="D1600" s="12" t="s">
        <v>19640</v>
      </c>
    </row>
    <row r="1601" ht="12.75" customHeight="1">
      <c r="A1601" s="12" t="s">
        <v>11280</v>
      </c>
      <c r="B1601" s="15" t="s">
        <v>19633</v>
      </c>
      <c r="C1601" s="12" t="s">
        <v>19639</v>
      </c>
      <c r="D1601" s="12" t="s">
        <v>19640</v>
      </c>
    </row>
    <row r="1602" ht="12.75" customHeight="1">
      <c r="A1602" s="12" t="s">
        <v>11286</v>
      </c>
      <c r="B1602" s="15" t="s">
        <v>19633</v>
      </c>
      <c r="C1602" s="12" t="s">
        <v>19639</v>
      </c>
      <c r="D1602" s="12" t="s">
        <v>19640</v>
      </c>
    </row>
    <row r="1603" ht="12.75" customHeight="1">
      <c r="A1603" s="12" t="s">
        <v>11292</v>
      </c>
      <c r="B1603" s="15" t="s">
        <v>19633</v>
      </c>
      <c r="C1603" s="12" t="s">
        <v>19639</v>
      </c>
      <c r="D1603" s="12" t="s">
        <v>19640</v>
      </c>
    </row>
    <row r="1604" ht="12.75" customHeight="1">
      <c r="A1604" s="12" t="s">
        <v>11297</v>
      </c>
      <c r="B1604" s="15" t="s">
        <v>19633</v>
      </c>
      <c r="C1604" s="12" t="s">
        <v>19639</v>
      </c>
      <c r="D1604" s="12" t="s">
        <v>19640</v>
      </c>
    </row>
    <row r="1605" ht="12.75" customHeight="1">
      <c r="A1605" s="12" t="s">
        <v>11303</v>
      </c>
      <c r="B1605" s="15" t="s">
        <v>19633</v>
      </c>
      <c r="C1605" s="12" t="s">
        <v>19639</v>
      </c>
      <c r="D1605" s="12" t="s">
        <v>19640</v>
      </c>
    </row>
    <row r="1606" ht="12.75" customHeight="1">
      <c r="A1606" s="12" t="s">
        <v>11309</v>
      </c>
      <c r="B1606" s="15" t="s">
        <v>19633</v>
      </c>
      <c r="C1606" s="12" t="s">
        <v>19639</v>
      </c>
      <c r="D1606" s="12" t="s">
        <v>19640</v>
      </c>
    </row>
    <row r="1607" ht="12.75" customHeight="1">
      <c r="A1607" s="12" t="s">
        <v>11315</v>
      </c>
      <c r="B1607" s="15" t="s">
        <v>19633</v>
      </c>
      <c r="C1607" s="12" t="s">
        <v>19639</v>
      </c>
      <c r="D1607" s="12" t="s">
        <v>19640</v>
      </c>
    </row>
    <row r="1608" ht="12.75" customHeight="1">
      <c r="A1608" s="12" t="s">
        <v>11320</v>
      </c>
      <c r="B1608" s="15" t="s">
        <v>19633</v>
      </c>
      <c r="C1608" s="12" t="s">
        <v>19639</v>
      </c>
      <c r="D1608" s="12" t="s">
        <v>19640</v>
      </c>
    </row>
    <row r="1609" ht="12.75" customHeight="1">
      <c r="A1609" s="12" t="s">
        <v>11325</v>
      </c>
      <c r="B1609" s="15" t="s">
        <v>19633</v>
      </c>
      <c r="C1609" s="12" t="s">
        <v>19639</v>
      </c>
      <c r="D1609" s="12" t="s">
        <v>19640</v>
      </c>
    </row>
    <row r="1610" ht="12.75" customHeight="1">
      <c r="A1610" s="12" t="s">
        <v>11333</v>
      </c>
      <c r="B1610" s="15" t="s">
        <v>19633</v>
      </c>
      <c r="C1610" s="12" t="s">
        <v>19639</v>
      </c>
      <c r="D1610" s="12" t="s">
        <v>19640</v>
      </c>
    </row>
    <row r="1611" ht="12.75" customHeight="1">
      <c r="A1611" s="12" t="s">
        <v>11339</v>
      </c>
      <c r="B1611" s="15" t="s">
        <v>19633</v>
      </c>
      <c r="C1611" s="12" t="s">
        <v>19639</v>
      </c>
      <c r="D1611" s="12" t="s">
        <v>19640</v>
      </c>
    </row>
    <row r="1612" ht="12.75" customHeight="1">
      <c r="A1612" s="12" t="s">
        <v>11345</v>
      </c>
      <c r="B1612" s="15" t="s">
        <v>19633</v>
      </c>
      <c r="C1612" s="12" t="s">
        <v>19639</v>
      </c>
      <c r="D1612" s="12" t="s">
        <v>19640</v>
      </c>
    </row>
    <row r="1613" ht="12.75" customHeight="1">
      <c r="A1613" s="12" t="s">
        <v>11351</v>
      </c>
      <c r="B1613" s="15" t="s">
        <v>19633</v>
      </c>
      <c r="C1613" s="12" t="s">
        <v>19639</v>
      </c>
      <c r="D1613" s="12" t="s">
        <v>19640</v>
      </c>
    </row>
    <row r="1614" ht="12.75" customHeight="1">
      <c r="A1614" s="12" t="s">
        <v>11357</v>
      </c>
      <c r="B1614" s="15" t="s">
        <v>19633</v>
      </c>
      <c r="C1614" s="12" t="s">
        <v>19639</v>
      </c>
      <c r="D1614" s="12" t="s">
        <v>19640</v>
      </c>
    </row>
    <row r="1615" ht="12.75" customHeight="1">
      <c r="A1615" s="12" t="s">
        <v>11363</v>
      </c>
      <c r="B1615" s="15" t="s">
        <v>19633</v>
      </c>
      <c r="C1615" s="12" t="s">
        <v>19639</v>
      </c>
      <c r="D1615" s="12" t="s">
        <v>19640</v>
      </c>
    </row>
    <row r="1616" ht="12.75" customHeight="1">
      <c r="A1616" s="12" t="s">
        <v>11369</v>
      </c>
      <c r="B1616" s="15" t="s">
        <v>19633</v>
      </c>
      <c r="C1616" s="12" t="s">
        <v>19639</v>
      </c>
      <c r="D1616" s="12" t="s">
        <v>19640</v>
      </c>
    </row>
    <row r="1617" ht="12.75" customHeight="1">
      <c r="A1617" s="12" t="s">
        <v>11375</v>
      </c>
      <c r="B1617" s="15" t="s">
        <v>19633</v>
      </c>
      <c r="C1617" s="12" t="s">
        <v>19639</v>
      </c>
      <c r="D1617" s="12" t="s">
        <v>19640</v>
      </c>
    </row>
    <row r="1618" ht="12.75" customHeight="1">
      <c r="A1618" s="12" t="s">
        <v>11381</v>
      </c>
      <c r="B1618" s="15" t="s">
        <v>19633</v>
      </c>
      <c r="C1618" s="12" t="s">
        <v>19639</v>
      </c>
      <c r="D1618" s="12" t="s">
        <v>19640</v>
      </c>
    </row>
    <row r="1619" ht="12.75" customHeight="1">
      <c r="A1619" s="12" t="s">
        <v>11387</v>
      </c>
      <c r="B1619" s="15" t="s">
        <v>19633</v>
      </c>
      <c r="C1619" s="12" t="s">
        <v>19639</v>
      </c>
      <c r="D1619" s="12" t="s">
        <v>19640</v>
      </c>
    </row>
    <row r="1620" ht="12.75" customHeight="1">
      <c r="A1620" s="12" t="s">
        <v>11393</v>
      </c>
      <c r="B1620" s="15" t="s">
        <v>19633</v>
      </c>
      <c r="C1620" s="12" t="s">
        <v>19639</v>
      </c>
      <c r="D1620" s="12" t="s">
        <v>19640</v>
      </c>
    </row>
    <row r="1621" ht="12.75" customHeight="1">
      <c r="A1621" s="12" t="s">
        <v>11399</v>
      </c>
      <c r="B1621" s="15" t="s">
        <v>19633</v>
      </c>
      <c r="C1621" s="12" t="s">
        <v>19639</v>
      </c>
      <c r="D1621" s="12" t="s">
        <v>19640</v>
      </c>
    </row>
    <row r="1622" ht="12.75" customHeight="1">
      <c r="A1622" s="12" t="s">
        <v>11405</v>
      </c>
      <c r="B1622" s="15" t="s">
        <v>19633</v>
      </c>
      <c r="C1622" s="12" t="s">
        <v>19639</v>
      </c>
      <c r="D1622" s="12" t="s">
        <v>19640</v>
      </c>
    </row>
    <row r="1623" ht="12.75" customHeight="1">
      <c r="A1623" s="12" t="s">
        <v>11411</v>
      </c>
      <c r="B1623" s="15" t="s">
        <v>19633</v>
      </c>
      <c r="C1623" s="12" t="s">
        <v>19639</v>
      </c>
      <c r="D1623" s="12" t="s">
        <v>19640</v>
      </c>
    </row>
    <row r="1624" ht="12.75" customHeight="1">
      <c r="A1624" s="12" t="s">
        <v>11417</v>
      </c>
      <c r="B1624" s="15" t="s">
        <v>19633</v>
      </c>
      <c r="C1624" s="12" t="s">
        <v>19639</v>
      </c>
      <c r="D1624" s="12" t="s">
        <v>19640</v>
      </c>
    </row>
    <row r="1625" ht="12.75" customHeight="1">
      <c r="A1625" s="12" t="s">
        <v>11423</v>
      </c>
      <c r="B1625" s="15" t="s">
        <v>19633</v>
      </c>
      <c r="C1625" s="12" t="s">
        <v>19639</v>
      </c>
      <c r="D1625" s="12" t="s">
        <v>19640</v>
      </c>
    </row>
    <row r="1626" ht="12.75" customHeight="1">
      <c r="A1626" s="12" t="s">
        <v>11429</v>
      </c>
      <c r="B1626" s="15" t="s">
        <v>19633</v>
      </c>
      <c r="C1626" s="12" t="s">
        <v>19639</v>
      </c>
      <c r="D1626" s="12" t="s">
        <v>19640</v>
      </c>
    </row>
    <row r="1627" ht="12.75" customHeight="1">
      <c r="A1627" s="12" t="s">
        <v>11435</v>
      </c>
      <c r="B1627" s="15" t="s">
        <v>19633</v>
      </c>
      <c r="C1627" s="12" t="s">
        <v>19639</v>
      </c>
      <c r="D1627" s="12" t="s">
        <v>19640</v>
      </c>
    </row>
    <row r="1628" ht="12.75" customHeight="1">
      <c r="A1628" s="12" t="s">
        <v>11441</v>
      </c>
      <c r="B1628" s="15" t="s">
        <v>19633</v>
      </c>
      <c r="C1628" s="12" t="s">
        <v>19639</v>
      </c>
      <c r="D1628" s="12" t="s">
        <v>19640</v>
      </c>
    </row>
    <row r="1629" ht="12.75" customHeight="1">
      <c r="A1629" s="12" t="s">
        <v>11447</v>
      </c>
      <c r="B1629" s="15" t="s">
        <v>19633</v>
      </c>
      <c r="C1629" s="12" t="s">
        <v>19639</v>
      </c>
      <c r="D1629" s="12" t="s">
        <v>19640</v>
      </c>
    </row>
    <row r="1630" ht="12.75" customHeight="1">
      <c r="A1630" s="12" t="s">
        <v>11453</v>
      </c>
      <c r="B1630" s="15" t="s">
        <v>19633</v>
      </c>
      <c r="C1630" s="12" t="s">
        <v>19639</v>
      </c>
      <c r="D1630" s="12" t="s">
        <v>19640</v>
      </c>
    </row>
    <row r="1631" ht="12.75" customHeight="1">
      <c r="A1631" s="12" t="s">
        <v>11459</v>
      </c>
      <c r="B1631" s="15" t="s">
        <v>19633</v>
      </c>
      <c r="C1631" s="12" t="s">
        <v>19639</v>
      </c>
      <c r="D1631" s="12" t="s">
        <v>19640</v>
      </c>
    </row>
    <row r="1632" ht="12.75" customHeight="1">
      <c r="A1632" s="12" t="s">
        <v>11465</v>
      </c>
      <c r="B1632" s="15" t="s">
        <v>19633</v>
      </c>
      <c r="C1632" s="12" t="s">
        <v>19639</v>
      </c>
      <c r="D1632" s="12" t="s">
        <v>19640</v>
      </c>
    </row>
    <row r="1633" ht="12.75" customHeight="1">
      <c r="A1633" s="12" t="s">
        <v>11471</v>
      </c>
      <c r="B1633" s="15" t="s">
        <v>19633</v>
      </c>
      <c r="C1633" s="12" t="s">
        <v>19639</v>
      </c>
      <c r="D1633" s="12" t="s">
        <v>19640</v>
      </c>
    </row>
    <row r="1634" ht="12.75" customHeight="1">
      <c r="A1634" s="12" t="s">
        <v>11477</v>
      </c>
      <c r="B1634" s="15" t="s">
        <v>19633</v>
      </c>
      <c r="C1634" s="12" t="s">
        <v>19639</v>
      </c>
      <c r="D1634" s="12" t="s">
        <v>19640</v>
      </c>
    </row>
    <row r="1635" ht="12.75" customHeight="1">
      <c r="A1635" s="12" t="s">
        <v>11482</v>
      </c>
      <c r="B1635" s="15" t="s">
        <v>19633</v>
      </c>
      <c r="C1635" s="12" t="s">
        <v>19639</v>
      </c>
      <c r="D1635" s="12" t="s">
        <v>19640</v>
      </c>
    </row>
    <row r="1636" ht="12.75" customHeight="1">
      <c r="A1636" s="12" t="s">
        <v>11488</v>
      </c>
      <c r="B1636" s="15" t="s">
        <v>19633</v>
      </c>
      <c r="C1636" s="12" t="s">
        <v>19639</v>
      </c>
      <c r="D1636" s="12" t="s">
        <v>19640</v>
      </c>
    </row>
    <row r="1637" ht="12.75" customHeight="1">
      <c r="A1637" s="12" t="s">
        <v>11493</v>
      </c>
      <c r="B1637" s="15" t="s">
        <v>19633</v>
      </c>
      <c r="C1637" s="12" t="s">
        <v>19639</v>
      </c>
      <c r="D1637" s="12" t="s">
        <v>19640</v>
      </c>
    </row>
    <row r="1638" ht="12.75" customHeight="1">
      <c r="A1638" s="12" t="s">
        <v>11499</v>
      </c>
      <c r="B1638" s="15" t="s">
        <v>19633</v>
      </c>
      <c r="C1638" s="12" t="s">
        <v>19639</v>
      </c>
      <c r="D1638" s="12" t="s">
        <v>19640</v>
      </c>
    </row>
    <row r="1639" ht="12.75" customHeight="1">
      <c r="A1639" s="12" t="s">
        <v>11505</v>
      </c>
      <c r="B1639" s="15" t="s">
        <v>19633</v>
      </c>
      <c r="C1639" s="12" t="s">
        <v>19639</v>
      </c>
      <c r="D1639" s="12" t="s">
        <v>19640</v>
      </c>
    </row>
    <row r="1640" ht="12.75" customHeight="1">
      <c r="A1640" s="12" t="s">
        <v>11511</v>
      </c>
      <c r="B1640" s="15" t="s">
        <v>19633</v>
      </c>
      <c r="C1640" s="12" t="s">
        <v>19639</v>
      </c>
      <c r="D1640" s="12" t="s">
        <v>19640</v>
      </c>
    </row>
    <row r="1641" ht="12.75" customHeight="1">
      <c r="A1641" s="12" t="s">
        <v>11517</v>
      </c>
      <c r="B1641" s="15" t="s">
        <v>19633</v>
      </c>
      <c r="C1641" s="12" t="s">
        <v>19639</v>
      </c>
      <c r="D1641" s="12" t="s">
        <v>19640</v>
      </c>
    </row>
    <row r="1642" ht="12.75" customHeight="1">
      <c r="A1642" s="12" t="s">
        <v>11523</v>
      </c>
      <c r="B1642" s="15" t="s">
        <v>19633</v>
      </c>
      <c r="C1642" s="12" t="s">
        <v>19639</v>
      </c>
      <c r="D1642" s="12" t="s">
        <v>19640</v>
      </c>
    </row>
    <row r="1643" ht="12.75" customHeight="1">
      <c r="A1643" s="12" t="s">
        <v>11529</v>
      </c>
      <c r="B1643" s="15" t="s">
        <v>19633</v>
      </c>
      <c r="C1643" s="12" t="s">
        <v>19639</v>
      </c>
      <c r="D1643" s="12" t="s">
        <v>19640</v>
      </c>
    </row>
    <row r="1644" ht="12.75" customHeight="1">
      <c r="A1644" s="12" t="s">
        <v>11535</v>
      </c>
      <c r="B1644" s="15" t="s">
        <v>19633</v>
      </c>
      <c r="C1644" s="12" t="s">
        <v>19639</v>
      </c>
      <c r="D1644" s="12" t="s">
        <v>19640</v>
      </c>
    </row>
    <row r="1645" ht="12.75" customHeight="1">
      <c r="A1645" s="12" t="s">
        <v>11541</v>
      </c>
      <c r="B1645" s="15" t="s">
        <v>19633</v>
      </c>
      <c r="C1645" s="12" t="s">
        <v>19639</v>
      </c>
      <c r="D1645" s="12" t="s">
        <v>19640</v>
      </c>
    </row>
    <row r="1646" ht="12.75" customHeight="1">
      <c r="A1646" s="12" t="s">
        <v>11547</v>
      </c>
      <c r="B1646" s="15" t="s">
        <v>19633</v>
      </c>
      <c r="C1646" s="12" t="s">
        <v>19639</v>
      </c>
      <c r="D1646" s="12" t="s">
        <v>19640</v>
      </c>
    </row>
    <row r="1647" ht="12.75" customHeight="1">
      <c r="A1647" s="12" t="s">
        <v>11553</v>
      </c>
      <c r="B1647" s="15" t="s">
        <v>19633</v>
      </c>
      <c r="C1647" s="12" t="s">
        <v>19639</v>
      </c>
      <c r="D1647" s="12" t="s">
        <v>19640</v>
      </c>
    </row>
    <row r="1648" ht="12.75" customHeight="1">
      <c r="A1648" s="12" t="s">
        <v>11559</v>
      </c>
      <c r="B1648" s="15" t="s">
        <v>19633</v>
      </c>
      <c r="C1648" s="12" t="s">
        <v>19639</v>
      </c>
      <c r="D1648" s="12" t="s">
        <v>19640</v>
      </c>
    </row>
    <row r="1649" ht="12.75" customHeight="1">
      <c r="A1649" s="12" t="s">
        <v>11565</v>
      </c>
      <c r="B1649" s="15" t="s">
        <v>19633</v>
      </c>
      <c r="C1649" s="12" t="s">
        <v>19639</v>
      </c>
      <c r="D1649" s="12" t="s">
        <v>19640</v>
      </c>
    </row>
    <row r="1650" ht="12.75" customHeight="1">
      <c r="A1650" s="12" t="s">
        <v>11571</v>
      </c>
      <c r="B1650" s="15" t="s">
        <v>19633</v>
      </c>
      <c r="C1650" s="12" t="s">
        <v>19639</v>
      </c>
      <c r="D1650" s="12" t="s">
        <v>19640</v>
      </c>
    </row>
    <row r="1651" ht="12.75" customHeight="1">
      <c r="A1651" s="12" t="s">
        <v>11577</v>
      </c>
      <c r="B1651" s="15" t="s">
        <v>19633</v>
      </c>
      <c r="C1651" s="12" t="s">
        <v>19639</v>
      </c>
      <c r="D1651" s="12" t="s">
        <v>19640</v>
      </c>
    </row>
    <row r="1652" ht="12.75" customHeight="1">
      <c r="A1652" s="12" t="s">
        <v>11582</v>
      </c>
      <c r="B1652" s="15" t="s">
        <v>19633</v>
      </c>
      <c r="C1652" s="12" t="s">
        <v>19639</v>
      </c>
      <c r="D1652" s="12" t="s">
        <v>19640</v>
      </c>
    </row>
    <row r="1653" ht="12.75" customHeight="1">
      <c r="A1653" s="12" t="s">
        <v>11588</v>
      </c>
      <c r="B1653" s="15" t="s">
        <v>19633</v>
      </c>
      <c r="C1653" s="12" t="s">
        <v>19639</v>
      </c>
      <c r="D1653" s="12" t="s">
        <v>19640</v>
      </c>
    </row>
    <row r="1654" ht="12.75" customHeight="1">
      <c r="A1654" s="12" t="s">
        <v>11594</v>
      </c>
      <c r="B1654" s="15" t="s">
        <v>19633</v>
      </c>
      <c r="C1654" s="12" t="s">
        <v>19639</v>
      </c>
      <c r="D1654" s="12" t="s">
        <v>19640</v>
      </c>
    </row>
    <row r="1655" ht="12.75" customHeight="1">
      <c r="A1655" s="12" t="s">
        <v>11599</v>
      </c>
      <c r="B1655" s="15" t="s">
        <v>19633</v>
      </c>
      <c r="C1655" s="12" t="s">
        <v>19639</v>
      </c>
      <c r="D1655" s="12" t="s">
        <v>19640</v>
      </c>
    </row>
    <row r="1656" ht="12.75" customHeight="1">
      <c r="A1656" s="12" t="s">
        <v>11605</v>
      </c>
      <c r="B1656" s="15" t="s">
        <v>19633</v>
      </c>
      <c r="C1656" s="12" t="s">
        <v>19639</v>
      </c>
      <c r="D1656" s="12" t="s">
        <v>19640</v>
      </c>
    </row>
    <row r="1657" ht="12.75" customHeight="1">
      <c r="A1657" s="12" t="s">
        <v>11611</v>
      </c>
      <c r="B1657" s="15" t="s">
        <v>19633</v>
      </c>
      <c r="C1657" s="12" t="s">
        <v>19639</v>
      </c>
      <c r="D1657" s="12" t="s">
        <v>19640</v>
      </c>
    </row>
    <row r="1658" ht="12.75" customHeight="1">
      <c r="A1658" s="12" t="s">
        <v>11616</v>
      </c>
      <c r="B1658" s="15" t="s">
        <v>19633</v>
      </c>
      <c r="C1658" s="12" t="s">
        <v>19639</v>
      </c>
      <c r="D1658" s="12" t="s">
        <v>19640</v>
      </c>
    </row>
    <row r="1659" ht="12.75" customHeight="1">
      <c r="A1659" s="12" t="s">
        <v>11626</v>
      </c>
      <c r="B1659" s="15" t="s">
        <v>19633</v>
      </c>
      <c r="C1659" s="12" t="s">
        <v>19639</v>
      </c>
      <c r="D1659" s="12" t="s">
        <v>19640</v>
      </c>
    </row>
    <row r="1660" ht="12.75" customHeight="1">
      <c r="A1660" s="12" t="s">
        <v>11632</v>
      </c>
      <c r="B1660" s="15" t="s">
        <v>19633</v>
      </c>
      <c r="C1660" s="12" t="s">
        <v>19639</v>
      </c>
      <c r="D1660" s="12" t="s">
        <v>19640</v>
      </c>
    </row>
    <row r="1661" ht="12.75" customHeight="1">
      <c r="A1661" s="12" t="s">
        <v>11637</v>
      </c>
      <c r="B1661" s="15" t="s">
        <v>19633</v>
      </c>
      <c r="C1661" s="12" t="s">
        <v>19639</v>
      </c>
      <c r="D1661" s="12" t="s">
        <v>19640</v>
      </c>
    </row>
    <row r="1662" ht="12.75" customHeight="1">
      <c r="A1662" s="12" t="s">
        <v>11642</v>
      </c>
      <c r="B1662" s="15" t="s">
        <v>19633</v>
      </c>
      <c r="C1662" s="12" t="s">
        <v>19639</v>
      </c>
      <c r="D1662" s="12" t="s">
        <v>19640</v>
      </c>
    </row>
    <row r="1663" ht="12.75" customHeight="1">
      <c r="A1663" s="12" t="s">
        <v>11651</v>
      </c>
      <c r="B1663" s="15" t="s">
        <v>19633</v>
      </c>
      <c r="C1663" s="12" t="s">
        <v>19639</v>
      </c>
      <c r="D1663" s="12" t="s">
        <v>19640</v>
      </c>
    </row>
    <row r="1664" ht="12.75" customHeight="1">
      <c r="A1664" s="12" t="s">
        <v>11657</v>
      </c>
      <c r="B1664" s="15" t="s">
        <v>19633</v>
      </c>
      <c r="C1664" s="12" t="s">
        <v>19639</v>
      </c>
      <c r="D1664" s="12" t="s">
        <v>19640</v>
      </c>
    </row>
    <row r="1665" ht="12.75" customHeight="1">
      <c r="A1665" s="12" t="s">
        <v>11663</v>
      </c>
      <c r="B1665" s="15" t="s">
        <v>19633</v>
      </c>
      <c r="C1665" s="12" t="s">
        <v>19639</v>
      </c>
      <c r="D1665" s="12" t="s">
        <v>19640</v>
      </c>
    </row>
    <row r="1666" ht="12.75" customHeight="1">
      <c r="A1666" s="12" t="s">
        <v>11669</v>
      </c>
      <c r="B1666" s="15" t="s">
        <v>19633</v>
      </c>
      <c r="C1666" s="12" t="s">
        <v>19639</v>
      </c>
      <c r="D1666" s="12" t="s">
        <v>19640</v>
      </c>
    </row>
    <row r="1667" ht="12.75" customHeight="1">
      <c r="A1667" s="12" t="s">
        <v>11676</v>
      </c>
      <c r="B1667" s="15" t="s">
        <v>19633</v>
      </c>
      <c r="C1667" s="12" t="s">
        <v>19639</v>
      </c>
      <c r="D1667" s="12" t="s">
        <v>19640</v>
      </c>
    </row>
    <row r="1668" ht="12.75" customHeight="1">
      <c r="A1668" s="12" t="s">
        <v>11681</v>
      </c>
      <c r="B1668" s="15" t="s">
        <v>19633</v>
      </c>
      <c r="C1668" s="12" t="s">
        <v>19639</v>
      </c>
      <c r="D1668" s="12" t="s">
        <v>19640</v>
      </c>
    </row>
    <row r="1669" ht="12.75" customHeight="1">
      <c r="A1669" s="12" t="s">
        <v>11687</v>
      </c>
      <c r="B1669" s="15" t="s">
        <v>19633</v>
      </c>
      <c r="C1669" s="12" t="s">
        <v>19639</v>
      </c>
      <c r="D1669" s="12" t="s">
        <v>19640</v>
      </c>
    </row>
    <row r="1670" ht="12.75" customHeight="1">
      <c r="A1670" s="12" t="s">
        <v>11692</v>
      </c>
      <c r="B1670" s="15" t="s">
        <v>19633</v>
      </c>
      <c r="C1670" s="12" t="s">
        <v>19639</v>
      </c>
      <c r="D1670" s="12" t="s">
        <v>19640</v>
      </c>
    </row>
    <row r="1671" ht="12.75" customHeight="1">
      <c r="A1671" s="12" t="s">
        <v>11698</v>
      </c>
      <c r="B1671" s="15" t="s">
        <v>19633</v>
      </c>
      <c r="C1671" s="12" t="s">
        <v>19639</v>
      </c>
      <c r="D1671" s="12" t="s">
        <v>19640</v>
      </c>
    </row>
    <row r="1672" ht="12.75" customHeight="1">
      <c r="A1672" s="12" t="s">
        <v>11704</v>
      </c>
      <c r="B1672" s="15" t="s">
        <v>19633</v>
      </c>
      <c r="C1672" s="12" t="s">
        <v>19639</v>
      </c>
      <c r="D1672" s="12" t="s">
        <v>19640</v>
      </c>
    </row>
    <row r="1673" ht="12.75" customHeight="1">
      <c r="A1673" s="12" t="s">
        <v>11709</v>
      </c>
      <c r="B1673" s="15" t="s">
        <v>19633</v>
      </c>
      <c r="C1673" s="12" t="s">
        <v>19639</v>
      </c>
      <c r="D1673" s="12" t="s">
        <v>19640</v>
      </c>
    </row>
    <row r="1674" ht="12.75" customHeight="1">
      <c r="A1674" s="12" t="s">
        <v>11714</v>
      </c>
      <c r="B1674" s="15" t="s">
        <v>19633</v>
      </c>
      <c r="C1674" s="12" t="s">
        <v>19639</v>
      </c>
      <c r="D1674" s="12" t="s">
        <v>19640</v>
      </c>
    </row>
    <row r="1675" ht="12.75" customHeight="1">
      <c r="A1675" s="12" t="s">
        <v>11719</v>
      </c>
      <c r="B1675" s="15" t="s">
        <v>19633</v>
      </c>
      <c r="C1675" s="12" t="s">
        <v>19639</v>
      </c>
      <c r="D1675" s="12" t="s">
        <v>19640</v>
      </c>
    </row>
    <row r="1676" ht="12.75" customHeight="1">
      <c r="A1676" s="12" t="s">
        <v>11728</v>
      </c>
      <c r="B1676" s="15" t="s">
        <v>19633</v>
      </c>
      <c r="C1676" s="12" t="s">
        <v>19639</v>
      </c>
      <c r="D1676" s="12" t="s">
        <v>19640</v>
      </c>
    </row>
    <row r="1677" ht="12.75" customHeight="1">
      <c r="A1677" s="12" t="s">
        <v>11734</v>
      </c>
      <c r="B1677" s="15" t="s">
        <v>19633</v>
      </c>
      <c r="C1677" s="12" t="s">
        <v>19639</v>
      </c>
      <c r="D1677" s="12" t="s">
        <v>19640</v>
      </c>
    </row>
    <row r="1678" ht="12.75" customHeight="1">
      <c r="A1678" s="12" t="s">
        <v>11740</v>
      </c>
      <c r="B1678" s="15" t="s">
        <v>19633</v>
      </c>
      <c r="C1678" s="12" t="s">
        <v>19639</v>
      </c>
      <c r="D1678" s="12" t="s">
        <v>19640</v>
      </c>
    </row>
    <row r="1679" ht="12.75" customHeight="1">
      <c r="A1679" s="12" t="s">
        <v>11746</v>
      </c>
      <c r="B1679" s="15" t="s">
        <v>19633</v>
      </c>
      <c r="C1679" s="12" t="s">
        <v>19639</v>
      </c>
      <c r="D1679" s="12" t="s">
        <v>19640</v>
      </c>
    </row>
    <row r="1680" ht="12.75" customHeight="1">
      <c r="A1680" s="12" t="s">
        <v>11752</v>
      </c>
      <c r="B1680" s="15" t="s">
        <v>19633</v>
      </c>
      <c r="C1680" s="12" t="s">
        <v>19639</v>
      </c>
      <c r="D1680" s="12" t="s">
        <v>19640</v>
      </c>
    </row>
    <row r="1681" ht="12.75" customHeight="1">
      <c r="A1681" s="12" t="s">
        <v>11757</v>
      </c>
      <c r="B1681" s="15" t="s">
        <v>19633</v>
      </c>
      <c r="C1681" s="12" t="s">
        <v>19639</v>
      </c>
      <c r="D1681" s="12" t="s">
        <v>19640</v>
      </c>
    </row>
    <row r="1682" ht="12.75" customHeight="1">
      <c r="A1682" s="12" t="s">
        <v>11763</v>
      </c>
      <c r="B1682" s="15" t="s">
        <v>19633</v>
      </c>
      <c r="C1682" s="12" t="s">
        <v>19639</v>
      </c>
      <c r="D1682" s="12" t="s">
        <v>19640</v>
      </c>
    </row>
    <row r="1683" ht="12.75" customHeight="1">
      <c r="A1683" s="12" t="s">
        <v>11769</v>
      </c>
      <c r="B1683" s="15" t="s">
        <v>19633</v>
      </c>
      <c r="C1683" s="12" t="s">
        <v>19639</v>
      </c>
      <c r="D1683" s="12" t="s">
        <v>19640</v>
      </c>
    </row>
    <row r="1684" ht="12.75" customHeight="1">
      <c r="A1684" s="12" t="s">
        <v>11775</v>
      </c>
      <c r="B1684" s="15" t="s">
        <v>19633</v>
      </c>
      <c r="C1684" s="12" t="s">
        <v>19639</v>
      </c>
      <c r="D1684" s="12" t="s">
        <v>19640</v>
      </c>
    </row>
    <row r="1685" ht="12.75" customHeight="1">
      <c r="A1685" s="12" t="s">
        <v>11782</v>
      </c>
      <c r="B1685" s="15" t="s">
        <v>19633</v>
      </c>
      <c r="C1685" s="12" t="s">
        <v>19639</v>
      </c>
      <c r="D1685" s="12" t="s">
        <v>19640</v>
      </c>
    </row>
    <row r="1686" ht="12.75" customHeight="1">
      <c r="A1686" s="12" t="s">
        <v>11789</v>
      </c>
      <c r="B1686" s="15" t="s">
        <v>19633</v>
      </c>
      <c r="C1686" s="12" t="s">
        <v>19639</v>
      </c>
      <c r="D1686" s="12" t="s">
        <v>19640</v>
      </c>
    </row>
    <row r="1687" ht="12.75" customHeight="1">
      <c r="A1687" s="12" t="s">
        <v>11796</v>
      </c>
      <c r="B1687" s="15" t="s">
        <v>19633</v>
      </c>
      <c r="C1687" s="12" t="s">
        <v>19639</v>
      </c>
      <c r="D1687" s="12" t="s">
        <v>19640</v>
      </c>
    </row>
    <row r="1688" ht="12.75" customHeight="1">
      <c r="A1688" s="12" t="s">
        <v>11802</v>
      </c>
      <c r="B1688" s="15" t="s">
        <v>19633</v>
      </c>
      <c r="C1688" s="12" t="s">
        <v>19639</v>
      </c>
      <c r="D1688" s="12" t="s">
        <v>19640</v>
      </c>
    </row>
    <row r="1689" ht="12.75" customHeight="1">
      <c r="A1689" s="12" t="s">
        <v>11808</v>
      </c>
      <c r="B1689" s="15" t="s">
        <v>19633</v>
      </c>
      <c r="C1689" s="12" t="s">
        <v>19639</v>
      </c>
      <c r="D1689" s="12" t="s">
        <v>19640</v>
      </c>
    </row>
    <row r="1690" ht="12.75" customHeight="1">
      <c r="A1690" s="12" t="s">
        <v>11814</v>
      </c>
      <c r="B1690" s="15" t="s">
        <v>19633</v>
      </c>
      <c r="C1690" s="12" t="s">
        <v>19639</v>
      </c>
      <c r="D1690" s="12" t="s">
        <v>19640</v>
      </c>
    </row>
    <row r="1691" ht="12.75" customHeight="1">
      <c r="A1691" s="12" t="s">
        <v>11820</v>
      </c>
      <c r="B1691" s="15" t="s">
        <v>19633</v>
      </c>
      <c r="C1691" s="12" t="s">
        <v>19639</v>
      </c>
      <c r="D1691" s="12" t="s">
        <v>19640</v>
      </c>
    </row>
    <row r="1692" ht="12.75" customHeight="1">
      <c r="A1692" s="12" t="s">
        <v>11826</v>
      </c>
      <c r="B1692" s="15" t="s">
        <v>19633</v>
      </c>
      <c r="C1692" s="12" t="s">
        <v>19639</v>
      </c>
      <c r="D1692" s="12" t="s">
        <v>19640</v>
      </c>
    </row>
    <row r="1693" ht="12.75" customHeight="1">
      <c r="A1693" s="12" t="s">
        <v>11833</v>
      </c>
      <c r="B1693" s="15" t="s">
        <v>19633</v>
      </c>
      <c r="C1693" s="12" t="s">
        <v>19639</v>
      </c>
      <c r="D1693" s="12" t="s">
        <v>19640</v>
      </c>
    </row>
    <row r="1694" ht="12.75" customHeight="1">
      <c r="A1694" s="12" t="s">
        <v>11839</v>
      </c>
      <c r="B1694" s="15" t="s">
        <v>19633</v>
      </c>
      <c r="C1694" s="12" t="s">
        <v>19639</v>
      </c>
      <c r="D1694" s="12" t="s">
        <v>19640</v>
      </c>
    </row>
    <row r="1695" ht="12.75" customHeight="1">
      <c r="A1695" s="12" t="s">
        <v>11846</v>
      </c>
      <c r="B1695" s="15" t="s">
        <v>19633</v>
      </c>
      <c r="C1695" s="12" t="s">
        <v>19639</v>
      </c>
      <c r="D1695" s="12" t="s">
        <v>19640</v>
      </c>
    </row>
    <row r="1696" ht="12.75" customHeight="1">
      <c r="A1696" s="12" t="s">
        <v>11852</v>
      </c>
      <c r="B1696" s="15" t="s">
        <v>19633</v>
      </c>
      <c r="C1696" s="12" t="s">
        <v>19639</v>
      </c>
      <c r="D1696" s="12" t="s">
        <v>19640</v>
      </c>
    </row>
    <row r="1697" ht="12.75" customHeight="1">
      <c r="A1697" s="12" t="s">
        <v>11858</v>
      </c>
      <c r="B1697" s="15" t="s">
        <v>19633</v>
      </c>
      <c r="C1697" s="12" t="s">
        <v>19639</v>
      </c>
      <c r="D1697" s="12" t="s">
        <v>19640</v>
      </c>
    </row>
    <row r="1698" ht="12.75" customHeight="1">
      <c r="A1698" s="12" t="s">
        <v>11865</v>
      </c>
      <c r="B1698" s="15" t="s">
        <v>19633</v>
      </c>
      <c r="C1698" s="12" t="s">
        <v>19639</v>
      </c>
      <c r="D1698" s="12" t="s">
        <v>19640</v>
      </c>
    </row>
    <row r="1699" ht="12.75" customHeight="1">
      <c r="A1699" s="12" t="s">
        <v>11870</v>
      </c>
      <c r="B1699" s="15" t="s">
        <v>19633</v>
      </c>
      <c r="C1699" s="12" t="s">
        <v>19639</v>
      </c>
      <c r="D1699" s="12" t="s">
        <v>19640</v>
      </c>
    </row>
    <row r="1700" ht="12.75" customHeight="1">
      <c r="A1700" s="12" t="s">
        <v>11876</v>
      </c>
      <c r="B1700" s="15" t="s">
        <v>19633</v>
      </c>
      <c r="C1700" s="12" t="s">
        <v>19639</v>
      </c>
      <c r="D1700" s="12" t="s">
        <v>19640</v>
      </c>
    </row>
    <row r="1701" ht="12.75" customHeight="1">
      <c r="A1701" s="12" t="s">
        <v>11882</v>
      </c>
      <c r="B1701" s="15" t="s">
        <v>19633</v>
      </c>
      <c r="C1701" s="12" t="s">
        <v>19639</v>
      </c>
      <c r="D1701" s="12" t="s">
        <v>19640</v>
      </c>
    </row>
    <row r="1702" ht="12.75" customHeight="1">
      <c r="A1702" s="12" t="s">
        <v>11889</v>
      </c>
      <c r="B1702" s="15" t="s">
        <v>19633</v>
      </c>
      <c r="C1702" s="12" t="s">
        <v>19639</v>
      </c>
      <c r="D1702" s="12" t="s">
        <v>19640</v>
      </c>
    </row>
    <row r="1703" ht="12.75" customHeight="1">
      <c r="A1703" s="12" t="s">
        <v>11895</v>
      </c>
      <c r="B1703" s="15" t="s">
        <v>19633</v>
      </c>
      <c r="C1703" s="12" t="s">
        <v>19622</v>
      </c>
      <c r="D1703" s="12" t="s">
        <v>19623</v>
      </c>
    </row>
    <row r="1704" ht="12.75" customHeight="1">
      <c r="A1704" s="12" t="s">
        <v>11903</v>
      </c>
      <c r="B1704" s="15" t="s">
        <v>19633</v>
      </c>
      <c r="C1704" s="12" t="s">
        <v>19622</v>
      </c>
      <c r="D1704" s="12" t="s">
        <v>19623</v>
      </c>
    </row>
    <row r="1705" ht="12.75" customHeight="1">
      <c r="A1705" s="12" t="s">
        <v>11909</v>
      </c>
      <c r="B1705" s="15" t="s">
        <v>19633</v>
      </c>
      <c r="C1705" s="12" t="s">
        <v>19622</v>
      </c>
      <c r="D1705" s="12" t="s">
        <v>19623</v>
      </c>
    </row>
    <row r="1706" ht="12.75" customHeight="1">
      <c r="A1706" s="12" t="s">
        <v>11914</v>
      </c>
      <c r="B1706" s="15" t="s">
        <v>19633</v>
      </c>
      <c r="C1706" s="12" t="s">
        <v>19622</v>
      </c>
      <c r="D1706" s="12" t="s">
        <v>19623</v>
      </c>
    </row>
    <row r="1707" ht="12.75" customHeight="1">
      <c r="A1707" s="12" t="s">
        <v>11919</v>
      </c>
      <c r="B1707" s="15" t="s">
        <v>19633</v>
      </c>
      <c r="C1707" s="12" t="s">
        <v>19622</v>
      </c>
      <c r="D1707" s="12" t="s">
        <v>19623</v>
      </c>
    </row>
    <row r="1708" ht="12.75" customHeight="1">
      <c r="A1708" s="12" t="s">
        <v>11928</v>
      </c>
      <c r="B1708" s="15" t="s">
        <v>19633</v>
      </c>
      <c r="C1708" s="12" t="s">
        <v>19622</v>
      </c>
      <c r="D1708" s="12" t="s">
        <v>19623</v>
      </c>
    </row>
    <row r="1709" ht="12.75" customHeight="1">
      <c r="A1709" s="12" t="s">
        <v>11935</v>
      </c>
      <c r="B1709" s="15" t="s">
        <v>19633</v>
      </c>
      <c r="C1709" s="12" t="s">
        <v>19622</v>
      </c>
      <c r="D1709" s="12" t="s">
        <v>19623</v>
      </c>
    </row>
    <row r="1710" ht="12.75" customHeight="1">
      <c r="A1710" s="12" t="s">
        <v>11941</v>
      </c>
      <c r="B1710" s="15" t="s">
        <v>19633</v>
      </c>
      <c r="C1710" s="12" t="s">
        <v>19622</v>
      </c>
      <c r="D1710" s="12" t="s">
        <v>19623</v>
      </c>
    </row>
    <row r="1711" ht="12.75" customHeight="1">
      <c r="A1711" s="12" t="s">
        <v>11947</v>
      </c>
      <c r="B1711" s="15" t="s">
        <v>19633</v>
      </c>
      <c r="C1711" s="12" t="s">
        <v>19622</v>
      </c>
      <c r="D1711" s="12" t="s">
        <v>19623</v>
      </c>
    </row>
    <row r="1712" ht="12.75" customHeight="1">
      <c r="A1712" s="12" t="s">
        <v>11955</v>
      </c>
      <c r="B1712" s="15" t="s">
        <v>19633</v>
      </c>
      <c r="C1712" s="12" t="s">
        <v>19622</v>
      </c>
      <c r="D1712" s="12" t="s">
        <v>19623</v>
      </c>
    </row>
    <row r="1713" ht="12.75" customHeight="1">
      <c r="A1713" s="12" t="s">
        <v>11960</v>
      </c>
      <c r="B1713" s="15" t="s">
        <v>19633</v>
      </c>
      <c r="C1713" s="12" t="s">
        <v>19622</v>
      </c>
      <c r="D1713" s="12" t="s">
        <v>19623</v>
      </c>
    </row>
    <row r="1714" ht="12.75" customHeight="1">
      <c r="A1714" s="12" t="s">
        <v>11967</v>
      </c>
      <c r="B1714" s="15" t="s">
        <v>19633</v>
      </c>
      <c r="C1714" s="12" t="s">
        <v>19622</v>
      </c>
      <c r="D1714" s="12" t="s">
        <v>19623</v>
      </c>
    </row>
    <row r="1715" ht="12.75" customHeight="1">
      <c r="A1715" s="12" t="s">
        <v>11973</v>
      </c>
      <c r="B1715" s="15" t="s">
        <v>19633</v>
      </c>
      <c r="C1715" s="12" t="s">
        <v>19622</v>
      </c>
      <c r="D1715" s="12" t="s">
        <v>19623</v>
      </c>
    </row>
    <row r="1716" ht="12.75" customHeight="1">
      <c r="A1716" s="12" t="s">
        <v>11979</v>
      </c>
      <c r="B1716" s="15" t="s">
        <v>19633</v>
      </c>
      <c r="C1716" s="12" t="s">
        <v>19622</v>
      </c>
      <c r="D1716" s="12" t="s">
        <v>19623</v>
      </c>
    </row>
    <row r="1717" ht="12.75" customHeight="1">
      <c r="A1717" s="12" t="s">
        <v>11985</v>
      </c>
      <c r="B1717" s="15" t="s">
        <v>19633</v>
      </c>
      <c r="C1717" s="12" t="s">
        <v>19622</v>
      </c>
      <c r="D1717" s="12" t="s">
        <v>19623</v>
      </c>
    </row>
    <row r="1718" ht="12.75" customHeight="1">
      <c r="A1718" s="12" t="s">
        <v>11991</v>
      </c>
      <c r="B1718" s="15" t="s">
        <v>19633</v>
      </c>
      <c r="C1718" s="12" t="s">
        <v>19622</v>
      </c>
      <c r="D1718" s="12" t="s">
        <v>19623</v>
      </c>
    </row>
    <row r="1719" ht="12.75" customHeight="1">
      <c r="A1719" s="12" t="s">
        <v>11997</v>
      </c>
      <c r="B1719" s="15" t="s">
        <v>19633</v>
      </c>
      <c r="C1719" s="12" t="s">
        <v>19622</v>
      </c>
      <c r="D1719" s="12" t="s">
        <v>19623</v>
      </c>
    </row>
    <row r="1720" ht="12.75" customHeight="1">
      <c r="A1720" s="12" t="s">
        <v>12004</v>
      </c>
      <c r="B1720" s="15" t="s">
        <v>19633</v>
      </c>
      <c r="C1720" s="12" t="s">
        <v>19622</v>
      </c>
      <c r="D1720" s="12" t="s">
        <v>19623</v>
      </c>
    </row>
    <row r="1721" ht="12.75" customHeight="1">
      <c r="A1721" s="12" t="s">
        <v>12010</v>
      </c>
      <c r="B1721" s="15" t="s">
        <v>19633</v>
      </c>
      <c r="C1721" s="12" t="s">
        <v>19622</v>
      </c>
      <c r="D1721" s="12" t="s">
        <v>19623</v>
      </c>
    </row>
    <row r="1722" ht="12.75" customHeight="1">
      <c r="A1722" s="12" t="s">
        <v>12016</v>
      </c>
      <c r="B1722" s="15" t="s">
        <v>19633</v>
      </c>
      <c r="C1722" s="12" t="s">
        <v>19622</v>
      </c>
      <c r="D1722" s="12" t="s">
        <v>19623</v>
      </c>
    </row>
    <row r="1723" ht="12.75" customHeight="1">
      <c r="A1723" s="12" t="s">
        <v>12022</v>
      </c>
      <c r="B1723" s="15" t="s">
        <v>19633</v>
      </c>
      <c r="C1723" s="12" t="s">
        <v>19622</v>
      </c>
      <c r="D1723" s="12" t="s">
        <v>19623</v>
      </c>
    </row>
    <row r="1724" ht="12.75" customHeight="1">
      <c r="A1724" s="12" t="s">
        <v>12028</v>
      </c>
      <c r="B1724" s="15" t="s">
        <v>19633</v>
      </c>
      <c r="C1724" s="12" t="s">
        <v>19622</v>
      </c>
      <c r="D1724" s="12" t="s">
        <v>19623</v>
      </c>
    </row>
    <row r="1725" ht="12.75" customHeight="1">
      <c r="A1725" s="12" t="s">
        <v>12035</v>
      </c>
      <c r="B1725" s="15" t="s">
        <v>19633</v>
      </c>
      <c r="C1725" s="12" t="s">
        <v>19622</v>
      </c>
      <c r="D1725" s="12" t="s">
        <v>19623</v>
      </c>
    </row>
    <row r="1726" ht="12.75" customHeight="1">
      <c r="A1726" s="12" t="s">
        <v>12040</v>
      </c>
      <c r="B1726" s="15" t="s">
        <v>19633</v>
      </c>
      <c r="C1726" s="12" t="s">
        <v>19622</v>
      </c>
      <c r="D1726" s="12" t="s">
        <v>19623</v>
      </c>
    </row>
    <row r="1727" ht="12.75" customHeight="1">
      <c r="A1727" s="12" t="s">
        <v>12045</v>
      </c>
      <c r="B1727" s="15" t="s">
        <v>19633</v>
      </c>
      <c r="C1727" s="12" t="s">
        <v>19622</v>
      </c>
      <c r="D1727" s="12" t="s">
        <v>19623</v>
      </c>
    </row>
    <row r="1728" ht="12.75" customHeight="1">
      <c r="A1728" s="12" t="s">
        <v>12051</v>
      </c>
      <c r="B1728" s="15" t="s">
        <v>19633</v>
      </c>
      <c r="C1728" s="12" t="s">
        <v>19622</v>
      </c>
      <c r="D1728" s="12" t="s">
        <v>19623</v>
      </c>
    </row>
    <row r="1729" ht="12.75" customHeight="1">
      <c r="A1729" s="12" t="s">
        <v>12058</v>
      </c>
      <c r="B1729" s="15" t="s">
        <v>19633</v>
      </c>
      <c r="C1729" s="12" t="s">
        <v>19622</v>
      </c>
      <c r="D1729" s="12" t="s">
        <v>19623</v>
      </c>
    </row>
    <row r="1730" ht="12.75" customHeight="1">
      <c r="A1730" s="12" t="s">
        <v>12064</v>
      </c>
      <c r="B1730" s="15" t="s">
        <v>19633</v>
      </c>
      <c r="C1730" s="12" t="s">
        <v>19622</v>
      </c>
      <c r="D1730" s="12" t="s">
        <v>19623</v>
      </c>
    </row>
    <row r="1731" ht="12.75" customHeight="1">
      <c r="A1731" s="12" t="s">
        <v>12070</v>
      </c>
      <c r="B1731" s="15" t="s">
        <v>19633</v>
      </c>
      <c r="C1731" s="12" t="s">
        <v>19622</v>
      </c>
      <c r="D1731" s="12" t="s">
        <v>19623</v>
      </c>
    </row>
    <row r="1732" ht="12.75" customHeight="1">
      <c r="A1732" s="12" t="s">
        <v>12076</v>
      </c>
      <c r="B1732" s="15" t="s">
        <v>19633</v>
      </c>
      <c r="C1732" s="12" t="s">
        <v>19622</v>
      </c>
      <c r="D1732" s="12" t="s">
        <v>19623</v>
      </c>
    </row>
    <row r="1733" ht="12.75" customHeight="1">
      <c r="A1733" s="12" t="s">
        <v>12081</v>
      </c>
      <c r="B1733" s="15" t="s">
        <v>19633</v>
      </c>
      <c r="C1733" s="12" t="s">
        <v>19622</v>
      </c>
      <c r="D1733" s="12" t="s">
        <v>19623</v>
      </c>
    </row>
    <row r="1734" ht="12.75" customHeight="1">
      <c r="A1734" s="12" t="s">
        <v>12086</v>
      </c>
      <c r="B1734" s="15" t="s">
        <v>19633</v>
      </c>
      <c r="C1734" s="12" t="s">
        <v>19622</v>
      </c>
      <c r="D1734" s="12" t="s">
        <v>19623</v>
      </c>
    </row>
    <row r="1735" ht="12.75" customHeight="1">
      <c r="A1735" s="12" t="s">
        <v>12091</v>
      </c>
      <c r="B1735" s="15" t="s">
        <v>19633</v>
      </c>
      <c r="C1735" s="12" t="s">
        <v>19622</v>
      </c>
      <c r="D1735" s="12" t="s">
        <v>19623</v>
      </c>
    </row>
    <row r="1736" ht="12.75" customHeight="1">
      <c r="A1736" s="12" t="s">
        <v>12098</v>
      </c>
      <c r="B1736" s="15" t="s">
        <v>19633</v>
      </c>
      <c r="C1736" s="12" t="s">
        <v>19622</v>
      </c>
      <c r="D1736" s="12" t="s">
        <v>19623</v>
      </c>
    </row>
    <row r="1737" ht="12.75" customHeight="1">
      <c r="A1737" s="12" t="s">
        <v>12104</v>
      </c>
      <c r="B1737" s="15" t="s">
        <v>19633</v>
      </c>
      <c r="C1737" s="12" t="s">
        <v>19622</v>
      </c>
      <c r="D1737" s="12" t="s">
        <v>19623</v>
      </c>
    </row>
    <row r="1738" ht="12.75" customHeight="1">
      <c r="A1738" s="12" t="s">
        <v>12110</v>
      </c>
      <c r="B1738" s="15" t="s">
        <v>19633</v>
      </c>
      <c r="C1738" s="12" t="s">
        <v>19622</v>
      </c>
      <c r="D1738" s="12" t="s">
        <v>19623</v>
      </c>
    </row>
    <row r="1739" ht="12.75" customHeight="1">
      <c r="A1739" s="12" t="s">
        <v>12116</v>
      </c>
      <c r="B1739" s="15" t="s">
        <v>19633</v>
      </c>
      <c r="C1739" s="12" t="s">
        <v>19622</v>
      </c>
      <c r="D1739" s="12" t="s">
        <v>19623</v>
      </c>
    </row>
    <row r="1740" ht="12.75" customHeight="1">
      <c r="A1740" s="12" t="s">
        <v>12122</v>
      </c>
      <c r="B1740" s="15" t="s">
        <v>19633</v>
      </c>
      <c r="C1740" s="12" t="s">
        <v>19622</v>
      </c>
      <c r="D1740" s="12" t="s">
        <v>19623</v>
      </c>
    </row>
    <row r="1741" ht="12.75" customHeight="1">
      <c r="A1741" s="12" t="s">
        <v>12128</v>
      </c>
      <c r="B1741" s="15" t="s">
        <v>19633</v>
      </c>
      <c r="C1741" s="12" t="s">
        <v>19622</v>
      </c>
      <c r="D1741" s="12" t="s">
        <v>19623</v>
      </c>
    </row>
    <row r="1742" ht="12.75" customHeight="1">
      <c r="A1742" s="12" t="s">
        <v>12134</v>
      </c>
      <c r="B1742" s="15" t="s">
        <v>19633</v>
      </c>
      <c r="C1742" s="12" t="s">
        <v>19622</v>
      </c>
      <c r="D1742" s="12" t="s">
        <v>19623</v>
      </c>
    </row>
    <row r="1743" ht="12.75" customHeight="1">
      <c r="A1743" s="12" t="s">
        <v>12140</v>
      </c>
      <c r="B1743" s="15" t="s">
        <v>19633</v>
      </c>
      <c r="C1743" s="12" t="s">
        <v>19622</v>
      </c>
      <c r="D1743" s="12" t="s">
        <v>19623</v>
      </c>
    </row>
    <row r="1744" ht="12.75" customHeight="1">
      <c r="A1744" s="12" t="s">
        <v>12146</v>
      </c>
      <c r="B1744" s="15" t="s">
        <v>19633</v>
      </c>
      <c r="C1744" s="12" t="s">
        <v>19622</v>
      </c>
      <c r="D1744" s="12" t="s">
        <v>19623</v>
      </c>
    </row>
    <row r="1745" ht="12.75" customHeight="1">
      <c r="A1745" s="12" t="s">
        <v>12152</v>
      </c>
      <c r="B1745" s="15" t="s">
        <v>19633</v>
      </c>
      <c r="C1745" s="12" t="s">
        <v>19622</v>
      </c>
      <c r="D1745" s="12" t="s">
        <v>19623</v>
      </c>
    </row>
    <row r="1746" ht="12.75" customHeight="1">
      <c r="A1746" s="12" t="s">
        <v>12158</v>
      </c>
      <c r="B1746" s="15" t="s">
        <v>19633</v>
      </c>
      <c r="C1746" s="12" t="s">
        <v>19622</v>
      </c>
      <c r="D1746" s="12" t="s">
        <v>19623</v>
      </c>
    </row>
    <row r="1747" ht="12.75" customHeight="1">
      <c r="A1747" s="12" t="s">
        <v>12164</v>
      </c>
      <c r="B1747" s="15" t="s">
        <v>19633</v>
      </c>
      <c r="C1747" s="12" t="s">
        <v>19622</v>
      </c>
      <c r="D1747" s="12" t="s">
        <v>19623</v>
      </c>
    </row>
    <row r="1748" ht="12.75" customHeight="1">
      <c r="A1748" s="12" t="s">
        <v>12170</v>
      </c>
      <c r="B1748" s="15" t="s">
        <v>19633</v>
      </c>
      <c r="C1748" s="12" t="s">
        <v>19622</v>
      </c>
      <c r="D1748" s="12" t="s">
        <v>19623</v>
      </c>
    </row>
    <row r="1749" ht="12.75" customHeight="1">
      <c r="A1749" s="12" t="s">
        <v>12176</v>
      </c>
      <c r="B1749" s="15" t="s">
        <v>19633</v>
      </c>
      <c r="C1749" s="12" t="s">
        <v>19622</v>
      </c>
      <c r="D1749" s="12" t="s">
        <v>19623</v>
      </c>
    </row>
    <row r="1750" ht="12.75" customHeight="1">
      <c r="A1750" s="12" t="s">
        <v>12182</v>
      </c>
      <c r="B1750" s="15" t="s">
        <v>19633</v>
      </c>
      <c r="C1750" s="12" t="s">
        <v>19622</v>
      </c>
      <c r="D1750" s="12" t="s">
        <v>19623</v>
      </c>
    </row>
    <row r="1751" ht="12.75" customHeight="1">
      <c r="A1751" s="12" t="s">
        <v>12187</v>
      </c>
      <c r="B1751" s="15" t="s">
        <v>19633</v>
      </c>
      <c r="C1751" s="12" t="s">
        <v>19622</v>
      </c>
      <c r="D1751" s="12" t="s">
        <v>19623</v>
      </c>
    </row>
    <row r="1752" ht="12.75" customHeight="1">
      <c r="A1752" s="12" t="s">
        <v>12193</v>
      </c>
      <c r="B1752" s="15" t="s">
        <v>19633</v>
      </c>
      <c r="C1752" s="12" t="s">
        <v>19622</v>
      </c>
      <c r="D1752" s="12" t="s">
        <v>19623</v>
      </c>
    </row>
    <row r="1753" ht="12.75" customHeight="1">
      <c r="A1753" s="12" t="s">
        <v>12198</v>
      </c>
      <c r="B1753" s="15" t="s">
        <v>19633</v>
      </c>
      <c r="C1753" s="12" t="s">
        <v>19622</v>
      </c>
      <c r="D1753" s="12" t="s">
        <v>19623</v>
      </c>
    </row>
    <row r="1754" ht="12.75" customHeight="1">
      <c r="A1754" s="12" t="s">
        <v>12204</v>
      </c>
      <c r="B1754" s="15" t="s">
        <v>19633</v>
      </c>
      <c r="C1754" s="12" t="s">
        <v>19622</v>
      </c>
      <c r="D1754" s="12" t="s">
        <v>19623</v>
      </c>
    </row>
    <row r="1755" ht="12.75" customHeight="1">
      <c r="A1755" s="12" t="s">
        <v>12210</v>
      </c>
      <c r="B1755" s="15" t="s">
        <v>19633</v>
      </c>
      <c r="C1755" s="12" t="s">
        <v>19622</v>
      </c>
      <c r="D1755" s="12" t="s">
        <v>19623</v>
      </c>
    </row>
    <row r="1756" ht="12.75" customHeight="1">
      <c r="A1756" s="12" t="s">
        <v>12215</v>
      </c>
      <c r="B1756" s="15" t="s">
        <v>19633</v>
      </c>
      <c r="C1756" s="12" t="s">
        <v>19622</v>
      </c>
      <c r="D1756" s="12" t="s">
        <v>19623</v>
      </c>
    </row>
    <row r="1757" ht="12.75" customHeight="1">
      <c r="A1757" s="12" t="s">
        <v>12221</v>
      </c>
      <c r="B1757" s="15" t="s">
        <v>19633</v>
      </c>
      <c r="C1757" s="12" t="s">
        <v>19622</v>
      </c>
      <c r="D1757" s="12" t="s">
        <v>19623</v>
      </c>
    </row>
    <row r="1758" ht="12.75" customHeight="1">
      <c r="A1758" s="12" t="s">
        <v>12226</v>
      </c>
      <c r="B1758" s="15" t="s">
        <v>19633</v>
      </c>
      <c r="C1758" s="12" t="s">
        <v>19622</v>
      </c>
      <c r="D1758" s="12" t="s">
        <v>19623</v>
      </c>
    </row>
    <row r="1759" ht="12.75" customHeight="1">
      <c r="A1759" s="12" t="s">
        <v>12231</v>
      </c>
      <c r="B1759" s="15" t="s">
        <v>19633</v>
      </c>
      <c r="C1759" s="12" t="s">
        <v>19622</v>
      </c>
      <c r="D1759" s="12" t="s">
        <v>19623</v>
      </c>
    </row>
    <row r="1760" ht="12.75" customHeight="1">
      <c r="A1760" s="12" t="s">
        <v>12237</v>
      </c>
      <c r="B1760" s="15" t="s">
        <v>19633</v>
      </c>
      <c r="C1760" s="12" t="s">
        <v>19622</v>
      </c>
      <c r="D1760" s="12" t="s">
        <v>19623</v>
      </c>
    </row>
    <row r="1761" ht="12.75" customHeight="1">
      <c r="A1761" s="12" t="s">
        <v>12243</v>
      </c>
      <c r="B1761" s="15" t="s">
        <v>19633</v>
      </c>
      <c r="C1761" s="12" t="s">
        <v>19622</v>
      </c>
      <c r="D1761" s="12" t="s">
        <v>19623</v>
      </c>
    </row>
    <row r="1762" ht="12.75" customHeight="1">
      <c r="A1762" s="12" t="s">
        <v>12249</v>
      </c>
      <c r="B1762" s="15" t="s">
        <v>19633</v>
      </c>
      <c r="C1762" s="12" t="s">
        <v>19622</v>
      </c>
      <c r="D1762" s="12" t="s">
        <v>19623</v>
      </c>
    </row>
    <row r="1763" ht="12.75" customHeight="1">
      <c r="A1763" s="12" t="s">
        <v>12255</v>
      </c>
      <c r="B1763" s="15" t="s">
        <v>19633</v>
      </c>
      <c r="C1763" s="12" t="s">
        <v>19622</v>
      </c>
      <c r="D1763" s="12" t="s">
        <v>19623</v>
      </c>
    </row>
    <row r="1764" ht="12.75" customHeight="1">
      <c r="A1764" s="12" t="s">
        <v>12261</v>
      </c>
      <c r="B1764" s="15" t="s">
        <v>19633</v>
      </c>
      <c r="C1764" s="12" t="s">
        <v>19622</v>
      </c>
      <c r="D1764" s="12" t="s">
        <v>19623</v>
      </c>
    </row>
    <row r="1765" ht="12.75" customHeight="1">
      <c r="A1765" s="12" t="s">
        <v>12267</v>
      </c>
      <c r="B1765" s="15" t="s">
        <v>19633</v>
      </c>
      <c r="C1765" s="12" t="s">
        <v>19622</v>
      </c>
      <c r="D1765" s="12" t="s">
        <v>19623</v>
      </c>
    </row>
    <row r="1766" ht="12.75" customHeight="1">
      <c r="A1766" s="12" t="s">
        <v>12273</v>
      </c>
      <c r="B1766" s="15" t="s">
        <v>19633</v>
      </c>
      <c r="C1766" s="12" t="s">
        <v>19622</v>
      </c>
      <c r="D1766" s="12" t="s">
        <v>19623</v>
      </c>
    </row>
    <row r="1767" ht="12.75" customHeight="1">
      <c r="A1767" s="12" t="s">
        <v>12279</v>
      </c>
      <c r="B1767" s="15" t="s">
        <v>19633</v>
      </c>
      <c r="C1767" s="12" t="s">
        <v>19622</v>
      </c>
      <c r="D1767" s="12" t="s">
        <v>19623</v>
      </c>
    </row>
    <row r="1768" ht="12.75" customHeight="1">
      <c r="A1768" s="12" t="s">
        <v>12286</v>
      </c>
      <c r="B1768" s="15" t="s">
        <v>19633</v>
      </c>
      <c r="C1768" s="12" t="s">
        <v>19622</v>
      </c>
      <c r="D1768" s="12" t="s">
        <v>19623</v>
      </c>
    </row>
    <row r="1769" ht="12.75" customHeight="1">
      <c r="A1769" s="12" t="s">
        <v>12292</v>
      </c>
      <c r="B1769" s="15" t="s">
        <v>19633</v>
      </c>
      <c r="C1769" s="12" t="s">
        <v>19622</v>
      </c>
      <c r="D1769" s="12" t="s">
        <v>19623</v>
      </c>
    </row>
    <row r="1770" ht="12.75" customHeight="1">
      <c r="A1770" s="12" t="s">
        <v>12298</v>
      </c>
      <c r="B1770" s="15" t="s">
        <v>19633</v>
      </c>
      <c r="C1770" s="12" t="s">
        <v>19622</v>
      </c>
      <c r="D1770" s="12" t="s">
        <v>19623</v>
      </c>
    </row>
    <row r="1771" ht="12.75" customHeight="1">
      <c r="A1771" s="12" t="s">
        <v>12304</v>
      </c>
      <c r="B1771" s="15" t="s">
        <v>19633</v>
      </c>
      <c r="C1771" s="12" t="s">
        <v>19622</v>
      </c>
      <c r="D1771" s="12" t="s">
        <v>19623</v>
      </c>
    </row>
    <row r="1772" ht="12.75" customHeight="1">
      <c r="A1772" s="12" t="s">
        <v>12312</v>
      </c>
      <c r="B1772" s="15" t="s">
        <v>19633</v>
      </c>
      <c r="C1772" s="12" t="s">
        <v>19622</v>
      </c>
      <c r="D1772" s="12" t="s">
        <v>19623</v>
      </c>
    </row>
    <row r="1773" ht="12.75" customHeight="1">
      <c r="A1773" s="12" t="s">
        <v>12318</v>
      </c>
      <c r="B1773" s="15" t="s">
        <v>19633</v>
      </c>
      <c r="C1773" s="12" t="s">
        <v>19622</v>
      </c>
      <c r="D1773" s="12" t="s">
        <v>19623</v>
      </c>
    </row>
    <row r="1774" ht="12.75" customHeight="1">
      <c r="A1774" s="12" t="s">
        <v>12324</v>
      </c>
      <c r="B1774" s="15" t="s">
        <v>19633</v>
      </c>
      <c r="C1774" s="12" t="s">
        <v>19622</v>
      </c>
      <c r="D1774" s="12" t="s">
        <v>19623</v>
      </c>
    </row>
    <row r="1775" ht="12.75" customHeight="1">
      <c r="A1775" s="12" t="s">
        <v>12330</v>
      </c>
      <c r="B1775" s="15" t="s">
        <v>19633</v>
      </c>
      <c r="C1775" s="12" t="s">
        <v>19622</v>
      </c>
      <c r="D1775" s="12" t="s">
        <v>19623</v>
      </c>
    </row>
    <row r="1776" ht="12.75" customHeight="1">
      <c r="A1776" s="12" t="s">
        <v>12336</v>
      </c>
      <c r="B1776" s="15" t="s">
        <v>19633</v>
      </c>
      <c r="C1776" s="12" t="s">
        <v>19622</v>
      </c>
      <c r="D1776" s="12" t="s">
        <v>19623</v>
      </c>
    </row>
    <row r="1777" ht="12.75" customHeight="1">
      <c r="A1777" s="12" t="s">
        <v>12343</v>
      </c>
      <c r="B1777" s="15" t="s">
        <v>19633</v>
      </c>
      <c r="C1777" s="12" t="s">
        <v>19622</v>
      </c>
      <c r="D1777" s="12" t="s">
        <v>19623</v>
      </c>
    </row>
    <row r="1778" ht="12.75" customHeight="1">
      <c r="A1778" s="12" t="s">
        <v>12349</v>
      </c>
      <c r="B1778" s="15" t="s">
        <v>19633</v>
      </c>
      <c r="C1778" s="12" t="s">
        <v>19622</v>
      </c>
      <c r="D1778" s="12" t="s">
        <v>19623</v>
      </c>
    </row>
    <row r="1779" ht="12.75" customHeight="1">
      <c r="A1779" s="12" t="s">
        <v>12355</v>
      </c>
      <c r="B1779" s="15" t="s">
        <v>19633</v>
      </c>
      <c r="C1779" s="12" t="s">
        <v>19622</v>
      </c>
      <c r="D1779" s="12" t="s">
        <v>19623</v>
      </c>
    </row>
    <row r="1780" ht="12.75" customHeight="1">
      <c r="A1780" s="12" t="s">
        <v>12361</v>
      </c>
      <c r="B1780" s="15" t="s">
        <v>19633</v>
      </c>
      <c r="C1780" s="12" t="s">
        <v>19622</v>
      </c>
      <c r="D1780" s="12" t="s">
        <v>19623</v>
      </c>
    </row>
    <row r="1781" ht="12.75" customHeight="1">
      <c r="A1781" s="12" t="s">
        <v>12367</v>
      </c>
      <c r="B1781" s="15" t="s">
        <v>19633</v>
      </c>
      <c r="C1781" s="12" t="s">
        <v>19622</v>
      </c>
      <c r="D1781" s="12" t="s">
        <v>19623</v>
      </c>
    </row>
    <row r="1782" ht="12.75" customHeight="1">
      <c r="A1782" s="12" t="s">
        <v>12372</v>
      </c>
      <c r="B1782" s="15" t="s">
        <v>19633</v>
      </c>
      <c r="C1782" s="12" t="s">
        <v>19622</v>
      </c>
      <c r="D1782" s="12" t="s">
        <v>19623</v>
      </c>
    </row>
    <row r="1783" ht="12.75" customHeight="1">
      <c r="A1783" s="12" t="s">
        <v>12379</v>
      </c>
      <c r="B1783" s="15" t="s">
        <v>19633</v>
      </c>
      <c r="C1783" s="12" t="s">
        <v>19622</v>
      </c>
      <c r="D1783" s="12" t="s">
        <v>19623</v>
      </c>
    </row>
    <row r="1784" ht="12.75" customHeight="1">
      <c r="A1784" s="12" t="s">
        <v>12387</v>
      </c>
      <c r="B1784" s="15" t="s">
        <v>19633</v>
      </c>
      <c r="C1784" s="12" t="s">
        <v>19622</v>
      </c>
      <c r="D1784" s="12" t="s">
        <v>19623</v>
      </c>
    </row>
    <row r="1785" ht="12.75" customHeight="1">
      <c r="A1785" s="12" t="s">
        <v>12393</v>
      </c>
      <c r="B1785" s="15" t="s">
        <v>19633</v>
      </c>
      <c r="C1785" s="12" t="s">
        <v>19622</v>
      </c>
      <c r="D1785" s="12" t="s">
        <v>19623</v>
      </c>
    </row>
    <row r="1786" ht="12.75" customHeight="1">
      <c r="A1786" s="12" t="s">
        <v>12399</v>
      </c>
      <c r="B1786" s="15" t="s">
        <v>19633</v>
      </c>
      <c r="C1786" s="12" t="s">
        <v>19622</v>
      </c>
      <c r="D1786" s="12" t="s">
        <v>19623</v>
      </c>
    </row>
    <row r="1787" ht="12.75" customHeight="1">
      <c r="A1787" s="12" t="s">
        <v>12405</v>
      </c>
      <c r="B1787" s="15" t="s">
        <v>19633</v>
      </c>
      <c r="C1787" s="12" t="s">
        <v>19622</v>
      </c>
      <c r="D1787" s="12" t="s">
        <v>19623</v>
      </c>
    </row>
    <row r="1788" ht="12.75" customHeight="1">
      <c r="A1788" s="12" t="s">
        <v>12411</v>
      </c>
      <c r="B1788" s="15" t="s">
        <v>19633</v>
      </c>
      <c r="C1788" s="12" t="s">
        <v>19622</v>
      </c>
      <c r="D1788" s="12" t="s">
        <v>19623</v>
      </c>
    </row>
    <row r="1789" ht="12.75" customHeight="1">
      <c r="A1789" s="12" t="s">
        <v>12417</v>
      </c>
      <c r="B1789" s="15" t="s">
        <v>19633</v>
      </c>
      <c r="C1789" s="12" t="s">
        <v>19622</v>
      </c>
      <c r="D1789" s="12" t="s">
        <v>19623</v>
      </c>
    </row>
    <row r="1790" ht="12.75" customHeight="1">
      <c r="A1790" s="12" t="s">
        <v>12423</v>
      </c>
      <c r="B1790" s="15" t="s">
        <v>19633</v>
      </c>
      <c r="C1790" s="12" t="s">
        <v>19622</v>
      </c>
      <c r="D1790" s="12" t="s">
        <v>19623</v>
      </c>
    </row>
    <row r="1791" ht="12.75" customHeight="1">
      <c r="A1791" s="12" t="s">
        <v>12430</v>
      </c>
      <c r="B1791" s="15" t="s">
        <v>19633</v>
      </c>
      <c r="C1791" s="12" t="s">
        <v>19622</v>
      </c>
      <c r="D1791" s="12" t="s">
        <v>19623</v>
      </c>
    </row>
    <row r="1792" ht="12.75" customHeight="1">
      <c r="A1792" s="12" t="s">
        <v>12437</v>
      </c>
      <c r="B1792" s="15" t="s">
        <v>19633</v>
      </c>
      <c r="C1792" s="12" t="s">
        <v>19622</v>
      </c>
      <c r="D1792" s="12" t="s">
        <v>19623</v>
      </c>
    </row>
    <row r="1793" ht="12.75" customHeight="1">
      <c r="A1793" s="12" t="s">
        <v>12443</v>
      </c>
      <c r="B1793" s="15" t="s">
        <v>19633</v>
      </c>
      <c r="C1793" s="12" t="s">
        <v>19622</v>
      </c>
      <c r="D1793" s="12" t="s">
        <v>19623</v>
      </c>
    </row>
    <row r="1794" ht="12.75" customHeight="1">
      <c r="A1794" s="12" t="s">
        <v>12450</v>
      </c>
      <c r="B1794" s="15" t="s">
        <v>19633</v>
      </c>
      <c r="C1794" s="12" t="s">
        <v>19622</v>
      </c>
      <c r="D1794" s="12" t="s">
        <v>19623</v>
      </c>
    </row>
    <row r="1795" ht="12.75" customHeight="1">
      <c r="A1795" s="12" t="s">
        <v>12456</v>
      </c>
      <c r="B1795" s="15" t="s">
        <v>19633</v>
      </c>
      <c r="C1795" s="12" t="s">
        <v>19622</v>
      </c>
      <c r="D1795" s="12" t="s">
        <v>19623</v>
      </c>
    </row>
    <row r="1796" ht="12.75" customHeight="1">
      <c r="A1796" s="12" t="s">
        <v>12461</v>
      </c>
      <c r="B1796" s="15" t="s">
        <v>19633</v>
      </c>
      <c r="C1796" s="12" t="s">
        <v>19622</v>
      </c>
      <c r="D1796" s="12" t="s">
        <v>19623</v>
      </c>
    </row>
    <row r="1797" ht="12.75" customHeight="1">
      <c r="A1797" s="12" t="s">
        <v>12466</v>
      </c>
      <c r="B1797" s="15" t="s">
        <v>19633</v>
      </c>
      <c r="C1797" s="12" t="s">
        <v>19622</v>
      </c>
      <c r="D1797" s="12" t="s">
        <v>19623</v>
      </c>
    </row>
    <row r="1798" ht="12.75" customHeight="1">
      <c r="A1798" s="12" t="s">
        <v>12473</v>
      </c>
      <c r="B1798" s="15" t="s">
        <v>19633</v>
      </c>
      <c r="C1798" s="12" t="s">
        <v>19622</v>
      </c>
      <c r="D1798" s="12" t="s">
        <v>19623</v>
      </c>
    </row>
    <row r="1799" ht="12.75" customHeight="1">
      <c r="A1799" s="12" t="s">
        <v>12480</v>
      </c>
      <c r="B1799" s="15" t="s">
        <v>19633</v>
      </c>
      <c r="C1799" s="12" t="s">
        <v>19622</v>
      </c>
      <c r="D1799" s="12" t="s">
        <v>19623</v>
      </c>
    </row>
    <row r="1800" ht="12.75" customHeight="1">
      <c r="A1800" s="12" t="s">
        <v>12486</v>
      </c>
      <c r="B1800" s="15" t="s">
        <v>19633</v>
      </c>
      <c r="C1800" s="12" t="s">
        <v>19622</v>
      </c>
      <c r="D1800" s="12" t="s">
        <v>19623</v>
      </c>
    </row>
    <row r="1801" ht="12.75" customHeight="1">
      <c r="A1801" s="12" t="s">
        <v>12492</v>
      </c>
      <c r="B1801" s="15" t="s">
        <v>19633</v>
      </c>
      <c r="C1801" s="12" t="s">
        <v>19622</v>
      </c>
      <c r="D1801" s="12" t="s">
        <v>19623</v>
      </c>
    </row>
    <row r="1802" ht="12.75" customHeight="1">
      <c r="A1802" s="12" t="s">
        <v>12498</v>
      </c>
      <c r="B1802" s="15" t="s">
        <v>19633</v>
      </c>
      <c r="C1802" s="12" t="s">
        <v>19622</v>
      </c>
      <c r="D1802" s="12" t="s">
        <v>19623</v>
      </c>
    </row>
    <row r="1803" ht="12.75" customHeight="1">
      <c r="A1803" s="12" t="s">
        <v>12504</v>
      </c>
      <c r="B1803" s="15" t="s">
        <v>19633</v>
      </c>
      <c r="C1803" s="12" t="s">
        <v>19622</v>
      </c>
      <c r="D1803" s="12" t="s">
        <v>19623</v>
      </c>
    </row>
    <row r="1804" ht="12.75" customHeight="1">
      <c r="A1804" s="12" t="s">
        <v>12510</v>
      </c>
      <c r="B1804" s="15" t="s">
        <v>19633</v>
      </c>
      <c r="C1804" s="12" t="s">
        <v>19622</v>
      </c>
      <c r="D1804" s="12" t="s">
        <v>19623</v>
      </c>
    </row>
    <row r="1805" ht="12.75" customHeight="1">
      <c r="A1805" s="12" t="s">
        <v>12516</v>
      </c>
      <c r="B1805" s="15" t="s">
        <v>19633</v>
      </c>
      <c r="C1805" s="12" t="s">
        <v>19622</v>
      </c>
      <c r="D1805" s="12" t="s">
        <v>19623</v>
      </c>
    </row>
    <row r="1806" ht="12.75" customHeight="1">
      <c r="A1806" s="12" t="s">
        <v>12522</v>
      </c>
      <c r="B1806" s="15" t="s">
        <v>19633</v>
      </c>
      <c r="C1806" s="12" t="s">
        <v>19622</v>
      </c>
      <c r="D1806" s="12" t="s">
        <v>19623</v>
      </c>
    </row>
    <row r="1807" ht="12.75" customHeight="1">
      <c r="A1807" s="12" t="s">
        <v>12528</v>
      </c>
      <c r="B1807" s="15" t="s">
        <v>19633</v>
      </c>
      <c r="C1807" s="12" t="s">
        <v>19622</v>
      </c>
      <c r="D1807" s="12" t="s">
        <v>19623</v>
      </c>
    </row>
    <row r="1808" ht="12.75" customHeight="1">
      <c r="A1808" s="12" t="s">
        <v>12534</v>
      </c>
      <c r="B1808" s="15" t="s">
        <v>19633</v>
      </c>
      <c r="C1808" s="12" t="s">
        <v>19622</v>
      </c>
      <c r="D1808" s="12" t="s">
        <v>19623</v>
      </c>
    </row>
    <row r="1809" ht="12.75" customHeight="1">
      <c r="A1809" s="12" t="s">
        <v>12540</v>
      </c>
      <c r="B1809" s="15" t="s">
        <v>19633</v>
      </c>
      <c r="C1809" s="12" t="s">
        <v>19622</v>
      </c>
      <c r="D1809" s="12" t="s">
        <v>19623</v>
      </c>
    </row>
    <row r="1810" ht="12.75" customHeight="1">
      <c r="A1810" s="12" t="s">
        <v>12546</v>
      </c>
      <c r="B1810" s="15" t="s">
        <v>19633</v>
      </c>
      <c r="C1810" s="12" t="s">
        <v>19622</v>
      </c>
      <c r="D1810" s="12" t="s">
        <v>19623</v>
      </c>
    </row>
    <row r="1811" ht="12.75" customHeight="1">
      <c r="A1811" s="12" t="s">
        <v>12552</v>
      </c>
      <c r="B1811" s="15" t="s">
        <v>19633</v>
      </c>
      <c r="C1811" s="12" t="s">
        <v>19622</v>
      </c>
      <c r="D1811" s="12" t="s">
        <v>19623</v>
      </c>
    </row>
    <row r="1812" ht="12.75" customHeight="1">
      <c r="A1812" s="12" t="s">
        <v>12558</v>
      </c>
      <c r="B1812" s="15" t="s">
        <v>19633</v>
      </c>
      <c r="C1812" s="12" t="s">
        <v>19622</v>
      </c>
      <c r="D1812" s="12" t="s">
        <v>19623</v>
      </c>
    </row>
    <row r="1813" ht="12.75" customHeight="1">
      <c r="A1813" s="12" t="s">
        <v>12564</v>
      </c>
      <c r="B1813" s="15" t="s">
        <v>19633</v>
      </c>
      <c r="C1813" s="12" t="s">
        <v>19622</v>
      </c>
      <c r="D1813" s="12" t="s">
        <v>19623</v>
      </c>
    </row>
    <row r="1814" ht="12.75" customHeight="1">
      <c r="A1814" s="12" t="s">
        <v>12570</v>
      </c>
      <c r="B1814" s="15" t="s">
        <v>19633</v>
      </c>
      <c r="C1814" s="12" t="s">
        <v>19622</v>
      </c>
      <c r="D1814" s="12" t="s">
        <v>19623</v>
      </c>
    </row>
    <row r="1815" ht="12.75" customHeight="1">
      <c r="A1815" s="12" t="s">
        <v>12575</v>
      </c>
      <c r="B1815" s="15" t="s">
        <v>19633</v>
      </c>
      <c r="C1815" s="12" t="s">
        <v>19622</v>
      </c>
      <c r="D1815" s="12" t="s">
        <v>19623</v>
      </c>
    </row>
    <row r="1816" ht="12.75" customHeight="1">
      <c r="A1816" s="12" t="s">
        <v>12580</v>
      </c>
      <c r="B1816" s="15" t="s">
        <v>19633</v>
      </c>
      <c r="C1816" s="12" t="s">
        <v>19622</v>
      </c>
      <c r="D1816" s="12" t="s">
        <v>19623</v>
      </c>
    </row>
    <row r="1817" ht="12.75" customHeight="1">
      <c r="A1817" s="12" t="s">
        <v>12585</v>
      </c>
      <c r="B1817" s="15" t="s">
        <v>19633</v>
      </c>
      <c r="C1817" s="12" t="s">
        <v>19622</v>
      </c>
      <c r="D1817" s="12" t="s">
        <v>19623</v>
      </c>
    </row>
    <row r="1818" ht="12.75" customHeight="1">
      <c r="A1818" s="12" t="s">
        <v>12590</v>
      </c>
      <c r="B1818" s="15" t="s">
        <v>19633</v>
      </c>
      <c r="C1818" s="12" t="s">
        <v>19622</v>
      </c>
      <c r="D1818" s="12" t="s">
        <v>19623</v>
      </c>
    </row>
    <row r="1819" ht="12.75" customHeight="1">
      <c r="A1819" s="12" t="s">
        <v>12596</v>
      </c>
      <c r="B1819" s="15" t="s">
        <v>19633</v>
      </c>
      <c r="C1819" s="12" t="s">
        <v>19622</v>
      </c>
      <c r="D1819" s="12" t="s">
        <v>19623</v>
      </c>
    </row>
    <row r="1820" ht="12.75" customHeight="1">
      <c r="A1820" s="12" t="s">
        <v>12602</v>
      </c>
      <c r="B1820" s="15" t="s">
        <v>19633</v>
      </c>
      <c r="C1820" s="12" t="s">
        <v>19622</v>
      </c>
      <c r="D1820" s="12" t="s">
        <v>19623</v>
      </c>
    </row>
    <row r="1821" ht="12.75" customHeight="1">
      <c r="A1821" s="12" t="s">
        <v>12607</v>
      </c>
      <c r="B1821" s="15" t="s">
        <v>19633</v>
      </c>
      <c r="C1821" s="12" t="s">
        <v>19622</v>
      </c>
      <c r="D1821" s="12" t="s">
        <v>19623</v>
      </c>
    </row>
    <row r="1822" ht="12.75" customHeight="1">
      <c r="A1822" s="12" t="s">
        <v>12615</v>
      </c>
      <c r="B1822" s="15" t="s">
        <v>19633</v>
      </c>
      <c r="C1822" s="12" t="s">
        <v>19622</v>
      </c>
      <c r="D1822" s="12" t="s">
        <v>19623</v>
      </c>
    </row>
    <row r="1823" ht="12.75" customHeight="1">
      <c r="A1823" s="12" t="s">
        <v>12621</v>
      </c>
      <c r="B1823" s="15" t="s">
        <v>19633</v>
      </c>
      <c r="C1823" s="12" t="s">
        <v>19622</v>
      </c>
      <c r="D1823" s="12" t="s">
        <v>19623</v>
      </c>
    </row>
    <row r="1824" ht="12.75" customHeight="1">
      <c r="A1824" s="12" t="s">
        <v>12627</v>
      </c>
      <c r="B1824" s="15" t="s">
        <v>19633</v>
      </c>
      <c r="C1824" s="12" t="s">
        <v>19622</v>
      </c>
      <c r="D1824" s="12" t="s">
        <v>19623</v>
      </c>
    </row>
    <row r="1825" ht="12.75" customHeight="1">
      <c r="A1825" s="12" t="s">
        <v>12633</v>
      </c>
      <c r="B1825" s="15" t="s">
        <v>19633</v>
      </c>
      <c r="C1825" s="12" t="s">
        <v>19622</v>
      </c>
      <c r="D1825" s="12" t="s">
        <v>19623</v>
      </c>
    </row>
    <row r="1826" ht="12.75" customHeight="1">
      <c r="A1826" s="12" t="s">
        <v>12639</v>
      </c>
      <c r="B1826" s="15" t="s">
        <v>19633</v>
      </c>
      <c r="C1826" s="12" t="s">
        <v>19622</v>
      </c>
      <c r="D1826" s="12" t="s">
        <v>19623</v>
      </c>
    </row>
    <row r="1827" ht="12.75" customHeight="1">
      <c r="A1827" s="12" t="s">
        <v>12645</v>
      </c>
      <c r="B1827" s="15" t="s">
        <v>19633</v>
      </c>
      <c r="C1827" s="12" t="s">
        <v>19622</v>
      </c>
      <c r="D1827" s="12" t="s">
        <v>19623</v>
      </c>
    </row>
    <row r="1828" ht="12.75" customHeight="1">
      <c r="A1828" s="12" t="s">
        <v>12651</v>
      </c>
      <c r="B1828" s="15" t="s">
        <v>19633</v>
      </c>
      <c r="C1828" s="12" t="s">
        <v>19622</v>
      </c>
      <c r="D1828" s="12" t="s">
        <v>19623</v>
      </c>
    </row>
    <row r="1829" ht="12.75" customHeight="1">
      <c r="A1829" s="12" t="s">
        <v>12658</v>
      </c>
      <c r="B1829" s="15" t="s">
        <v>19633</v>
      </c>
      <c r="C1829" s="12" t="s">
        <v>19622</v>
      </c>
      <c r="D1829" s="12" t="s">
        <v>19623</v>
      </c>
    </row>
    <row r="1830" ht="12.75" customHeight="1">
      <c r="A1830" s="12" t="s">
        <v>12664</v>
      </c>
      <c r="B1830" s="15" t="s">
        <v>19633</v>
      </c>
      <c r="C1830" s="12" t="s">
        <v>19622</v>
      </c>
      <c r="D1830" s="12" t="s">
        <v>19623</v>
      </c>
    </row>
    <row r="1831" ht="12.75" customHeight="1">
      <c r="A1831" s="12" t="s">
        <v>12670</v>
      </c>
      <c r="B1831" s="15" t="s">
        <v>19633</v>
      </c>
      <c r="C1831" s="12" t="s">
        <v>19622</v>
      </c>
      <c r="D1831" s="12" t="s">
        <v>19623</v>
      </c>
    </row>
    <row r="1832" ht="12.75" customHeight="1">
      <c r="A1832" s="12" t="s">
        <v>12675</v>
      </c>
      <c r="B1832" s="15" t="s">
        <v>19633</v>
      </c>
      <c r="C1832" s="12" t="s">
        <v>19622</v>
      </c>
      <c r="D1832" s="12" t="s">
        <v>19623</v>
      </c>
    </row>
    <row r="1833" ht="12.75" customHeight="1">
      <c r="A1833" s="12" t="s">
        <v>12681</v>
      </c>
      <c r="B1833" s="15" t="s">
        <v>19633</v>
      </c>
      <c r="C1833" s="12" t="s">
        <v>19622</v>
      </c>
      <c r="D1833" s="12" t="s">
        <v>19623</v>
      </c>
    </row>
    <row r="1834" ht="12.75" customHeight="1">
      <c r="A1834" s="12" t="s">
        <v>12687</v>
      </c>
      <c r="B1834" s="15" t="s">
        <v>19633</v>
      </c>
      <c r="C1834" s="12" t="s">
        <v>19622</v>
      </c>
      <c r="D1834" s="12" t="s">
        <v>19623</v>
      </c>
    </row>
    <row r="1835" ht="12.75" customHeight="1">
      <c r="A1835" s="12" t="s">
        <v>12692</v>
      </c>
      <c r="B1835" s="15" t="s">
        <v>19633</v>
      </c>
      <c r="C1835" s="12" t="s">
        <v>19622</v>
      </c>
      <c r="D1835" s="12" t="s">
        <v>19623</v>
      </c>
    </row>
    <row r="1836" ht="12.75" customHeight="1">
      <c r="A1836" s="12" t="s">
        <v>12697</v>
      </c>
      <c r="B1836" s="15" t="s">
        <v>19633</v>
      </c>
      <c r="C1836" s="12" t="s">
        <v>19622</v>
      </c>
      <c r="D1836" s="12" t="s">
        <v>19623</v>
      </c>
    </row>
    <row r="1837" ht="12.75" customHeight="1">
      <c r="A1837" s="12" t="s">
        <v>12703</v>
      </c>
      <c r="B1837" s="15" t="s">
        <v>19633</v>
      </c>
      <c r="C1837" s="12" t="s">
        <v>19622</v>
      </c>
      <c r="D1837" s="12" t="s">
        <v>19623</v>
      </c>
    </row>
    <row r="1838" ht="12.75" customHeight="1">
      <c r="A1838" s="12" t="s">
        <v>12709</v>
      </c>
      <c r="B1838" s="15" t="s">
        <v>19633</v>
      </c>
      <c r="C1838" s="12" t="s">
        <v>19622</v>
      </c>
      <c r="D1838" s="12" t="s">
        <v>19623</v>
      </c>
    </row>
    <row r="1839" ht="12.75" customHeight="1">
      <c r="A1839" s="12" t="s">
        <v>12715</v>
      </c>
      <c r="B1839" s="15" t="s">
        <v>19633</v>
      </c>
      <c r="C1839" s="12" t="s">
        <v>19622</v>
      </c>
      <c r="D1839" s="12" t="s">
        <v>19623</v>
      </c>
    </row>
    <row r="1840" ht="12.75" customHeight="1">
      <c r="A1840" s="12" t="s">
        <v>12721</v>
      </c>
      <c r="B1840" s="15" t="s">
        <v>19633</v>
      </c>
      <c r="C1840" s="12" t="s">
        <v>19622</v>
      </c>
      <c r="D1840" s="12" t="s">
        <v>19623</v>
      </c>
    </row>
    <row r="1841" ht="12.75" customHeight="1">
      <c r="A1841" s="12" t="s">
        <v>12727</v>
      </c>
      <c r="B1841" s="15" t="s">
        <v>19633</v>
      </c>
      <c r="C1841" s="12" t="s">
        <v>19622</v>
      </c>
      <c r="D1841" s="12" t="s">
        <v>19623</v>
      </c>
    </row>
    <row r="1842" ht="12.75" customHeight="1">
      <c r="A1842" s="12" t="s">
        <v>12732</v>
      </c>
      <c r="B1842" s="15" t="s">
        <v>19633</v>
      </c>
      <c r="C1842" s="12" t="s">
        <v>19622</v>
      </c>
      <c r="D1842" s="12" t="s">
        <v>19623</v>
      </c>
    </row>
    <row r="1843" ht="12.75" customHeight="1">
      <c r="A1843" s="12" t="s">
        <v>12738</v>
      </c>
      <c r="B1843" s="15" t="s">
        <v>19633</v>
      </c>
      <c r="C1843" s="12" t="s">
        <v>19622</v>
      </c>
      <c r="D1843" s="12" t="s">
        <v>19623</v>
      </c>
    </row>
    <row r="1844" ht="12.75" customHeight="1">
      <c r="A1844" s="12" t="s">
        <v>12743</v>
      </c>
      <c r="B1844" s="15" t="s">
        <v>19633</v>
      </c>
      <c r="C1844" s="12" t="s">
        <v>19622</v>
      </c>
      <c r="D1844" s="12" t="s">
        <v>19623</v>
      </c>
    </row>
    <row r="1845" ht="12.75" customHeight="1">
      <c r="A1845" s="12" t="s">
        <v>12748</v>
      </c>
      <c r="B1845" s="15" t="s">
        <v>19633</v>
      </c>
      <c r="C1845" s="12" t="s">
        <v>19622</v>
      </c>
      <c r="D1845" s="12" t="s">
        <v>19623</v>
      </c>
    </row>
    <row r="1846" ht="12.75" customHeight="1">
      <c r="A1846" s="12" t="s">
        <v>12754</v>
      </c>
      <c r="B1846" s="15" t="s">
        <v>19633</v>
      </c>
      <c r="C1846" s="12" t="s">
        <v>19622</v>
      </c>
      <c r="D1846" s="12" t="s">
        <v>19623</v>
      </c>
    </row>
    <row r="1847" ht="12.75" customHeight="1">
      <c r="A1847" s="12" t="s">
        <v>12761</v>
      </c>
      <c r="B1847" s="15" t="s">
        <v>19633</v>
      </c>
      <c r="C1847" s="12" t="s">
        <v>19622</v>
      </c>
      <c r="D1847" s="12" t="s">
        <v>19623</v>
      </c>
    </row>
    <row r="1848" ht="12.75" customHeight="1">
      <c r="A1848" s="12" t="s">
        <v>12766</v>
      </c>
      <c r="B1848" s="15" t="s">
        <v>19633</v>
      </c>
      <c r="C1848" s="12" t="s">
        <v>19622</v>
      </c>
      <c r="D1848" s="12" t="s">
        <v>19623</v>
      </c>
    </row>
    <row r="1849" ht="12.75" customHeight="1">
      <c r="A1849" s="12" t="s">
        <v>12772</v>
      </c>
      <c r="B1849" s="15" t="s">
        <v>19633</v>
      </c>
      <c r="C1849" s="12" t="s">
        <v>19622</v>
      </c>
      <c r="D1849" s="12" t="s">
        <v>19623</v>
      </c>
    </row>
    <row r="1850" ht="12.75" customHeight="1">
      <c r="A1850" s="12" t="s">
        <v>12778</v>
      </c>
      <c r="B1850" s="15" t="s">
        <v>19633</v>
      </c>
      <c r="C1850" s="12" t="s">
        <v>19622</v>
      </c>
      <c r="D1850" s="12" t="s">
        <v>19623</v>
      </c>
    </row>
    <row r="1851" ht="12.75" customHeight="1">
      <c r="A1851" s="12" t="s">
        <v>12784</v>
      </c>
      <c r="B1851" s="15" t="s">
        <v>19633</v>
      </c>
      <c r="C1851" s="12" t="s">
        <v>19622</v>
      </c>
      <c r="D1851" s="12" t="s">
        <v>19623</v>
      </c>
    </row>
    <row r="1852" ht="12.75" customHeight="1">
      <c r="A1852" s="12" t="s">
        <v>12790</v>
      </c>
      <c r="B1852" s="15" t="s">
        <v>19633</v>
      </c>
      <c r="C1852" s="12" t="s">
        <v>19622</v>
      </c>
      <c r="D1852" s="12" t="s">
        <v>19623</v>
      </c>
    </row>
    <row r="1853" ht="12.75" customHeight="1">
      <c r="A1853" s="12" t="s">
        <v>12795</v>
      </c>
      <c r="B1853" s="15" t="s">
        <v>19633</v>
      </c>
      <c r="C1853" s="12" t="s">
        <v>19622</v>
      </c>
      <c r="D1853" s="12" t="s">
        <v>19623</v>
      </c>
    </row>
    <row r="1854" ht="12.75" customHeight="1">
      <c r="A1854" s="12" t="s">
        <v>12800</v>
      </c>
      <c r="B1854" s="15" t="s">
        <v>19633</v>
      </c>
      <c r="C1854" s="12" t="s">
        <v>19622</v>
      </c>
      <c r="D1854" s="12" t="s">
        <v>19623</v>
      </c>
    </row>
    <row r="1855" ht="12.75" customHeight="1">
      <c r="A1855" s="12" t="s">
        <v>12805</v>
      </c>
      <c r="B1855" s="15" t="s">
        <v>19633</v>
      </c>
      <c r="C1855" s="12" t="s">
        <v>19622</v>
      </c>
      <c r="D1855" s="12" t="s">
        <v>19623</v>
      </c>
    </row>
    <row r="1856" ht="12.75" customHeight="1">
      <c r="A1856" s="12" t="s">
        <v>12811</v>
      </c>
      <c r="B1856" s="15" t="s">
        <v>19633</v>
      </c>
      <c r="C1856" s="12" t="s">
        <v>19622</v>
      </c>
      <c r="D1856" s="12" t="s">
        <v>19623</v>
      </c>
    </row>
    <row r="1857" ht="12.75" customHeight="1">
      <c r="A1857" s="12" t="s">
        <v>12817</v>
      </c>
      <c r="B1857" s="15" t="s">
        <v>19633</v>
      </c>
      <c r="C1857" s="12" t="s">
        <v>19622</v>
      </c>
      <c r="D1857" s="12" t="s">
        <v>19623</v>
      </c>
    </row>
    <row r="1858" ht="12.75" customHeight="1">
      <c r="A1858" s="12" t="s">
        <v>12823</v>
      </c>
      <c r="B1858" s="15" t="s">
        <v>19633</v>
      </c>
      <c r="C1858" s="12" t="s">
        <v>19622</v>
      </c>
      <c r="D1858" s="12" t="s">
        <v>19623</v>
      </c>
    </row>
    <row r="1859" ht="12.75" customHeight="1">
      <c r="A1859" s="12" t="s">
        <v>12829</v>
      </c>
      <c r="B1859" s="15" t="s">
        <v>19633</v>
      </c>
      <c r="C1859" s="12" t="s">
        <v>19622</v>
      </c>
      <c r="D1859" s="12" t="s">
        <v>19623</v>
      </c>
    </row>
    <row r="1860" ht="12.75" customHeight="1">
      <c r="A1860" s="12" t="s">
        <v>12835</v>
      </c>
      <c r="B1860" s="15" t="s">
        <v>19633</v>
      </c>
      <c r="C1860" s="12" t="s">
        <v>19622</v>
      </c>
      <c r="D1860" s="12" t="s">
        <v>19623</v>
      </c>
    </row>
    <row r="1861" ht="12.75" customHeight="1">
      <c r="A1861" s="12" t="s">
        <v>12841</v>
      </c>
      <c r="B1861" s="15" t="s">
        <v>19633</v>
      </c>
      <c r="C1861" s="12" t="s">
        <v>19622</v>
      </c>
      <c r="D1861" s="12" t="s">
        <v>19623</v>
      </c>
    </row>
    <row r="1862" ht="12.75" customHeight="1">
      <c r="A1862" s="12" t="s">
        <v>12847</v>
      </c>
      <c r="B1862" s="15" t="s">
        <v>19633</v>
      </c>
      <c r="C1862" s="12" t="s">
        <v>19622</v>
      </c>
      <c r="D1862" s="12" t="s">
        <v>19623</v>
      </c>
    </row>
    <row r="1863" ht="12.75" customHeight="1">
      <c r="A1863" s="12" t="s">
        <v>12853</v>
      </c>
      <c r="B1863" s="15" t="s">
        <v>19633</v>
      </c>
      <c r="C1863" s="12" t="s">
        <v>19622</v>
      </c>
      <c r="D1863" s="12" t="s">
        <v>19623</v>
      </c>
    </row>
    <row r="1864" ht="12.75" customHeight="1">
      <c r="A1864" s="12" t="s">
        <v>12859</v>
      </c>
      <c r="B1864" s="15" t="s">
        <v>19633</v>
      </c>
      <c r="C1864" s="12" t="s">
        <v>19622</v>
      </c>
      <c r="D1864" s="12" t="s">
        <v>19623</v>
      </c>
    </row>
    <row r="1865" ht="12.75" customHeight="1">
      <c r="A1865" s="12" t="s">
        <v>12865</v>
      </c>
      <c r="B1865" s="15" t="s">
        <v>19633</v>
      </c>
      <c r="C1865" s="12" t="s">
        <v>19622</v>
      </c>
      <c r="D1865" s="12" t="s">
        <v>19623</v>
      </c>
    </row>
    <row r="1866" ht="12.75" customHeight="1">
      <c r="A1866" s="12" t="s">
        <v>12871</v>
      </c>
      <c r="B1866" s="15" t="s">
        <v>19633</v>
      </c>
      <c r="C1866" s="12" t="s">
        <v>19622</v>
      </c>
      <c r="D1866" s="12" t="s">
        <v>19623</v>
      </c>
    </row>
    <row r="1867" ht="12.75" customHeight="1">
      <c r="A1867" s="12" t="s">
        <v>12877</v>
      </c>
      <c r="B1867" s="15" t="s">
        <v>19633</v>
      </c>
      <c r="C1867" s="12" t="s">
        <v>19622</v>
      </c>
      <c r="D1867" s="12" t="s">
        <v>19623</v>
      </c>
    </row>
    <row r="1868" ht="12.75" customHeight="1">
      <c r="A1868" s="12" t="s">
        <v>12883</v>
      </c>
      <c r="B1868" s="15" t="s">
        <v>19633</v>
      </c>
      <c r="C1868" s="12" t="s">
        <v>19622</v>
      </c>
      <c r="D1868" s="12" t="s">
        <v>19623</v>
      </c>
    </row>
    <row r="1869" ht="12.75" customHeight="1">
      <c r="A1869" s="12" t="s">
        <v>12889</v>
      </c>
      <c r="B1869" s="15" t="s">
        <v>19633</v>
      </c>
      <c r="C1869" s="12" t="s">
        <v>19622</v>
      </c>
      <c r="D1869" s="12" t="s">
        <v>19623</v>
      </c>
    </row>
    <row r="1870" ht="12.75" customHeight="1">
      <c r="A1870" s="12" t="s">
        <v>12895</v>
      </c>
      <c r="B1870" s="15" t="s">
        <v>19633</v>
      </c>
      <c r="C1870" s="12" t="s">
        <v>19622</v>
      </c>
      <c r="D1870" s="12" t="s">
        <v>19623</v>
      </c>
    </row>
    <row r="1871" ht="12.75" customHeight="1">
      <c r="A1871" s="12" t="s">
        <v>12901</v>
      </c>
      <c r="B1871" s="15" t="s">
        <v>19633</v>
      </c>
      <c r="C1871" s="12" t="s">
        <v>19622</v>
      </c>
      <c r="D1871" s="12" t="s">
        <v>19623</v>
      </c>
    </row>
    <row r="1872" ht="12.75" customHeight="1">
      <c r="A1872" s="12" t="s">
        <v>12907</v>
      </c>
      <c r="B1872" s="15" t="s">
        <v>19633</v>
      </c>
      <c r="C1872" s="12" t="s">
        <v>19622</v>
      </c>
      <c r="D1872" s="12" t="s">
        <v>19623</v>
      </c>
    </row>
    <row r="1873" ht="12.75" customHeight="1">
      <c r="A1873" s="12" t="s">
        <v>12912</v>
      </c>
      <c r="B1873" s="15" t="s">
        <v>19633</v>
      </c>
      <c r="C1873" s="12" t="s">
        <v>19622</v>
      </c>
      <c r="D1873" s="12" t="s">
        <v>19623</v>
      </c>
    </row>
    <row r="1874" ht="12.75" customHeight="1">
      <c r="A1874" s="12" t="s">
        <v>12918</v>
      </c>
      <c r="B1874" s="15" t="s">
        <v>19633</v>
      </c>
      <c r="C1874" s="12" t="s">
        <v>19622</v>
      </c>
      <c r="D1874" s="12" t="s">
        <v>19623</v>
      </c>
    </row>
    <row r="1875" ht="12.75" customHeight="1">
      <c r="A1875" s="12" t="s">
        <v>12924</v>
      </c>
      <c r="B1875" s="15" t="s">
        <v>19633</v>
      </c>
      <c r="C1875" s="12" t="s">
        <v>19622</v>
      </c>
      <c r="D1875" s="12" t="s">
        <v>19623</v>
      </c>
    </row>
    <row r="1876" ht="12.75" customHeight="1">
      <c r="A1876" s="12" t="s">
        <v>12930</v>
      </c>
      <c r="B1876" s="15" t="s">
        <v>19633</v>
      </c>
      <c r="C1876" s="12" t="s">
        <v>19622</v>
      </c>
      <c r="D1876" s="12" t="s">
        <v>19623</v>
      </c>
    </row>
    <row r="1877" ht="12.75" customHeight="1">
      <c r="A1877" s="12" t="s">
        <v>12936</v>
      </c>
      <c r="B1877" s="15" t="s">
        <v>19633</v>
      </c>
      <c r="C1877" s="12" t="s">
        <v>19622</v>
      </c>
      <c r="D1877" s="12" t="s">
        <v>19623</v>
      </c>
    </row>
    <row r="1878" ht="12.75" customHeight="1">
      <c r="A1878" s="12" t="s">
        <v>12941</v>
      </c>
      <c r="B1878" s="15" t="s">
        <v>19633</v>
      </c>
      <c r="C1878" s="12" t="s">
        <v>19622</v>
      </c>
      <c r="D1878" s="12" t="s">
        <v>19623</v>
      </c>
    </row>
    <row r="1879" ht="12.75" customHeight="1">
      <c r="A1879" s="12" t="s">
        <v>12947</v>
      </c>
      <c r="B1879" s="15" t="s">
        <v>19633</v>
      </c>
      <c r="C1879" s="12" t="s">
        <v>19622</v>
      </c>
      <c r="D1879" s="12" t="s">
        <v>19623</v>
      </c>
    </row>
    <row r="1880" ht="12.75" customHeight="1">
      <c r="A1880" s="12" t="s">
        <v>12953</v>
      </c>
      <c r="B1880" s="15" t="s">
        <v>19633</v>
      </c>
      <c r="C1880" s="12" t="s">
        <v>19622</v>
      </c>
      <c r="D1880" s="12" t="s">
        <v>19623</v>
      </c>
    </row>
    <row r="1881" ht="12.75" customHeight="1">
      <c r="A1881" s="12" t="s">
        <v>12959</v>
      </c>
      <c r="B1881" s="15" t="s">
        <v>19633</v>
      </c>
      <c r="C1881" s="12" t="s">
        <v>19622</v>
      </c>
      <c r="D1881" s="12" t="s">
        <v>19623</v>
      </c>
    </row>
    <row r="1882" ht="12.75" customHeight="1">
      <c r="A1882" s="12" t="s">
        <v>12965</v>
      </c>
      <c r="B1882" s="15" t="s">
        <v>19633</v>
      </c>
      <c r="C1882" s="12" t="s">
        <v>19622</v>
      </c>
      <c r="D1882" s="12" t="s">
        <v>19623</v>
      </c>
    </row>
    <row r="1883" ht="12.75" customHeight="1">
      <c r="A1883" s="12" t="s">
        <v>12971</v>
      </c>
      <c r="B1883" s="15" t="s">
        <v>19633</v>
      </c>
      <c r="C1883" s="12" t="s">
        <v>19622</v>
      </c>
      <c r="D1883" s="12" t="s">
        <v>19623</v>
      </c>
    </row>
    <row r="1884" ht="12.75" customHeight="1">
      <c r="A1884" s="12" t="s">
        <v>12977</v>
      </c>
      <c r="B1884" s="15" t="s">
        <v>19633</v>
      </c>
      <c r="C1884" s="12" t="s">
        <v>19622</v>
      </c>
      <c r="D1884" s="12" t="s">
        <v>19623</v>
      </c>
    </row>
    <row r="1885" ht="12.75" customHeight="1">
      <c r="A1885" s="12" t="s">
        <v>12983</v>
      </c>
      <c r="B1885" s="15" t="s">
        <v>19633</v>
      </c>
      <c r="C1885" s="12" t="s">
        <v>19622</v>
      </c>
      <c r="D1885" s="12" t="s">
        <v>19623</v>
      </c>
    </row>
    <row r="1886" ht="12.75" customHeight="1">
      <c r="A1886" s="12" t="s">
        <v>12989</v>
      </c>
      <c r="B1886" s="15" t="s">
        <v>19633</v>
      </c>
      <c r="C1886" s="12" t="s">
        <v>19622</v>
      </c>
      <c r="D1886" s="12" t="s">
        <v>19623</v>
      </c>
    </row>
    <row r="1887" ht="12.75" customHeight="1">
      <c r="A1887" s="12" t="s">
        <v>12995</v>
      </c>
      <c r="B1887" s="15" t="s">
        <v>19633</v>
      </c>
      <c r="C1887" s="12" t="s">
        <v>19622</v>
      </c>
      <c r="D1887" s="12" t="s">
        <v>19623</v>
      </c>
    </row>
    <row r="1888" ht="12.75" customHeight="1">
      <c r="A1888" s="12" t="s">
        <v>13001</v>
      </c>
      <c r="B1888" s="15" t="s">
        <v>19633</v>
      </c>
      <c r="C1888" s="12" t="s">
        <v>19622</v>
      </c>
      <c r="D1888" s="12" t="s">
        <v>19623</v>
      </c>
    </row>
    <row r="1889" ht="12.75" customHeight="1">
      <c r="A1889" s="12" t="s">
        <v>13008</v>
      </c>
      <c r="B1889" s="15" t="s">
        <v>19633</v>
      </c>
      <c r="C1889" s="12" t="s">
        <v>19622</v>
      </c>
      <c r="D1889" s="12" t="s">
        <v>19623</v>
      </c>
    </row>
    <row r="1890" ht="12.75" customHeight="1">
      <c r="A1890" s="12" t="s">
        <v>13014</v>
      </c>
      <c r="B1890" s="15" t="s">
        <v>19633</v>
      </c>
      <c r="C1890" s="12" t="s">
        <v>19622</v>
      </c>
      <c r="D1890" s="12" t="s">
        <v>19623</v>
      </c>
    </row>
    <row r="1891" ht="12.75" customHeight="1">
      <c r="A1891" s="12" t="s">
        <v>13020</v>
      </c>
      <c r="B1891" s="15" t="s">
        <v>19633</v>
      </c>
      <c r="C1891" s="12" t="s">
        <v>19622</v>
      </c>
      <c r="D1891" s="12" t="s">
        <v>19623</v>
      </c>
    </row>
    <row r="1892" ht="12.75" customHeight="1">
      <c r="A1892" s="12" t="s">
        <v>13026</v>
      </c>
      <c r="B1892" s="15" t="s">
        <v>19633</v>
      </c>
      <c r="C1892" s="12" t="s">
        <v>19622</v>
      </c>
      <c r="D1892" s="12" t="s">
        <v>19623</v>
      </c>
    </row>
    <row r="1893" ht="12.75" customHeight="1">
      <c r="A1893" s="12" t="s">
        <v>13032</v>
      </c>
      <c r="B1893" s="15" t="s">
        <v>19633</v>
      </c>
      <c r="C1893" s="12" t="s">
        <v>19622</v>
      </c>
      <c r="D1893" s="12" t="s">
        <v>19623</v>
      </c>
    </row>
    <row r="1894" ht="12.75" customHeight="1">
      <c r="A1894" s="12" t="s">
        <v>13038</v>
      </c>
      <c r="B1894" s="15" t="s">
        <v>19633</v>
      </c>
      <c r="C1894" s="12" t="s">
        <v>19622</v>
      </c>
      <c r="D1894" s="12" t="s">
        <v>19623</v>
      </c>
    </row>
    <row r="1895" ht="12.75" customHeight="1">
      <c r="A1895" s="12" t="s">
        <v>13044</v>
      </c>
      <c r="B1895" s="15" t="s">
        <v>19633</v>
      </c>
      <c r="C1895" s="12" t="s">
        <v>19622</v>
      </c>
      <c r="D1895" s="12" t="s">
        <v>19623</v>
      </c>
    </row>
    <row r="1896" ht="12.75" customHeight="1">
      <c r="A1896" s="12" t="s">
        <v>13050</v>
      </c>
      <c r="B1896" s="15" t="s">
        <v>19633</v>
      </c>
      <c r="C1896" s="12" t="s">
        <v>19622</v>
      </c>
      <c r="D1896" s="12" t="s">
        <v>19623</v>
      </c>
    </row>
    <row r="1897" ht="12.75" customHeight="1">
      <c r="A1897" s="12" t="s">
        <v>13056</v>
      </c>
      <c r="B1897" s="15" t="s">
        <v>19633</v>
      </c>
      <c r="C1897" s="12" t="s">
        <v>19622</v>
      </c>
      <c r="D1897" s="12" t="s">
        <v>19623</v>
      </c>
    </row>
    <row r="1898" ht="12.75" customHeight="1">
      <c r="A1898" s="12" t="s">
        <v>13062</v>
      </c>
      <c r="B1898" s="15" t="s">
        <v>19633</v>
      </c>
      <c r="C1898" s="12" t="s">
        <v>19622</v>
      </c>
      <c r="D1898" s="12" t="s">
        <v>19623</v>
      </c>
    </row>
    <row r="1899" ht="12.75" customHeight="1">
      <c r="A1899" s="12" t="s">
        <v>13068</v>
      </c>
      <c r="B1899" s="15" t="s">
        <v>19633</v>
      </c>
      <c r="C1899" s="12" t="s">
        <v>19622</v>
      </c>
      <c r="D1899" s="12" t="s">
        <v>19623</v>
      </c>
    </row>
    <row r="1900" ht="12.75" customHeight="1">
      <c r="A1900" s="12" t="s">
        <v>13075</v>
      </c>
      <c r="B1900" s="15" t="s">
        <v>19633</v>
      </c>
      <c r="C1900" s="12" t="s">
        <v>19622</v>
      </c>
      <c r="D1900" s="12" t="s">
        <v>19623</v>
      </c>
    </row>
    <row r="1901" ht="12.75" customHeight="1">
      <c r="A1901" s="12" t="s">
        <v>13082</v>
      </c>
      <c r="B1901" s="15" t="s">
        <v>19633</v>
      </c>
      <c r="C1901" s="12" t="s">
        <v>19622</v>
      </c>
      <c r="D1901" s="12" t="s">
        <v>19623</v>
      </c>
    </row>
    <row r="1902" ht="12.75" customHeight="1">
      <c r="A1902" s="12" t="s">
        <v>13088</v>
      </c>
      <c r="B1902" s="15" t="s">
        <v>19633</v>
      </c>
      <c r="C1902" s="12" t="s">
        <v>19622</v>
      </c>
      <c r="D1902" s="12" t="s">
        <v>19623</v>
      </c>
    </row>
    <row r="1903" ht="12.75" customHeight="1">
      <c r="A1903" s="12" t="s">
        <v>13095</v>
      </c>
      <c r="B1903" s="15" t="s">
        <v>19633</v>
      </c>
      <c r="C1903" s="12" t="s">
        <v>19622</v>
      </c>
      <c r="D1903" s="12" t="s">
        <v>19623</v>
      </c>
    </row>
    <row r="1904" ht="12.75" customHeight="1">
      <c r="A1904" s="12" t="s">
        <v>13102</v>
      </c>
      <c r="B1904" s="15" t="s">
        <v>19633</v>
      </c>
      <c r="C1904" s="12" t="s">
        <v>19622</v>
      </c>
      <c r="D1904" s="12" t="s">
        <v>19623</v>
      </c>
    </row>
    <row r="1905" ht="12.75" customHeight="1">
      <c r="A1905" s="12" t="s">
        <v>13107</v>
      </c>
      <c r="B1905" s="15" t="s">
        <v>19633</v>
      </c>
      <c r="C1905" s="12" t="s">
        <v>19622</v>
      </c>
      <c r="D1905" s="12" t="s">
        <v>19623</v>
      </c>
    </row>
    <row r="1906" ht="12.75" customHeight="1">
      <c r="A1906" s="12" t="s">
        <v>13112</v>
      </c>
      <c r="B1906" s="15" t="s">
        <v>19633</v>
      </c>
      <c r="C1906" s="12" t="s">
        <v>19622</v>
      </c>
      <c r="D1906" s="12" t="s">
        <v>19623</v>
      </c>
    </row>
    <row r="1907" ht="12.75" customHeight="1">
      <c r="A1907" s="12" t="s">
        <v>13119</v>
      </c>
      <c r="B1907" s="15" t="s">
        <v>19633</v>
      </c>
      <c r="C1907" s="12" t="s">
        <v>19622</v>
      </c>
      <c r="D1907" s="12" t="s">
        <v>19623</v>
      </c>
    </row>
    <row r="1908" ht="12.75" customHeight="1">
      <c r="A1908" s="12" t="s">
        <v>13125</v>
      </c>
      <c r="B1908" s="15" t="s">
        <v>19633</v>
      </c>
      <c r="C1908" s="12" t="s">
        <v>19622</v>
      </c>
      <c r="D1908" s="12" t="s">
        <v>19623</v>
      </c>
    </row>
    <row r="1909" ht="12.75" customHeight="1">
      <c r="A1909" s="12" t="s">
        <v>13131</v>
      </c>
      <c r="B1909" s="15" t="s">
        <v>19633</v>
      </c>
      <c r="C1909" s="12" t="s">
        <v>19622</v>
      </c>
      <c r="D1909" s="12" t="s">
        <v>19623</v>
      </c>
    </row>
    <row r="1910" ht="12.75" customHeight="1">
      <c r="A1910" s="12" t="s">
        <v>13137</v>
      </c>
      <c r="B1910" s="15" t="s">
        <v>19633</v>
      </c>
      <c r="C1910" s="12" t="s">
        <v>19622</v>
      </c>
      <c r="D1910" s="12" t="s">
        <v>19623</v>
      </c>
    </row>
    <row r="1911" ht="12.75" customHeight="1">
      <c r="A1911" s="12" t="s">
        <v>13143</v>
      </c>
      <c r="B1911" s="15" t="s">
        <v>19633</v>
      </c>
      <c r="C1911" s="12" t="s">
        <v>19622</v>
      </c>
      <c r="D1911" s="12" t="s">
        <v>19623</v>
      </c>
    </row>
    <row r="1912" ht="12.75" customHeight="1">
      <c r="A1912" s="12" t="s">
        <v>13151</v>
      </c>
      <c r="B1912" s="15" t="s">
        <v>19633</v>
      </c>
      <c r="C1912" s="12" t="s">
        <v>19622</v>
      </c>
      <c r="D1912" s="12" t="s">
        <v>19623</v>
      </c>
    </row>
    <row r="1913" ht="12.75" customHeight="1">
      <c r="A1913" s="12" t="s">
        <v>13157</v>
      </c>
      <c r="B1913" s="15" t="s">
        <v>19633</v>
      </c>
      <c r="C1913" s="12" t="s">
        <v>19622</v>
      </c>
      <c r="D1913" s="12" t="s">
        <v>19623</v>
      </c>
    </row>
    <row r="1914" ht="12.75" customHeight="1">
      <c r="A1914" s="12" t="s">
        <v>13164</v>
      </c>
      <c r="B1914" s="15" t="s">
        <v>19633</v>
      </c>
      <c r="C1914" s="12" t="s">
        <v>19622</v>
      </c>
      <c r="D1914" s="12" t="s">
        <v>19623</v>
      </c>
    </row>
    <row r="1915" ht="12.75" customHeight="1">
      <c r="A1915" s="12" t="s">
        <v>13170</v>
      </c>
      <c r="B1915" s="15" t="s">
        <v>19633</v>
      </c>
      <c r="C1915" s="12" t="s">
        <v>19622</v>
      </c>
      <c r="D1915" s="12" t="s">
        <v>19623</v>
      </c>
    </row>
    <row r="1916" ht="12.75" customHeight="1">
      <c r="A1916" s="12" t="s">
        <v>13175</v>
      </c>
      <c r="B1916" s="15" t="s">
        <v>19633</v>
      </c>
      <c r="C1916" s="12" t="s">
        <v>19622</v>
      </c>
      <c r="D1916" s="12" t="s">
        <v>19623</v>
      </c>
    </row>
    <row r="1917" ht="12.75" customHeight="1">
      <c r="A1917" s="12" t="s">
        <v>13180</v>
      </c>
      <c r="B1917" s="15" t="s">
        <v>19633</v>
      </c>
      <c r="C1917" s="12" t="s">
        <v>19622</v>
      </c>
      <c r="D1917" s="12" t="s">
        <v>19623</v>
      </c>
    </row>
    <row r="1918" ht="12.75" customHeight="1">
      <c r="A1918" s="12" t="s">
        <v>13185</v>
      </c>
      <c r="B1918" s="15" t="s">
        <v>19633</v>
      </c>
      <c r="C1918" s="12" t="s">
        <v>19622</v>
      </c>
      <c r="D1918" s="12" t="s">
        <v>19623</v>
      </c>
    </row>
    <row r="1919" ht="12.75" customHeight="1">
      <c r="A1919" s="12" t="s">
        <v>13190</v>
      </c>
      <c r="B1919" s="15" t="s">
        <v>19633</v>
      </c>
      <c r="C1919" s="12" t="s">
        <v>19622</v>
      </c>
      <c r="D1919" s="12" t="s">
        <v>19623</v>
      </c>
    </row>
    <row r="1920" ht="12.75" customHeight="1">
      <c r="A1920" s="12" t="s">
        <v>13195</v>
      </c>
      <c r="B1920" s="15" t="s">
        <v>19633</v>
      </c>
      <c r="C1920" s="12" t="s">
        <v>19622</v>
      </c>
      <c r="D1920" s="12" t="s">
        <v>19623</v>
      </c>
    </row>
    <row r="1921" ht="12.75" customHeight="1">
      <c r="A1921" s="12" t="s">
        <v>13200</v>
      </c>
      <c r="B1921" s="15" t="s">
        <v>19633</v>
      </c>
      <c r="C1921" s="12" t="s">
        <v>19622</v>
      </c>
      <c r="D1921" s="12" t="s">
        <v>19623</v>
      </c>
    </row>
    <row r="1922" ht="12.75" customHeight="1">
      <c r="A1922" s="12" t="s">
        <v>13207</v>
      </c>
      <c r="B1922" s="15" t="s">
        <v>19633</v>
      </c>
      <c r="C1922" s="12" t="s">
        <v>19622</v>
      </c>
      <c r="D1922" s="12" t="s">
        <v>19623</v>
      </c>
    </row>
    <row r="1923" ht="12.75" customHeight="1">
      <c r="A1923" s="12" t="s">
        <v>13212</v>
      </c>
      <c r="B1923" s="15" t="s">
        <v>19633</v>
      </c>
      <c r="C1923" s="12" t="s">
        <v>19622</v>
      </c>
      <c r="D1923" s="12" t="s">
        <v>19623</v>
      </c>
    </row>
    <row r="1924" ht="12.75" customHeight="1">
      <c r="A1924" s="12" t="s">
        <v>13219</v>
      </c>
      <c r="B1924" s="15" t="s">
        <v>19633</v>
      </c>
      <c r="C1924" s="12" t="s">
        <v>19622</v>
      </c>
      <c r="D1924" s="12" t="s">
        <v>19623</v>
      </c>
    </row>
    <row r="1925" ht="12.75" customHeight="1">
      <c r="A1925" s="12" t="s">
        <v>13225</v>
      </c>
      <c r="B1925" s="15" t="s">
        <v>19633</v>
      </c>
      <c r="C1925" s="12" t="s">
        <v>19622</v>
      </c>
      <c r="D1925" s="12" t="s">
        <v>19623</v>
      </c>
    </row>
    <row r="1926" ht="12.75" customHeight="1">
      <c r="A1926" s="12" t="s">
        <v>13231</v>
      </c>
      <c r="B1926" s="15" t="s">
        <v>19633</v>
      </c>
      <c r="C1926" s="12" t="s">
        <v>19622</v>
      </c>
      <c r="D1926" s="12" t="s">
        <v>19623</v>
      </c>
    </row>
    <row r="1927" ht="12.75" customHeight="1">
      <c r="A1927" s="12" t="s">
        <v>13237</v>
      </c>
      <c r="B1927" s="15" t="s">
        <v>19633</v>
      </c>
      <c r="C1927" s="12" t="s">
        <v>19622</v>
      </c>
      <c r="D1927" s="12" t="s">
        <v>19623</v>
      </c>
    </row>
    <row r="1928" ht="12.75" customHeight="1">
      <c r="A1928" s="12" t="s">
        <v>13244</v>
      </c>
      <c r="B1928" s="15" t="s">
        <v>19633</v>
      </c>
      <c r="C1928" s="12" t="s">
        <v>19622</v>
      </c>
      <c r="D1928" s="12" t="s">
        <v>19623</v>
      </c>
    </row>
    <row r="1929" ht="12.75" customHeight="1">
      <c r="A1929" s="12" t="s">
        <v>13250</v>
      </c>
      <c r="B1929" s="15" t="s">
        <v>19633</v>
      </c>
      <c r="C1929" s="12" t="s">
        <v>19622</v>
      </c>
      <c r="D1929" s="12" t="s">
        <v>19623</v>
      </c>
    </row>
    <row r="1930" ht="12.75" customHeight="1">
      <c r="A1930" s="12" t="s">
        <v>13256</v>
      </c>
      <c r="B1930" s="15" t="s">
        <v>19633</v>
      </c>
      <c r="C1930" s="12" t="s">
        <v>19622</v>
      </c>
      <c r="D1930" s="12" t="s">
        <v>19623</v>
      </c>
    </row>
    <row r="1931" ht="12.75" customHeight="1">
      <c r="A1931" s="12" t="s">
        <v>13262</v>
      </c>
      <c r="B1931" s="15" t="s">
        <v>19633</v>
      </c>
      <c r="C1931" s="12" t="s">
        <v>19622</v>
      </c>
      <c r="D1931" s="12" t="s">
        <v>19623</v>
      </c>
    </row>
    <row r="1932" ht="12.75" customHeight="1">
      <c r="A1932" s="12" t="s">
        <v>13268</v>
      </c>
      <c r="B1932" s="15" t="s">
        <v>19633</v>
      </c>
      <c r="C1932" s="12" t="s">
        <v>19622</v>
      </c>
      <c r="D1932" s="12" t="s">
        <v>19623</v>
      </c>
    </row>
    <row r="1933" ht="12.75" customHeight="1">
      <c r="A1933" s="12" t="s">
        <v>13274</v>
      </c>
      <c r="B1933" s="15" t="s">
        <v>19633</v>
      </c>
      <c r="C1933" s="12" t="s">
        <v>19622</v>
      </c>
      <c r="D1933" s="12" t="s">
        <v>19623</v>
      </c>
    </row>
    <row r="1934" ht="12.75" customHeight="1">
      <c r="A1934" s="12" t="s">
        <v>13280</v>
      </c>
      <c r="B1934" s="15" t="s">
        <v>19633</v>
      </c>
      <c r="C1934" s="12" t="s">
        <v>19622</v>
      </c>
      <c r="D1934" s="12" t="s">
        <v>19623</v>
      </c>
    </row>
    <row r="1935" ht="12.75" customHeight="1">
      <c r="A1935" s="12" t="s">
        <v>13286</v>
      </c>
      <c r="B1935" s="15" t="s">
        <v>19633</v>
      </c>
      <c r="C1935" s="12" t="s">
        <v>19622</v>
      </c>
      <c r="D1935" s="12" t="s">
        <v>19623</v>
      </c>
    </row>
    <row r="1936" ht="12.75" customHeight="1">
      <c r="A1936" s="12" t="s">
        <v>13292</v>
      </c>
      <c r="B1936" s="15" t="s">
        <v>19633</v>
      </c>
      <c r="C1936" s="12" t="s">
        <v>19622</v>
      </c>
      <c r="D1936" s="12" t="s">
        <v>19623</v>
      </c>
    </row>
    <row r="1937" ht="12.75" customHeight="1">
      <c r="A1937" s="12" t="s">
        <v>13298</v>
      </c>
      <c r="B1937" s="15" t="s">
        <v>19633</v>
      </c>
      <c r="C1937" s="12" t="s">
        <v>19622</v>
      </c>
      <c r="D1937" s="12" t="s">
        <v>19623</v>
      </c>
    </row>
    <row r="1938" ht="12.75" customHeight="1">
      <c r="A1938" s="12" t="s">
        <v>13304</v>
      </c>
      <c r="B1938" s="15" t="s">
        <v>19633</v>
      </c>
      <c r="C1938" s="12" t="s">
        <v>19622</v>
      </c>
      <c r="D1938" s="12" t="s">
        <v>19623</v>
      </c>
    </row>
    <row r="1939" ht="12.75" customHeight="1">
      <c r="A1939" s="12" t="s">
        <v>13310</v>
      </c>
      <c r="B1939" s="15" t="s">
        <v>19633</v>
      </c>
      <c r="C1939" s="12" t="s">
        <v>19622</v>
      </c>
      <c r="D1939" s="12" t="s">
        <v>19623</v>
      </c>
    </row>
    <row r="1940" ht="12.75" customHeight="1">
      <c r="A1940" s="12" t="s">
        <v>13316</v>
      </c>
      <c r="B1940" s="15" t="s">
        <v>19633</v>
      </c>
      <c r="C1940" s="12" t="s">
        <v>19622</v>
      </c>
      <c r="D1940" s="12" t="s">
        <v>19623</v>
      </c>
    </row>
    <row r="1941" ht="12.75" customHeight="1">
      <c r="A1941" s="12" t="s">
        <v>13322</v>
      </c>
      <c r="B1941" s="15" t="s">
        <v>19633</v>
      </c>
      <c r="C1941" s="12" t="s">
        <v>19622</v>
      </c>
      <c r="D1941" s="12" t="s">
        <v>19623</v>
      </c>
    </row>
    <row r="1942" ht="12.75" customHeight="1">
      <c r="A1942" s="12" t="s">
        <v>13328</v>
      </c>
      <c r="B1942" s="15" t="s">
        <v>19633</v>
      </c>
      <c r="C1942" s="12" t="s">
        <v>19622</v>
      </c>
      <c r="D1942" s="12" t="s">
        <v>19623</v>
      </c>
    </row>
    <row r="1943" ht="12.75" customHeight="1">
      <c r="A1943" s="12" t="s">
        <v>13334</v>
      </c>
      <c r="B1943" s="15" t="s">
        <v>19633</v>
      </c>
      <c r="C1943" s="12" t="s">
        <v>19622</v>
      </c>
      <c r="D1943" s="12" t="s">
        <v>19623</v>
      </c>
    </row>
    <row r="1944" ht="12.75" customHeight="1">
      <c r="A1944" s="12" t="s">
        <v>13340</v>
      </c>
      <c r="B1944" s="15" t="s">
        <v>19633</v>
      </c>
      <c r="C1944" s="12" t="s">
        <v>19622</v>
      </c>
      <c r="D1944" s="12" t="s">
        <v>19623</v>
      </c>
    </row>
    <row r="1945" ht="12.75" customHeight="1">
      <c r="A1945" s="12" t="s">
        <v>13346</v>
      </c>
      <c r="B1945" s="15" t="s">
        <v>19633</v>
      </c>
      <c r="C1945" s="12" t="s">
        <v>19622</v>
      </c>
      <c r="D1945" s="12" t="s">
        <v>19623</v>
      </c>
    </row>
    <row r="1946" ht="12.75" customHeight="1">
      <c r="A1946" s="12" t="s">
        <v>13352</v>
      </c>
      <c r="B1946" s="15" t="s">
        <v>19633</v>
      </c>
      <c r="C1946" s="12" t="s">
        <v>19622</v>
      </c>
      <c r="D1946" s="12" t="s">
        <v>19623</v>
      </c>
    </row>
    <row r="1947" ht="12.75" customHeight="1">
      <c r="A1947" s="12" t="s">
        <v>13358</v>
      </c>
      <c r="B1947" s="15" t="s">
        <v>19633</v>
      </c>
      <c r="C1947" s="12" t="s">
        <v>19622</v>
      </c>
      <c r="D1947" s="12" t="s">
        <v>19623</v>
      </c>
    </row>
    <row r="1948" ht="12.75" customHeight="1">
      <c r="A1948" s="12" t="s">
        <v>13364</v>
      </c>
      <c r="B1948" s="15" t="s">
        <v>19633</v>
      </c>
      <c r="C1948" s="12" t="s">
        <v>19622</v>
      </c>
      <c r="D1948" s="12" t="s">
        <v>19623</v>
      </c>
    </row>
    <row r="1949" ht="12.75" customHeight="1">
      <c r="A1949" s="12" t="s">
        <v>13370</v>
      </c>
      <c r="B1949" s="15" t="s">
        <v>19633</v>
      </c>
      <c r="C1949" s="12" t="s">
        <v>19622</v>
      </c>
      <c r="D1949" s="12" t="s">
        <v>19623</v>
      </c>
    </row>
    <row r="1950" ht="12.75" customHeight="1">
      <c r="A1950" s="12" t="s">
        <v>13375</v>
      </c>
      <c r="B1950" s="15" t="s">
        <v>19633</v>
      </c>
      <c r="C1950" s="12" t="s">
        <v>19622</v>
      </c>
      <c r="D1950" s="12" t="s">
        <v>19623</v>
      </c>
    </row>
    <row r="1951" ht="12.75" customHeight="1">
      <c r="A1951" s="12" t="s">
        <v>13380</v>
      </c>
      <c r="B1951" s="15" t="s">
        <v>19633</v>
      </c>
      <c r="C1951" s="12" t="s">
        <v>19622</v>
      </c>
      <c r="D1951" s="12" t="s">
        <v>19623</v>
      </c>
    </row>
    <row r="1952" ht="12.75" customHeight="1">
      <c r="A1952" s="12" t="s">
        <v>13385</v>
      </c>
      <c r="B1952" s="15" t="s">
        <v>19633</v>
      </c>
      <c r="C1952" s="12" t="s">
        <v>19622</v>
      </c>
      <c r="D1952" s="12" t="s">
        <v>19623</v>
      </c>
    </row>
    <row r="1953" ht="12.75" customHeight="1">
      <c r="A1953" s="12" t="s">
        <v>13390</v>
      </c>
      <c r="B1953" s="15" t="s">
        <v>19633</v>
      </c>
      <c r="C1953" s="12" t="s">
        <v>19622</v>
      </c>
      <c r="D1953" s="12" t="s">
        <v>19623</v>
      </c>
    </row>
    <row r="1954" ht="12.75" customHeight="1">
      <c r="A1954" s="12" t="s">
        <v>13395</v>
      </c>
      <c r="B1954" s="15" t="s">
        <v>19633</v>
      </c>
      <c r="C1954" s="12" t="s">
        <v>19622</v>
      </c>
      <c r="D1954" s="12" t="s">
        <v>19623</v>
      </c>
    </row>
    <row r="1955" ht="12.75" customHeight="1">
      <c r="A1955" s="12" t="s">
        <v>13401</v>
      </c>
      <c r="B1955" s="15" t="s">
        <v>19633</v>
      </c>
      <c r="C1955" s="12" t="s">
        <v>19622</v>
      </c>
      <c r="D1955" s="12" t="s">
        <v>19623</v>
      </c>
    </row>
    <row r="1956" ht="12.75" customHeight="1">
      <c r="A1956" s="12" t="s">
        <v>13406</v>
      </c>
      <c r="B1956" s="15" t="s">
        <v>19633</v>
      </c>
      <c r="C1956" s="12" t="s">
        <v>19622</v>
      </c>
      <c r="D1956" s="12" t="s">
        <v>19623</v>
      </c>
    </row>
    <row r="1957" ht="12.75" customHeight="1">
      <c r="A1957" s="12" t="s">
        <v>13411</v>
      </c>
      <c r="B1957" s="15" t="s">
        <v>19633</v>
      </c>
      <c r="C1957" s="12" t="s">
        <v>19622</v>
      </c>
      <c r="D1957" s="12" t="s">
        <v>19623</v>
      </c>
    </row>
    <row r="1958" ht="12.75" customHeight="1">
      <c r="A1958" s="12" t="s">
        <v>13417</v>
      </c>
      <c r="B1958" s="15" t="s">
        <v>19633</v>
      </c>
      <c r="C1958" s="12" t="s">
        <v>19622</v>
      </c>
      <c r="D1958" s="12" t="s">
        <v>19623</v>
      </c>
    </row>
    <row r="1959" ht="12.75" customHeight="1">
      <c r="A1959" s="12" t="s">
        <v>13423</v>
      </c>
      <c r="B1959" s="15" t="s">
        <v>19633</v>
      </c>
      <c r="C1959" s="12" t="s">
        <v>19622</v>
      </c>
      <c r="D1959" s="12" t="s">
        <v>19623</v>
      </c>
    </row>
    <row r="1960" ht="12.75" customHeight="1">
      <c r="A1960" s="12" t="s">
        <v>13429</v>
      </c>
      <c r="B1960" s="15" t="s">
        <v>19633</v>
      </c>
      <c r="C1960" s="12" t="s">
        <v>19622</v>
      </c>
      <c r="D1960" s="12" t="s">
        <v>19623</v>
      </c>
    </row>
    <row r="1961" ht="12.75" customHeight="1">
      <c r="A1961" s="12" t="s">
        <v>13435</v>
      </c>
      <c r="B1961" s="15" t="s">
        <v>19633</v>
      </c>
      <c r="C1961" s="12" t="s">
        <v>19622</v>
      </c>
      <c r="D1961" s="12" t="s">
        <v>19623</v>
      </c>
    </row>
    <row r="1962" ht="12.75" customHeight="1">
      <c r="A1962" s="12" t="s">
        <v>13441</v>
      </c>
      <c r="B1962" s="15" t="s">
        <v>19633</v>
      </c>
      <c r="C1962" s="12" t="s">
        <v>19622</v>
      </c>
      <c r="D1962" s="12" t="s">
        <v>19623</v>
      </c>
    </row>
    <row r="1963" ht="12.75" customHeight="1">
      <c r="A1963" s="12" t="s">
        <v>13448</v>
      </c>
      <c r="B1963" s="15" t="s">
        <v>19633</v>
      </c>
      <c r="C1963" s="12" t="s">
        <v>19622</v>
      </c>
      <c r="D1963" s="12" t="s">
        <v>19623</v>
      </c>
    </row>
    <row r="1964" ht="12.75" customHeight="1">
      <c r="A1964" s="12" t="s">
        <v>13454</v>
      </c>
      <c r="B1964" s="15" t="s">
        <v>19633</v>
      </c>
      <c r="C1964" s="12" t="s">
        <v>19622</v>
      </c>
      <c r="D1964" s="12" t="s">
        <v>19623</v>
      </c>
    </row>
    <row r="1965" ht="12.75" customHeight="1">
      <c r="A1965" s="12" t="s">
        <v>13460</v>
      </c>
      <c r="B1965" s="15" t="s">
        <v>19633</v>
      </c>
      <c r="C1965" s="12" t="s">
        <v>19622</v>
      </c>
      <c r="D1965" s="12" t="s">
        <v>19623</v>
      </c>
    </row>
    <row r="1966" ht="12.75" customHeight="1">
      <c r="A1966" s="12" t="s">
        <v>13465</v>
      </c>
      <c r="B1966" s="15" t="s">
        <v>19633</v>
      </c>
      <c r="C1966" s="12" t="s">
        <v>19622</v>
      </c>
      <c r="D1966" s="12" t="s">
        <v>19623</v>
      </c>
    </row>
    <row r="1967" ht="12.75" customHeight="1">
      <c r="A1967" s="12" t="s">
        <v>13470</v>
      </c>
      <c r="B1967" s="15" t="s">
        <v>19633</v>
      </c>
      <c r="C1967" s="12" t="s">
        <v>19622</v>
      </c>
      <c r="D1967" s="12" t="s">
        <v>19623</v>
      </c>
    </row>
    <row r="1968" ht="12.75" customHeight="1">
      <c r="A1968" s="12" t="s">
        <v>13476</v>
      </c>
      <c r="B1968" s="15" t="s">
        <v>19633</v>
      </c>
      <c r="C1968" s="12" t="s">
        <v>19622</v>
      </c>
      <c r="D1968" s="12" t="s">
        <v>19623</v>
      </c>
    </row>
    <row r="1969" ht="12.75" customHeight="1">
      <c r="A1969" s="12" t="s">
        <v>13482</v>
      </c>
      <c r="B1969" s="15" t="s">
        <v>19633</v>
      </c>
      <c r="C1969" s="12" t="s">
        <v>19622</v>
      </c>
      <c r="D1969" s="12" t="s">
        <v>19623</v>
      </c>
    </row>
    <row r="1970" ht="12.75" customHeight="1">
      <c r="A1970" s="12" t="s">
        <v>13488</v>
      </c>
      <c r="B1970" s="15" t="s">
        <v>19633</v>
      </c>
      <c r="C1970" s="12" t="s">
        <v>19622</v>
      </c>
      <c r="D1970" s="12" t="s">
        <v>19623</v>
      </c>
    </row>
    <row r="1971" ht="12.75" customHeight="1">
      <c r="A1971" s="12" t="s">
        <v>13494</v>
      </c>
      <c r="B1971" s="15" t="s">
        <v>19633</v>
      </c>
      <c r="C1971" s="12" t="s">
        <v>19622</v>
      </c>
      <c r="D1971" s="12" t="s">
        <v>19623</v>
      </c>
    </row>
    <row r="1972" ht="12.75" customHeight="1">
      <c r="A1972" s="12" t="s">
        <v>13500</v>
      </c>
      <c r="B1972" s="15" t="s">
        <v>19633</v>
      </c>
      <c r="C1972" s="12" t="s">
        <v>19622</v>
      </c>
      <c r="D1972" s="12" t="s">
        <v>19623</v>
      </c>
    </row>
    <row r="1973" ht="12.75" customHeight="1">
      <c r="A1973" s="12" t="s">
        <v>13506</v>
      </c>
      <c r="B1973" s="15" t="s">
        <v>19633</v>
      </c>
      <c r="C1973" s="12" t="s">
        <v>19622</v>
      </c>
      <c r="D1973" s="12" t="s">
        <v>19623</v>
      </c>
    </row>
    <row r="1974" ht="12.75" customHeight="1">
      <c r="A1974" s="12" t="s">
        <v>13512</v>
      </c>
      <c r="B1974" s="15" t="s">
        <v>19633</v>
      </c>
      <c r="C1974" s="12" t="s">
        <v>19622</v>
      </c>
      <c r="D1974" s="12" t="s">
        <v>19623</v>
      </c>
    </row>
    <row r="1975" ht="12.75" customHeight="1">
      <c r="A1975" s="12" t="s">
        <v>13517</v>
      </c>
      <c r="B1975" s="15" t="s">
        <v>19633</v>
      </c>
      <c r="C1975" s="12" t="s">
        <v>19622</v>
      </c>
      <c r="D1975" s="12" t="s">
        <v>19623</v>
      </c>
    </row>
    <row r="1976" ht="12.75" customHeight="1">
      <c r="A1976" s="12" t="s">
        <v>13523</v>
      </c>
      <c r="B1976" s="15" t="s">
        <v>19633</v>
      </c>
      <c r="C1976" s="12" t="s">
        <v>19622</v>
      </c>
      <c r="D1976" s="12" t="s">
        <v>19623</v>
      </c>
    </row>
    <row r="1977" ht="12.75" customHeight="1">
      <c r="A1977" s="12" t="s">
        <v>13529</v>
      </c>
      <c r="B1977" s="15" t="s">
        <v>19633</v>
      </c>
      <c r="C1977" s="12" t="s">
        <v>19622</v>
      </c>
      <c r="D1977" s="12" t="s">
        <v>19623</v>
      </c>
    </row>
    <row r="1978" ht="12.75" customHeight="1">
      <c r="A1978" s="12" t="s">
        <v>13535</v>
      </c>
      <c r="B1978" s="15" t="s">
        <v>19633</v>
      </c>
      <c r="C1978" s="12" t="s">
        <v>19622</v>
      </c>
      <c r="D1978" s="12" t="s">
        <v>19623</v>
      </c>
    </row>
    <row r="1979" ht="12.75" customHeight="1">
      <c r="A1979" s="12" t="s">
        <v>13541</v>
      </c>
      <c r="B1979" s="15" t="s">
        <v>19633</v>
      </c>
      <c r="C1979" s="12" t="s">
        <v>19622</v>
      </c>
      <c r="D1979" s="12" t="s">
        <v>19623</v>
      </c>
    </row>
    <row r="1980" ht="12.75" customHeight="1">
      <c r="A1980" s="12" t="s">
        <v>13547</v>
      </c>
      <c r="B1980" s="15" t="s">
        <v>19633</v>
      </c>
      <c r="C1980" s="12" t="s">
        <v>19622</v>
      </c>
      <c r="D1980" s="12" t="s">
        <v>19623</v>
      </c>
    </row>
    <row r="1981" ht="12.75" customHeight="1">
      <c r="A1981" s="12" t="s">
        <v>13553</v>
      </c>
      <c r="B1981" s="15" t="s">
        <v>19633</v>
      </c>
      <c r="C1981" s="12" t="s">
        <v>19622</v>
      </c>
      <c r="D1981" s="12" t="s">
        <v>19623</v>
      </c>
    </row>
    <row r="1982" ht="12.75" customHeight="1">
      <c r="A1982" s="12" t="s">
        <v>13559</v>
      </c>
      <c r="B1982" s="15" t="s">
        <v>19633</v>
      </c>
      <c r="C1982" s="12" t="s">
        <v>19622</v>
      </c>
      <c r="D1982" s="12" t="s">
        <v>19623</v>
      </c>
    </row>
    <row r="1983" ht="12.75" customHeight="1">
      <c r="A1983" s="12" t="s">
        <v>13565</v>
      </c>
      <c r="B1983" s="15" t="s">
        <v>19633</v>
      </c>
      <c r="C1983" s="12" t="s">
        <v>19622</v>
      </c>
      <c r="D1983" s="12" t="s">
        <v>19623</v>
      </c>
    </row>
    <row r="1984" ht="12.75" customHeight="1">
      <c r="A1984" s="12" t="s">
        <v>13571</v>
      </c>
      <c r="B1984" s="15" t="s">
        <v>19633</v>
      </c>
      <c r="C1984" s="12" t="s">
        <v>19622</v>
      </c>
      <c r="D1984" s="12" t="s">
        <v>19623</v>
      </c>
    </row>
    <row r="1985" ht="12.75" customHeight="1">
      <c r="A1985" s="12" t="s">
        <v>13577</v>
      </c>
      <c r="B1985" s="15" t="s">
        <v>19633</v>
      </c>
      <c r="C1985" s="12" t="s">
        <v>19622</v>
      </c>
      <c r="D1985" s="12" t="s">
        <v>19623</v>
      </c>
    </row>
    <row r="1986" ht="12.75" customHeight="1">
      <c r="A1986" s="12" t="s">
        <v>13583</v>
      </c>
      <c r="B1986" s="15" t="s">
        <v>19633</v>
      </c>
      <c r="C1986" s="12" t="s">
        <v>19622</v>
      </c>
      <c r="D1986" s="12" t="s">
        <v>19623</v>
      </c>
    </row>
    <row r="1987" ht="12.75" customHeight="1">
      <c r="A1987" s="12" t="s">
        <v>13589</v>
      </c>
      <c r="B1987" s="15" t="s">
        <v>19633</v>
      </c>
      <c r="C1987" s="12" t="s">
        <v>19622</v>
      </c>
      <c r="D1987" s="12" t="s">
        <v>19623</v>
      </c>
    </row>
    <row r="1988" ht="12.75" customHeight="1">
      <c r="A1988" s="12" t="s">
        <v>13595</v>
      </c>
      <c r="B1988" s="15" t="s">
        <v>19633</v>
      </c>
      <c r="C1988" s="12" t="s">
        <v>19622</v>
      </c>
      <c r="D1988" s="12" t="s">
        <v>19623</v>
      </c>
    </row>
    <row r="1989" ht="12.75" customHeight="1">
      <c r="A1989" s="12" t="s">
        <v>13601</v>
      </c>
      <c r="B1989" s="15" t="s">
        <v>19633</v>
      </c>
      <c r="C1989" s="12" t="s">
        <v>19622</v>
      </c>
      <c r="D1989" s="12" t="s">
        <v>19623</v>
      </c>
    </row>
    <row r="1990" ht="12.75" customHeight="1">
      <c r="A1990" s="12" t="s">
        <v>13607</v>
      </c>
      <c r="B1990" s="15" t="s">
        <v>19633</v>
      </c>
      <c r="C1990" s="12" t="s">
        <v>19622</v>
      </c>
      <c r="D1990" s="12" t="s">
        <v>19623</v>
      </c>
    </row>
    <row r="1991" ht="12.75" customHeight="1">
      <c r="A1991" s="12" t="s">
        <v>13613</v>
      </c>
      <c r="B1991" s="15" t="s">
        <v>19633</v>
      </c>
      <c r="C1991" s="12" t="s">
        <v>19622</v>
      </c>
      <c r="D1991" s="12" t="s">
        <v>19623</v>
      </c>
    </row>
    <row r="1992" ht="12.75" customHeight="1">
      <c r="A1992" s="12" t="s">
        <v>13619</v>
      </c>
      <c r="B1992" s="15" t="s">
        <v>19633</v>
      </c>
      <c r="C1992" s="12" t="s">
        <v>19622</v>
      </c>
      <c r="D1992" s="12" t="s">
        <v>19623</v>
      </c>
    </row>
    <row r="1993" ht="12.75" customHeight="1">
      <c r="A1993" s="12" t="s">
        <v>13625</v>
      </c>
      <c r="B1993" s="15" t="s">
        <v>19633</v>
      </c>
      <c r="C1993" s="12" t="s">
        <v>19622</v>
      </c>
      <c r="D1993" s="12" t="s">
        <v>19623</v>
      </c>
    </row>
    <row r="1994" ht="12.75" customHeight="1">
      <c r="A1994" s="12" t="s">
        <v>13631</v>
      </c>
      <c r="B1994" s="15" t="s">
        <v>19633</v>
      </c>
      <c r="C1994" s="12" t="s">
        <v>19622</v>
      </c>
      <c r="D1994" s="12" t="s">
        <v>19623</v>
      </c>
    </row>
    <row r="1995" ht="12.75" customHeight="1">
      <c r="A1995" s="12" t="s">
        <v>13637</v>
      </c>
      <c r="B1995" s="15" t="s">
        <v>19633</v>
      </c>
      <c r="C1995" s="12" t="s">
        <v>19622</v>
      </c>
      <c r="D1995" s="12" t="s">
        <v>19623</v>
      </c>
    </row>
    <row r="1996" ht="12.75" customHeight="1">
      <c r="A1996" s="12" t="s">
        <v>13642</v>
      </c>
      <c r="B1996" s="15" t="s">
        <v>19633</v>
      </c>
      <c r="C1996" s="12" t="s">
        <v>19622</v>
      </c>
      <c r="D1996" s="12" t="s">
        <v>19623</v>
      </c>
    </row>
    <row r="1997" ht="12.75" customHeight="1">
      <c r="A1997" s="12" t="s">
        <v>13648</v>
      </c>
      <c r="B1997" s="15" t="s">
        <v>19633</v>
      </c>
      <c r="C1997" s="12" t="s">
        <v>19622</v>
      </c>
      <c r="D1997" s="12" t="s">
        <v>19623</v>
      </c>
    </row>
    <row r="1998" ht="12.75" customHeight="1">
      <c r="A1998" s="12" t="s">
        <v>13654</v>
      </c>
      <c r="B1998" s="15" t="s">
        <v>19633</v>
      </c>
      <c r="C1998" s="12" t="s">
        <v>19622</v>
      </c>
      <c r="D1998" s="12" t="s">
        <v>19623</v>
      </c>
    </row>
    <row r="1999" ht="12.75" customHeight="1">
      <c r="A1999" s="12" t="s">
        <v>13660</v>
      </c>
      <c r="B1999" s="15" t="s">
        <v>19633</v>
      </c>
      <c r="C1999" s="12" t="s">
        <v>19622</v>
      </c>
      <c r="D1999" s="12" t="s">
        <v>19623</v>
      </c>
    </row>
    <row r="2000" ht="12.75" customHeight="1">
      <c r="A2000" s="12" t="s">
        <v>13666</v>
      </c>
      <c r="B2000" s="15" t="s">
        <v>19633</v>
      </c>
      <c r="C2000" s="12" t="s">
        <v>19622</v>
      </c>
      <c r="D2000" s="12" t="s">
        <v>19623</v>
      </c>
    </row>
    <row r="2001" ht="12.75" customHeight="1">
      <c r="A2001" s="12" t="s">
        <v>13672</v>
      </c>
      <c r="B2001" s="15" t="s">
        <v>19633</v>
      </c>
      <c r="C2001" s="12" t="s">
        <v>19622</v>
      </c>
      <c r="D2001" s="12" t="s">
        <v>19623</v>
      </c>
    </row>
    <row r="2002" ht="12.75" customHeight="1">
      <c r="A2002" s="12" t="s">
        <v>13678</v>
      </c>
      <c r="B2002" s="15" t="s">
        <v>19633</v>
      </c>
      <c r="C2002" s="12" t="s">
        <v>19622</v>
      </c>
      <c r="D2002" s="12" t="s">
        <v>19623</v>
      </c>
    </row>
    <row r="2003" ht="12.75" customHeight="1">
      <c r="A2003" s="12" t="s">
        <v>13684</v>
      </c>
      <c r="B2003" s="15" t="s">
        <v>19633</v>
      </c>
      <c r="C2003" s="12" t="s">
        <v>19622</v>
      </c>
      <c r="D2003" s="12" t="s">
        <v>19623</v>
      </c>
    </row>
    <row r="2004" ht="12.75" customHeight="1">
      <c r="A2004" s="12" t="s">
        <v>13690</v>
      </c>
      <c r="B2004" s="15" t="s">
        <v>19633</v>
      </c>
      <c r="C2004" s="12" t="s">
        <v>19622</v>
      </c>
      <c r="D2004" s="12" t="s">
        <v>19623</v>
      </c>
    </row>
    <row r="2005" ht="12.75" customHeight="1">
      <c r="A2005" s="12" t="s">
        <v>13696</v>
      </c>
      <c r="B2005" s="15" t="s">
        <v>19633</v>
      </c>
      <c r="C2005" s="12" t="s">
        <v>19622</v>
      </c>
      <c r="D2005" s="12" t="s">
        <v>19623</v>
      </c>
    </row>
    <row r="2006" ht="12.75" customHeight="1">
      <c r="A2006" s="12" t="s">
        <v>13702</v>
      </c>
      <c r="B2006" s="15" t="s">
        <v>19633</v>
      </c>
      <c r="C2006" s="12" t="s">
        <v>19622</v>
      </c>
      <c r="D2006" s="12" t="s">
        <v>19623</v>
      </c>
    </row>
    <row r="2007" ht="12.75" customHeight="1">
      <c r="A2007" s="12" t="s">
        <v>13708</v>
      </c>
      <c r="B2007" s="15" t="s">
        <v>19633</v>
      </c>
      <c r="C2007" s="12" t="s">
        <v>19622</v>
      </c>
      <c r="D2007" s="12" t="s">
        <v>19623</v>
      </c>
    </row>
    <row r="2008" ht="12.75" customHeight="1">
      <c r="A2008" s="12" t="s">
        <v>13713</v>
      </c>
      <c r="B2008" s="15" t="s">
        <v>19633</v>
      </c>
      <c r="C2008" s="12" t="s">
        <v>19622</v>
      </c>
      <c r="D2008" s="12" t="s">
        <v>19623</v>
      </c>
    </row>
    <row r="2009" ht="12.75" customHeight="1">
      <c r="A2009" s="12" t="s">
        <v>13719</v>
      </c>
      <c r="B2009" s="15" t="s">
        <v>19633</v>
      </c>
      <c r="C2009" s="12" t="s">
        <v>19622</v>
      </c>
      <c r="D2009" s="12" t="s">
        <v>19623</v>
      </c>
    </row>
    <row r="2010" ht="12.75" customHeight="1">
      <c r="A2010" s="12" t="s">
        <v>13725</v>
      </c>
      <c r="B2010" s="15" t="s">
        <v>19633</v>
      </c>
      <c r="C2010" s="12" t="s">
        <v>19622</v>
      </c>
      <c r="D2010" s="12" t="s">
        <v>19623</v>
      </c>
    </row>
    <row r="2011" ht="12.75" customHeight="1">
      <c r="A2011" s="12" t="s">
        <v>13731</v>
      </c>
      <c r="B2011" s="15" t="s">
        <v>19633</v>
      </c>
      <c r="C2011" s="12" t="s">
        <v>19622</v>
      </c>
      <c r="D2011" s="12" t="s">
        <v>19623</v>
      </c>
    </row>
    <row r="2012" ht="12.75" customHeight="1">
      <c r="A2012" s="12" t="s">
        <v>13737</v>
      </c>
      <c r="B2012" s="15" t="s">
        <v>19633</v>
      </c>
      <c r="C2012" s="12" t="s">
        <v>19622</v>
      </c>
      <c r="D2012" s="12" t="s">
        <v>19623</v>
      </c>
    </row>
    <row r="2013" ht="12.75" customHeight="1">
      <c r="A2013" s="12" t="s">
        <v>13743</v>
      </c>
      <c r="B2013" s="15" t="s">
        <v>19633</v>
      </c>
      <c r="C2013" s="12" t="s">
        <v>19622</v>
      </c>
      <c r="D2013" s="12" t="s">
        <v>19623</v>
      </c>
    </row>
    <row r="2014" ht="12.75" customHeight="1">
      <c r="A2014" s="12" t="s">
        <v>13749</v>
      </c>
      <c r="B2014" s="15" t="s">
        <v>19633</v>
      </c>
      <c r="C2014" s="12" t="s">
        <v>19622</v>
      </c>
      <c r="D2014" s="12" t="s">
        <v>19623</v>
      </c>
    </row>
    <row r="2015" ht="12.75" customHeight="1">
      <c r="A2015" s="12" t="s">
        <v>13755</v>
      </c>
      <c r="B2015" s="15" t="s">
        <v>19633</v>
      </c>
      <c r="C2015" s="12" t="s">
        <v>19622</v>
      </c>
      <c r="D2015" s="12" t="s">
        <v>19623</v>
      </c>
    </row>
    <row r="2016" ht="12.75" customHeight="1">
      <c r="A2016" s="12" t="s">
        <v>13761</v>
      </c>
      <c r="B2016" s="15" t="s">
        <v>19633</v>
      </c>
      <c r="C2016" s="12" t="s">
        <v>19622</v>
      </c>
      <c r="D2016" s="12" t="s">
        <v>19623</v>
      </c>
    </row>
    <row r="2017" ht="12.75" customHeight="1">
      <c r="A2017" s="12" t="s">
        <v>13767</v>
      </c>
      <c r="B2017" s="15" t="s">
        <v>19633</v>
      </c>
      <c r="C2017" s="12" t="s">
        <v>19622</v>
      </c>
      <c r="D2017" s="12" t="s">
        <v>19623</v>
      </c>
    </row>
    <row r="2018" ht="12.75" customHeight="1">
      <c r="A2018" s="12" t="s">
        <v>13773</v>
      </c>
      <c r="B2018" s="15" t="s">
        <v>19633</v>
      </c>
      <c r="C2018" s="12" t="s">
        <v>19622</v>
      </c>
      <c r="D2018" s="12" t="s">
        <v>19623</v>
      </c>
    </row>
    <row r="2019" ht="12.75" customHeight="1">
      <c r="A2019" s="12" t="s">
        <v>13779</v>
      </c>
      <c r="B2019" s="15" t="s">
        <v>19633</v>
      </c>
      <c r="C2019" s="12" t="s">
        <v>19622</v>
      </c>
      <c r="D2019" s="12" t="s">
        <v>19623</v>
      </c>
    </row>
    <row r="2020" ht="12.75" customHeight="1">
      <c r="A2020" s="12" t="s">
        <v>13785</v>
      </c>
      <c r="B2020" s="15" t="s">
        <v>19633</v>
      </c>
      <c r="C2020" s="12" t="s">
        <v>19622</v>
      </c>
      <c r="D2020" s="12" t="s">
        <v>19623</v>
      </c>
    </row>
    <row r="2021" ht="12.75" customHeight="1">
      <c r="A2021" s="12" t="s">
        <v>13791</v>
      </c>
      <c r="B2021" s="15" t="s">
        <v>19633</v>
      </c>
      <c r="C2021" s="12" t="s">
        <v>19622</v>
      </c>
      <c r="D2021" s="12" t="s">
        <v>19623</v>
      </c>
    </row>
    <row r="2022" ht="12.75" customHeight="1">
      <c r="A2022" s="12" t="s">
        <v>13797</v>
      </c>
      <c r="B2022" s="15" t="s">
        <v>19633</v>
      </c>
      <c r="C2022" s="12" t="s">
        <v>19622</v>
      </c>
      <c r="D2022" s="12" t="s">
        <v>19623</v>
      </c>
    </row>
    <row r="2023" ht="12.75" customHeight="1">
      <c r="A2023" s="12" t="s">
        <v>13803</v>
      </c>
      <c r="B2023" s="15" t="s">
        <v>19633</v>
      </c>
      <c r="C2023" s="12" t="s">
        <v>19622</v>
      </c>
      <c r="D2023" s="12" t="s">
        <v>19623</v>
      </c>
    </row>
    <row r="2024" ht="12.75" customHeight="1">
      <c r="A2024" s="12" t="s">
        <v>13810</v>
      </c>
      <c r="B2024" s="15" t="s">
        <v>19633</v>
      </c>
      <c r="C2024" s="12" t="s">
        <v>19622</v>
      </c>
      <c r="D2024" s="12" t="s">
        <v>19623</v>
      </c>
    </row>
    <row r="2025" ht="12.75" customHeight="1">
      <c r="A2025" s="12" t="s">
        <v>13816</v>
      </c>
      <c r="B2025" s="15" t="s">
        <v>19633</v>
      </c>
      <c r="C2025" s="12" t="s">
        <v>19622</v>
      </c>
      <c r="D2025" s="12" t="s">
        <v>19623</v>
      </c>
    </row>
    <row r="2026" ht="12.75" customHeight="1">
      <c r="A2026" s="12" t="s">
        <v>13822</v>
      </c>
      <c r="B2026" s="15" t="s">
        <v>19633</v>
      </c>
      <c r="C2026" s="12" t="s">
        <v>19622</v>
      </c>
      <c r="D2026" s="12" t="s">
        <v>19623</v>
      </c>
    </row>
    <row r="2027" ht="12.75" customHeight="1">
      <c r="A2027" s="12" t="s">
        <v>13827</v>
      </c>
      <c r="B2027" s="15" t="s">
        <v>19633</v>
      </c>
      <c r="C2027" s="12" t="s">
        <v>19622</v>
      </c>
      <c r="D2027" s="12" t="s">
        <v>19623</v>
      </c>
    </row>
    <row r="2028" ht="12.75" customHeight="1">
      <c r="A2028" s="12" t="s">
        <v>13833</v>
      </c>
      <c r="B2028" s="15" t="s">
        <v>19633</v>
      </c>
      <c r="C2028" s="12" t="s">
        <v>19622</v>
      </c>
      <c r="D2028" s="12" t="s">
        <v>19623</v>
      </c>
    </row>
    <row r="2029" ht="12.75" customHeight="1">
      <c r="A2029" s="12" t="s">
        <v>13839</v>
      </c>
      <c r="B2029" s="15" t="s">
        <v>19633</v>
      </c>
      <c r="C2029" s="12" t="s">
        <v>19622</v>
      </c>
      <c r="D2029" s="12" t="s">
        <v>19623</v>
      </c>
    </row>
    <row r="2030" ht="12.75" customHeight="1">
      <c r="A2030" s="12" t="s">
        <v>13844</v>
      </c>
      <c r="B2030" s="15" t="s">
        <v>19633</v>
      </c>
      <c r="C2030" s="12" t="s">
        <v>19622</v>
      </c>
      <c r="D2030" s="12" t="s">
        <v>19623</v>
      </c>
    </row>
    <row r="2031" ht="12.75" customHeight="1">
      <c r="A2031" s="12" t="s">
        <v>13849</v>
      </c>
      <c r="B2031" s="15" t="s">
        <v>19633</v>
      </c>
      <c r="C2031" s="12" t="s">
        <v>19622</v>
      </c>
      <c r="D2031" s="12" t="s">
        <v>19623</v>
      </c>
    </row>
    <row r="2032" ht="12.75" customHeight="1">
      <c r="A2032" s="12" t="s">
        <v>13856</v>
      </c>
      <c r="B2032" s="15" t="s">
        <v>19633</v>
      </c>
      <c r="C2032" s="12" t="s">
        <v>19622</v>
      </c>
      <c r="D2032" s="12" t="s">
        <v>19623</v>
      </c>
    </row>
    <row r="2033" ht="12.75" customHeight="1">
      <c r="A2033" s="12" t="s">
        <v>13863</v>
      </c>
      <c r="B2033" s="15" t="s">
        <v>19633</v>
      </c>
      <c r="C2033" s="12" t="s">
        <v>19622</v>
      </c>
      <c r="D2033" s="12" t="s">
        <v>19623</v>
      </c>
    </row>
    <row r="2034" ht="12.75" customHeight="1">
      <c r="A2034" s="12" t="s">
        <v>13869</v>
      </c>
      <c r="B2034" s="15" t="s">
        <v>19633</v>
      </c>
      <c r="C2034" s="12" t="s">
        <v>19622</v>
      </c>
      <c r="D2034" s="12" t="s">
        <v>19623</v>
      </c>
    </row>
    <row r="2035" ht="12.75" customHeight="1">
      <c r="A2035" s="12" t="s">
        <v>13875</v>
      </c>
      <c r="B2035" s="15" t="s">
        <v>19633</v>
      </c>
      <c r="C2035" s="12" t="s">
        <v>19622</v>
      </c>
      <c r="D2035" s="12" t="s">
        <v>19623</v>
      </c>
    </row>
    <row r="2036" ht="12.75" customHeight="1">
      <c r="A2036" s="12" t="s">
        <v>13880</v>
      </c>
      <c r="B2036" s="15" t="s">
        <v>19633</v>
      </c>
      <c r="C2036" s="12" t="s">
        <v>19622</v>
      </c>
      <c r="D2036" s="12" t="s">
        <v>19623</v>
      </c>
    </row>
    <row r="2037" ht="12.75" customHeight="1">
      <c r="A2037" s="12" t="s">
        <v>13888</v>
      </c>
      <c r="B2037" s="15" t="s">
        <v>19633</v>
      </c>
      <c r="C2037" s="12" t="s">
        <v>19622</v>
      </c>
      <c r="D2037" s="12" t="s">
        <v>19623</v>
      </c>
    </row>
    <row r="2038" ht="12.75" customHeight="1">
      <c r="A2038" s="12" t="s">
        <v>13893</v>
      </c>
      <c r="B2038" s="15" t="s">
        <v>19633</v>
      </c>
      <c r="C2038" s="12" t="s">
        <v>19622</v>
      </c>
      <c r="D2038" s="12" t="s">
        <v>19623</v>
      </c>
    </row>
    <row r="2039" ht="12.75" customHeight="1">
      <c r="A2039" s="12" t="s">
        <v>13899</v>
      </c>
      <c r="B2039" s="15" t="s">
        <v>19633</v>
      </c>
      <c r="C2039" s="12" t="s">
        <v>19622</v>
      </c>
      <c r="D2039" s="12" t="s">
        <v>19623</v>
      </c>
    </row>
    <row r="2040" ht="12.75" customHeight="1">
      <c r="A2040" s="12" t="s">
        <v>13904</v>
      </c>
      <c r="B2040" s="15" t="s">
        <v>19633</v>
      </c>
      <c r="C2040" s="12" t="s">
        <v>19622</v>
      </c>
      <c r="D2040" s="12" t="s">
        <v>19623</v>
      </c>
    </row>
    <row r="2041" ht="12.75" customHeight="1">
      <c r="A2041" s="12" t="s">
        <v>13909</v>
      </c>
      <c r="B2041" s="15" t="s">
        <v>19633</v>
      </c>
      <c r="C2041" s="12" t="s">
        <v>19622</v>
      </c>
      <c r="D2041" s="12" t="s">
        <v>19623</v>
      </c>
    </row>
    <row r="2042" ht="12.75" customHeight="1">
      <c r="A2042" s="12" t="s">
        <v>13914</v>
      </c>
      <c r="B2042" s="15" t="s">
        <v>19633</v>
      </c>
      <c r="C2042" s="12" t="s">
        <v>19622</v>
      </c>
      <c r="D2042" s="12" t="s">
        <v>19623</v>
      </c>
    </row>
    <row r="2043" ht="12.75" customHeight="1">
      <c r="A2043" s="12" t="s">
        <v>13920</v>
      </c>
      <c r="B2043" s="15" t="s">
        <v>19633</v>
      </c>
      <c r="C2043" s="12" t="s">
        <v>19622</v>
      </c>
      <c r="D2043" s="12" t="s">
        <v>19623</v>
      </c>
    </row>
    <row r="2044" ht="12.75" customHeight="1">
      <c r="A2044" s="12" t="s">
        <v>13925</v>
      </c>
      <c r="B2044" s="15" t="s">
        <v>19633</v>
      </c>
      <c r="C2044" s="12" t="s">
        <v>19622</v>
      </c>
      <c r="D2044" s="12" t="s">
        <v>19623</v>
      </c>
    </row>
    <row r="2045" ht="12.75" customHeight="1">
      <c r="A2045" s="12" t="s">
        <v>13930</v>
      </c>
      <c r="B2045" s="15" t="s">
        <v>19633</v>
      </c>
      <c r="C2045" s="12" t="s">
        <v>19622</v>
      </c>
      <c r="D2045" s="12" t="s">
        <v>19623</v>
      </c>
    </row>
    <row r="2046" ht="12.75" customHeight="1">
      <c r="A2046" s="12" t="s">
        <v>13935</v>
      </c>
      <c r="B2046" s="15" t="s">
        <v>19633</v>
      </c>
      <c r="C2046" s="12" t="s">
        <v>19622</v>
      </c>
      <c r="D2046" s="12" t="s">
        <v>19623</v>
      </c>
    </row>
    <row r="2047" ht="12.75" customHeight="1">
      <c r="A2047" s="12" t="s">
        <v>13941</v>
      </c>
      <c r="B2047" s="15" t="s">
        <v>19633</v>
      </c>
      <c r="C2047" s="12" t="s">
        <v>19622</v>
      </c>
      <c r="D2047" s="12" t="s">
        <v>19623</v>
      </c>
    </row>
    <row r="2048" ht="12.75" customHeight="1">
      <c r="A2048" s="12" t="s">
        <v>13947</v>
      </c>
      <c r="B2048" s="15" t="s">
        <v>19633</v>
      </c>
      <c r="C2048" s="12" t="s">
        <v>19622</v>
      </c>
      <c r="D2048" s="12" t="s">
        <v>19623</v>
      </c>
    </row>
    <row r="2049" ht="12.75" customHeight="1">
      <c r="A2049" s="12" t="s">
        <v>13953</v>
      </c>
      <c r="B2049" s="15" t="s">
        <v>19633</v>
      </c>
      <c r="C2049" s="12" t="s">
        <v>19624</v>
      </c>
      <c r="D2049" s="12" t="s">
        <v>19625</v>
      </c>
    </row>
    <row r="2050" ht="12.75" customHeight="1">
      <c r="A2050" s="12" t="s">
        <v>13963</v>
      </c>
      <c r="B2050" s="15" t="s">
        <v>19633</v>
      </c>
      <c r="C2050" s="12" t="s">
        <v>19641</v>
      </c>
      <c r="D2050" s="12" t="s">
        <v>19641</v>
      </c>
    </row>
    <row r="2051" ht="12.75" customHeight="1">
      <c r="A2051" s="12" t="s">
        <v>13969</v>
      </c>
      <c r="B2051" s="15" t="s">
        <v>19633</v>
      </c>
      <c r="C2051" s="12" t="s">
        <v>19642</v>
      </c>
      <c r="D2051" s="12" t="s">
        <v>19643</v>
      </c>
    </row>
    <row r="2052" ht="12.75" customHeight="1">
      <c r="A2052" s="12" t="s">
        <v>13978</v>
      </c>
      <c r="B2052" s="15" t="s">
        <v>19644</v>
      </c>
      <c r="C2052" s="12" t="s">
        <v>19639</v>
      </c>
      <c r="D2052" s="12" t="s">
        <v>19640</v>
      </c>
    </row>
    <row r="2053" ht="12.75" customHeight="1">
      <c r="A2053" s="12" t="s">
        <v>13986</v>
      </c>
      <c r="B2053" s="15" t="s">
        <v>19644</v>
      </c>
      <c r="C2053" s="12" t="s">
        <v>19639</v>
      </c>
      <c r="D2053" s="12" t="s">
        <v>19640</v>
      </c>
    </row>
    <row r="2054" ht="12.75" customHeight="1">
      <c r="A2054" s="12" t="s">
        <v>13992</v>
      </c>
      <c r="B2054" s="15" t="s">
        <v>19644</v>
      </c>
      <c r="C2054" s="12" t="s">
        <v>19639</v>
      </c>
      <c r="D2054" s="12" t="s">
        <v>19640</v>
      </c>
    </row>
    <row r="2055" ht="12.75" customHeight="1">
      <c r="A2055" s="12" t="s">
        <v>13998</v>
      </c>
      <c r="B2055" s="15" t="s">
        <v>19644</v>
      </c>
      <c r="C2055" s="12" t="s">
        <v>19639</v>
      </c>
      <c r="D2055" s="12" t="s">
        <v>19640</v>
      </c>
    </row>
    <row r="2056" ht="12.75" customHeight="1">
      <c r="A2056" s="12" t="s">
        <v>14004</v>
      </c>
      <c r="B2056" s="15" t="s">
        <v>19644</v>
      </c>
      <c r="C2056" s="12" t="s">
        <v>19639</v>
      </c>
      <c r="D2056" s="12" t="s">
        <v>19640</v>
      </c>
    </row>
    <row r="2057" ht="12.75" customHeight="1">
      <c r="A2057" s="12" t="s">
        <v>14009</v>
      </c>
      <c r="B2057" s="15" t="s">
        <v>19644</v>
      </c>
      <c r="C2057" s="12" t="s">
        <v>19639</v>
      </c>
      <c r="D2057" s="12" t="s">
        <v>19640</v>
      </c>
    </row>
    <row r="2058" ht="12.75" customHeight="1">
      <c r="A2058" s="12" t="s">
        <v>14015</v>
      </c>
      <c r="B2058" s="15" t="s">
        <v>19644</v>
      </c>
      <c r="C2058" s="12" t="s">
        <v>19639</v>
      </c>
      <c r="D2058" s="12" t="s">
        <v>19640</v>
      </c>
    </row>
    <row r="2059" ht="12.75" customHeight="1">
      <c r="A2059" s="12" t="s">
        <v>14021</v>
      </c>
      <c r="B2059" s="15" t="s">
        <v>19644</v>
      </c>
      <c r="C2059" s="12" t="s">
        <v>19639</v>
      </c>
      <c r="D2059" s="12" t="s">
        <v>19640</v>
      </c>
    </row>
    <row r="2060" ht="12.75" customHeight="1">
      <c r="A2060" s="12" t="s">
        <v>14027</v>
      </c>
      <c r="B2060" s="15" t="s">
        <v>19644</v>
      </c>
      <c r="C2060" s="12" t="s">
        <v>19639</v>
      </c>
      <c r="D2060" s="12" t="s">
        <v>19640</v>
      </c>
    </row>
    <row r="2061" ht="12.75" customHeight="1">
      <c r="A2061" s="12" t="s">
        <v>14032</v>
      </c>
      <c r="B2061" s="15" t="s">
        <v>19644</v>
      </c>
      <c r="C2061" s="12" t="s">
        <v>19639</v>
      </c>
      <c r="D2061" s="12" t="s">
        <v>19640</v>
      </c>
    </row>
    <row r="2062" ht="12.75" customHeight="1">
      <c r="A2062" s="12" t="s">
        <v>14038</v>
      </c>
      <c r="B2062" s="15" t="s">
        <v>19644</v>
      </c>
      <c r="C2062" s="12" t="s">
        <v>19639</v>
      </c>
      <c r="D2062" s="12" t="s">
        <v>19640</v>
      </c>
    </row>
    <row r="2063" ht="12.75" customHeight="1">
      <c r="A2063" s="12" t="s">
        <v>14043</v>
      </c>
      <c r="B2063" s="15" t="s">
        <v>19644</v>
      </c>
      <c r="C2063" s="12" t="s">
        <v>19639</v>
      </c>
      <c r="D2063" s="12" t="s">
        <v>19640</v>
      </c>
    </row>
    <row r="2064" ht="12.75" customHeight="1">
      <c r="A2064" s="12" t="s">
        <v>14048</v>
      </c>
      <c r="B2064" s="15" t="s">
        <v>19644</v>
      </c>
      <c r="C2064" s="12" t="s">
        <v>19639</v>
      </c>
      <c r="D2064" s="12" t="s">
        <v>19640</v>
      </c>
    </row>
    <row r="2065" ht="12.75" customHeight="1">
      <c r="A2065" s="12" t="s">
        <v>14053</v>
      </c>
      <c r="B2065" s="15" t="s">
        <v>19644</v>
      </c>
      <c r="C2065" s="12" t="s">
        <v>19639</v>
      </c>
      <c r="D2065" s="12" t="s">
        <v>19640</v>
      </c>
    </row>
    <row r="2066" ht="12.75" customHeight="1">
      <c r="A2066" s="12" t="s">
        <v>14058</v>
      </c>
      <c r="B2066" s="15" t="s">
        <v>19644</v>
      </c>
      <c r="C2066" s="12" t="s">
        <v>19639</v>
      </c>
      <c r="D2066" s="12" t="s">
        <v>19640</v>
      </c>
    </row>
    <row r="2067" ht="12.75" customHeight="1">
      <c r="A2067" s="12" t="s">
        <v>14063</v>
      </c>
      <c r="B2067" s="15" t="s">
        <v>19644</v>
      </c>
      <c r="C2067" s="12" t="s">
        <v>19639</v>
      </c>
      <c r="D2067" s="12" t="s">
        <v>19640</v>
      </c>
    </row>
    <row r="2068" ht="12.75" customHeight="1">
      <c r="A2068" s="12" t="s">
        <v>14069</v>
      </c>
      <c r="B2068" s="15" t="s">
        <v>19644</v>
      </c>
      <c r="C2068" s="12" t="s">
        <v>19639</v>
      </c>
      <c r="D2068" s="12" t="s">
        <v>19640</v>
      </c>
    </row>
    <row r="2069" ht="12.75" customHeight="1">
      <c r="A2069" s="12" t="s">
        <v>14074</v>
      </c>
      <c r="B2069" s="15" t="s">
        <v>19644</v>
      </c>
      <c r="C2069" s="12" t="s">
        <v>19639</v>
      </c>
      <c r="D2069" s="12" t="s">
        <v>19640</v>
      </c>
    </row>
    <row r="2070" ht="12.75" customHeight="1">
      <c r="A2070" s="12" t="s">
        <v>14080</v>
      </c>
      <c r="B2070" s="15" t="s">
        <v>19644</v>
      </c>
      <c r="C2070" s="12" t="s">
        <v>19639</v>
      </c>
      <c r="D2070" s="12" t="s">
        <v>19640</v>
      </c>
    </row>
    <row r="2071" ht="12.75" customHeight="1">
      <c r="A2071" s="12" t="s">
        <v>14085</v>
      </c>
      <c r="B2071" s="15" t="s">
        <v>19644</v>
      </c>
      <c r="C2071" s="12" t="s">
        <v>19639</v>
      </c>
      <c r="D2071" s="12" t="s">
        <v>19640</v>
      </c>
    </row>
    <row r="2072" ht="12.75" customHeight="1">
      <c r="A2072" s="12" t="s">
        <v>14091</v>
      </c>
      <c r="B2072" s="15" t="s">
        <v>19644</v>
      </c>
      <c r="C2072" s="12" t="s">
        <v>19639</v>
      </c>
      <c r="D2072" s="12" t="s">
        <v>19640</v>
      </c>
    </row>
    <row r="2073" ht="12.75" customHeight="1">
      <c r="A2073" s="12" t="s">
        <v>14097</v>
      </c>
      <c r="B2073" s="15" t="s">
        <v>19644</v>
      </c>
      <c r="C2073" s="12" t="s">
        <v>19639</v>
      </c>
      <c r="D2073" s="12" t="s">
        <v>19640</v>
      </c>
    </row>
    <row r="2074" ht="12.75" customHeight="1">
      <c r="A2074" s="12" t="s">
        <v>14102</v>
      </c>
      <c r="B2074" s="15" t="s">
        <v>19644</v>
      </c>
      <c r="C2074" s="12" t="s">
        <v>19639</v>
      </c>
      <c r="D2074" s="12" t="s">
        <v>19640</v>
      </c>
    </row>
    <row r="2075" ht="12.75" customHeight="1">
      <c r="A2075" s="12" t="s">
        <v>14107</v>
      </c>
      <c r="B2075" s="15" t="s">
        <v>19644</v>
      </c>
      <c r="C2075" s="12" t="s">
        <v>19639</v>
      </c>
      <c r="D2075" s="12" t="s">
        <v>19640</v>
      </c>
    </row>
    <row r="2076" ht="12.75" customHeight="1">
      <c r="A2076" s="12" t="s">
        <v>14112</v>
      </c>
      <c r="B2076" s="15" t="s">
        <v>19644</v>
      </c>
      <c r="C2076" s="12" t="s">
        <v>19639</v>
      </c>
      <c r="D2076" s="12" t="s">
        <v>19640</v>
      </c>
    </row>
    <row r="2077" ht="12.75" customHeight="1">
      <c r="A2077" s="12" t="s">
        <v>14118</v>
      </c>
      <c r="B2077" s="15" t="s">
        <v>19644</v>
      </c>
      <c r="C2077" s="12" t="s">
        <v>19639</v>
      </c>
      <c r="D2077" s="12" t="s">
        <v>19640</v>
      </c>
    </row>
    <row r="2078" ht="12.75" customHeight="1">
      <c r="A2078" s="12" t="s">
        <v>14123</v>
      </c>
      <c r="B2078" s="15" t="s">
        <v>19644</v>
      </c>
      <c r="C2078" s="12" t="s">
        <v>19639</v>
      </c>
      <c r="D2078" s="12" t="s">
        <v>19640</v>
      </c>
    </row>
    <row r="2079" ht="12.75" customHeight="1">
      <c r="A2079" s="12" t="s">
        <v>14129</v>
      </c>
      <c r="B2079" s="15" t="s">
        <v>19644</v>
      </c>
      <c r="C2079" s="12" t="s">
        <v>19639</v>
      </c>
      <c r="D2079" s="12" t="s">
        <v>19640</v>
      </c>
    </row>
    <row r="2080" ht="12.75" customHeight="1">
      <c r="A2080" s="12" t="s">
        <v>14134</v>
      </c>
      <c r="B2080" s="15" t="s">
        <v>19644</v>
      </c>
      <c r="C2080" s="12" t="s">
        <v>19639</v>
      </c>
      <c r="D2080" s="12" t="s">
        <v>19640</v>
      </c>
    </row>
    <row r="2081" ht="12.75" customHeight="1">
      <c r="A2081" s="12" t="s">
        <v>14139</v>
      </c>
      <c r="B2081" s="15" t="s">
        <v>19644</v>
      </c>
      <c r="C2081" s="12" t="s">
        <v>19639</v>
      </c>
      <c r="D2081" s="12" t="s">
        <v>19640</v>
      </c>
    </row>
    <row r="2082" ht="12.75" customHeight="1">
      <c r="A2082" s="12" t="s">
        <v>14145</v>
      </c>
      <c r="B2082" s="15" t="s">
        <v>19644</v>
      </c>
      <c r="C2082" s="12" t="s">
        <v>19639</v>
      </c>
      <c r="D2082" s="12" t="s">
        <v>19640</v>
      </c>
    </row>
    <row r="2083" ht="12.75" customHeight="1">
      <c r="A2083" s="12" t="s">
        <v>14150</v>
      </c>
      <c r="B2083" s="15" t="s">
        <v>19644</v>
      </c>
      <c r="C2083" s="12" t="s">
        <v>19639</v>
      </c>
      <c r="D2083" s="12" t="s">
        <v>19640</v>
      </c>
    </row>
    <row r="2084" ht="12.75" customHeight="1">
      <c r="A2084" s="12" t="s">
        <v>14156</v>
      </c>
      <c r="B2084" s="15" t="s">
        <v>19644</v>
      </c>
      <c r="C2084" s="12" t="s">
        <v>19639</v>
      </c>
      <c r="D2084" s="12" t="s">
        <v>19640</v>
      </c>
    </row>
    <row r="2085" ht="12.75" customHeight="1">
      <c r="A2085" s="12" t="s">
        <v>14161</v>
      </c>
      <c r="B2085" s="15" t="s">
        <v>19644</v>
      </c>
      <c r="C2085" s="12" t="s">
        <v>19639</v>
      </c>
      <c r="D2085" s="12" t="s">
        <v>19640</v>
      </c>
    </row>
    <row r="2086" ht="12.75" customHeight="1">
      <c r="A2086" s="12" t="s">
        <v>14167</v>
      </c>
      <c r="B2086" s="15" t="s">
        <v>19644</v>
      </c>
      <c r="C2086" s="12" t="s">
        <v>19639</v>
      </c>
      <c r="D2086" s="12" t="s">
        <v>19640</v>
      </c>
    </row>
    <row r="2087" ht="12.75" customHeight="1">
      <c r="A2087" s="12" t="s">
        <v>14173</v>
      </c>
      <c r="B2087" s="15" t="s">
        <v>19644</v>
      </c>
      <c r="C2087" s="12" t="s">
        <v>19639</v>
      </c>
      <c r="D2087" s="12" t="s">
        <v>19640</v>
      </c>
    </row>
    <row r="2088" ht="12.75" customHeight="1">
      <c r="A2088" s="12" t="s">
        <v>14178</v>
      </c>
      <c r="B2088" s="15" t="s">
        <v>19644</v>
      </c>
      <c r="C2088" s="12" t="s">
        <v>19639</v>
      </c>
      <c r="D2088" s="12" t="s">
        <v>19640</v>
      </c>
    </row>
    <row r="2089" ht="12.75" customHeight="1">
      <c r="A2089" s="12" t="s">
        <v>14184</v>
      </c>
      <c r="B2089" s="15" t="s">
        <v>19644</v>
      </c>
      <c r="C2089" s="12" t="s">
        <v>19626</v>
      </c>
      <c r="D2089" s="12" t="s">
        <v>19631</v>
      </c>
    </row>
    <row r="2090" ht="12.75" customHeight="1">
      <c r="A2090" s="12" t="s">
        <v>14194</v>
      </c>
      <c r="B2090" s="15" t="s">
        <v>19644</v>
      </c>
      <c r="C2090" s="12" t="s">
        <v>19645</v>
      </c>
      <c r="D2090" s="12" t="s">
        <v>19646</v>
      </c>
    </row>
    <row r="2091" ht="12.75" customHeight="1">
      <c r="A2091" s="12" t="s">
        <v>14201</v>
      </c>
      <c r="B2091" s="15" t="s">
        <v>19644</v>
      </c>
      <c r="C2091" s="12" t="s">
        <v>19645</v>
      </c>
      <c r="D2091" s="12" t="s">
        <v>19646</v>
      </c>
    </row>
    <row r="2092" ht="12.75" customHeight="1">
      <c r="A2092" s="12" t="s">
        <v>14206</v>
      </c>
      <c r="B2092" s="15" t="s">
        <v>19644</v>
      </c>
      <c r="C2092" s="12" t="s">
        <v>19645</v>
      </c>
      <c r="D2092" s="12" t="s">
        <v>19646</v>
      </c>
    </row>
    <row r="2093" ht="12.75" customHeight="1">
      <c r="A2093" s="12" t="s">
        <v>14212</v>
      </c>
      <c r="B2093" s="15" t="s">
        <v>19644</v>
      </c>
      <c r="C2093" s="12" t="s">
        <v>19645</v>
      </c>
      <c r="D2093" s="12" t="s">
        <v>19646</v>
      </c>
    </row>
    <row r="2094" ht="12.75" customHeight="1">
      <c r="A2094" s="12" t="s">
        <v>14218</v>
      </c>
      <c r="B2094" s="15" t="s">
        <v>19644</v>
      </c>
      <c r="C2094" s="12" t="s">
        <v>19645</v>
      </c>
      <c r="D2094" s="12" t="s">
        <v>19646</v>
      </c>
    </row>
    <row r="2095" ht="12.75" customHeight="1">
      <c r="A2095" s="12" t="s">
        <v>14224</v>
      </c>
      <c r="B2095" s="15" t="s">
        <v>19644</v>
      </c>
      <c r="C2095" s="12" t="s">
        <v>19645</v>
      </c>
      <c r="D2095" s="12" t="s">
        <v>19646</v>
      </c>
    </row>
    <row r="2096" ht="12.75" customHeight="1">
      <c r="A2096" s="12" t="s">
        <v>14230</v>
      </c>
      <c r="B2096" s="15" t="s">
        <v>19644</v>
      </c>
      <c r="C2096" s="12" t="s">
        <v>19645</v>
      </c>
      <c r="D2096" s="12" t="s">
        <v>19646</v>
      </c>
    </row>
    <row r="2097" ht="12.75" customHeight="1">
      <c r="A2097" s="12" t="s">
        <v>14236</v>
      </c>
      <c r="B2097" s="15" t="s">
        <v>19644</v>
      </c>
      <c r="C2097" s="12" t="s">
        <v>19645</v>
      </c>
      <c r="D2097" s="12" t="s">
        <v>19646</v>
      </c>
    </row>
    <row r="2098" ht="12.75" customHeight="1">
      <c r="A2098" s="12" t="s">
        <v>14242</v>
      </c>
      <c r="B2098" s="15" t="s">
        <v>19644</v>
      </c>
      <c r="C2098" s="12" t="s">
        <v>19645</v>
      </c>
      <c r="D2098" s="12" t="s">
        <v>19646</v>
      </c>
    </row>
    <row r="2099" ht="12.75" customHeight="1">
      <c r="A2099" s="12" t="s">
        <v>14248</v>
      </c>
      <c r="B2099" s="15" t="s">
        <v>19644</v>
      </c>
      <c r="C2099" s="12" t="s">
        <v>19645</v>
      </c>
      <c r="D2099" s="12" t="s">
        <v>19646</v>
      </c>
    </row>
    <row r="2100" ht="12.75" customHeight="1">
      <c r="A2100" s="12" t="s">
        <v>14254</v>
      </c>
      <c r="B2100" s="15" t="s">
        <v>19644</v>
      </c>
      <c r="C2100" s="12" t="s">
        <v>19645</v>
      </c>
      <c r="D2100" s="12" t="s">
        <v>19646</v>
      </c>
    </row>
    <row r="2101" ht="12.75" customHeight="1">
      <c r="A2101" s="12" t="s">
        <v>14259</v>
      </c>
      <c r="B2101" s="15" t="s">
        <v>19644</v>
      </c>
      <c r="C2101" s="12" t="s">
        <v>19645</v>
      </c>
      <c r="D2101" s="12" t="s">
        <v>19646</v>
      </c>
    </row>
    <row r="2102" ht="12.75" customHeight="1">
      <c r="A2102" s="12" t="s">
        <v>14264</v>
      </c>
      <c r="B2102" s="15" t="s">
        <v>19644</v>
      </c>
      <c r="C2102" s="12" t="s">
        <v>19645</v>
      </c>
      <c r="D2102" s="12" t="s">
        <v>19646</v>
      </c>
    </row>
    <row r="2103" ht="12.75" customHeight="1">
      <c r="A2103" s="12" t="s">
        <v>14269</v>
      </c>
      <c r="B2103" s="15" t="s">
        <v>19644</v>
      </c>
      <c r="C2103" s="12" t="s">
        <v>19645</v>
      </c>
      <c r="D2103" s="12" t="s">
        <v>19646</v>
      </c>
    </row>
    <row r="2104" ht="12.75" customHeight="1">
      <c r="A2104" s="12" t="s">
        <v>14275</v>
      </c>
      <c r="B2104" s="15" t="s">
        <v>19644</v>
      </c>
      <c r="C2104" s="12" t="s">
        <v>19645</v>
      </c>
      <c r="D2104" s="12" t="s">
        <v>19646</v>
      </c>
    </row>
    <row r="2105" ht="12.75" customHeight="1">
      <c r="A2105" s="12" t="s">
        <v>14280</v>
      </c>
      <c r="B2105" s="15" t="s">
        <v>19644</v>
      </c>
      <c r="C2105" s="12" t="s">
        <v>19645</v>
      </c>
      <c r="D2105" s="12" t="s">
        <v>19646</v>
      </c>
    </row>
    <row r="2106" ht="12.75" customHeight="1">
      <c r="A2106" s="12" t="s">
        <v>14286</v>
      </c>
      <c r="B2106" s="15" t="s">
        <v>19644</v>
      </c>
      <c r="C2106" s="12" t="s">
        <v>19645</v>
      </c>
      <c r="D2106" s="12" t="s">
        <v>19646</v>
      </c>
    </row>
    <row r="2107" ht="12.75" customHeight="1">
      <c r="A2107" s="12" t="s">
        <v>14291</v>
      </c>
      <c r="B2107" s="15" t="s">
        <v>19644</v>
      </c>
      <c r="C2107" s="12" t="s">
        <v>19645</v>
      </c>
      <c r="D2107" s="12" t="s">
        <v>19646</v>
      </c>
    </row>
    <row r="2108" ht="12.75" customHeight="1">
      <c r="A2108" s="12" t="s">
        <v>14297</v>
      </c>
      <c r="B2108" s="15" t="s">
        <v>19644</v>
      </c>
      <c r="C2108" s="12" t="s">
        <v>19645</v>
      </c>
      <c r="D2108" s="12" t="s">
        <v>19646</v>
      </c>
    </row>
    <row r="2109" ht="12.75" customHeight="1">
      <c r="A2109" s="12" t="s">
        <v>14303</v>
      </c>
      <c r="B2109" s="15" t="s">
        <v>19644</v>
      </c>
      <c r="C2109" s="12" t="s">
        <v>19645</v>
      </c>
      <c r="D2109" s="12" t="s">
        <v>19646</v>
      </c>
    </row>
    <row r="2110" ht="12.75" customHeight="1">
      <c r="A2110" s="12" t="s">
        <v>14309</v>
      </c>
      <c r="B2110" s="15" t="s">
        <v>19644</v>
      </c>
      <c r="C2110" s="12" t="s">
        <v>19645</v>
      </c>
      <c r="D2110" s="12" t="s">
        <v>19646</v>
      </c>
    </row>
    <row r="2111" ht="12.75" customHeight="1">
      <c r="A2111" s="12" t="s">
        <v>14315</v>
      </c>
      <c r="B2111" s="15" t="s">
        <v>19644</v>
      </c>
      <c r="C2111" s="12" t="s">
        <v>19645</v>
      </c>
      <c r="D2111" s="12" t="s">
        <v>19646</v>
      </c>
    </row>
    <row r="2112" ht="12.75" customHeight="1">
      <c r="A2112" s="12" t="s">
        <v>14320</v>
      </c>
      <c r="B2112" s="15" t="s">
        <v>19644</v>
      </c>
      <c r="C2112" s="12" t="s">
        <v>19645</v>
      </c>
      <c r="D2112" s="12" t="s">
        <v>19646</v>
      </c>
    </row>
    <row r="2113" ht="12.75" customHeight="1">
      <c r="A2113" s="12" t="s">
        <v>14326</v>
      </c>
      <c r="B2113" s="15" t="s">
        <v>19644</v>
      </c>
      <c r="C2113" s="12" t="s">
        <v>19645</v>
      </c>
      <c r="D2113" s="12" t="s">
        <v>19646</v>
      </c>
    </row>
    <row r="2114" ht="12.75" customHeight="1">
      <c r="A2114" s="12" t="s">
        <v>14332</v>
      </c>
      <c r="B2114" s="15" t="s">
        <v>19644</v>
      </c>
      <c r="C2114" s="12" t="s">
        <v>19645</v>
      </c>
      <c r="D2114" s="12" t="s">
        <v>19646</v>
      </c>
    </row>
    <row r="2115" ht="12.75" customHeight="1">
      <c r="A2115" s="12" t="s">
        <v>14338</v>
      </c>
      <c r="B2115" s="15" t="s">
        <v>19644</v>
      </c>
      <c r="C2115" s="12" t="s">
        <v>19645</v>
      </c>
      <c r="D2115" s="12" t="s">
        <v>19646</v>
      </c>
    </row>
    <row r="2116" ht="12.75" customHeight="1">
      <c r="A2116" s="12" t="s">
        <v>14344</v>
      </c>
      <c r="B2116" s="15" t="s">
        <v>19644</v>
      </c>
      <c r="C2116" s="12" t="s">
        <v>19645</v>
      </c>
      <c r="D2116" s="12" t="s">
        <v>19646</v>
      </c>
    </row>
    <row r="2117" ht="12.75" customHeight="1">
      <c r="A2117" s="12" t="s">
        <v>14349</v>
      </c>
      <c r="B2117" s="15" t="s">
        <v>19644</v>
      </c>
      <c r="C2117" s="12" t="s">
        <v>19645</v>
      </c>
      <c r="D2117" s="12" t="s">
        <v>19646</v>
      </c>
    </row>
    <row r="2118" ht="12.75" customHeight="1">
      <c r="A2118" s="12" t="s">
        <v>14354</v>
      </c>
      <c r="B2118" s="15" t="s">
        <v>19644</v>
      </c>
      <c r="C2118" s="12" t="s">
        <v>19645</v>
      </c>
      <c r="D2118" s="12" t="s">
        <v>19646</v>
      </c>
    </row>
    <row r="2119" ht="12.75" customHeight="1">
      <c r="A2119" s="12" t="s">
        <v>14360</v>
      </c>
      <c r="B2119" s="15" t="s">
        <v>19644</v>
      </c>
      <c r="C2119" s="12" t="s">
        <v>19645</v>
      </c>
      <c r="D2119" s="12" t="s">
        <v>19646</v>
      </c>
    </row>
    <row r="2120" ht="12.75" customHeight="1">
      <c r="A2120" s="12" t="s">
        <v>14367</v>
      </c>
      <c r="B2120" s="15" t="s">
        <v>19644</v>
      </c>
      <c r="C2120" s="12" t="s">
        <v>19645</v>
      </c>
      <c r="D2120" s="12" t="s">
        <v>19646</v>
      </c>
    </row>
    <row r="2121" ht="12.75" customHeight="1">
      <c r="A2121" s="12" t="s">
        <v>14373</v>
      </c>
      <c r="B2121" s="15" t="s">
        <v>19644</v>
      </c>
      <c r="C2121" s="12" t="s">
        <v>19645</v>
      </c>
      <c r="D2121" s="12" t="s">
        <v>19646</v>
      </c>
    </row>
    <row r="2122" ht="12.75" customHeight="1">
      <c r="A2122" s="12" t="s">
        <v>14379</v>
      </c>
      <c r="B2122" s="15" t="s">
        <v>19644</v>
      </c>
      <c r="C2122" s="12" t="s">
        <v>19645</v>
      </c>
      <c r="D2122" s="12" t="s">
        <v>19646</v>
      </c>
    </row>
    <row r="2123" ht="12.75" customHeight="1">
      <c r="A2123" s="12" t="s">
        <v>14385</v>
      </c>
      <c r="B2123" s="15" t="s">
        <v>19644</v>
      </c>
      <c r="C2123" s="12" t="s">
        <v>19645</v>
      </c>
      <c r="D2123" s="12" t="s">
        <v>19646</v>
      </c>
    </row>
    <row r="2124" ht="12.75" customHeight="1">
      <c r="A2124" s="12" t="s">
        <v>14390</v>
      </c>
      <c r="B2124" s="15" t="s">
        <v>19644</v>
      </c>
      <c r="C2124" s="12" t="s">
        <v>19645</v>
      </c>
      <c r="D2124" s="12" t="s">
        <v>19646</v>
      </c>
    </row>
    <row r="2125" ht="12.75" customHeight="1">
      <c r="A2125" s="12" t="s">
        <v>14396</v>
      </c>
      <c r="B2125" s="15" t="s">
        <v>19644</v>
      </c>
      <c r="C2125" s="12" t="s">
        <v>19645</v>
      </c>
      <c r="D2125" s="12" t="s">
        <v>19646</v>
      </c>
    </row>
    <row r="2126" ht="12.75" customHeight="1">
      <c r="A2126" s="12" t="s">
        <v>14401</v>
      </c>
      <c r="B2126" s="15" t="s">
        <v>19644</v>
      </c>
      <c r="C2126" s="12" t="s">
        <v>19645</v>
      </c>
      <c r="D2126" s="12" t="s">
        <v>19646</v>
      </c>
    </row>
    <row r="2127" ht="12.75" customHeight="1">
      <c r="A2127" s="12" t="s">
        <v>14407</v>
      </c>
      <c r="B2127" s="15" t="s">
        <v>19644</v>
      </c>
      <c r="C2127" s="12" t="s">
        <v>19645</v>
      </c>
      <c r="D2127" s="12" t="s">
        <v>19646</v>
      </c>
    </row>
    <row r="2128" ht="12.75" customHeight="1">
      <c r="A2128" s="12" t="s">
        <v>14413</v>
      </c>
      <c r="B2128" s="15" t="s">
        <v>19644</v>
      </c>
      <c r="C2128" s="12" t="s">
        <v>19645</v>
      </c>
      <c r="D2128" s="12" t="s">
        <v>19646</v>
      </c>
    </row>
    <row r="2129" ht="12.75" customHeight="1">
      <c r="A2129" s="12" t="s">
        <v>14419</v>
      </c>
      <c r="B2129" s="15" t="s">
        <v>19644</v>
      </c>
      <c r="C2129" s="12" t="s">
        <v>19645</v>
      </c>
      <c r="D2129" s="12" t="s">
        <v>19646</v>
      </c>
    </row>
    <row r="2130" ht="12.75" customHeight="1">
      <c r="A2130" s="12" t="s">
        <v>14427</v>
      </c>
      <c r="B2130" s="15" t="s">
        <v>19644</v>
      </c>
      <c r="C2130" s="12" t="s">
        <v>19645</v>
      </c>
      <c r="D2130" s="12" t="s">
        <v>19646</v>
      </c>
    </row>
    <row r="2131" ht="12.75" customHeight="1">
      <c r="A2131" s="12" t="s">
        <v>14436</v>
      </c>
      <c r="B2131" s="15" t="s">
        <v>19644</v>
      </c>
      <c r="C2131" s="12" t="s">
        <v>19645</v>
      </c>
      <c r="D2131" s="12" t="s">
        <v>19646</v>
      </c>
    </row>
    <row r="2132" ht="12.75" customHeight="1">
      <c r="A2132" s="12" t="s">
        <v>14444</v>
      </c>
      <c r="B2132" s="15" t="s">
        <v>19644</v>
      </c>
      <c r="C2132" s="12" t="s">
        <v>19645</v>
      </c>
      <c r="D2132" s="12" t="s">
        <v>19646</v>
      </c>
    </row>
    <row r="2133" ht="12.75" customHeight="1">
      <c r="A2133" s="12" t="s">
        <v>14450</v>
      </c>
      <c r="B2133" s="15" t="s">
        <v>19644</v>
      </c>
      <c r="C2133" s="12" t="s">
        <v>19645</v>
      </c>
      <c r="D2133" s="12" t="s">
        <v>19646</v>
      </c>
    </row>
    <row r="2134" ht="12.75" customHeight="1">
      <c r="A2134" s="12" t="s">
        <v>14455</v>
      </c>
      <c r="B2134" s="15" t="s">
        <v>19644</v>
      </c>
      <c r="C2134" s="12" t="s">
        <v>19645</v>
      </c>
      <c r="D2134" s="12" t="s">
        <v>19646</v>
      </c>
    </row>
    <row r="2135" ht="12.75" customHeight="1">
      <c r="A2135" s="12" t="s">
        <v>14461</v>
      </c>
      <c r="B2135" s="15" t="s">
        <v>19644</v>
      </c>
      <c r="C2135" s="12" t="s">
        <v>19645</v>
      </c>
      <c r="D2135" s="12" t="s">
        <v>19646</v>
      </c>
    </row>
    <row r="2136" ht="12.75" customHeight="1">
      <c r="A2136" s="12" t="s">
        <v>14468</v>
      </c>
      <c r="B2136" s="15" t="s">
        <v>19644</v>
      </c>
      <c r="C2136" s="12" t="s">
        <v>19645</v>
      </c>
      <c r="D2136" s="12" t="s">
        <v>19646</v>
      </c>
    </row>
    <row r="2137" ht="12.75" customHeight="1">
      <c r="A2137" s="12" t="s">
        <v>14474</v>
      </c>
      <c r="B2137" s="15" t="s">
        <v>19644</v>
      </c>
      <c r="C2137" s="12" t="s">
        <v>19645</v>
      </c>
      <c r="D2137" s="12" t="s">
        <v>19646</v>
      </c>
    </row>
    <row r="2138" ht="12.75" customHeight="1">
      <c r="A2138" s="12" t="s">
        <v>14482</v>
      </c>
      <c r="B2138" s="15" t="s">
        <v>19644</v>
      </c>
      <c r="C2138" s="12" t="s">
        <v>19645</v>
      </c>
      <c r="D2138" s="12" t="s">
        <v>19646</v>
      </c>
    </row>
    <row r="2139" ht="12.75" customHeight="1">
      <c r="A2139" s="12" t="s">
        <v>14487</v>
      </c>
      <c r="B2139" s="15" t="s">
        <v>19644</v>
      </c>
      <c r="C2139" s="12" t="s">
        <v>19645</v>
      </c>
      <c r="D2139" s="12" t="s">
        <v>19646</v>
      </c>
    </row>
    <row r="2140" ht="12.75" customHeight="1">
      <c r="A2140" s="12" t="s">
        <v>14493</v>
      </c>
      <c r="B2140" s="15" t="s">
        <v>19644</v>
      </c>
      <c r="C2140" s="12" t="s">
        <v>19645</v>
      </c>
      <c r="D2140" s="12" t="s">
        <v>19646</v>
      </c>
    </row>
    <row r="2141" ht="12.75" customHeight="1">
      <c r="A2141" s="12" t="s">
        <v>14500</v>
      </c>
      <c r="B2141" s="15" t="s">
        <v>19644</v>
      </c>
      <c r="C2141" s="12" t="s">
        <v>19645</v>
      </c>
      <c r="D2141" s="12" t="s">
        <v>19646</v>
      </c>
    </row>
    <row r="2142" ht="12.75" customHeight="1">
      <c r="A2142" s="12" t="s">
        <v>14506</v>
      </c>
      <c r="B2142" s="15" t="s">
        <v>19644</v>
      </c>
      <c r="C2142" s="12" t="s">
        <v>19645</v>
      </c>
      <c r="D2142" s="12" t="s">
        <v>19646</v>
      </c>
    </row>
    <row r="2143" ht="12.75" customHeight="1">
      <c r="A2143" s="12" t="s">
        <v>14511</v>
      </c>
      <c r="B2143" s="15" t="s">
        <v>19644</v>
      </c>
      <c r="C2143" s="12" t="s">
        <v>19645</v>
      </c>
      <c r="D2143" s="12" t="s">
        <v>19646</v>
      </c>
    </row>
    <row r="2144" ht="12.75" customHeight="1">
      <c r="A2144" s="12" t="s">
        <v>14516</v>
      </c>
      <c r="B2144" s="15" t="s">
        <v>19644</v>
      </c>
      <c r="C2144" s="12" t="s">
        <v>19645</v>
      </c>
      <c r="D2144" s="12" t="s">
        <v>19646</v>
      </c>
    </row>
    <row r="2145" ht="12.75" customHeight="1">
      <c r="A2145" s="12" t="s">
        <v>14522</v>
      </c>
      <c r="B2145" s="15" t="s">
        <v>19644</v>
      </c>
      <c r="C2145" s="12" t="s">
        <v>19645</v>
      </c>
      <c r="D2145" s="12" t="s">
        <v>19646</v>
      </c>
    </row>
    <row r="2146" ht="12.75" customHeight="1">
      <c r="A2146" s="12" t="s">
        <v>14529</v>
      </c>
      <c r="B2146" s="15" t="s">
        <v>19644</v>
      </c>
      <c r="C2146" s="12" t="s">
        <v>19645</v>
      </c>
      <c r="D2146" s="12" t="s">
        <v>19646</v>
      </c>
    </row>
    <row r="2147" ht="12.75" customHeight="1">
      <c r="A2147" s="12" t="s">
        <v>14534</v>
      </c>
      <c r="B2147" s="15" t="s">
        <v>19644</v>
      </c>
      <c r="C2147" s="12" t="s">
        <v>19645</v>
      </c>
      <c r="D2147" s="12" t="s">
        <v>19646</v>
      </c>
    </row>
    <row r="2148" ht="12.75" customHeight="1">
      <c r="A2148" s="12" t="s">
        <v>14539</v>
      </c>
      <c r="B2148" s="15" t="s">
        <v>19644</v>
      </c>
      <c r="C2148" s="12" t="s">
        <v>19645</v>
      </c>
      <c r="D2148" s="12" t="s">
        <v>19646</v>
      </c>
    </row>
    <row r="2149" ht="12.75" customHeight="1">
      <c r="A2149" s="12" t="s">
        <v>14545</v>
      </c>
      <c r="B2149" s="15" t="s">
        <v>19644</v>
      </c>
      <c r="C2149" s="12" t="s">
        <v>19645</v>
      </c>
      <c r="D2149" s="12" t="s">
        <v>19646</v>
      </c>
    </row>
    <row r="2150" ht="12.75" customHeight="1">
      <c r="A2150" s="12" t="s">
        <v>14551</v>
      </c>
      <c r="B2150" s="15" t="s">
        <v>19644</v>
      </c>
      <c r="C2150" s="12" t="s">
        <v>19645</v>
      </c>
      <c r="D2150" s="12" t="s">
        <v>19646</v>
      </c>
    </row>
    <row r="2151" ht="12.75" customHeight="1">
      <c r="A2151" s="12" t="s">
        <v>14557</v>
      </c>
      <c r="B2151" s="15" t="s">
        <v>19644</v>
      </c>
      <c r="C2151" s="12" t="s">
        <v>19645</v>
      </c>
      <c r="D2151" s="12" t="s">
        <v>19646</v>
      </c>
    </row>
    <row r="2152" ht="12.75" customHeight="1">
      <c r="A2152" s="12" t="s">
        <v>14563</v>
      </c>
      <c r="B2152" s="15" t="s">
        <v>19644</v>
      </c>
      <c r="C2152" s="12" t="s">
        <v>19645</v>
      </c>
      <c r="D2152" s="12" t="s">
        <v>19646</v>
      </c>
    </row>
    <row r="2153" ht="12.75" customHeight="1">
      <c r="A2153" s="12" t="s">
        <v>14569</v>
      </c>
      <c r="B2153" s="15" t="s">
        <v>19644</v>
      </c>
      <c r="C2153" s="12" t="s">
        <v>19645</v>
      </c>
      <c r="D2153" s="12" t="s">
        <v>19646</v>
      </c>
    </row>
    <row r="2154" ht="12.75" customHeight="1">
      <c r="A2154" s="12" t="s">
        <v>14575</v>
      </c>
      <c r="B2154" s="15" t="s">
        <v>19644</v>
      </c>
      <c r="C2154" s="12" t="s">
        <v>19645</v>
      </c>
      <c r="D2154" s="12" t="s">
        <v>19646</v>
      </c>
    </row>
    <row r="2155" ht="12.75" customHeight="1">
      <c r="A2155" s="12" t="s">
        <v>14581</v>
      </c>
      <c r="B2155" s="15" t="s">
        <v>19644</v>
      </c>
      <c r="C2155" s="12" t="s">
        <v>19645</v>
      </c>
      <c r="D2155" s="12" t="s">
        <v>19646</v>
      </c>
    </row>
    <row r="2156" ht="12.75" customHeight="1">
      <c r="A2156" s="12" t="s">
        <v>14590</v>
      </c>
      <c r="B2156" s="15" t="s">
        <v>19644</v>
      </c>
      <c r="C2156" s="12" t="s">
        <v>19645</v>
      </c>
      <c r="D2156" s="12" t="s">
        <v>19646</v>
      </c>
    </row>
    <row r="2157" ht="12.75" customHeight="1">
      <c r="A2157" s="12" t="s">
        <v>14596</v>
      </c>
      <c r="B2157" s="15" t="s">
        <v>19644</v>
      </c>
      <c r="C2157" s="12" t="s">
        <v>19645</v>
      </c>
      <c r="D2157" s="12" t="s">
        <v>19646</v>
      </c>
    </row>
    <row r="2158" ht="12.75" customHeight="1">
      <c r="A2158" s="12" t="s">
        <v>14601</v>
      </c>
      <c r="B2158" s="15" t="s">
        <v>19644</v>
      </c>
      <c r="C2158" s="12" t="s">
        <v>19645</v>
      </c>
      <c r="D2158" s="12" t="s">
        <v>19646</v>
      </c>
    </row>
    <row r="2159" ht="12.75" customHeight="1">
      <c r="A2159" s="12" t="s">
        <v>14606</v>
      </c>
      <c r="B2159" s="15" t="s">
        <v>19644</v>
      </c>
      <c r="C2159" s="12" t="s">
        <v>19645</v>
      </c>
      <c r="D2159" s="12" t="s">
        <v>19646</v>
      </c>
    </row>
    <row r="2160" ht="12.75" customHeight="1">
      <c r="A2160" s="12" t="s">
        <v>14611</v>
      </c>
      <c r="B2160" s="15" t="s">
        <v>19644</v>
      </c>
      <c r="C2160" s="12" t="s">
        <v>19645</v>
      </c>
      <c r="D2160" s="12" t="s">
        <v>19646</v>
      </c>
    </row>
    <row r="2161" ht="12.75" customHeight="1">
      <c r="A2161" s="12" t="s">
        <v>14616</v>
      </c>
      <c r="B2161" s="15" t="s">
        <v>19644</v>
      </c>
      <c r="C2161" s="12" t="s">
        <v>19645</v>
      </c>
      <c r="D2161" s="12" t="s">
        <v>19646</v>
      </c>
    </row>
    <row r="2162" ht="12.75" customHeight="1">
      <c r="A2162" s="12" t="s">
        <v>14621</v>
      </c>
      <c r="B2162" s="15" t="s">
        <v>19644</v>
      </c>
      <c r="C2162" s="12" t="s">
        <v>19645</v>
      </c>
      <c r="D2162" s="12" t="s">
        <v>19646</v>
      </c>
    </row>
    <row r="2163" ht="12.75" customHeight="1">
      <c r="A2163" s="12" t="s">
        <v>14626</v>
      </c>
      <c r="B2163" s="15" t="s">
        <v>19644</v>
      </c>
      <c r="C2163" s="12" t="s">
        <v>19645</v>
      </c>
      <c r="D2163" s="12" t="s">
        <v>19646</v>
      </c>
    </row>
    <row r="2164" ht="12.75" customHeight="1">
      <c r="A2164" s="12" t="s">
        <v>14634</v>
      </c>
      <c r="B2164" s="15" t="s">
        <v>19644</v>
      </c>
      <c r="C2164" s="12" t="s">
        <v>19645</v>
      </c>
      <c r="D2164" s="12" t="s">
        <v>19646</v>
      </c>
    </row>
    <row r="2165" ht="12.75" customHeight="1">
      <c r="A2165" s="12" t="s">
        <v>14641</v>
      </c>
      <c r="B2165" s="15" t="s">
        <v>19644</v>
      </c>
      <c r="C2165" s="12" t="s">
        <v>19645</v>
      </c>
      <c r="D2165" s="12" t="s">
        <v>19646</v>
      </c>
    </row>
    <row r="2166" ht="12.75" customHeight="1">
      <c r="A2166" s="12" t="s">
        <v>14647</v>
      </c>
      <c r="B2166" s="15" t="s">
        <v>19644</v>
      </c>
      <c r="C2166" s="12" t="s">
        <v>19645</v>
      </c>
      <c r="D2166" s="12" t="s">
        <v>19646</v>
      </c>
    </row>
    <row r="2167" ht="12.75" customHeight="1">
      <c r="A2167" s="12" t="s">
        <v>14653</v>
      </c>
      <c r="B2167" s="15" t="s">
        <v>19644</v>
      </c>
      <c r="C2167" s="12" t="s">
        <v>19645</v>
      </c>
      <c r="D2167" s="12" t="s">
        <v>19646</v>
      </c>
    </row>
    <row r="2168" ht="12.75" customHeight="1">
      <c r="A2168" s="12" t="s">
        <v>14659</v>
      </c>
      <c r="B2168" s="15" t="s">
        <v>19644</v>
      </c>
      <c r="C2168" s="12" t="s">
        <v>19645</v>
      </c>
      <c r="D2168" s="12" t="s">
        <v>19646</v>
      </c>
    </row>
    <row r="2169" ht="12.75" customHeight="1">
      <c r="A2169" s="12" t="s">
        <v>14664</v>
      </c>
      <c r="B2169" s="15" t="s">
        <v>19644</v>
      </c>
      <c r="C2169" s="12" t="s">
        <v>19645</v>
      </c>
      <c r="D2169" s="12" t="s">
        <v>19646</v>
      </c>
    </row>
    <row r="2170" ht="12.75" customHeight="1">
      <c r="A2170" s="12" t="s">
        <v>14670</v>
      </c>
      <c r="B2170" s="15" t="s">
        <v>19644</v>
      </c>
      <c r="C2170" s="12" t="s">
        <v>19645</v>
      </c>
      <c r="D2170" s="12" t="s">
        <v>19646</v>
      </c>
    </row>
    <row r="2171" ht="12.75" customHeight="1">
      <c r="A2171" s="12" t="s">
        <v>14675</v>
      </c>
      <c r="B2171" s="15" t="s">
        <v>19644</v>
      </c>
      <c r="C2171" s="12" t="s">
        <v>19645</v>
      </c>
      <c r="D2171" s="12" t="s">
        <v>19646</v>
      </c>
    </row>
    <row r="2172" ht="12.75" customHeight="1">
      <c r="A2172" s="12" t="s">
        <v>14681</v>
      </c>
      <c r="B2172" s="15" t="s">
        <v>19644</v>
      </c>
      <c r="C2172" s="12" t="s">
        <v>19645</v>
      </c>
      <c r="D2172" s="12" t="s">
        <v>19646</v>
      </c>
    </row>
    <row r="2173" ht="12.75" customHeight="1">
      <c r="A2173" s="12" t="s">
        <v>14687</v>
      </c>
      <c r="B2173" s="15" t="s">
        <v>19644</v>
      </c>
      <c r="C2173" s="12" t="s">
        <v>19645</v>
      </c>
      <c r="D2173" s="12" t="s">
        <v>19646</v>
      </c>
    </row>
    <row r="2174" ht="12.75" customHeight="1">
      <c r="A2174" s="12" t="s">
        <v>14693</v>
      </c>
      <c r="B2174" s="15" t="s">
        <v>19644</v>
      </c>
      <c r="C2174" s="12" t="s">
        <v>19645</v>
      </c>
      <c r="D2174" s="12" t="s">
        <v>19646</v>
      </c>
    </row>
    <row r="2175" ht="12.75" customHeight="1">
      <c r="A2175" s="12" t="s">
        <v>14699</v>
      </c>
      <c r="B2175" s="15" t="s">
        <v>19644</v>
      </c>
      <c r="C2175" s="12" t="s">
        <v>19645</v>
      </c>
      <c r="D2175" s="12" t="s">
        <v>19646</v>
      </c>
    </row>
    <row r="2176" ht="12.75" customHeight="1">
      <c r="A2176" s="12" t="s">
        <v>14705</v>
      </c>
      <c r="B2176" s="15" t="s">
        <v>19644</v>
      </c>
      <c r="C2176" s="12" t="s">
        <v>19645</v>
      </c>
      <c r="D2176" s="12" t="s">
        <v>19646</v>
      </c>
    </row>
    <row r="2177" ht="12.75" customHeight="1">
      <c r="A2177" s="12" t="s">
        <v>14711</v>
      </c>
      <c r="B2177" s="15" t="s">
        <v>19644</v>
      </c>
      <c r="C2177" s="12" t="s">
        <v>19645</v>
      </c>
      <c r="D2177" s="12" t="s">
        <v>19646</v>
      </c>
    </row>
    <row r="2178" ht="12.75" customHeight="1">
      <c r="A2178" s="12" t="s">
        <v>14717</v>
      </c>
      <c r="B2178" s="15" t="s">
        <v>19644</v>
      </c>
      <c r="C2178" s="12" t="s">
        <v>19645</v>
      </c>
      <c r="D2178" s="12" t="s">
        <v>19646</v>
      </c>
    </row>
    <row r="2179" ht="12.75" customHeight="1">
      <c r="A2179" s="12" t="s">
        <v>14723</v>
      </c>
      <c r="B2179" s="15" t="s">
        <v>19644</v>
      </c>
      <c r="C2179" s="12" t="s">
        <v>19645</v>
      </c>
      <c r="D2179" s="12" t="s">
        <v>19646</v>
      </c>
    </row>
    <row r="2180" ht="12.75" customHeight="1">
      <c r="A2180" s="12" t="s">
        <v>14729</v>
      </c>
      <c r="B2180" s="15" t="s">
        <v>19644</v>
      </c>
      <c r="C2180" s="12" t="s">
        <v>19645</v>
      </c>
      <c r="D2180" s="12" t="s">
        <v>19646</v>
      </c>
    </row>
    <row r="2181" ht="12.75" customHeight="1">
      <c r="A2181" s="12" t="s">
        <v>14735</v>
      </c>
      <c r="B2181" s="15" t="s">
        <v>19644</v>
      </c>
      <c r="C2181" s="12" t="s">
        <v>19645</v>
      </c>
      <c r="D2181" s="12" t="s">
        <v>19646</v>
      </c>
    </row>
    <row r="2182" ht="12.75" customHeight="1">
      <c r="A2182" s="12" t="s">
        <v>14742</v>
      </c>
      <c r="B2182" s="15" t="s">
        <v>19644</v>
      </c>
      <c r="C2182" s="12" t="s">
        <v>19645</v>
      </c>
      <c r="D2182" s="12" t="s">
        <v>19646</v>
      </c>
    </row>
    <row r="2183" ht="12.75" customHeight="1">
      <c r="A2183" s="12" t="s">
        <v>14747</v>
      </c>
      <c r="B2183" s="15" t="s">
        <v>19644</v>
      </c>
      <c r="C2183" s="12" t="s">
        <v>19645</v>
      </c>
      <c r="D2183" s="12" t="s">
        <v>19646</v>
      </c>
    </row>
    <row r="2184" ht="12.75" customHeight="1">
      <c r="A2184" s="12" t="s">
        <v>14752</v>
      </c>
      <c r="B2184" s="15" t="s">
        <v>19644</v>
      </c>
      <c r="C2184" s="12" t="s">
        <v>19645</v>
      </c>
      <c r="D2184" s="12" t="s">
        <v>19646</v>
      </c>
    </row>
    <row r="2185" ht="12.75" customHeight="1">
      <c r="A2185" s="12" t="s">
        <v>14759</v>
      </c>
      <c r="B2185" s="15" t="s">
        <v>19644</v>
      </c>
      <c r="C2185" s="12" t="s">
        <v>19645</v>
      </c>
      <c r="D2185" s="12" t="s">
        <v>19646</v>
      </c>
    </row>
    <row r="2186" ht="12.75" customHeight="1">
      <c r="A2186" s="12" t="s">
        <v>14765</v>
      </c>
      <c r="B2186" s="15" t="s">
        <v>19644</v>
      </c>
      <c r="C2186" s="12" t="s">
        <v>19645</v>
      </c>
      <c r="D2186" s="12" t="s">
        <v>19646</v>
      </c>
    </row>
    <row r="2187" ht="12.75" customHeight="1">
      <c r="A2187" s="12" t="s">
        <v>14771</v>
      </c>
      <c r="B2187" s="15" t="s">
        <v>19644</v>
      </c>
      <c r="C2187" s="12" t="s">
        <v>19645</v>
      </c>
      <c r="D2187" s="12" t="s">
        <v>19646</v>
      </c>
    </row>
    <row r="2188" ht="12.75" customHeight="1">
      <c r="A2188" s="12" t="s">
        <v>14777</v>
      </c>
      <c r="B2188" s="15" t="s">
        <v>19644</v>
      </c>
      <c r="C2188" s="12" t="s">
        <v>19645</v>
      </c>
      <c r="D2188" s="12" t="s">
        <v>19646</v>
      </c>
    </row>
    <row r="2189" ht="12.75" customHeight="1">
      <c r="A2189" s="12" t="s">
        <v>14783</v>
      </c>
      <c r="B2189" s="15" t="s">
        <v>19644</v>
      </c>
      <c r="C2189" s="12" t="s">
        <v>19645</v>
      </c>
      <c r="D2189" s="12" t="s">
        <v>19646</v>
      </c>
    </row>
    <row r="2190" ht="12.75" customHeight="1">
      <c r="A2190" s="12" t="s">
        <v>14788</v>
      </c>
      <c r="B2190" s="15" t="s">
        <v>19644</v>
      </c>
      <c r="C2190" s="12" t="s">
        <v>19645</v>
      </c>
      <c r="D2190" s="12" t="s">
        <v>19646</v>
      </c>
    </row>
    <row r="2191" ht="12.75" customHeight="1">
      <c r="A2191" s="12" t="s">
        <v>14793</v>
      </c>
      <c r="B2191" s="15" t="s">
        <v>19644</v>
      </c>
      <c r="C2191" s="12" t="s">
        <v>19645</v>
      </c>
      <c r="D2191" s="12" t="s">
        <v>19646</v>
      </c>
    </row>
    <row r="2192" ht="12.75" customHeight="1">
      <c r="A2192" s="12" t="s">
        <v>14798</v>
      </c>
      <c r="B2192" s="15" t="s">
        <v>19644</v>
      </c>
      <c r="C2192" s="12" t="s">
        <v>19645</v>
      </c>
      <c r="D2192" s="12" t="s">
        <v>19646</v>
      </c>
    </row>
    <row r="2193" ht="12.75" customHeight="1">
      <c r="A2193" s="12" t="s">
        <v>14804</v>
      </c>
      <c r="B2193" s="15" t="s">
        <v>19644</v>
      </c>
      <c r="C2193" s="12" t="s">
        <v>19645</v>
      </c>
      <c r="D2193" s="12" t="s">
        <v>19646</v>
      </c>
    </row>
    <row r="2194" ht="12.75" customHeight="1">
      <c r="A2194" s="12" t="s">
        <v>14810</v>
      </c>
      <c r="B2194" s="15" t="s">
        <v>19644</v>
      </c>
      <c r="C2194" s="12" t="s">
        <v>19645</v>
      </c>
      <c r="D2194" s="12" t="s">
        <v>19646</v>
      </c>
    </row>
    <row r="2195" ht="12.75" customHeight="1">
      <c r="A2195" s="12" t="s">
        <v>14816</v>
      </c>
      <c r="B2195" s="15" t="s">
        <v>19644</v>
      </c>
      <c r="C2195" s="12" t="s">
        <v>19645</v>
      </c>
      <c r="D2195" s="12" t="s">
        <v>19646</v>
      </c>
    </row>
    <row r="2196" ht="12.75" customHeight="1">
      <c r="A2196" s="12" t="s">
        <v>14823</v>
      </c>
      <c r="B2196" s="15" t="s">
        <v>19644</v>
      </c>
      <c r="C2196" s="12" t="s">
        <v>19645</v>
      </c>
      <c r="D2196" s="12" t="s">
        <v>19646</v>
      </c>
    </row>
    <row r="2197" ht="12.75" customHeight="1">
      <c r="A2197" s="12" t="s">
        <v>14829</v>
      </c>
      <c r="B2197" s="15" t="s">
        <v>19644</v>
      </c>
      <c r="C2197" s="12" t="s">
        <v>19645</v>
      </c>
      <c r="D2197" s="12" t="s">
        <v>19646</v>
      </c>
    </row>
    <row r="2198" ht="12.75" customHeight="1">
      <c r="A2198" s="12" t="s">
        <v>14835</v>
      </c>
      <c r="B2198" s="15" t="s">
        <v>19644</v>
      </c>
      <c r="C2198" s="12" t="s">
        <v>19645</v>
      </c>
      <c r="D2198" s="12" t="s">
        <v>19646</v>
      </c>
    </row>
    <row r="2199" ht="12.75" customHeight="1">
      <c r="A2199" s="12" t="s">
        <v>14840</v>
      </c>
      <c r="B2199" s="15" t="s">
        <v>19644</v>
      </c>
      <c r="C2199" s="12" t="s">
        <v>19645</v>
      </c>
      <c r="D2199" s="12" t="s">
        <v>19646</v>
      </c>
    </row>
    <row r="2200" ht="12.75" customHeight="1">
      <c r="A2200" s="12" t="s">
        <v>14846</v>
      </c>
      <c r="B2200" s="15" t="s">
        <v>19644</v>
      </c>
      <c r="C2200" s="12" t="s">
        <v>19645</v>
      </c>
      <c r="D2200" s="12" t="s">
        <v>19646</v>
      </c>
    </row>
    <row r="2201" ht="12.75" customHeight="1">
      <c r="A2201" s="12" t="s">
        <v>14852</v>
      </c>
      <c r="B2201" s="15" t="s">
        <v>19644</v>
      </c>
      <c r="C2201" s="12" t="s">
        <v>19645</v>
      </c>
      <c r="D2201" s="12" t="s">
        <v>19646</v>
      </c>
    </row>
    <row r="2202" ht="12.75" customHeight="1">
      <c r="A2202" s="12" t="s">
        <v>14857</v>
      </c>
      <c r="B2202" s="15" t="s">
        <v>19644</v>
      </c>
      <c r="C2202" s="12" t="s">
        <v>19645</v>
      </c>
      <c r="D2202" s="12" t="s">
        <v>19646</v>
      </c>
    </row>
    <row r="2203" ht="12.75" customHeight="1">
      <c r="A2203" s="12" t="s">
        <v>14863</v>
      </c>
      <c r="B2203" s="15" t="s">
        <v>19644</v>
      </c>
      <c r="C2203" s="12" t="s">
        <v>19645</v>
      </c>
      <c r="D2203" s="12" t="s">
        <v>19646</v>
      </c>
    </row>
    <row r="2204" ht="12.75" customHeight="1">
      <c r="A2204" s="12" t="s">
        <v>14868</v>
      </c>
      <c r="B2204" s="15" t="s">
        <v>19644</v>
      </c>
      <c r="C2204" s="12" t="s">
        <v>19645</v>
      </c>
      <c r="D2204" s="12" t="s">
        <v>19646</v>
      </c>
    </row>
    <row r="2205" ht="12.75" customHeight="1">
      <c r="A2205" s="12" t="s">
        <v>14873</v>
      </c>
      <c r="B2205" s="15" t="s">
        <v>19644</v>
      </c>
      <c r="C2205" s="12" t="s">
        <v>19645</v>
      </c>
      <c r="D2205" s="12" t="s">
        <v>19646</v>
      </c>
    </row>
    <row r="2206" ht="12.75" customHeight="1">
      <c r="A2206" s="12" t="s">
        <v>14879</v>
      </c>
      <c r="B2206" s="15" t="s">
        <v>19644</v>
      </c>
      <c r="C2206" s="12" t="s">
        <v>19645</v>
      </c>
      <c r="D2206" s="12" t="s">
        <v>19646</v>
      </c>
    </row>
    <row r="2207" ht="12.75" customHeight="1">
      <c r="A2207" s="12" t="s">
        <v>14885</v>
      </c>
      <c r="B2207" s="15" t="s">
        <v>19644</v>
      </c>
      <c r="C2207" s="12" t="s">
        <v>19645</v>
      </c>
      <c r="D2207" s="12" t="s">
        <v>19646</v>
      </c>
    </row>
    <row r="2208" ht="12.75" customHeight="1">
      <c r="A2208" s="12" t="s">
        <v>14890</v>
      </c>
      <c r="B2208" s="15" t="s">
        <v>19644</v>
      </c>
      <c r="C2208" s="12" t="s">
        <v>19645</v>
      </c>
      <c r="D2208" s="12" t="s">
        <v>19646</v>
      </c>
    </row>
    <row r="2209" ht="12.75" customHeight="1">
      <c r="A2209" s="12" t="s">
        <v>14896</v>
      </c>
      <c r="B2209" s="15" t="s">
        <v>19644</v>
      </c>
      <c r="C2209" s="12" t="s">
        <v>19645</v>
      </c>
      <c r="D2209" s="12" t="s">
        <v>19646</v>
      </c>
    </row>
    <row r="2210" ht="12.75" customHeight="1">
      <c r="A2210" s="12" t="s">
        <v>14902</v>
      </c>
      <c r="B2210" s="15" t="s">
        <v>19644</v>
      </c>
      <c r="C2210" s="12" t="s">
        <v>19645</v>
      </c>
      <c r="D2210" s="12" t="s">
        <v>19646</v>
      </c>
    </row>
    <row r="2211" ht="12.75" customHeight="1">
      <c r="A2211" s="12" t="s">
        <v>14908</v>
      </c>
      <c r="B2211" s="15" t="s">
        <v>19644</v>
      </c>
      <c r="C2211" s="12" t="s">
        <v>19645</v>
      </c>
      <c r="D2211" s="12" t="s">
        <v>19646</v>
      </c>
    </row>
    <row r="2212" ht="12.75" customHeight="1">
      <c r="A2212" s="12" t="s">
        <v>14914</v>
      </c>
      <c r="B2212" s="15" t="s">
        <v>19644</v>
      </c>
      <c r="C2212" s="12" t="s">
        <v>19645</v>
      </c>
      <c r="D2212" s="12" t="s">
        <v>19646</v>
      </c>
    </row>
    <row r="2213" ht="12.75" customHeight="1">
      <c r="A2213" s="12" t="s">
        <v>14920</v>
      </c>
      <c r="B2213" s="15" t="s">
        <v>19644</v>
      </c>
      <c r="C2213" s="12" t="s">
        <v>19645</v>
      </c>
      <c r="D2213" s="12" t="s">
        <v>19646</v>
      </c>
    </row>
    <row r="2214" ht="12.75" customHeight="1">
      <c r="A2214" s="12" t="s">
        <v>14926</v>
      </c>
      <c r="B2214" s="15" t="s">
        <v>19644</v>
      </c>
      <c r="C2214" s="12" t="s">
        <v>19645</v>
      </c>
      <c r="D2214" s="12" t="s">
        <v>19646</v>
      </c>
    </row>
    <row r="2215" ht="12.75" customHeight="1">
      <c r="A2215" s="12" t="s">
        <v>14932</v>
      </c>
      <c r="B2215" s="15" t="s">
        <v>19644</v>
      </c>
      <c r="C2215" s="12" t="s">
        <v>19645</v>
      </c>
      <c r="D2215" s="12" t="s">
        <v>19646</v>
      </c>
    </row>
    <row r="2216" ht="12.75" customHeight="1">
      <c r="A2216" s="12" t="s">
        <v>14938</v>
      </c>
      <c r="B2216" s="15" t="s">
        <v>19644</v>
      </c>
      <c r="C2216" s="12" t="s">
        <v>19645</v>
      </c>
      <c r="D2216" s="12" t="s">
        <v>19646</v>
      </c>
    </row>
    <row r="2217" ht="12.75" customHeight="1">
      <c r="A2217" s="12" t="s">
        <v>14944</v>
      </c>
      <c r="B2217" s="15" t="s">
        <v>19644</v>
      </c>
      <c r="C2217" s="12" t="s">
        <v>19645</v>
      </c>
      <c r="D2217" s="12" t="s">
        <v>19646</v>
      </c>
    </row>
    <row r="2218" ht="12.75" customHeight="1">
      <c r="A2218" s="12" t="s">
        <v>14950</v>
      </c>
      <c r="B2218" s="15" t="s">
        <v>19644</v>
      </c>
      <c r="C2218" s="12" t="s">
        <v>19645</v>
      </c>
      <c r="D2218" s="12" t="s">
        <v>19646</v>
      </c>
    </row>
    <row r="2219" ht="12.75" customHeight="1">
      <c r="A2219" s="12" t="s">
        <v>14957</v>
      </c>
      <c r="B2219" s="15" t="s">
        <v>19644</v>
      </c>
      <c r="C2219" s="12" t="s">
        <v>19645</v>
      </c>
      <c r="D2219" s="12" t="s">
        <v>19646</v>
      </c>
    </row>
    <row r="2220" ht="12.75" customHeight="1">
      <c r="A2220" s="12" t="s">
        <v>14965</v>
      </c>
      <c r="B2220" s="15" t="s">
        <v>19644</v>
      </c>
      <c r="C2220" s="12" t="s">
        <v>19645</v>
      </c>
      <c r="D2220" s="12" t="s">
        <v>19646</v>
      </c>
    </row>
    <row r="2221" ht="12.75" customHeight="1">
      <c r="A2221" s="12" t="s">
        <v>14971</v>
      </c>
      <c r="B2221" s="15" t="s">
        <v>19644</v>
      </c>
      <c r="C2221" s="12" t="s">
        <v>19645</v>
      </c>
      <c r="D2221" s="12" t="s">
        <v>19646</v>
      </c>
    </row>
    <row r="2222" ht="12.75" customHeight="1">
      <c r="A2222" s="12" t="s">
        <v>14977</v>
      </c>
      <c r="B2222" s="15" t="s">
        <v>19644</v>
      </c>
      <c r="C2222" s="12" t="s">
        <v>19645</v>
      </c>
      <c r="D2222" s="12" t="s">
        <v>19646</v>
      </c>
    </row>
    <row r="2223" ht="12.75" customHeight="1">
      <c r="A2223" s="12" t="s">
        <v>14983</v>
      </c>
      <c r="B2223" s="15" t="s">
        <v>19644</v>
      </c>
      <c r="C2223" s="12" t="s">
        <v>19645</v>
      </c>
      <c r="D2223" s="12" t="s">
        <v>19646</v>
      </c>
    </row>
    <row r="2224" ht="12.75" customHeight="1">
      <c r="A2224" s="12" t="s">
        <v>14989</v>
      </c>
      <c r="B2224" s="15" t="s">
        <v>19644</v>
      </c>
      <c r="C2224" s="12" t="s">
        <v>19645</v>
      </c>
      <c r="D2224" s="12" t="s">
        <v>19646</v>
      </c>
    </row>
    <row r="2225" ht="12.75" customHeight="1">
      <c r="A2225" s="12" t="s">
        <v>14996</v>
      </c>
      <c r="B2225" s="15" t="s">
        <v>19644</v>
      </c>
      <c r="C2225" s="12" t="s">
        <v>19645</v>
      </c>
      <c r="D2225" s="12" t="s">
        <v>19646</v>
      </c>
    </row>
    <row r="2226" ht="12.75" customHeight="1">
      <c r="A2226" s="12" t="s">
        <v>15002</v>
      </c>
      <c r="B2226" s="15" t="s">
        <v>19644</v>
      </c>
      <c r="C2226" s="12" t="s">
        <v>19645</v>
      </c>
      <c r="D2226" s="12" t="s">
        <v>19646</v>
      </c>
    </row>
    <row r="2227" ht="12.75" customHeight="1">
      <c r="A2227" s="12" t="s">
        <v>15009</v>
      </c>
      <c r="B2227" s="15" t="s">
        <v>19644</v>
      </c>
      <c r="C2227" s="12" t="s">
        <v>19645</v>
      </c>
      <c r="D2227" s="12" t="s">
        <v>19646</v>
      </c>
    </row>
    <row r="2228" ht="12.75" customHeight="1">
      <c r="A2228" s="12" t="s">
        <v>15015</v>
      </c>
      <c r="B2228" s="15" t="s">
        <v>19644</v>
      </c>
      <c r="C2228" s="12" t="s">
        <v>19645</v>
      </c>
      <c r="D2228" s="12" t="s">
        <v>19646</v>
      </c>
    </row>
    <row r="2229" ht="12.75" customHeight="1">
      <c r="A2229" s="12" t="s">
        <v>15021</v>
      </c>
      <c r="B2229" s="15" t="s">
        <v>19644</v>
      </c>
      <c r="C2229" s="12" t="s">
        <v>19645</v>
      </c>
      <c r="D2229" s="12" t="s">
        <v>19646</v>
      </c>
    </row>
    <row r="2230" ht="12.75" customHeight="1">
      <c r="A2230" s="12" t="s">
        <v>15027</v>
      </c>
      <c r="B2230" s="15" t="s">
        <v>19644</v>
      </c>
      <c r="C2230" s="12" t="s">
        <v>19645</v>
      </c>
      <c r="D2230" s="12" t="s">
        <v>19646</v>
      </c>
    </row>
    <row r="2231" ht="12.75" customHeight="1">
      <c r="A2231" s="12" t="s">
        <v>15033</v>
      </c>
      <c r="B2231" s="15" t="s">
        <v>19644</v>
      </c>
      <c r="C2231" s="12" t="s">
        <v>19645</v>
      </c>
      <c r="D2231" s="12" t="s">
        <v>19646</v>
      </c>
    </row>
    <row r="2232" ht="12.75" customHeight="1">
      <c r="A2232" s="12" t="s">
        <v>15039</v>
      </c>
      <c r="B2232" s="15" t="s">
        <v>19644</v>
      </c>
      <c r="C2232" s="12" t="s">
        <v>19645</v>
      </c>
      <c r="D2232" s="12" t="s">
        <v>19646</v>
      </c>
    </row>
    <row r="2233" ht="12.75" customHeight="1">
      <c r="A2233" s="12" t="s">
        <v>15044</v>
      </c>
      <c r="B2233" s="15" t="s">
        <v>19644</v>
      </c>
      <c r="C2233" s="12" t="s">
        <v>19645</v>
      </c>
      <c r="D2233" s="12" t="s">
        <v>19646</v>
      </c>
    </row>
    <row r="2234" ht="12.75" customHeight="1">
      <c r="A2234" s="12" t="s">
        <v>15050</v>
      </c>
      <c r="B2234" s="15" t="s">
        <v>19644</v>
      </c>
      <c r="C2234" s="12" t="s">
        <v>19645</v>
      </c>
      <c r="D2234" s="12" t="s">
        <v>19646</v>
      </c>
    </row>
    <row r="2235" ht="12.75" customHeight="1">
      <c r="A2235" s="12" t="s">
        <v>15056</v>
      </c>
      <c r="B2235" s="15" t="s">
        <v>19644</v>
      </c>
      <c r="C2235" s="12" t="s">
        <v>19645</v>
      </c>
      <c r="D2235" s="12" t="s">
        <v>19646</v>
      </c>
    </row>
    <row r="2236" ht="12.75" customHeight="1">
      <c r="A2236" s="12" t="s">
        <v>15062</v>
      </c>
      <c r="B2236" s="15" t="s">
        <v>19644</v>
      </c>
      <c r="C2236" s="12" t="s">
        <v>19645</v>
      </c>
      <c r="D2236" s="12" t="s">
        <v>19646</v>
      </c>
    </row>
    <row r="2237" ht="12.75" customHeight="1">
      <c r="A2237" s="12" t="s">
        <v>15067</v>
      </c>
      <c r="B2237" s="15" t="s">
        <v>19644</v>
      </c>
      <c r="C2237" s="12" t="s">
        <v>19645</v>
      </c>
      <c r="D2237" s="12" t="s">
        <v>19646</v>
      </c>
    </row>
    <row r="2238" ht="12.75" customHeight="1">
      <c r="A2238" s="12" t="s">
        <v>15073</v>
      </c>
      <c r="B2238" s="15" t="s">
        <v>19644</v>
      </c>
      <c r="C2238" s="12" t="s">
        <v>19645</v>
      </c>
      <c r="D2238" s="12" t="s">
        <v>19646</v>
      </c>
    </row>
    <row r="2239" ht="12.75" customHeight="1">
      <c r="A2239" s="12" t="s">
        <v>15079</v>
      </c>
      <c r="B2239" s="15" t="s">
        <v>19644</v>
      </c>
      <c r="C2239" s="12" t="s">
        <v>19645</v>
      </c>
      <c r="D2239" s="12" t="s">
        <v>19646</v>
      </c>
    </row>
    <row r="2240" ht="12.75" customHeight="1">
      <c r="A2240" s="12" t="s">
        <v>15085</v>
      </c>
      <c r="B2240" s="15" t="s">
        <v>19644</v>
      </c>
      <c r="C2240" s="12" t="s">
        <v>19645</v>
      </c>
      <c r="D2240" s="12" t="s">
        <v>19646</v>
      </c>
    </row>
    <row r="2241" ht="12.75" customHeight="1">
      <c r="A2241" s="12" t="s">
        <v>15091</v>
      </c>
      <c r="B2241" s="15" t="s">
        <v>19644</v>
      </c>
      <c r="C2241" s="12" t="s">
        <v>19645</v>
      </c>
      <c r="D2241" s="12" t="s">
        <v>19647</v>
      </c>
    </row>
    <row r="2242" ht="12.75" customHeight="1">
      <c r="A2242" s="12" t="s">
        <v>15100</v>
      </c>
      <c r="B2242" s="15" t="s">
        <v>19644</v>
      </c>
      <c r="C2242" s="12" t="s">
        <v>19645</v>
      </c>
      <c r="D2242" s="12" t="s">
        <v>19647</v>
      </c>
    </row>
    <row r="2243" ht="12.75" customHeight="1">
      <c r="A2243" s="12" t="s">
        <v>15107</v>
      </c>
      <c r="B2243" s="15" t="s">
        <v>19644</v>
      </c>
      <c r="C2243" s="12" t="s">
        <v>19645</v>
      </c>
      <c r="D2243" s="12" t="s">
        <v>19647</v>
      </c>
    </row>
    <row r="2244" ht="12.75" customHeight="1">
      <c r="A2244" s="12" t="s">
        <v>15115</v>
      </c>
      <c r="B2244" s="15" t="s">
        <v>19644</v>
      </c>
      <c r="C2244" s="12" t="s">
        <v>19645</v>
      </c>
      <c r="D2244" s="12" t="s">
        <v>19647</v>
      </c>
    </row>
    <row r="2245" ht="12.75" customHeight="1">
      <c r="A2245" s="12" t="s">
        <v>15121</v>
      </c>
      <c r="B2245" s="15" t="s">
        <v>19644</v>
      </c>
      <c r="C2245" s="12" t="s">
        <v>19645</v>
      </c>
      <c r="D2245" s="12" t="s">
        <v>19647</v>
      </c>
    </row>
    <row r="2246" ht="12.75" customHeight="1">
      <c r="A2246" s="12" t="s">
        <v>15126</v>
      </c>
      <c r="B2246" s="15" t="s">
        <v>19644</v>
      </c>
      <c r="C2246" s="12" t="s">
        <v>19645</v>
      </c>
      <c r="D2246" s="12" t="s">
        <v>19647</v>
      </c>
    </row>
    <row r="2247" ht="12.75" customHeight="1">
      <c r="A2247" s="12" t="s">
        <v>15132</v>
      </c>
      <c r="B2247" s="15" t="s">
        <v>19644</v>
      </c>
      <c r="C2247" s="12" t="s">
        <v>19645</v>
      </c>
      <c r="D2247" s="12" t="s">
        <v>19647</v>
      </c>
    </row>
    <row r="2248" ht="12.75" customHeight="1">
      <c r="A2248" s="12" t="s">
        <v>15138</v>
      </c>
      <c r="B2248" s="15" t="s">
        <v>19644</v>
      </c>
      <c r="C2248" s="12" t="s">
        <v>19645</v>
      </c>
      <c r="D2248" s="12" t="s">
        <v>19647</v>
      </c>
    </row>
    <row r="2249" ht="12.75" customHeight="1">
      <c r="A2249" s="12" t="s">
        <v>15144</v>
      </c>
      <c r="B2249" s="15" t="s">
        <v>19644</v>
      </c>
      <c r="C2249" s="12" t="s">
        <v>19645</v>
      </c>
      <c r="D2249" s="12" t="s">
        <v>19647</v>
      </c>
    </row>
    <row r="2250" ht="12.75" customHeight="1">
      <c r="A2250" s="12" t="s">
        <v>15149</v>
      </c>
      <c r="B2250" s="15" t="s">
        <v>19644</v>
      </c>
      <c r="C2250" s="12" t="s">
        <v>19645</v>
      </c>
      <c r="D2250" s="12" t="s">
        <v>19647</v>
      </c>
    </row>
    <row r="2251" ht="12.75" customHeight="1">
      <c r="A2251" s="12" t="s">
        <v>15154</v>
      </c>
      <c r="B2251" s="15" t="s">
        <v>19644</v>
      </c>
      <c r="C2251" s="12" t="s">
        <v>19645</v>
      </c>
      <c r="D2251" s="12" t="s">
        <v>19648</v>
      </c>
    </row>
    <row r="2252" ht="12.75" customHeight="1">
      <c r="A2252" s="12" t="s">
        <v>15162</v>
      </c>
      <c r="B2252" s="15" t="s">
        <v>19644</v>
      </c>
      <c r="C2252" s="12" t="s">
        <v>19645</v>
      </c>
      <c r="D2252" s="12" t="s">
        <v>19648</v>
      </c>
    </row>
    <row r="2253" ht="12.75" customHeight="1">
      <c r="A2253" s="12" t="s">
        <v>15167</v>
      </c>
      <c r="B2253" s="15" t="s">
        <v>19644</v>
      </c>
      <c r="C2253" s="12" t="s">
        <v>19645</v>
      </c>
      <c r="D2253" s="12" t="s">
        <v>19649</v>
      </c>
    </row>
    <row r="2254" ht="12.75" customHeight="1">
      <c r="A2254" s="12" t="s">
        <v>15176</v>
      </c>
      <c r="B2254" s="15" t="s">
        <v>19644</v>
      </c>
      <c r="C2254" s="12" t="s">
        <v>19645</v>
      </c>
      <c r="D2254" s="12" t="s">
        <v>19649</v>
      </c>
    </row>
    <row r="2255" ht="12.75" customHeight="1">
      <c r="A2255" s="12" t="s">
        <v>15186</v>
      </c>
      <c r="B2255" s="15" t="s">
        <v>19644</v>
      </c>
      <c r="C2255" s="12" t="s">
        <v>19645</v>
      </c>
      <c r="D2255" s="12" t="s">
        <v>19650</v>
      </c>
    </row>
    <row r="2256" ht="12.75" customHeight="1">
      <c r="A2256" s="12" t="s">
        <v>15196</v>
      </c>
      <c r="B2256" s="15" t="s">
        <v>19644</v>
      </c>
      <c r="C2256" s="12" t="s">
        <v>19645</v>
      </c>
      <c r="D2256" s="12" t="s">
        <v>19650</v>
      </c>
    </row>
    <row r="2257" ht="12.75" customHeight="1">
      <c r="A2257" s="12" t="s">
        <v>15202</v>
      </c>
      <c r="B2257" s="15" t="s">
        <v>19644</v>
      </c>
      <c r="C2257" s="12" t="s">
        <v>19645</v>
      </c>
      <c r="D2257" s="12" t="s">
        <v>19650</v>
      </c>
    </row>
    <row r="2258" ht="12.75" customHeight="1">
      <c r="A2258" s="12" t="s">
        <v>15207</v>
      </c>
      <c r="B2258" s="15" t="s">
        <v>19644</v>
      </c>
      <c r="C2258" s="12" t="s">
        <v>19645</v>
      </c>
      <c r="D2258" s="12" t="s">
        <v>19650</v>
      </c>
    </row>
    <row r="2259" ht="12.75" customHeight="1">
      <c r="A2259" s="12" t="s">
        <v>15212</v>
      </c>
      <c r="B2259" s="15" t="s">
        <v>19644</v>
      </c>
      <c r="C2259" s="12" t="s">
        <v>19645</v>
      </c>
      <c r="D2259" s="12" t="s">
        <v>19650</v>
      </c>
    </row>
    <row r="2260" ht="12.75" customHeight="1">
      <c r="A2260" s="12" t="s">
        <v>15219</v>
      </c>
      <c r="B2260" s="15" t="s">
        <v>19644</v>
      </c>
      <c r="C2260" s="12" t="s">
        <v>19645</v>
      </c>
      <c r="D2260" s="12" t="s">
        <v>19650</v>
      </c>
    </row>
    <row r="2261" ht="12.75" customHeight="1">
      <c r="A2261" s="12" t="s">
        <v>15225</v>
      </c>
      <c r="B2261" s="15" t="s">
        <v>19644</v>
      </c>
      <c r="C2261" s="12" t="s">
        <v>19645</v>
      </c>
      <c r="D2261" s="12" t="s">
        <v>19650</v>
      </c>
    </row>
    <row r="2262" ht="12.75" customHeight="1">
      <c r="A2262" s="12" t="s">
        <v>15230</v>
      </c>
      <c r="B2262" s="15" t="s">
        <v>19644</v>
      </c>
      <c r="C2262" s="12" t="s">
        <v>19645</v>
      </c>
      <c r="D2262" s="12" t="s">
        <v>19650</v>
      </c>
    </row>
    <row r="2263" ht="12.75" customHeight="1">
      <c r="A2263" s="12" t="s">
        <v>15236</v>
      </c>
      <c r="B2263" s="15" t="s">
        <v>19644</v>
      </c>
      <c r="C2263" s="12" t="s">
        <v>19645</v>
      </c>
      <c r="D2263" s="12" t="s">
        <v>19650</v>
      </c>
    </row>
    <row r="2264" ht="12.75" customHeight="1">
      <c r="A2264" s="12" t="s">
        <v>15243</v>
      </c>
      <c r="B2264" s="15" t="s">
        <v>19644</v>
      </c>
      <c r="C2264" s="12" t="s">
        <v>19645</v>
      </c>
      <c r="D2264" s="12" t="s">
        <v>19651</v>
      </c>
    </row>
    <row r="2265" ht="12.75" customHeight="1">
      <c r="A2265" s="12" t="s">
        <v>15252</v>
      </c>
      <c r="B2265" s="15" t="s">
        <v>19644</v>
      </c>
      <c r="C2265" s="12" t="s">
        <v>19645</v>
      </c>
      <c r="D2265" s="12" t="s">
        <v>19651</v>
      </c>
    </row>
    <row r="2266" ht="12.75" customHeight="1">
      <c r="A2266" s="12" t="s">
        <v>15260</v>
      </c>
      <c r="B2266" s="15" t="s">
        <v>19644</v>
      </c>
      <c r="C2266" s="12" t="s">
        <v>19645</v>
      </c>
      <c r="D2266" s="12" t="s">
        <v>19651</v>
      </c>
    </row>
    <row r="2267" ht="12.75" customHeight="1">
      <c r="A2267" s="12" t="s">
        <v>15267</v>
      </c>
      <c r="B2267" s="15" t="s">
        <v>19644</v>
      </c>
      <c r="C2267" s="12" t="s">
        <v>19645</v>
      </c>
      <c r="D2267" s="12" t="s">
        <v>19651</v>
      </c>
    </row>
    <row r="2268" ht="12.75" customHeight="1">
      <c r="A2268" s="12" t="s">
        <v>15272</v>
      </c>
      <c r="B2268" s="15" t="s">
        <v>19644</v>
      </c>
      <c r="C2268" s="12" t="s">
        <v>19645</v>
      </c>
      <c r="D2268" s="12" t="s">
        <v>19651</v>
      </c>
    </row>
    <row r="2269" ht="12.75" customHeight="1">
      <c r="A2269" s="12" t="s">
        <v>15277</v>
      </c>
      <c r="B2269" s="15" t="s">
        <v>19644</v>
      </c>
      <c r="C2269" s="12" t="s">
        <v>19645</v>
      </c>
      <c r="D2269" s="12" t="s">
        <v>19651</v>
      </c>
    </row>
    <row r="2270" ht="12.75" customHeight="1">
      <c r="A2270" s="12" t="s">
        <v>15282</v>
      </c>
      <c r="B2270" s="15" t="s">
        <v>19644</v>
      </c>
      <c r="C2270" s="12" t="s">
        <v>19645</v>
      </c>
      <c r="D2270" s="12" t="s">
        <v>19651</v>
      </c>
    </row>
    <row r="2271" ht="12.75" customHeight="1">
      <c r="A2271" s="12" t="s">
        <v>15287</v>
      </c>
      <c r="B2271" s="15" t="s">
        <v>19644</v>
      </c>
      <c r="C2271" s="12" t="s">
        <v>19645</v>
      </c>
      <c r="D2271" s="12" t="s">
        <v>19651</v>
      </c>
    </row>
    <row r="2272" ht="12.75" customHeight="1">
      <c r="A2272" s="12" t="s">
        <v>15292</v>
      </c>
      <c r="B2272" s="15" t="s">
        <v>19644</v>
      </c>
      <c r="C2272" s="12" t="s">
        <v>19645</v>
      </c>
      <c r="D2272" s="12" t="s">
        <v>19651</v>
      </c>
    </row>
    <row r="2273" ht="12.75" customHeight="1">
      <c r="A2273" s="12" t="s">
        <v>15297</v>
      </c>
      <c r="B2273" s="15" t="s">
        <v>19644</v>
      </c>
      <c r="C2273" s="12" t="s">
        <v>19645</v>
      </c>
      <c r="D2273" s="12" t="s">
        <v>19651</v>
      </c>
    </row>
    <row r="2274" ht="12.75" customHeight="1">
      <c r="A2274" s="12" t="s">
        <v>15302</v>
      </c>
      <c r="B2274" s="15" t="s">
        <v>19644</v>
      </c>
      <c r="C2274" s="12" t="s">
        <v>19645</v>
      </c>
      <c r="D2274" s="12" t="s">
        <v>19651</v>
      </c>
    </row>
    <row r="2275" ht="12.75" customHeight="1">
      <c r="A2275" s="12" t="s">
        <v>15308</v>
      </c>
      <c r="B2275" s="15" t="s">
        <v>19644</v>
      </c>
      <c r="C2275" s="12" t="s">
        <v>19645</v>
      </c>
      <c r="D2275" s="12" t="s">
        <v>19651</v>
      </c>
    </row>
    <row r="2276" ht="12.75" customHeight="1">
      <c r="A2276" s="12" t="s">
        <v>15313</v>
      </c>
      <c r="B2276" s="15" t="s">
        <v>19644</v>
      </c>
      <c r="C2276" s="12" t="s">
        <v>19645</v>
      </c>
      <c r="D2276" s="12" t="s">
        <v>19651</v>
      </c>
    </row>
    <row r="2277" ht="12.75" customHeight="1">
      <c r="A2277" s="12" t="s">
        <v>15318</v>
      </c>
      <c r="B2277" s="15" t="s">
        <v>19644</v>
      </c>
      <c r="C2277" s="12" t="s">
        <v>19645</v>
      </c>
      <c r="D2277" s="12" t="s">
        <v>19651</v>
      </c>
    </row>
    <row r="2278" ht="12.75" customHeight="1">
      <c r="A2278" s="12" t="s">
        <v>15323</v>
      </c>
      <c r="B2278" s="15" t="s">
        <v>19644</v>
      </c>
      <c r="C2278" s="12" t="s">
        <v>19645</v>
      </c>
      <c r="D2278" s="12" t="s">
        <v>19651</v>
      </c>
    </row>
    <row r="2279" ht="12.75" customHeight="1">
      <c r="A2279" s="12" t="s">
        <v>15328</v>
      </c>
      <c r="B2279" s="15" t="s">
        <v>19644</v>
      </c>
      <c r="C2279" s="12" t="s">
        <v>19645</v>
      </c>
      <c r="D2279" s="12" t="s">
        <v>19651</v>
      </c>
    </row>
    <row r="2280" ht="12.75" customHeight="1">
      <c r="A2280" s="12" t="s">
        <v>15333</v>
      </c>
      <c r="B2280" s="15" t="s">
        <v>19644</v>
      </c>
      <c r="C2280" s="12" t="s">
        <v>19645</v>
      </c>
      <c r="D2280" s="12" t="s">
        <v>19651</v>
      </c>
    </row>
    <row r="2281" ht="12.75" customHeight="1">
      <c r="A2281" s="12" t="s">
        <v>15339</v>
      </c>
      <c r="B2281" s="15" t="s">
        <v>19644</v>
      </c>
      <c r="C2281" s="12" t="s">
        <v>19645</v>
      </c>
      <c r="D2281" s="12" t="s">
        <v>19651</v>
      </c>
    </row>
    <row r="2282" ht="12.75" customHeight="1">
      <c r="A2282" s="12" t="s">
        <v>15345</v>
      </c>
      <c r="B2282" s="15" t="s">
        <v>19644</v>
      </c>
      <c r="C2282" s="12" t="s">
        <v>19645</v>
      </c>
      <c r="D2282" s="12" t="s">
        <v>19651</v>
      </c>
    </row>
    <row r="2283" ht="12.75" customHeight="1">
      <c r="A2283" s="12" t="s">
        <v>15350</v>
      </c>
      <c r="B2283" s="15" t="s">
        <v>19644</v>
      </c>
      <c r="C2283" s="12" t="s">
        <v>19645</v>
      </c>
      <c r="D2283" s="12" t="s">
        <v>19651</v>
      </c>
    </row>
    <row r="2284" ht="12.75" customHeight="1">
      <c r="A2284" s="12" t="s">
        <v>15355</v>
      </c>
      <c r="B2284" s="15" t="s">
        <v>19644</v>
      </c>
      <c r="C2284" s="12" t="s">
        <v>19645</v>
      </c>
      <c r="D2284" s="12" t="s">
        <v>19651</v>
      </c>
    </row>
    <row r="2285" ht="12.75" customHeight="1">
      <c r="A2285" s="12" t="s">
        <v>15360</v>
      </c>
      <c r="B2285" s="15" t="s">
        <v>19644</v>
      </c>
      <c r="C2285" s="12" t="s">
        <v>19645</v>
      </c>
      <c r="D2285" s="12" t="s">
        <v>19651</v>
      </c>
    </row>
    <row r="2286" ht="12.75" customHeight="1">
      <c r="A2286" s="12" t="s">
        <v>15365</v>
      </c>
      <c r="B2286" s="15" t="s">
        <v>19644</v>
      </c>
      <c r="C2286" s="12" t="s">
        <v>19645</v>
      </c>
      <c r="D2286" s="12" t="s">
        <v>19651</v>
      </c>
    </row>
    <row r="2287" ht="12.75" customHeight="1">
      <c r="A2287" s="12" t="s">
        <v>15371</v>
      </c>
      <c r="B2287" s="15" t="s">
        <v>19644</v>
      </c>
      <c r="C2287" s="12" t="s">
        <v>19645</v>
      </c>
      <c r="D2287" s="12" t="s">
        <v>19651</v>
      </c>
    </row>
    <row r="2288" ht="12.75" customHeight="1">
      <c r="A2288" s="12" t="s">
        <v>15376</v>
      </c>
      <c r="B2288" s="15" t="s">
        <v>19644</v>
      </c>
      <c r="C2288" s="12" t="s">
        <v>19645</v>
      </c>
      <c r="D2288" s="12" t="s">
        <v>19651</v>
      </c>
    </row>
    <row r="2289" ht="12.75" customHeight="1">
      <c r="A2289" s="12" t="s">
        <v>15381</v>
      </c>
      <c r="B2289" s="15" t="s">
        <v>19644</v>
      </c>
      <c r="C2289" s="12" t="s">
        <v>19645</v>
      </c>
      <c r="D2289" s="12" t="s">
        <v>19651</v>
      </c>
    </row>
    <row r="2290" ht="12.75" customHeight="1">
      <c r="A2290" s="12" t="s">
        <v>15386</v>
      </c>
      <c r="B2290" s="15" t="s">
        <v>19644</v>
      </c>
      <c r="C2290" s="12" t="s">
        <v>19645</v>
      </c>
      <c r="D2290" s="12" t="s">
        <v>19651</v>
      </c>
    </row>
    <row r="2291" ht="12.75" customHeight="1">
      <c r="A2291" s="12" t="s">
        <v>15391</v>
      </c>
      <c r="B2291" s="15" t="s">
        <v>19644</v>
      </c>
      <c r="C2291" s="12" t="s">
        <v>19645</v>
      </c>
      <c r="D2291" s="12" t="s">
        <v>19651</v>
      </c>
    </row>
    <row r="2292" ht="12.75" customHeight="1">
      <c r="A2292" s="12" t="s">
        <v>15396</v>
      </c>
      <c r="B2292" s="15" t="s">
        <v>19644</v>
      </c>
      <c r="C2292" s="12" t="s">
        <v>19645</v>
      </c>
      <c r="D2292" s="12" t="s">
        <v>19651</v>
      </c>
    </row>
    <row r="2293" ht="12.75" customHeight="1">
      <c r="A2293" s="12" t="s">
        <v>15401</v>
      </c>
      <c r="B2293" s="15" t="s">
        <v>19644</v>
      </c>
      <c r="C2293" s="12" t="s">
        <v>19645</v>
      </c>
      <c r="D2293" s="12" t="s">
        <v>19651</v>
      </c>
    </row>
    <row r="2294" ht="12.75" customHeight="1">
      <c r="A2294" s="12" t="s">
        <v>15406</v>
      </c>
      <c r="B2294" s="15" t="s">
        <v>19644</v>
      </c>
      <c r="C2294" s="12" t="s">
        <v>19645</v>
      </c>
      <c r="D2294" s="12" t="s">
        <v>19651</v>
      </c>
    </row>
    <row r="2295" ht="12.75" customHeight="1">
      <c r="A2295" s="12" t="s">
        <v>15410</v>
      </c>
      <c r="B2295" s="15" t="s">
        <v>19644</v>
      </c>
      <c r="C2295" s="12" t="s">
        <v>19645</v>
      </c>
      <c r="D2295" s="12" t="s">
        <v>19651</v>
      </c>
    </row>
    <row r="2296" ht="12.75" customHeight="1">
      <c r="A2296" s="12" t="s">
        <v>15415</v>
      </c>
      <c r="B2296" s="15" t="s">
        <v>19644</v>
      </c>
      <c r="C2296" s="12" t="s">
        <v>19645</v>
      </c>
      <c r="D2296" s="12" t="s">
        <v>19651</v>
      </c>
    </row>
    <row r="2297" ht="12.75" customHeight="1">
      <c r="A2297" s="12" t="s">
        <v>15420</v>
      </c>
      <c r="B2297" s="15" t="s">
        <v>19644</v>
      </c>
      <c r="C2297" s="12" t="s">
        <v>19645</v>
      </c>
      <c r="D2297" s="12" t="s">
        <v>19651</v>
      </c>
    </row>
    <row r="2298" ht="12.75" customHeight="1">
      <c r="A2298" s="12" t="s">
        <v>15425</v>
      </c>
      <c r="B2298" s="15" t="s">
        <v>19644</v>
      </c>
      <c r="C2298" s="12" t="s">
        <v>19645</v>
      </c>
      <c r="D2298" s="12" t="s">
        <v>19651</v>
      </c>
    </row>
    <row r="2299" ht="12.75" customHeight="1">
      <c r="A2299" s="12" t="s">
        <v>15430</v>
      </c>
      <c r="B2299" s="15" t="s">
        <v>19644</v>
      </c>
      <c r="C2299" s="12" t="s">
        <v>19645</v>
      </c>
      <c r="D2299" s="12" t="s">
        <v>19651</v>
      </c>
    </row>
    <row r="2300" ht="12.75" customHeight="1">
      <c r="A2300" s="12" t="s">
        <v>15435</v>
      </c>
      <c r="B2300" s="15" t="s">
        <v>19644</v>
      </c>
      <c r="C2300" s="12" t="s">
        <v>19645</v>
      </c>
      <c r="D2300" s="12" t="s">
        <v>19652</v>
      </c>
    </row>
    <row r="2301" ht="12.75" customHeight="1">
      <c r="A2301" s="12" t="s">
        <v>15445</v>
      </c>
      <c r="B2301" s="15" t="s">
        <v>19644</v>
      </c>
      <c r="C2301" s="12" t="s">
        <v>19645</v>
      </c>
      <c r="D2301" s="12" t="s">
        <v>19652</v>
      </c>
    </row>
    <row r="2302" ht="12.75" customHeight="1">
      <c r="A2302" s="12" t="s">
        <v>15451</v>
      </c>
      <c r="B2302" s="15" t="s">
        <v>19644</v>
      </c>
      <c r="C2302" s="12" t="s">
        <v>19645</v>
      </c>
      <c r="D2302" s="12" t="s">
        <v>19652</v>
      </c>
    </row>
    <row r="2303" ht="12.75" customHeight="1">
      <c r="A2303" s="12" t="s">
        <v>15457</v>
      </c>
      <c r="B2303" s="15" t="s">
        <v>19644</v>
      </c>
      <c r="C2303" s="12" t="s">
        <v>19645</v>
      </c>
      <c r="D2303" s="12" t="s">
        <v>19652</v>
      </c>
    </row>
    <row r="2304" ht="12.75" customHeight="1">
      <c r="A2304" s="12" t="s">
        <v>15464</v>
      </c>
      <c r="B2304" s="15" t="s">
        <v>19644</v>
      </c>
      <c r="C2304" s="12" t="s">
        <v>19645</v>
      </c>
      <c r="D2304" s="12" t="s">
        <v>19652</v>
      </c>
    </row>
    <row r="2305" ht="12.75" customHeight="1">
      <c r="A2305" s="12" t="s">
        <v>15470</v>
      </c>
      <c r="B2305" s="15" t="s">
        <v>19644</v>
      </c>
      <c r="C2305" s="12" t="s">
        <v>19645</v>
      </c>
      <c r="D2305" s="12" t="s">
        <v>19652</v>
      </c>
    </row>
    <row r="2306" ht="12.75" customHeight="1">
      <c r="A2306" s="12" t="s">
        <v>15476</v>
      </c>
      <c r="B2306" s="15" t="s">
        <v>19644</v>
      </c>
      <c r="C2306" s="12" t="s">
        <v>19645</v>
      </c>
      <c r="D2306" s="12" t="s">
        <v>19652</v>
      </c>
    </row>
    <row r="2307" ht="12.75" customHeight="1">
      <c r="A2307" s="12" t="s">
        <v>15482</v>
      </c>
      <c r="B2307" s="15" t="s">
        <v>19644</v>
      </c>
      <c r="C2307" s="12" t="s">
        <v>19645</v>
      </c>
      <c r="D2307" s="12" t="s">
        <v>19652</v>
      </c>
    </row>
    <row r="2308" ht="12.75" customHeight="1">
      <c r="A2308" s="12" t="s">
        <v>15489</v>
      </c>
      <c r="B2308" s="15" t="s">
        <v>19644</v>
      </c>
      <c r="C2308" s="12" t="s">
        <v>19645</v>
      </c>
      <c r="D2308" s="12" t="s">
        <v>19652</v>
      </c>
    </row>
    <row r="2309" ht="12.75" customHeight="1">
      <c r="A2309" s="12" t="s">
        <v>15494</v>
      </c>
      <c r="B2309" s="15" t="s">
        <v>19644</v>
      </c>
      <c r="C2309" s="12" t="s">
        <v>19645</v>
      </c>
      <c r="D2309" s="12" t="s">
        <v>19652</v>
      </c>
    </row>
    <row r="2310" ht="12.75" customHeight="1">
      <c r="A2310" s="12" t="s">
        <v>15503</v>
      </c>
      <c r="B2310" s="15" t="s">
        <v>19644</v>
      </c>
      <c r="C2310" s="12" t="s">
        <v>19645</v>
      </c>
      <c r="D2310" s="12" t="s">
        <v>19652</v>
      </c>
    </row>
    <row r="2311" ht="12.75" customHeight="1">
      <c r="A2311" s="12" t="s">
        <v>15509</v>
      </c>
      <c r="B2311" s="15" t="s">
        <v>19644</v>
      </c>
      <c r="C2311" s="12" t="s">
        <v>19645</v>
      </c>
      <c r="D2311" s="12" t="s">
        <v>19652</v>
      </c>
    </row>
    <row r="2312" ht="12.75" customHeight="1">
      <c r="A2312" s="12" t="s">
        <v>15515</v>
      </c>
      <c r="B2312" s="15" t="s">
        <v>19644</v>
      </c>
      <c r="C2312" s="12" t="s">
        <v>19645</v>
      </c>
      <c r="D2312" s="12" t="s">
        <v>19652</v>
      </c>
    </row>
    <row r="2313" ht="12.75" customHeight="1">
      <c r="A2313" s="12" t="s">
        <v>15521</v>
      </c>
      <c r="B2313" s="15" t="s">
        <v>19644</v>
      </c>
      <c r="C2313" s="12" t="s">
        <v>19645</v>
      </c>
      <c r="D2313" s="12" t="s">
        <v>19652</v>
      </c>
    </row>
    <row r="2314" ht="12.75" customHeight="1">
      <c r="A2314" s="12" t="s">
        <v>15526</v>
      </c>
      <c r="B2314" s="15" t="s">
        <v>19644</v>
      </c>
      <c r="C2314" s="12" t="s">
        <v>19645</v>
      </c>
      <c r="D2314" s="12" t="s">
        <v>19652</v>
      </c>
    </row>
    <row r="2315" ht="12.75" customHeight="1">
      <c r="A2315" s="12" t="s">
        <v>15532</v>
      </c>
      <c r="B2315" s="15" t="s">
        <v>19644</v>
      </c>
      <c r="C2315" s="12" t="s">
        <v>19645</v>
      </c>
      <c r="D2315" s="12" t="s">
        <v>19652</v>
      </c>
    </row>
    <row r="2316" ht="12.75" customHeight="1">
      <c r="A2316" s="12" t="s">
        <v>15539</v>
      </c>
      <c r="B2316" s="15" t="s">
        <v>19644</v>
      </c>
      <c r="C2316" s="12" t="s">
        <v>19645</v>
      </c>
      <c r="D2316" s="12" t="s">
        <v>19652</v>
      </c>
    </row>
    <row r="2317" ht="12.75" customHeight="1">
      <c r="A2317" s="12" t="s">
        <v>15545</v>
      </c>
      <c r="B2317" s="15" t="s">
        <v>19644</v>
      </c>
      <c r="C2317" s="12" t="s">
        <v>19645</v>
      </c>
      <c r="D2317" s="12" t="s">
        <v>19652</v>
      </c>
    </row>
    <row r="2318" ht="12.75" customHeight="1">
      <c r="A2318" s="12" t="s">
        <v>15551</v>
      </c>
      <c r="B2318" s="15" t="s">
        <v>19644</v>
      </c>
      <c r="C2318" s="12" t="s">
        <v>19645</v>
      </c>
      <c r="D2318" s="12" t="s">
        <v>19652</v>
      </c>
    </row>
    <row r="2319" ht="12.75" customHeight="1">
      <c r="A2319" s="12" t="s">
        <v>15557</v>
      </c>
      <c r="B2319" s="15" t="s">
        <v>19644</v>
      </c>
      <c r="C2319" s="12" t="s">
        <v>19645</v>
      </c>
      <c r="D2319" s="12" t="s">
        <v>19652</v>
      </c>
    </row>
    <row r="2320" ht="12.75" customHeight="1">
      <c r="A2320" s="12" t="s">
        <v>15567</v>
      </c>
      <c r="B2320" s="15" t="s">
        <v>19644</v>
      </c>
      <c r="C2320" s="12" t="s">
        <v>19645</v>
      </c>
      <c r="D2320" s="12" t="s">
        <v>19652</v>
      </c>
    </row>
    <row r="2321" ht="12.75" customHeight="1">
      <c r="A2321" s="12" t="s">
        <v>15576</v>
      </c>
      <c r="B2321" s="15" t="s">
        <v>19644</v>
      </c>
      <c r="C2321" s="12" t="s">
        <v>19645</v>
      </c>
      <c r="D2321" s="12" t="s">
        <v>19652</v>
      </c>
    </row>
    <row r="2322" ht="12.75" customHeight="1">
      <c r="A2322" s="12" t="s">
        <v>15584</v>
      </c>
      <c r="B2322" s="15" t="s">
        <v>19644</v>
      </c>
      <c r="C2322" s="12" t="s">
        <v>19645</v>
      </c>
      <c r="D2322" s="12" t="s">
        <v>19652</v>
      </c>
    </row>
    <row r="2323" ht="12.75" customHeight="1">
      <c r="A2323" s="12" t="s">
        <v>15589</v>
      </c>
      <c r="B2323" s="15" t="s">
        <v>19644</v>
      </c>
      <c r="C2323" s="12" t="s">
        <v>19645</v>
      </c>
      <c r="D2323" s="12" t="s">
        <v>19652</v>
      </c>
    </row>
    <row r="2324" ht="12.75" customHeight="1">
      <c r="A2324" s="12" t="s">
        <v>15594</v>
      </c>
      <c r="B2324" s="15" t="s">
        <v>19644</v>
      </c>
      <c r="C2324" s="12" t="s">
        <v>19645</v>
      </c>
      <c r="D2324" s="12" t="s">
        <v>19652</v>
      </c>
    </row>
    <row r="2325" ht="12.75" customHeight="1">
      <c r="A2325" s="12" t="s">
        <v>15601</v>
      </c>
      <c r="B2325" s="15" t="s">
        <v>19644</v>
      </c>
      <c r="C2325" s="12" t="s">
        <v>19645</v>
      </c>
      <c r="D2325" s="12" t="s">
        <v>19652</v>
      </c>
    </row>
    <row r="2326" ht="12.75" customHeight="1">
      <c r="A2326" s="12" t="s">
        <v>15608</v>
      </c>
      <c r="B2326" s="15" t="s">
        <v>19644</v>
      </c>
      <c r="C2326" s="12" t="s">
        <v>19645</v>
      </c>
      <c r="D2326" s="12" t="s">
        <v>19652</v>
      </c>
    </row>
    <row r="2327" ht="12.75" customHeight="1">
      <c r="A2327" s="12" t="s">
        <v>15615</v>
      </c>
      <c r="B2327" s="15" t="s">
        <v>19644</v>
      </c>
      <c r="C2327" s="12" t="s">
        <v>19645</v>
      </c>
      <c r="D2327" s="12" t="s">
        <v>19652</v>
      </c>
    </row>
    <row r="2328" ht="12.75" customHeight="1">
      <c r="A2328" s="12" t="s">
        <v>15620</v>
      </c>
      <c r="B2328" s="15" t="s">
        <v>19644</v>
      </c>
      <c r="C2328" s="12" t="s">
        <v>19645</v>
      </c>
      <c r="D2328" s="12" t="s">
        <v>19652</v>
      </c>
    </row>
    <row r="2329" ht="12.75" customHeight="1">
      <c r="A2329" s="12" t="s">
        <v>15625</v>
      </c>
      <c r="B2329" s="15" t="s">
        <v>19644</v>
      </c>
      <c r="C2329" s="12" t="s">
        <v>19645</v>
      </c>
      <c r="D2329" s="12" t="s">
        <v>19652</v>
      </c>
    </row>
    <row r="2330" ht="12.75" customHeight="1">
      <c r="A2330" s="12" t="s">
        <v>15630</v>
      </c>
      <c r="B2330" s="15" t="s">
        <v>19644</v>
      </c>
      <c r="C2330" s="12" t="s">
        <v>19645</v>
      </c>
      <c r="D2330" s="12" t="s">
        <v>19652</v>
      </c>
    </row>
    <row r="2331" ht="12.75" customHeight="1">
      <c r="A2331" s="12" t="s">
        <v>15637</v>
      </c>
      <c r="B2331" s="15" t="s">
        <v>19644</v>
      </c>
      <c r="C2331" s="12" t="s">
        <v>19645</v>
      </c>
      <c r="D2331" s="12" t="s">
        <v>19652</v>
      </c>
    </row>
    <row r="2332" ht="12.75" customHeight="1">
      <c r="A2332" s="12" t="s">
        <v>15646</v>
      </c>
      <c r="B2332" s="15" t="s">
        <v>19644</v>
      </c>
      <c r="C2332" s="12" t="s">
        <v>19645</v>
      </c>
      <c r="D2332" s="12" t="s">
        <v>19652</v>
      </c>
    </row>
    <row r="2333" ht="12.75" customHeight="1">
      <c r="A2333" s="12" t="s">
        <v>15652</v>
      </c>
      <c r="B2333" s="15" t="s">
        <v>19644</v>
      </c>
      <c r="C2333" s="12" t="s">
        <v>19645</v>
      </c>
      <c r="D2333" s="12" t="s">
        <v>19652</v>
      </c>
    </row>
    <row r="2334" ht="12.75" customHeight="1">
      <c r="A2334" s="12" t="s">
        <v>15661</v>
      </c>
      <c r="B2334" s="15" t="s">
        <v>19644</v>
      </c>
      <c r="C2334" s="12" t="s">
        <v>19645</v>
      </c>
      <c r="D2334" s="12" t="s">
        <v>19652</v>
      </c>
    </row>
    <row r="2335" ht="12.75" customHeight="1">
      <c r="A2335" s="12" t="s">
        <v>15669</v>
      </c>
      <c r="B2335" s="15" t="s">
        <v>19644</v>
      </c>
      <c r="C2335" s="12" t="s">
        <v>19645</v>
      </c>
      <c r="D2335" s="12" t="s">
        <v>19652</v>
      </c>
    </row>
    <row r="2336" ht="12.75" customHeight="1">
      <c r="A2336" s="12" t="s">
        <v>15675</v>
      </c>
      <c r="B2336" s="15" t="s">
        <v>19644</v>
      </c>
      <c r="C2336" s="12" t="s">
        <v>19645</v>
      </c>
      <c r="D2336" s="12" t="s">
        <v>19652</v>
      </c>
    </row>
    <row r="2337" ht="12.75" customHeight="1">
      <c r="A2337" s="12" t="s">
        <v>15684</v>
      </c>
      <c r="B2337" s="15" t="s">
        <v>19644</v>
      </c>
      <c r="C2337" s="12" t="s">
        <v>19645</v>
      </c>
      <c r="D2337" s="12" t="s">
        <v>19652</v>
      </c>
    </row>
    <row r="2338" ht="12.75" customHeight="1">
      <c r="A2338" s="12" t="s">
        <v>15690</v>
      </c>
      <c r="B2338" s="15" t="s">
        <v>19644</v>
      </c>
      <c r="C2338" s="12" t="s">
        <v>19645</v>
      </c>
      <c r="D2338" s="12" t="s">
        <v>19652</v>
      </c>
    </row>
    <row r="2339" ht="12.75" customHeight="1">
      <c r="A2339" s="12" t="s">
        <v>15697</v>
      </c>
      <c r="B2339" s="15" t="s">
        <v>19644</v>
      </c>
      <c r="C2339" s="12" t="s">
        <v>19645</v>
      </c>
      <c r="D2339" s="12" t="s">
        <v>19652</v>
      </c>
    </row>
    <row r="2340" ht="12.75" customHeight="1">
      <c r="A2340" s="12" t="s">
        <v>15702</v>
      </c>
      <c r="B2340" s="15" t="s">
        <v>19644</v>
      </c>
      <c r="C2340" s="12" t="s">
        <v>19645</v>
      </c>
      <c r="D2340" s="12" t="s">
        <v>19652</v>
      </c>
    </row>
    <row r="2341" ht="12.75" customHeight="1">
      <c r="A2341" s="12" t="s">
        <v>15709</v>
      </c>
      <c r="B2341" s="15" t="s">
        <v>19644</v>
      </c>
      <c r="C2341" s="12" t="s">
        <v>19645</v>
      </c>
      <c r="D2341" s="12" t="s">
        <v>19652</v>
      </c>
    </row>
    <row r="2342" ht="12.75" customHeight="1">
      <c r="A2342" s="12" t="s">
        <v>15715</v>
      </c>
      <c r="B2342" s="15" t="s">
        <v>19644</v>
      </c>
      <c r="C2342" s="12" t="s">
        <v>19645</v>
      </c>
      <c r="D2342" s="12" t="s">
        <v>19652</v>
      </c>
    </row>
    <row r="2343" ht="12.75" customHeight="1">
      <c r="A2343" s="12" t="s">
        <v>15720</v>
      </c>
      <c r="B2343" s="15" t="s">
        <v>19644</v>
      </c>
      <c r="C2343" s="12" t="s">
        <v>19645</v>
      </c>
      <c r="D2343" s="12" t="s">
        <v>19652</v>
      </c>
    </row>
    <row r="2344" ht="12.75" customHeight="1">
      <c r="A2344" s="12" t="s">
        <v>15726</v>
      </c>
      <c r="B2344" s="15" t="s">
        <v>19644</v>
      </c>
      <c r="C2344" s="12" t="s">
        <v>19645</v>
      </c>
      <c r="D2344" s="12" t="s">
        <v>19652</v>
      </c>
    </row>
    <row r="2345" ht="12.75" customHeight="1">
      <c r="A2345" s="12" t="s">
        <v>15732</v>
      </c>
      <c r="B2345" s="15" t="s">
        <v>19644</v>
      </c>
      <c r="C2345" s="12" t="s">
        <v>19645</v>
      </c>
      <c r="D2345" s="12" t="s">
        <v>19652</v>
      </c>
    </row>
    <row r="2346" ht="12.75" customHeight="1">
      <c r="A2346" s="12" t="s">
        <v>15738</v>
      </c>
      <c r="B2346" s="15" t="s">
        <v>19644</v>
      </c>
      <c r="C2346" s="12" t="s">
        <v>19645</v>
      </c>
      <c r="D2346" s="12" t="s">
        <v>19652</v>
      </c>
    </row>
    <row r="2347" ht="12.75" customHeight="1">
      <c r="A2347" s="12" t="s">
        <v>15744</v>
      </c>
      <c r="B2347" s="15" t="s">
        <v>19644</v>
      </c>
      <c r="C2347" s="12" t="s">
        <v>19645</v>
      </c>
      <c r="D2347" s="12" t="s">
        <v>19652</v>
      </c>
    </row>
    <row r="2348" ht="12.75" customHeight="1">
      <c r="A2348" s="12" t="s">
        <v>15751</v>
      </c>
      <c r="B2348" s="15" t="s">
        <v>19644</v>
      </c>
      <c r="C2348" s="12" t="s">
        <v>19645</v>
      </c>
      <c r="D2348" s="12" t="s">
        <v>19652</v>
      </c>
    </row>
    <row r="2349" ht="12.75" customHeight="1">
      <c r="A2349" s="12" t="s">
        <v>15757</v>
      </c>
      <c r="B2349" s="15" t="s">
        <v>19644</v>
      </c>
      <c r="C2349" s="12" t="s">
        <v>19645</v>
      </c>
      <c r="D2349" s="12" t="s">
        <v>19652</v>
      </c>
    </row>
    <row r="2350" ht="12.75" customHeight="1">
      <c r="A2350" s="12" t="s">
        <v>15762</v>
      </c>
      <c r="B2350" s="15" t="s">
        <v>19644</v>
      </c>
      <c r="C2350" s="12" t="s">
        <v>19645</v>
      </c>
      <c r="D2350" s="12" t="s">
        <v>19652</v>
      </c>
    </row>
    <row r="2351" ht="12.75" customHeight="1">
      <c r="A2351" s="12" t="s">
        <v>15767</v>
      </c>
      <c r="B2351" s="15" t="s">
        <v>19644</v>
      </c>
      <c r="C2351" s="12" t="s">
        <v>19645</v>
      </c>
      <c r="D2351" s="12" t="s">
        <v>19652</v>
      </c>
    </row>
    <row r="2352" ht="12.75" customHeight="1">
      <c r="A2352" s="12" t="s">
        <v>15773</v>
      </c>
      <c r="B2352" s="15" t="s">
        <v>19644</v>
      </c>
      <c r="C2352" s="12" t="s">
        <v>19645</v>
      </c>
      <c r="D2352" s="12" t="s">
        <v>19652</v>
      </c>
    </row>
    <row r="2353" ht="12.75" customHeight="1">
      <c r="A2353" s="12" t="s">
        <v>15778</v>
      </c>
      <c r="B2353" s="15" t="s">
        <v>19644</v>
      </c>
      <c r="C2353" s="12" t="s">
        <v>19645</v>
      </c>
      <c r="D2353" s="12" t="s">
        <v>19652</v>
      </c>
    </row>
    <row r="2354" ht="12.75" customHeight="1">
      <c r="A2354" s="12" t="s">
        <v>15783</v>
      </c>
      <c r="B2354" s="15" t="s">
        <v>19644</v>
      </c>
      <c r="C2354" s="12" t="s">
        <v>19645</v>
      </c>
      <c r="D2354" s="12" t="s">
        <v>19652</v>
      </c>
    </row>
    <row r="2355" ht="12.75" customHeight="1">
      <c r="A2355" s="12" t="s">
        <v>15788</v>
      </c>
      <c r="B2355" s="15" t="s">
        <v>19644</v>
      </c>
      <c r="C2355" s="12" t="s">
        <v>19645</v>
      </c>
      <c r="D2355" s="12" t="s">
        <v>19652</v>
      </c>
    </row>
    <row r="2356" ht="12.75" customHeight="1">
      <c r="A2356" s="12" t="s">
        <v>15794</v>
      </c>
      <c r="B2356" s="15" t="s">
        <v>19644</v>
      </c>
      <c r="C2356" s="12" t="s">
        <v>19645</v>
      </c>
      <c r="D2356" s="12" t="s">
        <v>19652</v>
      </c>
    </row>
    <row r="2357" ht="12.75" customHeight="1">
      <c r="A2357" s="12" t="s">
        <v>15802</v>
      </c>
      <c r="B2357" s="15" t="s">
        <v>19644</v>
      </c>
      <c r="C2357" s="12" t="s">
        <v>19645</v>
      </c>
      <c r="D2357" s="12" t="s">
        <v>19652</v>
      </c>
    </row>
    <row r="2358" ht="12.75" customHeight="1">
      <c r="A2358" s="12" t="s">
        <v>15809</v>
      </c>
      <c r="B2358" s="15" t="s">
        <v>19644</v>
      </c>
      <c r="C2358" s="12" t="s">
        <v>19645</v>
      </c>
      <c r="D2358" s="12" t="s">
        <v>19652</v>
      </c>
    </row>
    <row r="2359" ht="12.75" customHeight="1">
      <c r="A2359" s="12" t="s">
        <v>15816</v>
      </c>
      <c r="B2359" s="15" t="s">
        <v>19644</v>
      </c>
      <c r="C2359" s="12" t="s">
        <v>19645</v>
      </c>
      <c r="D2359" s="12" t="s">
        <v>19652</v>
      </c>
    </row>
    <row r="2360" ht="12.75" customHeight="1">
      <c r="A2360" s="12" t="s">
        <v>15822</v>
      </c>
      <c r="B2360" s="15" t="s">
        <v>19644</v>
      </c>
      <c r="C2360" s="12" t="s">
        <v>19645</v>
      </c>
      <c r="D2360" s="12" t="s">
        <v>19652</v>
      </c>
    </row>
    <row r="2361" ht="12.75" customHeight="1">
      <c r="A2361" s="12" t="s">
        <v>15828</v>
      </c>
      <c r="B2361" s="15" t="s">
        <v>19644</v>
      </c>
      <c r="C2361" s="12" t="s">
        <v>19645</v>
      </c>
      <c r="D2361" s="12" t="s">
        <v>19652</v>
      </c>
    </row>
    <row r="2362" ht="12.75" customHeight="1">
      <c r="A2362" s="12" t="s">
        <v>15834</v>
      </c>
      <c r="B2362" s="15" t="s">
        <v>19644</v>
      </c>
      <c r="C2362" s="12" t="s">
        <v>19645</v>
      </c>
      <c r="D2362" s="12" t="s">
        <v>19652</v>
      </c>
    </row>
    <row r="2363" ht="12.75" customHeight="1">
      <c r="A2363" s="12" t="s">
        <v>15845</v>
      </c>
      <c r="B2363" s="15" t="s">
        <v>19644</v>
      </c>
      <c r="C2363" s="12" t="s">
        <v>19645</v>
      </c>
      <c r="D2363" s="12" t="s">
        <v>19652</v>
      </c>
    </row>
    <row r="2364" ht="12.75" customHeight="1">
      <c r="A2364" s="12" t="s">
        <v>15854</v>
      </c>
      <c r="B2364" s="15" t="s">
        <v>19644</v>
      </c>
      <c r="C2364" s="12" t="s">
        <v>19645</v>
      </c>
      <c r="D2364" s="12" t="s">
        <v>19652</v>
      </c>
    </row>
    <row r="2365" ht="12.75" customHeight="1">
      <c r="A2365" s="12" t="s">
        <v>15861</v>
      </c>
      <c r="B2365" s="15" t="s">
        <v>19644</v>
      </c>
      <c r="C2365" s="12" t="s">
        <v>19645</v>
      </c>
      <c r="D2365" s="12" t="s">
        <v>19652</v>
      </c>
    </row>
    <row r="2366" ht="12.75" customHeight="1">
      <c r="A2366" s="12" t="s">
        <v>15867</v>
      </c>
      <c r="B2366" s="15" t="s">
        <v>19644</v>
      </c>
      <c r="C2366" s="12" t="s">
        <v>19645</v>
      </c>
      <c r="D2366" s="12" t="s">
        <v>19652</v>
      </c>
    </row>
    <row r="2367" ht="12.75" customHeight="1">
      <c r="A2367" s="12" t="s">
        <v>15872</v>
      </c>
      <c r="B2367" s="15" t="s">
        <v>19644</v>
      </c>
      <c r="C2367" s="12" t="s">
        <v>19645</v>
      </c>
      <c r="D2367" s="12" t="s">
        <v>19652</v>
      </c>
    </row>
    <row r="2368" ht="12.75" customHeight="1">
      <c r="A2368" s="12" t="s">
        <v>15878</v>
      </c>
      <c r="B2368" s="15" t="s">
        <v>19644</v>
      </c>
      <c r="C2368" s="12" t="s">
        <v>19645</v>
      </c>
      <c r="D2368" s="12" t="s">
        <v>19652</v>
      </c>
    </row>
    <row r="2369" ht="12.75" customHeight="1">
      <c r="A2369" s="12" t="s">
        <v>15884</v>
      </c>
      <c r="B2369" s="15" t="s">
        <v>19644</v>
      </c>
      <c r="C2369" s="12" t="s">
        <v>19645</v>
      </c>
      <c r="D2369" s="12" t="s">
        <v>19652</v>
      </c>
    </row>
    <row r="2370" ht="12.75" customHeight="1">
      <c r="A2370" s="12" t="s">
        <v>15891</v>
      </c>
      <c r="B2370" s="15" t="s">
        <v>19644</v>
      </c>
      <c r="C2370" s="12" t="s">
        <v>19645</v>
      </c>
      <c r="D2370" s="12" t="s">
        <v>19652</v>
      </c>
    </row>
    <row r="2371" ht="12.75" customHeight="1">
      <c r="A2371" s="12" t="s">
        <v>15897</v>
      </c>
      <c r="B2371" s="15" t="s">
        <v>19644</v>
      </c>
      <c r="C2371" s="12" t="s">
        <v>19645</v>
      </c>
      <c r="D2371" s="12" t="s">
        <v>19652</v>
      </c>
    </row>
    <row r="2372" ht="12.75" customHeight="1">
      <c r="A2372" s="12" t="s">
        <v>15903</v>
      </c>
      <c r="B2372" s="15" t="s">
        <v>19644</v>
      </c>
      <c r="C2372" s="12" t="s">
        <v>19645</v>
      </c>
      <c r="D2372" s="12" t="s">
        <v>19652</v>
      </c>
    </row>
    <row r="2373" ht="12.75" customHeight="1">
      <c r="A2373" s="12" t="s">
        <v>15912</v>
      </c>
      <c r="B2373" s="15" t="s">
        <v>19644</v>
      </c>
      <c r="C2373" s="12" t="s">
        <v>19645</v>
      </c>
      <c r="D2373" s="12" t="s">
        <v>19652</v>
      </c>
    </row>
    <row r="2374" ht="12.75" customHeight="1">
      <c r="A2374" s="12" t="s">
        <v>15918</v>
      </c>
      <c r="B2374" s="15" t="s">
        <v>19644</v>
      </c>
      <c r="C2374" s="12" t="s">
        <v>19645</v>
      </c>
      <c r="D2374" s="12" t="s">
        <v>19652</v>
      </c>
    </row>
    <row r="2375" ht="12.75" customHeight="1">
      <c r="A2375" s="12" t="s">
        <v>15923</v>
      </c>
      <c r="B2375" s="15" t="s">
        <v>19644</v>
      </c>
      <c r="C2375" s="12" t="s">
        <v>19645</v>
      </c>
      <c r="D2375" s="12" t="s">
        <v>19652</v>
      </c>
    </row>
    <row r="2376" ht="12.75" customHeight="1">
      <c r="A2376" s="12" t="s">
        <v>15928</v>
      </c>
      <c r="B2376" s="15" t="s">
        <v>19644</v>
      </c>
      <c r="C2376" s="12" t="s">
        <v>19645</v>
      </c>
      <c r="D2376" s="12" t="s">
        <v>19652</v>
      </c>
    </row>
    <row r="2377" ht="12.75" customHeight="1">
      <c r="A2377" s="12" t="s">
        <v>15938</v>
      </c>
      <c r="B2377" s="15" t="s">
        <v>19644</v>
      </c>
      <c r="C2377" s="12" t="s">
        <v>19645</v>
      </c>
      <c r="D2377" s="12" t="s">
        <v>19652</v>
      </c>
    </row>
    <row r="2378" ht="12.75" customHeight="1">
      <c r="A2378" s="12" t="s">
        <v>15943</v>
      </c>
      <c r="B2378" s="15" t="s">
        <v>19644</v>
      </c>
      <c r="C2378" s="12" t="s">
        <v>19645</v>
      </c>
      <c r="D2378" s="12" t="s">
        <v>19652</v>
      </c>
    </row>
    <row r="2379" ht="12.75" customHeight="1">
      <c r="A2379" s="12" t="s">
        <v>15949</v>
      </c>
      <c r="B2379" s="15" t="s">
        <v>19644</v>
      </c>
      <c r="C2379" s="12" t="s">
        <v>19645</v>
      </c>
      <c r="D2379" s="12" t="s">
        <v>19652</v>
      </c>
    </row>
    <row r="2380" ht="12.75" customHeight="1">
      <c r="A2380" s="12" t="s">
        <v>15959</v>
      </c>
      <c r="B2380" s="15" t="s">
        <v>19644</v>
      </c>
      <c r="C2380" s="12" t="s">
        <v>19645</v>
      </c>
      <c r="D2380" s="12" t="s">
        <v>19652</v>
      </c>
    </row>
    <row r="2381" ht="12.75" customHeight="1">
      <c r="A2381" s="12" t="s">
        <v>15965</v>
      </c>
      <c r="B2381" s="15" t="s">
        <v>19644</v>
      </c>
      <c r="C2381" s="12" t="s">
        <v>19645</v>
      </c>
      <c r="D2381" s="12" t="s">
        <v>19652</v>
      </c>
    </row>
    <row r="2382" ht="12.75" customHeight="1">
      <c r="A2382" s="12" t="s">
        <v>15970</v>
      </c>
      <c r="B2382" s="15" t="s">
        <v>19644</v>
      </c>
      <c r="C2382" s="12" t="s">
        <v>19645</v>
      </c>
      <c r="D2382" s="12" t="s">
        <v>19652</v>
      </c>
    </row>
    <row r="2383" ht="12.75" customHeight="1">
      <c r="A2383" s="12" t="s">
        <v>15980</v>
      </c>
      <c r="B2383" s="15" t="s">
        <v>19644</v>
      </c>
      <c r="C2383" s="12" t="s">
        <v>19645</v>
      </c>
      <c r="D2383" s="12" t="s">
        <v>19652</v>
      </c>
    </row>
    <row r="2384" ht="12.75" customHeight="1">
      <c r="A2384" s="12" t="s">
        <v>15987</v>
      </c>
      <c r="B2384" s="15" t="s">
        <v>19644</v>
      </c>
      <c r="C2384" s="12" t="s">
        <v>19645</v>
      </c>
      <c r="D2384" s="12" t="s">
        <v>19652</v>
      </c>
    </row>
    <row r="2385" ht="12.75" customHeight="1">
      <c r="A2385" s="12" t="s">
        <v>15993</v>
      </c>
      <c r="B2385" s="15" t="s">
        <v>19644</v>
      </c>
      <c r="C2385" s="12" t="s">
        <v>19645</v>
      </c>
      <c r="D2385" s="12" t="s">
        <v>19652</v>
      </c>
    </row>
    <row r="2386" ht="12.75" customHeight="1">
      <c r="A2386" s="12" t="s">
        <v>15999</v>
      </c>
      <c r="B2386" s="15" t="s">
        <v>19644</v>
      </c>
      <c r="C2386" s="12" t="s">
        <v>19645</v>
      </c>
      <c r="D2386" s="12" t="s">
        <v>19652</v>
      </c>
    </row>
    <row r="2387" ht="12.75" customHeight="1">
      <c r="A2387" s="12" t="s">
        <v>16005</v>
      </c>
      <c r="B2387" s="15" t="s">
        <v>19644</v>
      </c>
      <c r="C2387" s="12" t="s">
        <v>19645</v>
      </c>
      <c r="D2387" s="12" t="s">
        <v>19652</v>
      </c>
    </row>
    <row r="2388" ht="12.75" customHeight="1">
      <c r="A2388" s="12" t="s">
        <v>16011</v>
      </c>
      <c r="B2388" s="15" t="s">
        <v>19644</v>
      </c>
      <c r="C2388" s="12" t="s">
        <v>19645</v>
      </c>
      <c r="D2388" s="12" t="s">
        <v>19652</v>
      </c>
    </row>
    <row r="2389" ht="12.75" customHeight="1">
      <c r="A2389" s="12" t="s">
        <v>16017</v>
      </c>
      <c r="B2389" s="15" t="s">
        <v>19644</v>
      </c>
      <c r="C2389" s="12" t="s">
        <v>19645</v>
      </c>
      <c r="D2389" s="12" t="s">
        <v>19652</v>
      </c>
    </row>
    <row r="2390" ht="12.75" customHeight="1">
      <c r="A2390" s="12" t="s">
        <v>16023</v>
      </c>
      <c r="B2390" s="15" t="s">
        <v>19644</v>
      </c>
      <c r="C2390" s="12" t="s">
        <v>19645</v>
      </c>
      <c r="D2390" s="12" t="s">
        <v>19652</v>
      </c>
    </row>
    <row r="2391" ht="12.75" customHeight="1">
      <c r="A2391" s="12" t="s">
        <v>16028</v>
      </c>
      <c r="B2391" s="15" t="s">
        <v>19644</v>
      </c>
      <c r="C2391" s="12" t="s">
        <v>19645</v>
      </c>
      <c r="D2391" s="12" t="s">
        <v>19652</v>
      </c>
    </row>
    <row r="2392" ht="12.75" customHeight="1">
      <c r="A2392" s="12" t="s">
        <v>16035</v>
      </c>
      <c r="B2392" s="15" t="s">
        <v>19644</v>
      </c>
      <c r="C2392" s="12" t="s">
        <v>19645</v>
      </c>
      <c r="D2392" s="12" t="s">
        <v>19652</v>
      </c>
    </row>
    <row r="2393" ht="12.75" customHeight="1">
      <c r="A2393" s="12" t="s">
        <v>16041</v>
      </c>
      <c r="B2393" s="15" t="s">
        <v>19644</v>
      </c>
      <c r="C2393" s="12" t="s">
        <v>19645</v>
      </c>
      <c r="D2393" s="12" t="s">
        <v>19652</v>
      </c>
    </row>
    <row r="2394" ht="12.75" customHeight="1">
      <c r="A2394" s="12" t="s">
        <v>16049</v>
      </c>
      <c r="B2394" s="15" t="s">
        <v>19644</v>
      </c>
      <c r="C2394" s="12" t="s">
        <v>19645</v>
      </c>
      <c r="D2394" s="12" t="s">
        <v>19652</v>
      </c>
    </row>
    <row r="2395" ht="12.75" customHeight="1">
      <c r="A2395" s="12" t="s">
        <v>16054</v>
      </c>
      <c r="B2395" s="15" t="s">
        <v>19644</v>
      </c>
      <c r="C2395" s="12" t="s">
        <v>19645</v>
      </c>
      <c r="D2395" s="12" t="s">
        <v>19652</v>
      </c>
    </row>
    <row r="2396" ht="12.75" customHeight="1">
      <c r="A2396" s="12" t="s">
        <v>16061</v>
      </c>
      <c r="B2396" s="15" t="s">
        <v>19644</v>
      </c>
      <c r="C2396" s="12" t="s">
        <v>19645</v>
      </c>
      <c r="D2396" s="12" t="s">
        <v>19652</v>
      </c>
    </row>
    <row r="2397" ht="12.75" customHeight="1">
      <c r="A2397" s="12" t="s">
        <v>16067</v>
      </c>
      <c r="B2397" s="15" t="s">
        <v>19644</v>
      </c>
      <c r="C2397" s="12" t="s">
        <v>19645</v>
      </c>
      <c r="D2397" s="12" t="s">
        <v>19652</v>
      </c>
    </row>
    <row r="2398" ht="12.75" customHeight="1">
      <c r="A2398" s="12" t="s">
        <v>16072</v>
      </c>
      <c r="B2398" s="15" t="s">
        <v>19644</v>
      </c>
      <c r="C2398" s="12" t="s">
        <v>19645</v>
      </c>
      <c r="D2398" s="12" t="s">
        <v>19652</v>
      </c>
    </row>
    <row r="2399" ht="12.75" customHeight="1">
      <c r="A2399" s="12" t="s">
        <v>16077</v>
      </c>
      <c r="B2399" s="15" t="s">
        <v>19644</v>
      </c>
      <c r="C2399" s="12" t="s">
        <v>19645</v>
      </c>
      <c r="D2399" s="12" t="s">
        <v>19652</v>
      </c>
    </row>
    <row r="2400" ht="12.75" customHeight="1">
      <c r="A2400" s="12" t="s">
        <v>16082</v>
      </c>
      <c r="B2400" s="15" t="s">
        <v>19644</v>
      </c>
      <c r="C2400" s="12" t="s">
        <v>19645</v>
      </c>
      <c r="D2400" s="12" t="s">
        <v>19652</v>
      </c>
    </row>
    <row r="2401" ht="12.75" customHeight="1">
      <c r="A2401" s="12" t="s">
        <v>16087</v>
      </c>
      <c r="B2401" s="15" t="s">
        <v>19644</v>
      </c>
      <c r="C2401" s="12" t="s">
        <v>19645</v>
      </c>
      <c r="D2401" s="12" t="s">
        <v>19652</v>
      </c>
    </row>
    <row r="2402" ht="12.75" customHeight="1">
      <c r="A2402" s="12" t="s">
        <v>16097</v>
      </c>
      <c r="B2402" s="15" t="s">
        <v>19644</v>
      </c>
      <c r="C2402" s="12" t="s">
        <v>19645</v>
      </c>
      <c r="D2402" s="12" t="s">
        <v>19652</v>
      </c>
    </row>
    <row r="2403" ht="12.75" customHeight="1">
      <c r="A2403" s="12" t="s">
        <v>16107</v>
      </c>
      <c r="B2403" s="15" t="s">
        <v>19644</v>
      </c>
      <c r="C2403" s="12" t="s">
        <v>19645</v>
      </c>
      <c r="D2403" s="12" t="s">
        <v>19652</v>
      </c>
    </row>
    <row r="2404" ht="12.75" customHeight="1">
      <c r="A2404" s="12" t="s">
        <v>16117</v>
      </c>
      <c r="B2404" s="15" t="s">
        <v>19644</v>
      </c>
      <c r="C2404" s="12" t="s">
        <v>19645</v>
      </c>
      <c r="D2404" s="12" t="s">
        <v>19652</v>
      </c>
    </row>
    <row r="2405" ht="12.75" customHeight="1">
      <c r="A2405" s="12" t="s">
        <v>16125</v>
      </c>
      <c r="B2405" s="15" t="s">
        <v>19644</v>
      </c>
      <c r="C2405" s="12" t="s">
        <v>19645</v>
      </c>
      <c r="D2405" s="12" t="s">
        <v>19652</v>
      </c>
    </row>
    <row r="2406" ht="12.75" customHeight="1">
      <c r="A2406" s="12" t="s">
        <v>16130</v>
      </c>
      <c r="B2406" s="15" t="s">
        <v>19644</v>
      </c>
      <c r="C2406" s="12" t="s">
        <v>19645</v>
      </c>
      <c r="D2406" s="12" t="s">
        <v>19652</v>
      </c>
    </row>
    <row r="2407" ht="12.75" customHeight="1">
      <c r="A2407" s="12" t="s">
        <v>16140</v>
      </c>
      <c r="B2407" s="15" t="s">
        <v>19644</v>
      </c>
      <c r="C2407" s="12" t="s">
        <v>19645</v>
      </c>
      <c r="D2407" s="12" t="s">
        <v>19652</v>
      </c>
    </row>
    <row r="2408" ht="12.75" customHeight="1">
      <c r="A2408" s="12" t="s">
        <v>16150</v>
      </c>
      <c r="B2408" s="15" t="s">
        <v>19644</v>
      </c>
      <c r="C2408" s="12" t="s">
        <v>19645</v>
      </c>
      <c r="D2408" s="12" t="s">
        <v>19652</v>
      </c>
    </row>
    <row r="2409" ht="12.75" customHeight="1">
      <c r="A2409" s="12" t="s">
        <v>16160</v>
      </c>
      <c r="B2409" s="15" t="s">
        <v>19644</v>
      </c>
      <c r="C2409" s="12" t="s">
        <v>19645</v>
      </c>
      <c r="D2409" s="12" t="s">
        <v>19652</v>
      </c>
    </row>
    <row r="2410" ht="12.75" customHeight="1">
      <c r="A2410" s="12" t="s">
        <v>16169</v>
      </c>
      <c r="B2410" s="15" t="s">
        <v>19644</v>
      </c>
      <c r="C2410" s="12" t="s">
        <v>19645</v>
      </c>
      <c r="D2410" s="12" t="s">
        <v>19652</v>
      </c>
    </row>
    <row r="2411" ht="12.75" customHeight="1">
      <c r="A2411" s="12" t="s">
        <v>16178</v>
      </c>
      <c r="B2411" s="15" t="s">
        <v>19644</v>
      </c>
      <c r="C2411" s="12" t="s">
        <v>19645</v>
      </c>
      <c r="D2411" s="12" t="s">
        <v>19652</v>
      </c>
    </row>
    <row r="2412" ht="12.75" customHeight="1">
      <c r="A2412" s="12" t="s">
        <v>16188</v>
      </c>
      <c r="B2412" s="15" t="s">
        <v>19644</v>
      </c>
      <c r="C2412" s="12" t="s">
        <v>19645</v>
      </c>
      <c r="D2412" s="12" t="s">
        <v>19652</v>
      </c>
    </row>
    <row r="2413" ht="12.75" customHeight="1">
      <c r="A2413" s="12" t="s">
        <v>16197</v>
      </c>
      <c r="B2413" s="15" t="s">
        <v>19644</v>
      </c>
      <c r="C2413" s="12" t="s">
        <v>19645</v>
      </c>
      <c r="D2413" s="12" t="s">
        <v>19652</v>
      </c>
    </row>
    <row r="2414" ht="12.75" customHeight="1">
      <c r="A2414" s="12" t="s">
        <v>16205</v>
      </c>
      <c r="B2414" s="15" t="s">
        <v>19644</v>
      </c>
      <c r="C2414" s="12" t="s">
        <v>19645</v>
      </c>
      <c r="D2414" s="12" t="s">
        <v>19652</v>
      </c>
    </row>
    <row r="2415" ht="12.75" customHeight="1">
      <c r="A2415" s="12" t="s">
        <v>16213</v>
      </c>
      <c r="B2415" s="15" t="s">
        <v>19644</v>
      </c>
      <c r="C2415" s="12" t="s">
        <v>19645</v>
      </c>
      <c r="D2415" s="12" t="s">
        <v>19652</v>
      </c>
    </row>
    <row r="2416" ht="12.75" customHeight="1">
      <c r="A2416" s="12" t="s">
        <v>16220</v>
      </c>
      <c r="B2416" s="15" t="s">
        <v>19644</v>
      </c>
      <c r="C2416" s="12" t="s">
        <v>19645</v>
      </c>
      <c r="D2416" s="12" t="s">
        <v>19652</v>
      </c>
    </row>
    <row r="2417" ht="12.75" customHeight="1">
      <c r="A2417" s="12" t="s">
        <v>16225</v>
      </c>
      <c r="B2417" s="15" t="s">
        <v>19644</v>
      </c>
      <c r="C2417" s="12" t="s">
        <v>19645</v>
      </c>
      <c r="D2417" s="12" t="s">
        <v>19652</v>
      </c>
    </row>
    <row r="2418" ht="12.75" customHeight="1">
      <c r="A2418" s="12" t="s">
        <v>16230</v>
      </c>
      <c r="B2418" s="15" t="s">
        <v>19644</v>
      </c>
      <c r="C2418" s="12" t="s">
        <v>19645</v>
      </c>
      <c r="D2418" s="12" t="s">
        <v>19652</v>
      </c>
    </row>
    <row r="2419" ht="12.75" customHeight="1">
      <c r="A2419" s="12" t="s">
        <v>16237</v>
      </c>
      <c r="B2419" s="15" t="s">
        <v>19644</v>
      </c>
      <c r="C2419" s="12" t="s">
        <v>19645</v>
      </c>
      <c r="D2419" s="12" t="s">
        <v>19652</v>
      </c>
    </row>
    <row r="2420" ht="12.75" customHeight="1">
      <c r="A2420" s="12" t="s">
        <v>16243</v>
      </c>
      <c r="B2420" s="15" t="s">
        <v>19644</v>
      </c>
      <c r="C2420" s="12" t="s">
        <v>19645</v>
      </c>
      <c r="D2420" s="12" t="s">
        <v>19652</v>
      </c>
    </row>
    <row r="2421" ht="12.75" customHeight="1">
      <c r="A2421" s="12" t="s">
        <v>16250</v>
      </c>
      <c r="B2421" s="15" t="s">
        <v>19644</v>
      </c>
      <c r="C2421" s="12" t="s">
        <v>19645</v>
      </c>
      <c r="D2421" s="12" t="s">
        <v>19652</v>
      </c>
    </row>
    <row r="2422" ht="12.75" customHeight="1">
      <c r="A2422" s="12" t="s">
        <v>16257</v>
      </c>
      <c r="B2422" s="15" t="s">
        <v>19644</v>
      </c>
      <c r="C2422" s="12" t="s">
        <v>19645</v>
      </c>
      <c r="D2422" s="12" t="s">
        <v>19652</v>
      </c>
    </row>
    <row r="2423" ht="12.75" customHeight="1">
      <c r="A2423" s="12" t="s">
        <v>16263</v>
      </c>
      <c r="B2423" s="15" t="s">
        <v>19644</v>
      </c>
      <c r="C2423" s="12" t="s">
        <v>19645</v>
      </c>
      <c r="D2423" s="12" t="s">
        <v>19652</v>
      </c>
    </row>
    <row r="2424" ht="12.75" customHeight="1">
      <c r="A2424" s="12" t="s">
        <v>16269</v>
      </c>
      <c r="B2424" s="15" t="s">
        <v>19644</v>
      </c>
      <c r="C2424" s="12" t="s">
        <v>19645</v>
      </c>
      <c r="D2424" s="12" t="s">
        <v>19652</v>
      </c>
    </row>
    <row r="2425" ht="12.75" customHeight="1">
      <c r="A2425" s="12" t="s">
        <v>16274</v>
      </c>
      <c r="B2425" s="15" t="s">
        <v>19644</v>
      </c>
      <c r="C2425" s="12" t="s">
        <v>19645</v>
      </c>
      <c r="D2425" s="12" t="s">
        <v>19652</v>
      </c>
    </row>
    <row r="2426" ht="12.75" customHeight="1">
      <c r="A2426" s="12" t="s">
        <v>16280</v>
      </c>
      <c r="B2426" s="15" t="s">
        <v>19644</v>
      </c>
      <c r="C2426" s="12" t="s">
        <v>19645</v>
      </c>
      <c r="D2426" s="12" t="s">
        <v>19652</v>
      </c>
    </row>
    <row r="2427" ht="12.75" customHeight="1">
      <c r="A2427" s="12" t="s">
        <v>16290</v>
      </c>
      <c r="B2427" s="15" t="s">
        <v>19644</v>
      </c>
      <c r="C2427" s="12" t="s">
        <v>19645</v>
      </c>
      <c r="D2427" s="12" t="s">
        <v>19652</v>
      </c>
    </row>
    <row r="2428" ht="12.75" customHeight="1">
      <c r="A2428" s="12" t="s">
        <v>16298</v>
      </c>
      <c r="B2428" s="15" t="s">
        <v>19644</v>
      </c>
      <c r="C2428" s="12" t="s">
        <v>19645</v>
      </c>
      <c r="D2428" s="12" t="s">
        <v>19652</v>
      </c>
    </row>
    <row r="2429" ht="12.75" customHeight="1">
      <c r="A2429" s="12" t="s">
        <v>16305</v>
      </c>
      <c r="B2429" s="15" t="s">
        <v>19644</v>
      </c>
      <c r="C2429" s="12" t="s">
        <v>19645</v>
      </c>
      <c r="D2429" s="12" t="s">
        <v>19652</v>
      </c>
    </row>
    <row r="2430" ht="12.75" customHeight="1">
      <c r="A2430" s="12" t="s">
        <v>16311</v>
      </c>
      <c r="B2430" s="15" t="s">
        <v>19644</v>
      </c>
      <c r="C2430" s="12" t="s">
        <v>19645</v>
      </c>
      <c r="D2430" s="12" t="s">
        <v>19652</v>
      </c>
    </row>
    <row r="2431" ht="12.75" customHeight="1">
      <c r="A2431" s="12" t="s">
        <v>16317</v>
      </c>
      <c r="B2431" s="15" t="s">
        <v>19644</v>
      </c>
      <c r="C2431" s="12" t="s">
        <v>19645</v>
      </c>
      <c r="D2431" s="12" t="s">
        <v>19652</v>
      </c>
    </row>
    <row r="2432" ht="12.75" customHeight="1">
      <c r="A2432" s="12" t="s">
        <v>16322</v>
      </c>
      <c r="B2432" s="15" t="s">
        <v>19644</v>
      </c>
      <c r="C2432" s="12" t="s">
        <v>19645</v>
      </c>
      <c r="D2432" s="12" t="s">
        <v>19652</v>
      </c>
    </row>
    <row r="2433" ht="12.75" customHeight="1">
      <c r="A2433" s="12" t="s">
        <v>16327</v>
      </c>
      <c r="B2433" s="15" t="s">
        <v>19644</v>
      </c>
      <c r="C2433" s="12" t="s">
        <v>19645</v>
      </c>
      <c r="D2433" s="12" t="s">
        <v>19652</v>
      </c>
    </row>
    <row r="2434" ht="12.75" customHeight="1">
      <c r="A2434" s="12" t="s">
        <v>16333</v>
      </c>
      <c r="B2434" s="15" t="s">
        <v>19644</v>
      </c>
      <c r="C2434" s="12" t="s">
        <v>19645</v>
      </c>
      <c r="D2434" s="12" t="s">
        <v>19652</v>
      </c>
    </row>
    <row r="2435" ht="12.75" customHeight="1">
      <c r="A2435" s="12" t="s">
        <v>16340</v>
      </c>
      <c r="B2435" s="15" t="s">
        <v>19644</v>
      </c>
      <c r="C2435" s="12" t="s">
        <v>19645</v>
      </c>
      <c r="D2435" s="12" t="s">
        <v>19652</v>
      </c>
    </row>
    <row r="2436" ht="12.75" customHeight="1">
      <c r="A2436" s="12" t="s">
        <v>16346</v>
      </c>
      <c r="B2436" s="15" t="s">
        <v>19644</v>
      </c>
      <c r="C2436" s="12" t="s">
        <v>19645</v>
      </c>
      <c r="D2436" s="12" t="s">
        <v>19652</v>
      </c>
    </row>
    <row r="2437" ht="12.75" customHeight="1">
      <c r="A2437" s="12" t="s">
        <v>16354</v>
      </c>
      <c r="B2437" s="15" t="s">
        <v>19644</v>
      </c>
      <c r="C2437" s="12" t="s">
        <v>19645</v>
      </c>
      <c r="D2437" s="12" t="s">
        <v>19652</v>
      </c>
    </row>
    <row r="2438" ht="12.75" customHeight="1">
      <c r="A2438" s="12" t="s">
        <v>16360</v>
      </c>
      <c r="B2438" s="15" t="s">
        <v>19644</v>
      </c>
      <c r="C2438" s="12" t="s">
        <v>19645</v>
      </c>
      <c r="D2438" s="12" t="s">
        <v>19652</v>
      </c>
    </row>
    <row r="2439" ht="12.75" customHeight="1">
      <c r="A2439" s="12" t="s">
        <v>16366</v>
      </c>
      <c r="B2439" s="15" t="s">
        <v>19644</v>
      </c>
      <c r="C2439" s="12" t="s">
        <v>19645</v>
      </c>
      <c r="D2439" s="12" t="s">
        <v>19652</v>
      </c>
    </row>
    <row r="2440" ht="12.75" customHeight="1">
      <c r="A2440" s="12" t="s">
        <v>16372</v>
      </c>
      <c r="B2440" s="15" t="s">
        <v>19644</v>
      </c>
      <c r="C2440" s="12" t="s">
        <v>19645</v>
      </c>
      <c r="D2440" s="12" t="s">
        <v>19652</v>
      </c>
    </row>
    <row r="2441" ht="12.75" customHeight="1">
      <c r="A2441" s="12" t="s">
        <v>16378</v>
      </c>
      <c r="B2441" s="15" t="s">
        <v>19644</v>
      </c>
      <c r="C2441" s="12" t="s">
        <v>19645</v>
      </c>
      <c r="D2441" s="12" t="s">
        <v>19652</v>
      </c>
    </row>
    <row r="2442" ht="12.75" customHeight="1">
      <c r="A2442" s="12" t="s">
        <v>16384</v>
      </c>
      <c r="B2442" s="15" t="s">
        <v>19644</v>
      </c>
      <c r="C2442" s="12" t="s">
        <v>19645</v>
      </c>
      <c r="D2442" s="12" t="s">
        <v>19652</v>
      </c>
    </row>
    <row r="2443" ht="12.75" customHeight="1">
      <c r="A2443" s="12" t="s">
        <v>16393</v>
      </c>
      <c r="B2443" s="15" t="s">
        <v>19644</v>
      </c>
      <c r="C2443" s="12" t="s">
        <v>19645</v>
      </c>
      <c r="D2443" s="12" t="s">
        <v>19652</v>
      </c>
    </row>
    <row r="2444" ht="12.75" customHeight="1">
      <c r="A2444" s="12" t="s">
        <v>16402</v>
      </c>
      <c r="B2444" s="15" t="s">
        <v>19644</v>
      </c>
      <c r="C2444" s="12" t="s">
        <v>19645</v>
      </c>
      <c r="D2444" s="12" t="s">
        <v>19652</v>
      </c>
    </row>
    <row r="2445" ht="12.75" customHeight="1">
      <c r="A2445" s="12" t="s">
        <v>16408</v>
      </c>
      <c r="B2445" s="15" t="s">
        <v>19644</v>
      </c>
      <c r="C2445" s="12" t="s">
        <v>19645</v>
      </c>
      <c r="D2445" s="12" t="s">
        <v>19652</v>
      </c>
    </row>
    <row r="2446" ht="12.75" customHeight="1">
      <c r="A2446" s="12" t="s">
        <v>16418</v>
      </c>
      <c r="B2446" s="15" t="s">
        <v>19644</v>
      </c>
      <c r="C2446" s="12" t="s">
        <v>19645</v>
      </c>
      <c r="D2446" s="12" t="s">
        <v>19652</v>
      </c>
    </row>
    <row r="2447" ht="12.75" customHeight="1">
      <c r="A2447" s="12" t="s">
        <v>16427</v>
      </c>
      <c r="B2447" s="15" t="s">
        <v>19644</v>
      </c>
      <c r="C2447" s="12" t="s">
        <v>19645</v>
      </c>
      <c r="D2447" s="12" t="s">
        <v>19652</v>
      </c>
    </row>
    <row r="2448" ht="12.75" customHeight="1">
      <c r="A2448" s="12" t="s">
        <v>16436</v>
      </c>
      <c r="B2448" s="15" t="s">
        <v>19644</v>
      </c>
      <c r="C2448" s="12" t="s">
        <v>19645</v>
      </c>
      <c r="D2448" s="12" t="s">
        <v>19652</v>
      </c>
    </row>
    <row r="2449" ht="12.75" customHeight="1">
      <c r="A2449" s="12" t="s">
        <v>16442</v>
      </c>
      <c r="B2449" s="15" t="s">
        <v>19644</v>
      </c>
      <c r="C2449" s="12" t="s">
        <v>19645</v>
      </c>
      <c r="D2449" s="12" t="s">
        <v>19652</v>
      </c>
    </row>
    <row r="2450" ht="12.75" customHeight="1">
      <c r="A2450" s="12" t="s">
        <v>16447</v>
      </c>
      <c r="B2450" s="15" t="s">
        <v>19644</v>
      </c>
      <c r="C2450" s="12" t="s">
        <v>19645</v>
      </c>
      <c r="D2450" s="12" t="s">
        <v>19652</v>
      </c>
    </row>
    <row r="2451" ht="12.75" customHeight="1">
      <c r="A2451" s="12" t="s">
        <v>16452</v>
      </c>
      <c r="B2451" s="15" t="s">
        <v>19644</v>
      </c>
      <c r="C2451" s="12" t="s">
        <v>19645</v>
      </c>
      <c r="D2451" s="12" t="s">
        <v>19652</v>
      </c>
    </row>
    <row r="2452" ht="12.75" customHeight="1">
      <c r="A2452" s="12" t="s">
        <v>16457</v>
      </c>
      <c r="B2452" s="15" t="s">
        <v>19644</v>
      </c>
      <c r="C2452" s="12" t="s">
        <v>19645</v>
      </c>
      <c r="D2452" s="12" t="s">
        <v>19652</v>
      </c>
    </row>
    <row r="2453" ht="12.75" customHeight="1">
      <c r="A2453" s="12" t="s">
        <v>16462</v>
      </c>
      <c r="B2453" s="15" t="s">
        <v>19644</v>
      </c>
      <c r="C2453" s="12" t="s">
        <v>19645</v>
      </c>
      <c r="D2453" s="12" t="s">
        <v>19652</v>
      </c>
    </row>
    <row r="2454" ht="12.75" customHeight="1">
      <c r="A2454" s="12" t="s">
        <v>16467</v>
      </c>
      <c r="B2454" s="15" t="s">
        <v>19644</v>
      </c>
      <c r="C2454" s="12" t="s">
        <v>19645</v>
      </c>
      <c r="D2454" s="12" t="s">
        <v>19652</v>
      </c>
    </row>
    <row r="2455" ht="12.75" customHeight="1">
      <c r="A2455" s="12" t="s">
        <v>16472</v>
      </c>
      <c r="B2455" s="15" t="s">
        <v>19644</v>
      </c>
      <c r="C2455" s="12" t="s">
        <v>19645</v>
      </c>
      <c r="D2455" s="12" t="s">
        <v>19652</v>
      </c>
    </row>
    <row r="2456" ht="12.75" customHeight="1">
      <c r="A2456" s="12" t="s">
        <v>16478</v>
      </c>
      <c r="B2456" s="15" t="s">
        <v>19644</v>
      </c>
      <c r="C2456" s="12" t="s">
        <v>19645</v>
      </c>
      <c r="D2456" s="12" t="s">
        <v>19652</v>
      </c>
    </row>
    <row r="2457" ht="12.75" customHeight="1">
      <c r="A2457" s="12" t="s">
        <v>16483</v>
      </c>
      <c r="B2457" s="15" t="s">
        <v>19644</v>
      </c>
      <c r="C2457" s="12" t="s">
        <v>19645</v>
      </c>
      <c r="D2457" s="12" t="s">
        <v>19652</v>
      </c>
    </row>
    <row r="2458" ht="12.75" customHeight="1">
      <c r="A2458" s="12" t="s">
        <v>16488</v>
      </c>
      <c r="B2458" s="15" t="s">
        <v>19644</v>
      </c>
      <c r="C2458" s="12" t="s">
        <v>19645</v>
      </c>
      <c r="D2458" s="12" t="s">
        <v>19652</v>
      </c>
    </row>
    <row r="2459" ht="12.75" customHeight="1">
      <c r="A2459" s="12" t="s">
        <v>16494</v>
      </c>
      <c r="B2459" s="15" t="s">
        <v>19644</v>
      </c>
      <c r="C2459" s="12" t="s">
        <v>19645</v>
      </c>
      <c r="D2459" s="12" t="s">
        <v>19652</v>
      </c>
    </row>
    <row r="2460" ht="12.75" customHeight="1">
      <c r="A2460" s="12" t="s">
        <v>16504</v>
      </c>
      <c r="B2460" s="15" t="s">
        <v>19644</v>
      </c>
      <c r="C2460" s="12" t="s">
        <v>19645</v>
      </c>
      <c r="D2460" s="12" t="s">
        <v>19652</v>
      </c>
    </row>
    <row r="2461" ht="12.75" customHeight="1">
      <c r="A2461" s="12" t="s">
        <v>16510</v>
      </c>
      <c r="B2461" s="15" t="s">
        <v>19644</v>
      </c>
      <c r="C2461" s="12" t="s">
        <v>19645</v>
      </c>
      <c r="D2461" s="12" t="s">
        <v>19652</v>
      </c>
    </row>
    <row r="2462" ht="12.75" customHeight="1">
      <c r="A2462" s="12" t="s">
        <v>16515</v>
      </c>
      <c r="B2462" s="15" t="s">
        <v>19644</v>
      </c>
      <c r="C2462" s="12" t="s">
        <v>19645</v>
      </c>
      <c r="D2462" s="12" t="s">
        <v>19652</v>
      </c>
    </row>
    <row r="2463" ht="12.75" customHeight="1">
      <c r="A2463" s="12" t="s">
        <v>16520</v>
      </c>
      <c r="B2463" s="15" t="s">
        <v>19644</v>
      </c>
      <c r="C2463" s="12" t="s">
        <v>19645</v>
      </c>
      <c r="D2463" s="12" t="s">
        <v>19652</v>
      </c>
    </row>
    <row r="2464" ht="12.75" customHeight="1">
      <c r="A2464" s="12" t="s">
        <v>16527</v>
      </c>
      <c r="B2464" s="15" t="s">
        <v>19644</v>
      </c>
      <c r="C2464" s="12" t="s">
        <v>19645</v>
      </c>
      <c r="D2464" s="12" t="s">
        <v>19652</v>
      </c>
    </row>
    <row r="2465" ht="12.75" customHeight="1">
      <c r="A2465" s="12" t="s">
        <v>16533</v>
      </c>
      <c r="B2465" s="15" t="s">
        <v>19644</v>
      </c>
      <c r="C2465" s="12" t="s">
        <v>19645</v>
      </c>
      <c r="D2465" s="12" t="s">
        <v>19652</v>
      </c>
    </row>
    <row r="2466" ht="12.75" customHeight="1">
      <c r="A2466" s="12" t="s">
        <v>16543</v>
      </c>
      <c r="B2466" s="15" t="s">
        <v>19644</v>
      </c>
      <c r="C2466" s="12" t="s">
        <v>19645</v>
      </c>
      <c r="D2466" s="12" t="s">
        <v>19652</v>
      </c>
    </row>
    <row r="2467" ht="12.75" customHeight="1">
      <c r="A2467" s="12" t="s">
        <v>16550</v>
      </c>
      <c r="B2467" s="15" t="s">
        <v>19644</v>
      </c>
      <c r="C2467" s="12" t="s">
        <v>19645</v>
      </c>
      <c r="D2467" s="12" t="s">
        <v>19652</v>
      </c>
    </row>
    <row r="2468" ht="12.75" customHeight="1">
      <c r="A2468" s="12" t="s">
        <v>16556</v>
      </c>
      <c r="B2468" s="15" t="s">
        <v>19644</v>
      </c>
      <c r="C2468" s="12" t="s">
        <v>19645</v>
      </c>
      <c r="D2468" s="12" t="s">
        <v>19652</v>
      </c>
    </row>
    <row r="2469" ht="12.75" customHeight="1">
      <c r="A2469" s="12" t="s">
        <v>16562</v>
      </c>
      <c r="B2469" s="15" t="s">
        <v>19644</v>
      </c>
      <c r="C2469" s="12" t="s">
        <v>19645</v>
      </c>
      <c r="D2469" s="12" t="s">
        <v>19652</v>
      </c>
    </row>
    <row r="2470" ht="12.75" customHeight="1">
      <c r="A2470" s="12" t="s">
        <v>16568</v>
      </c>
      <c r="B2470" s="15" t="s">
        <v>19644</v>
      </c>
      <c r="C2470" s="12" t="s">
        <v>19645</v>
      </c>
      <c r="D2470" s="12" t="s">
        <v>19652</v>
      </c>
    </row>
    <row r="2471" ht="12.75" customHeight="1">
      <c r="A2471" s="12" t="s">
        <v>16573</v>
      </c>
      <c r="B2471" s="15" t="s">
        <v>19644</v>
      </c>
      <c r="C2471" s="12" t="s">
        <v>19645</v>
      </c>
      <c r="D2471" s="12" t="s">
        <v>19652</v>
      </c>
    </row>
    <row r="2472" ht="12.75" customHeight="1">
      <c r="A2472" s="12" t="s">
        <v>16578</v>
      </c>
      <c r="B2472" s="15" t="s">
        <v>19644</v>
      </c>
      <c r="C2472" s="12" t="s">
        <v>19645</v>
      </c>
      <c r="D2472" s="12" t="s">
        <v>19652</v>
      </c>
    </row>
    <row r="2473" ht="12.75" customHeight="1">
      <c r="A2473" s="12" t="s">
        <v>16587</v>
      </c>
      <c r="B2473" s="15" t="s">
        <v>19644</v>
      </c>
      <c r="C2473" s="12" t="s">
        <v>19645</v>
      </c>
      <c r="D2473" s="12" t="s">
        <v>19652</v>
      </c>
    </row>
    <row r="2474" ht="12.75" customHeight="1">
      <c r="A2474" s="12" t="s">
        <v>16593</v>
      </c>
      <c r="B2474" s="15" t="s">
        <v>19644</v>
      </c>
      <c r="C2474" s="12" t="s">
        <v>19645</v>
      </c>
      <c r="D2474" s="12" t="s">
        <v>19652</v>
      </c>
    </row>
    <row r="2475" ht="12.75" customHeight="1">
      <c r="A2475" s="12" t="s">
        <v>16599</v>
      </c>
      <c r="B2475" s="15" t="s">
        <v>19644</v>
      </c>
      <c r="C2475" s="12" t="s">
        <v>19645</v>
      </c>
      <c r="D2475" s="12" t="s">
        <v>19652</v>
      </c>
    </row>
    <row r="2476" ht="12.75" customHeight="1">
      <c r="A2476" s="12" t="s">
        <v>16606</v>
      </c>
      <c r="B2476" s="15" t="s">
        <v>19644</v>
      </c>
      <c r="C2476" s="12" t="s">
        <v>19645</v>
      </c>
      <c r="D2476" s="12" t="s">
        <v>19652</v>
      </c>
    </row>
    <row r="2477" ht="12.75" customHeight="1">
      <c r="A2477" s="12" t="s">
        <v>16615</v>
      </c>
      <c r="B2477" s="15" t="s">
        <v>19644</v>
      </c>
      <c r="C2477" s="12" t="s">
        <v>19645</v>
      </c>
      <c r="D2477" s="12" t="s">
        <v>19652</v>
      </c>
    </row>
    <row r="2478" ht="12.75" customHeight="1">
      <c r="A2478" s="12" t="s">
        <v>16621</v>
      </c>
      <c r="B2478" s="15" t="s">
        <v>19644</v>
      </c>
      <c r="C2478" s="12" t="s">
        <v>19645</v>
      </c>
      <c r="D2478" s="12" t="s">
        <v>19652</v>
      </c>
    </row>
    <row r="2479" ht="12.75" customHeight="1">
      <c r="A2479" s="12" t="s">
        <v>16627</v>
      </c>
      <c r="B2479" s="15" t="s">
        <v>19644</v>
      </c>
      <c r="C2479" s="12" t="s">
        <v>19645</v>
      </c>
      <c r="D2479" s="12" t="s">
        <v>19652</v>
      </c>
    </row>
    <row r="2480" ht="12.75" customHeight="1">
      <c r="A2480" s="12" t="s">
        <v>16633</v>
      </c>
      <c r="B2480" s="15" t="s">
        <v>19644</v>
      </c>
      <c r="C2480" s="12" t="s">
        <v>19645</v>
      </c>
      <c r="D2480" s="12" t="s">
        <v>19652</v>
      </c>
    </row>
    <row r="2481" ht="12.75" customHeight="1">
      <c r="A2481" s="12" t="s">
        <v>16638</v>
      </c>
      <c r="B2481" s="15" t="s">
        <v>19644</v>
      </c>
      <c r="C2481" s="12" t="s">
        <v>19645</v>
      </c>
      <c r="D2481" s="12" t="s">
        <v>19652</v>
      </c>
    </row>
    <row r="2482" ht="12.75" customHeight="1">
      <c r="A2482" s="12" t="s">
        <v>16644</v>
      </c>
      <c r="B2482" s="15" t="s">
        <v>19644</v>
      </c>
      <c r="C2482" s="12" t="s">
        <v>19645</v>
      </c>
      <c r="D2482" s="12" t="s">
        <v>19652</v>
      </c>
    </row>
    <row r="2483" ht="12.75" customHeight="1">
      <c r="A2483" s="12" t="s">
        <v>16650</v>
      </c>
      <c r="B2483" s="15" t="s">
        <v>19644</v>
      </c>
      <c r="C2483" s="12" t="s">
        <v>19645</v>
      </c>
      <c r="D2483" s="12" t="s">
        <v>19652</v>
      </c>
    </row>
    <row r="2484" ht="12.75" customHeight="1">
      <c r="A2484" s="12" t="s">
        <v>16656</v>
      </c>
      <c r="B2484" s="15" t="s">
        <v>19644</v>
      </c>
      <c r="C2484" s="12" t="s">
        <v>19645</v>
      </c>
      <c r="D2484" s="12" t="s">
        <v>19652</v>
      </c>
    </row>
    <row r="2485" ht="12.75" customHeight="1">
      <c r="A2485" s="12" t="s">
        <v>16662</v>
      </c>
      <c r="B2485" s="15" t="s">
        <v>19644</v>
      </c>
      <c r="C2485" s="12" t="s">
        <v>19645</v>
      </c>
      <c r="D2485" s="12" t="s">
        <v>19652</v>
      </c>
    </row>
    <row r="2486" ht="12.75" customHeight="1">
      <c r="A2486" s="12" t="s">
        <v>16671</v>
      </c>
      <c r="B2486" s="15" t="s">
        <v>19644</v>
      </c>
      <c r="C2486" s="12" t="s">
        <v>19645</v>
      </c>
      <c r="D2486" s="12" t="s">
        <v>19652</v>
      </c>
    </row>
    <row r="2487" ht="12.75" customHeight="1">
      <c r="A2487" s="12" t="s">
        <v>16677</v>
      </c>
      <c r="B2487" s="15" t="s">
        <v>19644</v>
      </c>
      <c r="C2487" s="12" t="s">
        <v>19645</v>
      </c>
      <c r="D2487" s="12" t="s">
        <v>19652</v>
      </c>
    </row>
    <row r="2488" ht="12.75" customHeight="1">
      <c r="A2488" s="12" t="s">
        <v>16683</v>
      </c>
      <c r="B2488" s="15" t="s">
        <v>19644</v>
      </c>
      <c r="C2488" s="12" t="s">
        <v>19645</v>
      </c>
      <c r="D2488" s="12" t="s">
        <v>19652</v>
      </c>
    </row>
    <row r="2489" ht="12.75" customHeight="1">
      <c r="A2489" s="12" t="s">
        <v>16689</v>
      </c>
      <c r="B2489" s="15" t="s">
        <v>19644</v>
      </c>
      <c r="C2489" s="12" t="s">
        <v>19645</v>
      </c>
      <c r="D2489" s="12" t="s">
        <v>19652</v>
      </c>
    </row>
    <row r="2490" ht="12.75" customHeight="1">
      <c r="A2490" s="12" t="s">
        <v>16695</v>
      </c>
      <c r="B2490" s="15" t="s">
        <v>19644</v>
      </c>
      <c r="C2490" s="12" t="s">
        <v>19645</v>
      </c>
      <c r="D2490" s="12" t="s">
        <v>19652</v>
      </c>
    </row>
    <row r="2491" ht="12.75" customHeight="1">
      <c r="A2491" s="12" t="s">
        <v>16701</v>
      </c>
      <c r="B2491" s="15" t="s">
        <v>19644</v>
      </c>
      <c r="C2491" s="12" t="s">
        <v>19645</v>
      </c>
      <c r="D2491" s="12" t="s">
        <v>19652</v>
      </c>
    </row>
    <row r="2492" ht="12.75" customHeight="1">
      <c r="A2492" s="12" t="s">
        <v>16707</v>
      </c>
      <c r="B2492" s="15" t="s">
        <v>19644</v>
      </c>
      <c r="C2492" s="12" t="s">
        <v>19645</v>
      </c>
      <c r="D2492" s="12" t="s">
        <v>19652</v>
      </c>
    </row>
    <row r="2493" ht="12.75" customHeight="1">
      <c r="A2493" s="12" t="s">
        <v>16713</v>
      </c>
      <c r="B2493" s="15" t="s">
        <v>19644</v>
      </c>
      <c r="C2493" s="12" t="s">
        <v>19645</v>
      </c>
      <c r="D2493" s="12" t="s">
        <v>19652</v>
      </c>
    </row>
    <row r="2494" ht="12.75" customHeight="1">
      <c r="A2494" s="12" t="s">
        <v>16720</v>
      </c>
      <c r="B2494" s="15" t="s">
        <v>19644</v>
      </c>
      <c r="C2494" s="12" t="s">
        <v>19645</v>
      </c>
      <c r="D2494" s="12" t="s">
        <v>19652</v>
      </c>
    </row>
    <row r="2495" ht="12.75" customHeight="1">
      <c r="A2495" s="12" t="s">
        <v>16726</v>
      </c>
      <c r="B2495" s="15" t="s">
        <v>19644</v>
      </c>
      <c r="C2495" s="12" t="s">
        <v>19645</v>
      </c>
      <c r="D2495" s="12" t="s">
        <v>19652</v>
      </c>
    </row>
    <row r="2496" ht="12.75" customHeight="1">
      <c r="A2496" s="12" t="s">
        <v>16732</v>
      </c>
      <c r="B2496" s="15" t="s">
        <v>19644</v>
      </c>
      <c r="C2496" s="12" t="s">
        <v>19645</v>
      </c>
      <c r="D2496" s="12" t="s">
        <v>19652</v>
      </c>
    </row>
    <row r="2497" ht="12.75" customHeight="1">
      <c r="A2497" s="12" t="s">
        <v>16738</v>
      </c>
      <c r="B2497" s="15" t="s">
        <v>19644</v>
      </c>
      <c r="C2497" s="12" t="s">
        <v>19645</v>
      </c>
      <c r="D2497" s="12" t="s">
        <v>19652</v>
      </c>
    </row>
    <row r="2498" ht="12.75" customHeight="1">
      <c r="A2498" s="12" t="s">
        <v>16743</v>
      </c>
      <c r="B2498" s="15" t="s">
        <v>19644</v>
      </c>
      <c r="C2498" s="12" t="s">
        <v>19645</v>
      </c>
      <c r="D2498" s="12" t="s">
        <v>19652</v>
      </c>
    </row>
    <row r="2499" ht="12.75" customHeight="1">
      <c r="A2499" s="12" t="s">
        <v>16751</v>
      </c>
      <c r="B2499" s="15" t="s">
        <v>19644</v>
      </c>
      <c r="C2499" s="12" t="s">
        <v>19645</v>
      </c>
      <c r="D2499" s="12" t="s">
        <v>19652</v>
      </c>
    </row>
    <row r="2500" ht="12.75" customHeight="1">
      <c r="A2500" s="12" t="s">
        <v>16758</v>
      </c>
      <c r="B2500" s="15" t="s">
        <v>19644</v>
      </c>
      <c r="C2500" s="12" t="s">
        <v>19645</v>
      </c>
      <c r="D2500" s="12" t="s">
        <v>19652</v>
      </c>
    </row>
    <row r="2501" ht="12.75" customHeight="1">
      <c r="A2501" s="12" t="s">
        <v>16768</v>
      </c>
      <c r="B2501" s="15" t="s">
        <v>19644</v>
      </c>
      <c r="C2501" s="12" t="s">
        <v>19645</v>
      </c>
      <c r="D2501" s="12" t="s">
        <v>19652</v>
      </c>
    </row>
    <row r="2502" ht="12.75" customHeight="1">
      <c r="A2502" s="12" t="s">
        <v>16776</v>
      </c>
      <c r="B2502" s="15" t="s">
        <v>19644</v>
      </c>
      <c r="C2502" s="12" t="s">
        <v>19645</v>
      </c>
      <c r="D2502" s="12" t="s">
        <v>19652</v>
      </c>
    </row>
    <row r="2503" ht="12.75" customHeight="1">
      <c r="A2503" s="12" t="s">
        <v>16786</v>
      </c>
      <c r="B2503" s="15" t="s">
        <v>19644</v>
      </c>
      <c r="C2503" s="12" t="s">
        <v>19645</v>
      </c>
      <c r="D2503" s="12" t="s">
        <v>19652</v>
      </c>
    </row>
    <row r="2504" ht="12.75" customHeight="1">
      <c r="A2504" s="12" t="s">
        <v>16796</v>
      </c>
      <c r="B2504" s="15" t="s">
        <v>19644</v>
      </c>
      <c r="C2504" s="12" t="s">
        <v>19645</v>
      </c>
      <c r="D2504" s="12" t="s">
        <v>19652</v>
      </c>
    </row>
    <row r="2505" ht="12.75" customHeight="1">
      <c r="A2505" s="12" t="s">
        <v>16802</v>
      </c>
      <c r="B2505" s="15" t="s">
        <v>19644</v>
      </c>
      <c r="C2505" s="12" t="s">
        <v>19645</v>
      </c>
      <c r="D2505" s="12" t="s">
        <v>19652</v>
      </c>
    </row>
    <row r="2506" ht="12.75" customHeight="1">
      <c r="A2506" s="12" t="s">
        <v>16811</v>
      </c>
      <c r="B2506" s="15" t="s">
        <v>19644</v>
      </c>
      <c r="C2506" s="12" t="s">
        <v>19645</v>
      </c>
      <c r="D2506" s="12" t="s">
        <v>19652</v>
      </c>
    </row>
    <row r="2507" ht="12.75" customHeight="1">
      <c r="A2507" s="12" t="s">
        <v>16817</v>
      </c>
      <c r="B2507" s="15" t="s">
        <v>19644</v>
      </c>
      <c r="C2507" s="12" t="s">
        <v>19645</v>
      </c>
      <c r="D2507" s="12" t="s">
        <v>19652</v>
      </c>
    </row>
    <row r="2508" ht="12.75" customHeight="1">
      <c r="A2508" s="12" t="s">
        <v>16825</v>
      </c>
      <c r="B2508" s="15" t="s">
        <v>19644</v>
      </c>
      <c r="C2508" s="12" t="s">
        <v>19645</v>
      </c>
      <c r="D2508" s="12" t="s">
        <v>19652</v>
      </c>
    </row>
    <row r="2509" ht="12.75" customHeight="1">
      <c r="A2509" s="12" t="s">
        <v>16830</v>
      </c>
      <c r="B2509" s="15" t="s">
        <v>19644</v>
      </c>
      <c r="C2509" s="12" t="s">
        <v>19645</v>
      </c>
      <c r="D2509" s="12" t="s">
        <v>19652</v>
      </c>
    </row>
    <row r="2510" ht="12.75" customHeight="1">
      <c r="A2510" s="12" t="s">
        <v>16835</v>
      </c>
      <c r="B2510" s="15" t="s">
        <v>19644</v>
      </c>
      <c r="C2510" s="12" t="s">
        <v>19645</v>
      </c>
      <c r="D2510" s="12" t="s">
        <v>19652</v>
      </c>
    </row>
    <row r="2511" ht="12.75" customHeight="1">
      <c r="A2511" s="12" t="s">
        <v>16841</v>
      </c>
      <c r="B2511" s="15" t="s">
        <v>19644</v>
      </c>
      <c r="C2511" s="12" t="s">
        <v>19645</v>
      </c>
      <c r="D2511" s="12" t="s">
        <v>19652</v>
      </c>
    </row>
    <row r="2512" ht="12.75" customHeight="1">
      <c r="A2512" s="12" t="s">
        <v>16846</v>
      </c>
      <c r="B2512" s="15" t="s">
        <v>19644</v>
      </c>
      <c r="C2512" s="12" t="s">
        <v>19645</v>
      </c>
      <c r="D2512" s="12" t="s">
        <v>19652</v>
      </c>
    </row>
    <row r="2513" ht="12.75" customHeight="1">
      <c r="A2513" s="12" t="s">
        <v>16851</v>
      </c>
      <c r="B2513" s="15" t="s">
        <v>19644</v>
      </c>
      <c r="C2513" s="12" t="s">
        <v>19645</v>
      </c>
      <c r="D2513" s="12" t="s">
        <v>19652</v>
      </c>
    </row>
    <row r="2514" ht="12.75" customHeight="1">
      <c r="A2514" s="12" t="s">
        <v>16856</v>
      </c>
      <c r="B2514" s="15" t="s">
        <v>19644</v>
      </c>
      <c r="C2514" s="12" t="s">
        <v>19645</v>
      </c>
      <c r="D2514" s="12" t="s">
        <v>19652</v>
      </c>
    </row>
    <row r="2515" ht="12.75" customHeight="1">
      <c r="A2515" s="12" t="s">
        <v>16863</v>
      </c>
      <c r="B2515" s="15" t="s">
        <v>19644</v>
      </c>
      <c r="C2515" s="12" t="s">
        <v>19645</v>
      </c>
      <c r="D2515" s="12" t="s">
        <v>19652</v>
      </c>
    </row>
    <row r="2516" ht="12.75" customHeight="1">
      <c r="A2516" s="12" t="s">
        <v>16868</v>
      </c>
      <c r="B2516" s="15" t="s">
        <v>19644</v>
      </c>
      <c r="C2516" s="12" t="s">
        <v>19645</v>
      </c>
      <c r="D2516" s="12" t="s">
        <v>19652</v>
      </c>
    </row>
    <row r="2517" ht="12.75" customHeight="1">
      <c r="A2517" s="12" t="s">
        <v>16873</v>
      </c>
      <c r="B2517" s="15" t="s">
        <v>19644</v>
      </c>
      <c r="C2517" s="12" t="s">
        <v>19645</v>
      </c>
      <c r="D2517" s="12" t="s">
        <v>19652</v>
      </c>
    </row>
    <row r="2518" ht="12.75" customHeight="1">
      <c r="A2518" s="12" t="s">
        <v>16878</v>
      </c>
      <c r="B2518" s="15" t="s">
        <v>19644</v>
      </c>
      <c r="C2518" s="12" t="s">
        <v>19645</v>
      </c>
      <c r="D2518" s="12" t="s">
        <v>19652</v>
      </c>
    </row>
    <row r="2519" ht="12.75" customHeight="1">
      <c r="A2519" s="12" t="s">
        <v>16888</v>
      </c>
      <c r="B2519" s="15" t="s">
        <v>19644</v>
      </c>
      <c r="C2519" s="12" t="s">
        <v>19645</v>
      </c>
      <c r="D2519" s="12" t="s">
        <v>19652</v>
      </c>
    </row>
    <row r="2520" ht="12.75" customHeight="1">
      <c r="A2520" s="12" t="s">
        <v>16897</v>
      </c>
      <c r="B2520" s="15" t="s">
        <v>19644</v>
      </c>
      <c r="C2520" s="12" t="s">
        <v>19645</v>
      </c>
      <c r="D2520" s="12" t="s">
        <v>19652</v>
      </c>
    </row>
    <row r="2521" ht="12.75" customHeight="1">
      <c r="A2521" s="12" t="s">
        <v>16905</v>
      </c>
      <c r="B2521" s="15" t="s">
        <v>19644</v>
      </c>
      <c r="C2521" s="12" t="s">
        <v>19645</v>
      </c>
      <c r="D2521" s="12" t="s">
        <v>19652</v>
      </c>
    </row>
    <row r="2522" ht="12.75" customHeight="1">
      <c r="A2522" s="12" t="s">
        <v>16915</v>
      </c>
      <c r="B2522" s="15" t="s">
        <v>19644</v>
      </c>
      <c r="C2522" s="12" t="s">
        <v>19645</v>
      </c>
      <c r="D2522" s="12" t="s">
        <v>19652</v>
      </c>
    </row>
    <row r="2523" ht="12.75" customHeight="1">
      <c r="A2523" s="12" t="s">
        <v>16925</v>
      </c>
      <c r="B2523" s="15" t="s">
        <v>19644</v>
      </c>
      <c r="C2523" s="12" t="s">
        <v>19645</v>
      </c>
      <c r="D2523" s="12" t="s">
        <v>19652</v>
      </c>
    </row>
    <row r="2524" ht="12.75" customHeight="1">
      <c r="A2524" s="12" t="s">
        <v>16931</v>
      </c>
      <c r="B2524" s="15" t="s">
        <v>19644</v>
      </c>
      <c r="C2524" s="12" t="s">
        <v>19645</v>
      </c>
      <c r="D2524" s="12" t="s">
        <v>19652</v>
      </c>
    </row>
    <row r="2525" ht="12.75" customHeight="1">
      <c r="A2525" s="12" t="s">
        <v>16936</v>
      </c>
      <c r="B2525" s="15" t="s">
        <v>19644</v>
      </c>
      <c r="C2525" s="12" t="s">
        <v>19645</v>
      </c>
      <c r="D2525" s="12" t="s">
        <v>19652</v>
      </c>
    </row>
    <row r="2526" ht="12.75" customHeight="1">
      <c r="A2526" s="12" t="s">
        <v>16941</v>
      </c>
      <c r="B2526" s="15" t="s">
        <v>19644</v>
      </c>
      <c r="C2526" s="12" t="s">
        <v>19645</v>
      </c>
      <c r="D2526" s="12" t="s">
        <v>19652</v>
      </c>
    </row>
    <row r="2527" ht="12.75" customHeight="1">
      <c r="A2527" s="12" t="s">
        <v>16947</v>
      </c>
      <c r="B2527" s="15" t="s">
        <v>19644</v>
      </c>
      <c r="C2527" s="12" t="s">
        <v>19645</v>
      </c>
      <c r="D2527" s="12" t="s">
        <v>19652</v>
      </c>
    </row>
    <row r="2528" ht="12.75" customHeight="1">
      <c r="A2528" s="12" t="s">
        <v>16953</v>
      </c>
      <c r="B2528" s="15" t="s">
        <v>19644</v>
      </c>
      <c r="C2528" s="12" t="s">
        <v>19645</v>
      </c>
      <c r="D2528" s="12" t="s">
        <v>19652</v>
      </c>
    </row>
    <row r="2529" ht="12.75" customHeight="1">
      <c r="A2529" s="12" t="s">
        <v>16959</v>
      </c>
      <c r="B2529" s="15" t="s">
        <v>19644</v>
      </c>
      <c r="C2529" s="12" t="s">
        <v>19645</v>
      </c>
      <c r="D2529" s="12" t="s">
        <v>19652</v>
      </c>
    </row>
    <row r="2530" ht="12.75" customHeight="1">
      <c r="A2530" s="12" t="s">
        <v>16964</v>
      </c>
      <c r="B2530" s="15" t="s">
        <v>19644</v>
      </c>
      <c r="C2530" s="12" t="s">
        <v>19645</v>
      </c>
      <c r="D2530" s="12" t="s">
        <v>19652</v>
      </c>
    </row>
    <row r="2531" ht="12.75" customHeight="1">
      <c r="A2531" s="12" t="s">
        <v>16969</v>
      </c>
      <c r="B2531" s="15" t="s">
        <v>19644</v>
      </c>
      <c r="C2531" s="12" t="s">
        <v>19645</v>
      </c>
      <c r="D2531" s="12" t="s">
        <v>19652</v>
      </c>
    </row>
    <row r="2532" ht="12.75" customHeight="1">
      <c r="A2532" s="12" t="s">
        <v>16974</v>
      </c>
      <c r="B2532" s="15" t="s">
        <v>19644</v>
      </c>
      <c r="C2532" s="12" t="s">
        <v>19645</v>
      </c>
      <c r="D2532" s="12" t="s">
        <v>19652</v>
      </c>
    </row>
    <row r="2533" ht="12.75" customHeight="1">
      <c r="A2533" s="12" t="s">
        <v>16980</v>
      </c>
      <c r="B2533" s="15" t="s">
        <v>19644</v>
      </c>
      <c r="C2533" s="12" t="s">
        <v>19645</v>
      </c>
      <c r="D2533" s="12" t="s">
        <v>19652</v>
      </c>
    </row>
    <row r="2534" ht="12.75" customHeight="1">
      <c r="A2534" s="12" t="s">
        <v>16990</v>
      </c>
      <c r="B2534" s="15" t="s">
        <v>19644</v>
      </c>
      <c r="C2534" s="12" t="s">
        <v>19645</v>
      </c>
      <c r="D2534" s="12" t="s">
        <v>19652</v>
      </c>
    </row>
    <row r="2535" ht="12.75" customHeight="1">
      <c r="A2535" s="12" t="s">
        <v>16996</v>
      </c>
      <c r="B2535" s="15" t="s">
        <v>19644</v>
      </c>
      <c r="C2535" s="12" t="s">
        <v>19645</v>
      </c>
      <c r="D2535" s="12" t="s">
        <v>19652</v>
      </c>
    </row>
    <row r="2536" ht="12.75" customHeight="1">
      <c r="A2536" s="12" t="s">
        <v>17001</v>
      </c>
      <c r="B2536" s="15" t="s">
        <v>19644</v>
      </c>
      <c r="C2536" s="12" t="s">
        <v>19645</v>
      </c>
      <c r="D2536" s="12" t="s">
        <v>19652</v>
      </c>
    </row>
    <row r="2537" ht="12.75" customHeight="1">
      <c r="A2537" s="12" t="s">
        <v>17007</v>
      </c>
      <c r="B2537" s="15" t="s">
        <v>19644</v>
      </c>
      <c r="C2537" s="12" t="s">
        <v>19645</v>
      </c>
      <c r="D2537" s="12" t="s">
        <v>19652</v>
      </c>
    </row>
    <row r="2538" ht="12.75" customHeight="1">
      <c r="A2538" s="12" t="s">
        <v>17012</v>
      </c>
      <c r="B2538" s="15" t="s">
        <v>19644</v>
      </c>
      <c r="C2538" s="12" t="s">
        <v>19645</v>
      </c>
      <c r="D2538" s="12" t="s">
        <v>19652</v>
      </c>
    </row>
    <row r="2539" ht="12.75" customHeight="1">
      <c r="A2539" s="12" t="s">
        <v>17018</v>
      </c>
      <c r="B2539" s="15" t="s">
        <v>19644</v>
      </c>
      <c r="C2539" s="12" t="s">
        <v>19645</v>
      </c>
      <c r="D2539" s="12" t="s">
        <v>19652</v>
      </c>
    </row>
    <row r="2540" ht="12.75" customHeight="1">
      <c r="A2540" s="12" t="s">
        <v>17025</v>
      </c>
      <c r="B2540" s="15" t="s">
        <v>19644</v>
      </c>
      <c r="C2540" s="12" t="s">
        <v>19645</v>
      </c>
      <c r="D2540" s="12" t="s">
        <v>19652</v>
      </c>
    </row>
    <row r="2541" ht="12.75" customHeight="1">
      <c r="A2541" s="12" t="s">
        <v>17031</v>
      </c>
      <c r="B2541" s="15" t="s">
        <v>19644</v>
      </c>
      <c r="C2541" s="12" t="s">
        <v>19645</v>
      </c>
      <c r="D2541" s="12" t="s">
        <v>19652</v>
      </c>
    </row>
    <row r="2542" ht="12.75" customHeight="1">
      <c r="A2542" s="12" t="s">
        <v>17037</v>
      </c>
      <c r="B2542" s="15" t="s">
        <v>19644</v>
      </c>
      <c r="C2542" s="12" t="s">
        <v>19645</v>
      </c>
      <c r="D2542" s="12" t="s">
        <v>19652</v>
      </c>
    </row>
    <row r="2543" ht="12.75" customHeight="1">
      <c r="A2543" s="12" t="s">
        <v>17042</v>
      </c>
      <c r="B2543" s="15" t="s">
        <v>19644</v>
      </c>
      <c r="C2543" s="12" t="s">
        <v>19645</v>
      </c>
      <c r="D2543" s="12" t="s">
        <v>19652</v>
      </c>
    </row>
    <row r="2544" ht="12.75" customHeight="1">
      <c r="A2544" s="12" t="s">
        <v>17048</v>
      </c>
      <c r="B2544" s="15" t="s">
        <v>19644</v>
      </c>
      <c r="C2544" s="12" t="s">
        <v>19645</v>
      </c>
      <c r="D2544" s="12" t="s">
        <v>19652</v>
      </c>
    </row>
    <row r="2545" ht="12.75" customHeight="1">
      <c r="A2545" s="12" t="s">
        <v>17054</v>
      </c>
      <c r="B2545" s="15" t="s">
        <v>19644</v>
      </c>
      <c r="C2545" s="12" t="s">
        <v>19645</v>
      </c>
      <c r="D2545" s="12" t="s">
        <v>19652</v>
      </c>
    </row>
    <row r="2546" ht="12.75" customHeight="1">
      <c r="A2546" s="12" t="s">
        <v>17060</v>
      </c>
      <c r="B2546" s="15" t="s">
        <v>19644</v>
      </c>
      <c r="C2546" s="12" t="s">
        <v>19645</v>
      </c>
      <c r="D2546" s="12" t="s">
        <v>19652</v>
      </c>
    </row>
    <row r="2547" ht="12.75" customHeight="1">
      <c r="A2547" s="12" t="s">
        <v>17065</v>
      </c>
      <c r="B2547" s="15" t="s">
        <v>19644</v>
      </c>
      <c r="C2547" s="12" t="s">
        <v>19645</v>
      </c>
      <c r="D2547" s="12" t="s">
        <v>19652</v>
      </c>
    </row>
    <row r="2548" ht="12.75" customHeight="1">
      <c r="A2548" s="12" t="s">
        <v>17071</v>
      </c>
      <c r="B2548" s="15" t="s">
        <v>19644</v>
      </c>
      <c r="C2548" s="12" t="s">
        <v>19645</v>
      </c>
      <c r="D2548" s="12" t="s">
        <v>19652</v>
      </c>
    </row>
    <row r="2549" ht="12.75" customHeight="1">
      <c r="A2549" s="12" t="s">
        <v>17076</v>
      </c>
      <c r="B2549" s="15" t="s">
        <v>19644</v>
      </c>
      <c r="C2549" s="12" t="s">
        <v>19645</v>
      </c>
      <c r="D2549" s="12" t="s">
        <v>19652</v>
      </c>
    </row>
    <row r="2550" ht="12.75" customHeight="1">
      <c r="A2550" s="12" t="s">
        <v>17082</v>
      </c>
      <c r="B2550" s="15" t="s">
        <v>19644</v>
      </c>
      <c r="C2550" s="12" t="s">
        <v>19645</v>
      </c>
      <c r="D2550" s="12" t="s">
        <v>19652</v>
      </c>
    </row>
    <row r="2551" ht="12.75" customHeight="1">
      <c r="A2551" s="12" t="s">
        <v>17089</v>
      </c>
      <c r="B2551" s="15" t="s">
        <v>19644</v>
      </c>
      <c r="C2551" s="12" t="s">
        <v>19645</v>
      </c>
      <c r="D2551" s="12" t="s">
        <v>19652</v>
      </c>
    </row>
    <row r="2552" ht="12.75" customHeight="1">
      <c r="A2552" s="12" t="s">
        <v>17095</v>
      </c>
      <c r="B2552" s="15" t="s">
        <v>19644</v>
      </c>
      <c r="C2552" s="12" t="s">
        <v>19645</v>
      </c>
      <c r="D2552" s="12" t="s">
        <v>19652</v>
      </c>
    </row>
    <row r="2553" ht="12.75" customHeight="1">
      <c r="A2553" s="12" t="s">
        <v>17101</v>
      </c>
      <c r="B2553" s="15" t="s">
        <v>19644</v>
      </c>
      <c r="C2553" s="12" t="s">
        <v>19645</v>
      </c>
      <c r="D2553" s="12" t="s">
        <v>19652</v>
      </c>
    </row>
    <row r="2554" ht="12.75" customHeight="1">
      <c r="A2554" s="12" t="s">
        <v>17107</v>
      </c>
      <c r="B2554" s="15" t="s">
        <v>19644</v>
      </c>
      <c r="C2554" s="12" t="s">
        <v>19645</v>
      </c>
      <c r="D2554" s="12" t="s">
        <v>19652</v>
      </c>
    </row>
    <row r="2555" ht="12.75" customHeight="1">
      <c r="A2555" s="12" t="s">
        <v>17112</v>
      </c>
      <c r="B2555" s="15" t="s">
        <v>19644</v>
      </c>
      <c r="C2555" s="12" t="s">
        <v>19645</v>
      </c>
      <c r="D2555" s="12" t="s">
        <v>19652</v>
      </c>
    </row>
    <row r="2556" ht="12.75" customHeight="1">
      <c r="A2556" s="12" t="s">
        <v>17119</v>
      </c>
      <c r="B2556" s="15" t="s">
        <v>19644</v>
      </c>
      <c r="C2556" s="12" t="s">
        <v>19645</v>
      </c>
      <c r="D2556" s="12" t="s">
        <v>19652</v>
      </c>
    </row>
    <row r="2557" ht="12.75" customHeight="1">
      <c r="A2557" s="12" t="s">
        <v>17126</v>
      </c>
      <c r="B2557" s="15" t="s">
        <v>19644</v>
      </c>
      <c r="C2557" s="12" t="s">
        <v>19645</v>
      </c>
      <c r="D2557" s="12" t="s">
        <v>19652</v>
      </c>
    </row>
    <row r="2558" ht="12.75" customHeight="1">
      <c r="A2558" s="12" t="s">
        <v>17132</v>
      </c>
      <c r="B2558" s="15" t="s">
        <v>19644</v>
      </c>
      <c r="C2558" s="12" t="s">
        <v>19645</v>
      </c>
      <c r="D2558" s="12" t="s">
        <v>19652</v>
      </c>
    </row>
    <row r="2559" ht="12.75" customHeight="1">
      <c r="A2559" s="12" t="s">
        <v>17138</v>
      </c>
      <c r="B2559" s="15" t="s">
        <v>19644</v>
      </c>
      <c r="C2559" s="12" t="s">
        <v>19645</v>
      </c>
      <c r="D2559" s="12" t="s">
        <v>19652</v>
      </c>
    </row>
    <row r="2560" ht="12.75" customHeight="1">
      <c r="A2560" s="12" t="s">
        <v>17145</v>
      </c>
      <c r="B2560" s="15" t="s">
        <v>19644</v>
      </c>
      <c r="C2560" s="12" t="s">
        <v>19645</v>
      </c>
      <c r="D2560" s="12" t="s">
        <v>19652</v>
      </c>
    </row>
    <row r="2561" ht="12.75" customHeight="1">
      <c r="A2561" s="12" t="s">
        <v>17152</v>
      </c>
      <c r="B2561" s="15" t="s">
        <v>19644</v>
      </c>
      <c r="C2561" s="12" t="s">
        <v>19645</v>
      </c>
      <c r="D2561" s="12" t="s">
        <v>19652</v>
      </c>
    </row>
    <row r="2562" ht="12.75" customHeight="1">
      <c r="A2562" s="12" t="s">
        <v>17159</v>
      </c>
      <c r="B2562" s="15" t="s">
        <v>19644</v>
      </c>
      <c r="C2562" s="12" t="s">
        <v>19645</v>
      </c>
      <c r="D2562" s="12" t="s">
        <v>19652</v>
      </c>
    </row>
    <row r="2563" ht="12.75" customHeight="1">
      <c r="A2563" s="12" t="s">
        <v>17165</v>
      </c>
      <c r="B2563" s="15" t="s">
        <v>19644</v>
      </c>
      <c r="C2563" s="12" t="s">
        <v>19645</v>
      </c>
      <c r="D2563" s="12" t="s">
        <v>19652</v>
      </c>
    </row>
    <row r="2564" ht="12.75" customHeight="1">
      <c r="A2564" s="12" t="s">
        <v>17171</v>
      </c>
      <c r="B2564" s="15" t="s">
        <v>19644</v>
      </c>
      <c r="C2564" s="12" t="s">
        <v>19645</v>
      </c>
      <c r="D2564" s="12" t="s">
        <v>19652</v>
      </c>
    </row>
    <row r="2565" ht="12.75" customHeight="1">
      <c r="A2565" s="12" t="s">
        <v>17177</v>
      </c>
      <c r="B2565" s="15" t="s">
        <v>19644</v>
      </c>
      <c r="C2565" s="12" t="s">
        <v>19645</v>
      </c>
      <c r="D2565" s="12" t="s">
        <v>19653</v>
      </c>
    </row>
    <row r="2566" ht="12.75" customHeight="1">
      <c r="A2566" s="12" t="s">
        <v>17183</v>
      </c>
      <c r="B2566" s="15" t="s">
        <v>19644</v>
      </c>
      <c r="C2566" s="12" t="s">
        <v>19645</v>
      </c>
      <c r="D2566" s="12" t="s">
        <v>19653</v>
      </c>
    </row>
    <row r="2567" ht="12.75" customHeight="1">
      <c r="A2567" s="12" t="s">
        <v>17191</v>
      </c>
      <c r="B2567" s="15" t="s">
        <v>19644</v>
      </c>
      <c r="C2567" s="12" t="s">
        <v>19645</v>
      </c>
      <c r="D2567" s="12" t="s">
        <v>19653</v>
      </c>
    </row>
    <row r="2568" ht="12.75" customHeight="1">
      <c r="A2568" s="12" t="s">
        <v>17197</v>
      </c>
      <c r="B2568" s="15" t="s">
        <v>19644</v>
      </c>
      <c r="C2568" s="12" t="s">
        <v>19645</v>
      </c>
      <c r="D2568" s="12" t="s">
        <v>19653</v>
      </c>
    </row>
    <row r="2569" ht="12.75" customHeight="1">
      <c r="A2569" s="12" t="s">
        <v>17203</v>
      </c>
      <c r="B2569" s="15" t="s">
        <v>19644</v>
      </c>
      <c r="C2569" s="12" t="s">
        <v>19645</v>
      </c>
      <c r="D2569" s="12" t="s">
        <v>19653</v>
      </c>
    </row>
    <row r="2570" ht="12.75" customHeight="1">
      <c r="A2570" s="12" t="s">
        <v>17209</v>
      </c>
      <c r="B2570" s="15" t="s">
        <v>19644</v>
      </c>
      <c r="C2570" s="12" t="s">
        <v>19645</v>
      </c>
      <c r="D2570" s="12" t="s">
        <v>19653</v>
      </c>
    </row>
    <row r="2571" ht="12.75" customHeight="1">
      <c r="A2571" s="12" t="s">
        <v>17219</v>
      </c>
      <c r="B2571" s="15" t="s">
        <v>19644</v>
      </c>
      <c r="C2571" s="12" t="s">
        <v>19645</v>
      </c>
      <c r="D2571" s="12" t="s">
        <v>19653</v>
      </c>
    </row>
    <row r="2572" ht="12.75" customHeight="1">
      <c r="A2572" s="12" t="s">
        <v>17227</v>
      </c>
      <c r="B2572" s="15" t="s">
        <v>19644</v>
      </c>
      <c r="C2572" s="12" t="s">
        <v>19645</v>
      </c>
      <c r="D2572" s="12" t="s">
        <v>19653</v>
      </c>
    </row>
    <row r="2573" ht="12.75" customHeight="1">
      <c r="A2573" s="12" t="s">
        <v>17232</v>
      </c>
      <c r="B2573" s="15" t="s">
        <v>19644</v>
      </c>
      <c r="C2573" s="12" t="s">
        <v>19645</v>
      </c>
      <c r="D2573" s="12" t="s">
        <v>19653</v>
      </c>
    </row>
    <row r="2574" ht="12.75" customHeight="1">
      <c r="A2574" s="12" t="s">
        <v>17240</v>
      </c>
      <c r="B2574" s="15" t="s">
        <v>19644</v>
      </c>
      <c r="C2574" s="12" t="s">
        <v>19645</v>
      </c>
      <c r="D2574" s="12" t="s">
        <v>19653</v>
      </c>
    </row>
    <row r="2575" ht="12.75" customHeight="1">
      <c r="A2575" s="12" t="s">
        <v>17245</v>
      </c>
      <c r="B2575" s="15" t="s">
        <v>19644</v>
      </c>
      <c r="C2575" s="12" t="s">
        <v>19645</v>
      </c>
      <c r="D2575" s="12" t="s">
        <v>19653</v>
      </c>
    </row>
    <row r="2576" ht="12.75" customHeight="1">
      <c r="A2576" s="12" t="s">
        <v>17250</v>
      </c>
      <c r="B2576" s="15" t="s">
        <v>19644</v>
      </c>
      <c r="C2576" s="12" t="s">
        <v>19645</v>
      </c>
      <c r="D2576" s="12" t="s">
        <v>19653</v>
      </c>
    </row>
    <row r="2577" ht="12.75" customHeight="1">
      <c r="A2577" s="12" t="s">
        <v>17257</v>
      </c>
      <c r="B2577" s="15" t="s">
        <v>19644</v>
      </c>
      <c r="C2577" s="12" t="s">
        <v>19645</v>
      </c>
      <c r="D2577" s="12" t="s">
        <v>19653</v>
      </c>
    </row>
    <row r="2578" ht="12.75" customHeight="1">
      <c r="A2578" s="12" t="s">
        <v>17267</v>
      </c>
      <c r="B2578" s="15" t="s">
        <v>19644</v>
      </c>
      <c r="C2578" s="12" t="s">
        <v>19645</v>
      </c>
      <c r="D2578" s="12" t="s">
        <v>19653</v>
      </c>
    </row>
    <row r="2579" ht="12.75" customHeight="1">
      <c r="A2579" s="12" t="s">
        <v>17276</v>
      </c>
      <c r="B2579" s="15" t="s">
        <v>19644</v>
      </c>
      <c r="C2579" s="12" t="s">
        <v>19645</v>
      </c>
      <c r="D2579" s="12" t="s">
        <v>19653</v>
      </c>
    </row>
    <row r="2580" ht="12.75" customHeight="1">
      <c r="A2580" s="12" t="s">
        <v>17285</v>
      </c>
      <c r="B2580" s="15" t="s">
        <v>19644</v>
      </c>
      <c r="C2580" s="12" t="s">
        <v>19645</v>
      </c>
      <c r="D2580" s="12" t="s">
        <v>19653</v>
      </c>
    </row>
    <row r="2581" ht="12.75" customHeight="1">
      <c r="A2581" s="12" t="s">
        <v>17292</v>
      </c>
      <c r="B2581" s="15" t="s">
        <v>19644</v>
      </c>
      <c r="C2581" s="12" t="s">
        <v>19645</v>
      </c>
      <c r="D2581" s="12" t="s">
        <v>19653</v>
      </c>
    </row>
    <row r="2582" ht="12.75" customHeight="1">
      <c r="A2582" s="12" t="s">
        <v>17299</v>
      </c>
      <c r="B2582" s="15" t="s">
        <v>19644</v>
      </c>
      <c r="C2582" s="12" t="s">
        <v>19645</v>
      </c>
      <c r="D2582" s="12" t="s">
        <v>19653</v>
      </c>
    </row>
    <row r="2583" ht="12.75" customHeight="1">
      <c r="A2583" s="12" t="s">
        <v>17309</v>
      </c>
      <c r="B2583" s="15" t="s">
        <v>19644</v>
      </c>
      <c r="C2583" s="12" t="s">
        <v>19645</v>
      </c>
      <c r="D2583" s="12" t="s">
        <v>19653</v>
      </c>
    </row>
    <row r="2584" ht="12.75" customHeight="1">
      <c r="A2584" s="12" t="s">
        <v>17317</v>
      </c>
      <c r="B2584" s="15" t="s">
        <v>19644</v>
      </c>
      <c r="C2584" s="12" t="s">
        <v>19645</v>
      </c>
      <c r="D2584" s="12" t="s">
        <v>19653</v>
      </c>
    </row>
    <row r="2585" ht="12.75" customHeight="1">
      <c r="A2585" s="12" t="s">
        <v>17323</v>
      </c>
      <c r="B2585" s="15" t="s">
        <v>19644</v>
      </c>
      <c r="C2585" s="12" t="s">
        <v>19645</v>
      </c>
      <c r="D2585" s="12" t="s">
        <v>19653</v>
      </c>
    </row>
    <row r="2586" ht="12.75" customHeight="1">
      <c r="A2586" s="12" t="s">
        <v>17333</v>
      </c>
      <c r="B2586" s="15" t="s">
        <v>19644</v>
      </c>
      <c r="C2586" s="12" t="s">
        <v>19645</v>
      </c>
      <c r="D2586" s="12" t="s">
        <v>19653</v>
      </c>
    </row>
    <row r="2587" ht="12.75" customHeight="1">
      <c r="A2587" s="12" t="s">
        <v>17342</v>
      </c>
      <c r="B2587" s="15" t="s">
        <v>19644</v>
      </c>
      <c r="C2587" s="12" t="s">
        <v>19645</v>
      </c>
      <c r="D2587" s="12" t="s">
        <v>19653</v>
      </c>
    </row>
    <row r="2588" ht="12.75" customHeight="1">
      <c r="A2588" s="12" t="s">
        <v>17351</v>
      </c>
      <c r="B2588" s="15" t="s">
        <v>19644</v>
      </c>
      <c r="C2588" s="12" t="s">
        <v>19645</v>
      </c>
      <c r="D2588" s="12" t="s">
        <v>19653</v>
      </c>
    </row>
    <row r="2589" ht="12.75" customHeight="1">
      <c r="A2589" s="12" t="s">
        <v>17357</v>
      </c>
      <c r="B2589" s="15" t="s">
        <v>19644</v>
      </c>
      <c r="C2589" s="12" t="s">
        <v>19645</v>
      </c>
      <c r="D2589" s="12" t="s">
        <v>19653</v>
      </c>
    </row>
    <row r="2590" ht="12.75" customHeight="1">
      <c r="A2590" s="12" t="s">
        <v>17366</v>
      </c>
      <c r="B2590" s="15" t="s">
        <v>19644</v>
      </c>
      <c r="C2590" s="12" t="s">
        <v>19645</v>
      </c>
      <c r="D2590" s="12" t="s">
        <v>19653</v>
      </c>
    </row>
    <row r="2591" ht="12.75" customHeight="1">
      <c r="A2591" s="12" t="s">
        <v>17376</v>
      </c>
      <c r="B2591" s="15" t="s">
        <v>19644</v>
      </c>
      <c r="C2591" s="12" t="s">
        <v>19645</v>
      </c>
      <c r="D2591" s="12" t="s">
        <v>19653</v>
      </c>
    </row>
    <row r="2592" ht="12.75" customHeight="1">
      <c r="A2592" s="12" t="s">
        <v>17385</v>
      </c>
      <c r="B2592" s="15" t="s">
        <v>19644</v>
      </c>
      <c r="C2592" s="12" t="s">
        <v>19645</v>
      </c>
      <c r="D2592" s="12" t="s">
        <v>19653</v>
      </c>
    </row>
    <row r="2593" ht="12.75" customHeight="1">
      <c r="A2593" s="12" t="s">
        <v>17392</v>
      </c>
      <c r="B2593" s="15" t="s">
        <v>19644</v>
      </c>
      <c r="C2593" s="12" t="s">
        <v>19645</v>
      </c>
      <c r="D2593" s="12" t="s">
        <v>19653</v>
      </c>
    </row>
    <row r="2594" ht="12.75" customHeight="1">
      <c r="A2594" s="12" t="s">
        <v>17402</v>
      </c>
      <c r="B2594" s="15" t="s">
        <v>19644</v>
      </c>
      <c r="C2594" s="12" t="s">
        <v>19645</v>
      </c>
      <c r="D2594" s="12" t="s">
        <v>19653</v>
      </c>
    </row>
    <row r="2595" ht="12.75" customHeight="1">
      <c r="A2595" s="12" t="s">
        <v>17408</v>
      </c>
      <c r="B2595" s="15" t="s">
        <v>19644</v>
      </c>
      <c r="C2595" s="12" t="s">
        <v>19645</v>
      </c>
      <c r="D2595" s="12" t="s">
        <v>19653</v>
      </c>
    </row>
    <row r="2596" ht="12.75" customHeight="1">
      <c r="A2596" s="12" t="s">
        <v>17415</v>
      </c>
      <c r="B2596" s="15" t="s">
        <v>19644</v>
      </c>
      <c r="C2596" s="12" t="s">
        <v>19645</v>
      </c>
      <c r="D2596" s="12" t="s">
        <v>19653</v>
      </c>
    </row>
    <row r="2597" ht="12.75" customHeight="1">
      <c r="A2597" s="12" t="s">
        <v>17422</v>
      </c>
      <c r="B2597" s="15" t="s">
        <v>19644</v>
      </c>
      <c r="C2597" s="12" t="s">
        <v>19645</v>
      </c>
      <c r="D2597" s="12" t="s">
        <v>19653</v>
      </c>
    </row>
    <row r="2598" ht="12.75" customHeight="1">
      <c r="A2598" s="12" t="s">
        <v>17428</v>
      </c>
      <c r="B2598" s="15" t="s">
        <v>19644</v>
      </c>
      <c r="C2598" s="12" t="s">
        <v>19645</v>
      </c>
      <c r="D2598" s="12" t="s">
        <v>19653</v>
      </c>
    </row>
    <row r="2599" ht="12.75" customHeight="1">
      <c r="A2599" s="12" t="s">
        <v>17434</v>
      </c>
      <c r="B2599" s="15" t="s">
        <v>19644</v>
      </c>
      <c r="C2599" s="12" t="s">
        <v>19645</v>
      </c>
      <c r="D2599" s="12" t="s">
        <v>19653</v>
      </c>
    </row>
    <row r="2600" ht="12.75" customHeight="1">
      <c r="A2600" s="12" t="s">
        <v>17440</v>
      </c>
      <c r="B2600" s="15" t="s">
        <v>19644</v>
      </c>
      <c r="C2600" s="12" t="s">
        <v>19645</v>
      </c>
      <c r="D2600" s="12" t="s">
        <v>19653</v>
      </c>
    </row>
    <row r="2601" ht="12.75" customHeight="1">
      <c r="A2601" s="12" t="s">
        <v>17450</v>
      </c>
      <c r="B2601" s="15" t="s">
        <v>19644</v>
      </c>
      <c r="C2601" s="12" t="s">
        <v>19645</v>
      </c>
      <c r="D2601" s="12" t="s">
        <v>19653</v>
      </c>
    </row>
    <row r="2602" ht="12.75" customHeight="1">
      <c r="A2602" s="12" t="s">
        <v>17460</v>
      </c>
      <c r="B2602" s="15" t="s">
        <v>19644</v>
      </c>
      <c r="C2602" s="12" t="s">
        <v>19645</v>
      </c>
      <c r="D2602" s="12" t="s">
        <v>19653</v>
      </c>
    </row>
    <row r="2603" ht="12.75" customHeight="1">
      <c r="A2603" s="12" t="s">
        <v>17465</v>
      </c>
      <c r="B2603" s="15" t="s">
        <v>19644</v>
      </c>
      <c r="C2603" s="12" t="s">
        <v>19645</v>
      </c>
      <c r="D2603" s="12" t="s">
        <v>19653</v>
      </c>
    </row>
    <row r="2604" ht="12.75" customHeight="1">
      <c r="A2604" s="12" t="s">
        <v>17474</v>
      </c>
      <c r="B2604" s="15" t="s">
        <v>19644</v>
      </c>
      <c r="C2604" s="12" t="s">
        <v>19645</v>
      </c>
      <c r="D2604" s="12" t="s">
        <v>19653</v>
      </c>
    </row>
    <row r="2605" ht="12.75" customHeight="1">
      <c r="A2605" s="12" t="s">
        <v>17484</v>
      </c>
      <c r="B2605" s="15" t="s">
        <v>19644</v>
      </c>
      <c r="C2605" s="12" t="s">
        <v>19645</v>
      </c>
      <c r="D2605" s="12" t="s">
        <v>19653</v>
      </c>
    </row>
    <row r="2606" ht="12.75" customHeight="1">
      <c r="A2606" s="12" t="s">
        <v>17491</v>
      </c>
      <c r="B2606" s="15" t="s">
        <v>19644</v>
      </c>
      <c r="C2606" s="12" t="s">
        <v>19645</v>
      </c>
      <c r="D2606" s="12" t="s">
        <v>19653</v>
      </c>
    </row>
    <row r="2607" ht="12.75" customHeight="1">
      <c r="A2607" s="12" t="s">
        <v>17498</v>
      </c>
      <c r="B2607" s="15" t="s">
        <v>19644</v>
      </c>
      <c r="C2607" s="12" t="s">
        <v>19645</v>
      </c>
      <c r="D2607" s="12" t="s">
        <v>19653</v>
      </c>
    </row>
    <row r="2608" ht="12.75" customHeight="1">
      <c r="A2608" s="12" t="s">
        <v>17508</v>
      </c>
      <c r="B2608" s="15" t="s">
        <v>19644</v>
      </c>
      <c r="C2608" s="12" t="s">
        <v>19645</v>
      </c>
      <c r="D2608" s="12" t="s">
        <v>19653</v>
      </c>
    </row>
    <row r="2609" ht="12.75" customHeight="1">
      <c r="A2609" s="12" t="s">
        <v>17518</v>
      </c>
      <c r="B2609" s="15" t="s">
        <v>19644</v>
      </c>
      <c r="C2609" s="12" t="s">
        <v>19645</v>
      </c>
      <c r="D2609" s="12" t="s">
        <v>19653</v>
      </c>
    </row>
    <row r="2610" ht="12.75" customHeight="1">
      <c r="A2610" s="12" t="s">
        <v>17528</v>
      </c>
      <c r="B2610" s="15" t="s">
        <v>19644</v>
      </c>
      <c r="C2610" s="12" t="s">
        <v>19645</v>
      </c>
      <c r="D2610" s="12" t="s">
        <v>19653</v>
      </c>
    </row>
    <row r="2611" ht="12.75" customHeight="1">
      <c r="A2611" s="12" t="s">
        <v>17537</v>
      </c>
      <c r="B2611" s="15" t="s">
        <v>19644</v>
      </c>
      <c r="C2611" s="12" t="s">
        <v>19645</v>
      </c>
      <c r="D2611" s="12" t="s">
        <v>19653</v>
      </c>
    </row>
    <row r="2612" ht="12.75" customHeight="1">
      <c r="A2612" s="12" t="s">
        <v>17543</v>
      </c>
      <c r="B2612" s="15" t="s">
        <v>19644</v>
      </c>
      <c r="C2612" s="12" t="s">
        <v>19645</v>
      </c>
      <c r="D2612" s="12" t="s">
        <v>19653</v>
      </c>
    </row>
    <row r="2613" ht="12.75" customHeight="1">
      <c r="A2613" s="12" t="s">
        <v>17553</v>
      </c>
      <c r="B2613" s="15" t="s">
        <v>19644</v>
      </c>
      <c r="C2613" s="12" t="s">
        <v>19645</v>
      </c>
      <c r="D2613" s="12" t="s">
        <v>19653</v>
      </c>
    </row>
    <row r="2614" ht="12.75" customHeight="1">
      <c r="A2614" s="12" t="s">
        <v>17563</v>
      </c>
      <c r="B2614" s="15" t="s">
        <v>19644</v>
      </c>
      <c r="C2614" s="12" t="s">
        <v>19645</v>
      </c>
      <c r="D2614" s="12" t="s">
        <v>19653</v>
      </c>
    </row>
    <row r="2615" ht="12.75" customHeight="1">
      <c r="A2615" s="12" t="s">
        <v>17573</v>
      </c>
      <c r="B2615" s="15" t="s">
        <v>19644</v>
      </c>
      <c r="C2615" s="12" t="s">
        <v>19645</v>
      </c>
      <c r="D2615" s="12" t="s">
        <v>19653</v>
      </c>
    </row>
    <row r="2616" ht="12.75" customHeight="1">
      <c r="A2616" s="12" t="s">
        <v>17583</v>
      </c>
      <c r="B2616" s="15" t="s">
        <v>19644</v>
      </c>
      <c r="C2616" s="12" t="s">
        <v>19645</v>
      </c>
      <c r="D2616" s="12" t="s">
        <v>19653</v>
      </c>
    </row>
    <row r="2617" ht="12.75" customHeight="1">
      <c r="A2617" s="12" t="s">
        <v>17591</v>
      </c>
      <c r="B2617" s="15" t="s">
        <v>19644</v>
      </c>
      <c r="C2617" s="12" t="s">
        <v>19645</v>
      </c>
      <c r="D2617" s="12" t="s">
        <v>19653</v>
      </c>
    </row>
    <row r="2618" ht="12.75" customHeight="1">
      <c r="A2618" s="12" t="s">
        <v>17600</v>
      </c>
      <c r="B2618" s="15" t="s">
        <v>19644</v>
      </c>
      <c r="C2618" s="12" t="s">
        <v>19645</v>
      </c>
      <c r="D2618" s="12" t="s">
        <v>19653</v>
      </c>
    </row>
    <row r="2619" ht="12.75" customHeight="1">
      <c r="A2619" s="12" t="s">
        <v>17610</v>
      </c>
      <c r="B2619" s="15" t="s">
        <v>19644</v>
      </c>
      <c r="C2619" s="12" t="s">
        <v>19645</v>
      </c>
      <c r="D2619" s="12" t="s">
        <v>19653</v>
      </c>
    </row>
    <row r="2620" ht="12.75" customHeight="1">
      <c r="A2620" s="12" t="s">
        <v>17618</v>
      </c>
      <c r="B2620" s="15" t="s">
        <v>19644</v>
      </c>
      <c r="C2620" s="12" t="s">
        <v>19645</v>
      </c>
      <c r="D2620" s="12" t="s">
        <v>19653</v>
      </c>
    </row>
    <row r="2621" ht="12.75" customHeight="1">
      <c r="A2621" s="12" t="s">
        <v>17625</v>
      </c>
      <c r="B2621" s="15" t="s">
        <v>19644</v>
      </c>
      <c r="C2621" s="12" t="s">
        <v>19645</v>
      </c>
      <c r="D2621" s="12" t="s">
        <v>19653</v>
      </c>
    </row>
    <row r="2622" ht="12.75" customHeight="1">
      <c r="A2622" s="12" t="s">
        <v>17635</v>
      </c>
      <c r="B2622" s="15" t="s">
        <v>19644</v>
      </c>
      <c r="C2622" s="12" t="s">
        <v>19645</v>
      </c>
      <c r="D2622" s="12" t="s">
        <v>19653</v>
      </c>
    </row>
    <row r="2623" ht="12.75" customHeight="1">
      <c r="A2623" s="12" t="s">
        <v>17644</v>
      </c>
      <c r="B2623" s="15" t="s">
        <v>19644</v>
      </c>
      <c r="C2623" s="12" t="s">
        <v>19645</v>
      </c>
      <c r="D2623" s="12" t="s">
        <v>19653</v>
      </c>
    </row>
    <row r="2624" ht="12.75" customHeight="1">
      <c r="A2624" s="12" t="s">
        <v>17652</v>
      </c>
      <c r="B2624" s="15" t="s">
        <v>19644</v>
      </c>
      <c r="C2624" s="12" t="s">
        <v>19645</v>
      </c>
      <c r="D2624" s="12" t="s">
        <v>19653</v>
      </c>
    </row>
    <row r="2625" ht="12.75" customHeight="1">
      <c r="A2625" s="12" t="s">
        <v>17659</v>
      </c>
      <c r="B2625" s="15" t="s">
        <v>19644</v>
      </c>
      <c r="C2625" s="12" t="s">
        <v>19645</v>
      </c>
      <c r="D2625" s="12" t="s">
        <v>19653</v>
      </c>
    </row>
    <row r="2626" ht="12.75" customHeight="1">
      <c r="A2626" s="12" t="s">
        <v>17665</v>
      </c>
      <c r="B2626" s="15" t="s">
        <v>19644</v>
      </c>
      <c r="C2626" s="12" t="s">
        <v>19645</v>
      </c>
      <c r="D2626" s="12" t="s">
        <v>19653</v>
      </c>
    </row>
    <row r="2627" ht="12.75" customHeight="1">
      <c r="A2627" s="12" t="s">
        <v>17672</v>
      </c>
      <c r="B2627" s="15" t="s">
        <v>19644</v>
      </c>
      <c r="C2627" s="12" t="s">
        <v>19645</v>
      </c>
      <c r="D2627" s="12" t="s">
        <v>19653</v>
      </c>
    </row>
    <row r="2628" ht="12.75" customHeight="1">
      <c r="A2628" s="12" t="s">
        <v>17679</v>
      </c>
      <c r="B2628" s="15" t="s">
        <v>19644</v>
      </c>
      <c r="C2628" s="12" t="s">
        <v>19645</v>
      </c>
      <c r="D2628" s="12" t="s">
        <v>19653</v>
      </c>
    </row>
    <row r="2629" ht="12.75" customHeight="1">
      <c r="A2629" s="12" t="s">
        <v>17687</v>
      </c>
      <c r="B2629" s="15" t="s">
        <v>19644</v>
      </c>
      <c r="C2629" s="12" t="s">
        <v>19645</v>
      </c>
      <c r="D2629" s="12" t="s">
        <v>19653</v>
      </c>
    </row>
    <row r="2630" ht="12.75" customHeight="1">
      <c r="A2630" s="12" t="s">
        <v>17697</v>
      </c>
      <c r="B2630" s="15" t="s">
        <v>19644</v>
      </c>
      <c r="C2630" s="12" t="s">
        <v>19645</v>
      </c>
      <c r="D2630" s="12" t="s">
        <v>19653</v>
      </c>
    </row>
    <row r="2631" ht="12.75" customHeight="1">
      <c r="A2631" s="12" t="s">
        <v>17707</v>
      </c>
      <c r="B2631" s="15" t="s">
        <v>19644</v>
      </c>
      <c r="C2631" s="12" t="s">
        <v>19645</v>
      </c>
      <c r="D2631" s="12" t="s">
        <v>19653</v>
      </c>
    </row>
    <row r="2632" ht="12.75" customHeight="1">
      <c r="A2632" s="12" t="s">
        <v>17717</v>
      </c>
      <c r="B2632" s="15" t="s">
        <v>19644</v>
      </c>
      <c r="C2632" s="12" t="s">
        <v>19645</v>
      </c>
      <c r="D2632" s="12" t="s">
        <v>19653</v>
      </c>
    </row>
    <row r="2633" ht="12.75" customHeight="1">
      <c r="A2633" s="12" t="s">
        <v>17725</v>
      </c>
      <c r="B2633" s="15" t="s">
        <v>19644</v>
      </c>
      <c r="C2633" s="12" t="s">
        <v>19645</v>
      </c>
      <c r="D2633" s="12" t="s">
        <v>19653</v>
      </c>
    </row>
    <row r="2634" ht="12.75" customHeight="1">
      <c r="A2634" s="12" t="s">
        <v>17733</v>
      </c>
      <c r="B2634" s="15" t="s">
        <v>19644</v>
      </c>
      <c r="C2634" s="12" t="s">
        <v>19645</v>
      </c>
      <c r="D2634" s="12" t="s">
        <v>19653</v>
      </c>
    </row>
    <row r="2635" ht="12.75" customHeight="1">
      <c r="A2635" s="12" t="s">
        <v>17743</v>
      </c>
      <c r="B2635" s="15" t="s">
        <v>19644</v>
      </c>
      <c r="C2635" s="12" t="s">
        <v>19645</v>
      </c>
      <c r="D2635" s="12" t="s">
        <v>19653</v>
      </c>
    </row>
    <row r="2636" ht="12.75" customHeight="1">
      <c r="A2636" s="12" t="s">
        <v>17752</v>
      </c>
      <c r="B2636" s="15" t="s">
        <v>19644</v>
      </c>
      <c r="C2636" s="12" t="s">
        <v>19645</v>
      </c>
      <c r="D2636" s="12" t="s">
        <v>19653</v>
      </c>
    </row>
    <row r="2637" ht="12.75" customHeight="1">
      <c r="A2637" s="12" t="s">
        <v>17761</v>
      </c>
      <c r="B2637" s="15" t="s">
        <v>19644</v>
      </c>
      <c r="C2637" s="12" t="s">
        <v>19645</v>
      </c>
      <c r="D2637" s="12" t="s">
        <v>19653</v>
      </c>
    </row>
    <row r="2638" ht="12.75" customHeight="1">
      <c r="A2638" s="12" t="s">
        <v>17770</v>
      </c>
      <c r="B2638" s="15" t="s">
        <v>19644</v>
      </c>
      <c r="C2638" s="12" t="s">
        <v>19645</v>
      </c>
      <c r="D2638" s="12" t="s">
        <v>19653</v>
      </c>
    </row>
    <row r="2639" ht="12.75" customHeight="1">
      <c r="A2639" s="12" t="s">
        <v>17780</v>
      </c>
      <c r="B2639" s="15" t="s">
        <v>19644</v>
      </c>
      <c r="C2639" s="12" t="s">
        <v>19645</v>
      </c>
      <c r="D2639" s="12" t="s">
        <v>19653</v>
      </c>
    </row>
    <row r="2640" ht="12.75" customHeight="1">
      <c r="A2640" s="12" t="s">
        <v>17788</v>
      </c>
      <c r="B2640" s="15" t="s">
        <v>19644</v>
      </c>
      <c r="C2640" s="12" t="s">
        <v>19645</v>
      </c>
      <c r="D2640" s="12" t="s">
        <v>19653</v>
      </c>
    </row>
    <row r="2641" ht="12.75" customHeight="1">
      <c r="A2641" s="12" t="s">
        <v>17795</v>
      </c>
      <c r="B2641" s="15" t="s">
        <v>19644</v>
      </c>
      <c r="C2641" s="12" t="s">
        <v>19645</v>
      </c>
      <c r="D2641" s="12" t="s">
        <v>19653</v>
      </c>
    </row>
    <row r="2642" ht="12.75" customHeight="1">
      <c r="A2642" s="12" t="s">
        <v>17805</v>
      </c>
      <c r="B2642" s="15" t="s">
        <v>19644</v>
      </c>
      <c r="C2642" s="12" t="s">
        <v>19645</v>
      </c>
      <c r="D2642" s="12" t="s">
        <v>19653</v>
      </c>
    </row>
    <row r="2643" ht="12.75" customHeight="1">
      <c r="A2643" s="12" t="s">
        <v>17813</v>
      </c>
      <c r="B2643" s="15" t="s">
        <v>19644</v>
      </c>
      <c r="C2643" s="12" t="s">
        <v>19645</v>
      </c>
      <c r="D2643" s="12" t="s">
        <v>19653</v>
      </c>
    </row>
    <row r="2644" ht="12.75" customHeight="1">
      <c r="A2644" s="12" t="s">
        <v>17821</v>
      </c>
      <c r="B2644" s="15" t="s">
        <v>19644</v>
      </c>
      <c r="C2644" s="12" t="s">
        <v>19645</v>
      </c>
      <c r="D2644" s="12" t="s">
        <v>19653</v>
      </c>
    </row>
    <row r="2645" ht="12.75" customHeight="1">
      <c r="A2645" s="12" t="s">
        <v>17829</v>
      </c>
      <c r="B2645" s="15" t="s">
        <v>19644</v>
      </c>
      <c r="C2645" s="12" t="s">
        <v>19645</v>
      </c>
      <c r="D2645" s="12" t="s">
        <v>19653</v>
      </c>
    </row>
    <row r="2646" ht="12.75" customHeight="1">
      <c r="A2646" s="12" t="s">
        <v>17836</v>
      </c>
      <c r="B2646" s="15" t="s">
        <v>19644</v>
      </c>
      <c r="C2646" s="12" t="s">
        <v>19645</v>
      </c>
      <c r="D2646" s="12" t="s">
        <v>19653</v>
      </c>
    </row>
    <row r="2647" ht="12.75" customHeight="1">
      <c r="A2647" s="12" t="s">
        <v>17843</v>
      </c>
      <c r="B2647" s="15" t="s">
        <v>19644</v>
      </c>
      <c r="C2647" s="12" t="s">
        <v>19645</v>
      </c>
      <c r="D2647" s="12" t="s">
        <v>19653</v>
      </c>
    </row>
    <row r="2648" ht="12.75" customHeight="1">
      <c r="A2648" s="12" t="s">
        <v>17850</v>
      </c>
      <c r="B2648" s="15" t="s">
        <v>19644</v>
      </c>
      <c r="C2648" s="12" t="s">
        <v>19645</v>
      </c>
      <c r="D2648" s="12" t="s">
        <v>19653</v>
      </c>
    </row>
    <row r="2649" ht="12.75" customHeight="1">
      <c r="A2649" s="12" t="s">
        <v>17857</v>
      </c>
      <c r="B2649" s="15" t="s">
        <v>19644</v>
      </c>
      <c r="C2649" s="12" t="s">
        <v>19645</v>
      </c>
      <c r="D2649" s="12" t="s">
        <v>19653</v>
      </c>
    </row>
    <row r="2650" ht="12.75" customHeight="1">
      <c r="A2650" s="12" t="s">
        <v>17864</v>
      </c>
      <c r="B2650" s="15" t="s">
        <v>19644</v>
      </c>
      <c r="C2650" s="12" t="s">
        <v>19645</v>
      </c>
      <c r="D2650" s="12" t="s">
        <v>19653</v>
      </c>
    </row>
    <row r="2651" ht="12.75" customHeight="1">
      <c r="A2651" s="12" t="s">
        <v>17871</v>
      </c>
      <c r="B2651" s="15" t="s">
        <v>19644</v>
      </c>
      <c r="C2651" s="12" t="s">
        <v>19645</v>
      </c>
      <c r="D2651" s="12" t="s">
        <v>19653</v>
      </c>
    </row>
    <row r="2652" ht="12.75" customHeight="1">
      <c r="A2652" s="12" t="s">
        <v>17880</v>
      </c>
      <c r="B2652" s="15" t="s">
        <v>19644</v>
      </c>
      <c r="C2652" s="12" t="s">
        <v>19645</v>
      </c>
      <c r="D2652" s="12" t="s">
        <v>19653</v>
      </c>
    </row>
    <row r="2653" ht="12.75" customHeight="1">
      <c r="A2653" s="12" t="s">
        <v>17890</v>
      </c>
      <c r="B2653" s="15" t="s">
        <v>19644</v>
      </c>
      <c r="C2653" s="12" t="s">
        <v>19645</v>
      </c>
      <c r="D2653" s="12" t="s">
        <v>19653</v>
      </c>
    </row>
    <row r="2654" ht="12.75" customHeight="1">
      <c r="A2654" s="12" t="s">
        <v>17900</v>
      </c>
      <c r="B2654" s="15" t="s">
        <v>19644</v>
      </c>
      <c r="C2654" s="12" t="s">
        <v>19645</v>
      </c>
      <c r="D2654" s="12" t="s">
        <v>19653</v>
      </c>
    </row>
    <row r="2655" ht="12.75" customHeight="1">
      <c r="A2655" s="12" t="s">
        <v>17908</v>
      </c>
      <c r="B2655" s="15" t="s">
        <v>19644</v>
      </c>
      <c r="C2655" s="12" t="s">
        <v>19645</v>
      </c>
      <c r="D2655" s="12" t="s">
        <v>19653</v>
      </c>
    </row>
    <row r="2656" ht="12.75" customHeight="1">
      <c r="A2656" s="12" t="s">
        <v>17916</v>
      </c>
      <c r="B2656" s="15" t="s">
        <v>19644</v>
      </c>
      <c r="C2656" s="12" t="s">
        <v>19645</v>
      </c>
      <c r="D2656" s="12" t="s">
        <v>19653</v>
      </c>
    </row>
    <row r="2657" ht="12.75" customHeight="1">
      <c r="A2657" s="12" t="s">
        <v>17923</v>
      </c>
      <c r="B2657" s="15" t="s">
        <v>19644</v>
      </c>
      <c r="C2657" s="12" t="s">
        <v>19645</v>
      </c>
      <c r="D2657" s="12" t="s">
        <v>19653</v>
      </c>
    </row>
    <row r="2658" ht="12.75" customHeight="1">
      <c r="A2658" s="12" t="s">
        <v>17932</v>
      </c>
      <c r="B2658" s="15" t="s">
        <v>19644</v>
      </c>
      <c r="C2658" s="12" t="s">
        <v>19645</v>
      </c>
      <c r="D2658" s="12" t="s">
        <v>19653</v>
      </c>
    </row>
    <row r="2659" ht="12.75" customHeight="1">
      <c r="A2659" s="12" t="s">
        <v>17941</v>
      </c>
      <c r="B2659" s="15" t="s">
        <v>19644</v>
      </c>
      <c r="C2659" s="12" t="s">
        <v>19645</v>
      </c>
      <c r="D2659" s="12" t="s">
        <v>19653</v>
      </c>
    </row>
    <row r="2660" ht="12.75" customHeight="1">
      <c r="A2660" s="12" t="s">
        <v>17947</v>
      </c>
      <c r="B2660" s="15" t="s">
        <v>19644</v>
      </c>
      <c r="C2660" s="12" t="s">
        <v>19645</v>
      </c>
      <c r="D2660" s="12" t="s">
        <v>19653</v>
      </c>
    </row>
    <row r="2661" ht="12.75" customHeight="1">
      <c r="A2661" s="12" t="s">
        <v>17953</v>
      </c>
      <c r="B2661" s="15" t="s">
        <v>19644</v>
      </c>
      <c r="C2661" s="12" t="s">
        <v>19645</v>
      </c>
      <c r="D2661" s="12" t="s">
        <v>19653</v>
      </c>
    </row>
    <row r="2662" ht="12.75" customHeight="1">
      <c r="A2662" s="12" t="s">
        <v>17959</v>
      </c>
      <c r="B2662" s="15" t="s">
        <v>19644</v>
      </c>
      <c r="C2662" s="12" t="s">
        <v>19645</v>
      </c>
      <c r="D2662" s="12" t="s">
        <v>19653</v>
      </c>
    </row>
    <row r="2663" ht="12.75" customHeight="1">
      <c r="A2663" s="12" t="s">
        <v>17965</v>
      </c>
      <c r="B2663" s="15" t="s">
        <v>19644</v>
      </c>
      <c r="C2663" s="12" t="s">
        <v>19645</v>
      </c>
      <c r="D2663" s="12" t="s">
        <v>19653</v>
      </c>
    </row>
    <row r="2664" ht="12.75" customHeight="1">
      <c r="A2664" s="12" t="s">
        <v>17974</v>
      </c>
      <c r="B2664" s="15" t="s">
        <v>19644</v>
      </c>
      <c r="C2664" s="12" t="s">
        <v>19645</v>
      </c>
      <c r="D2664" s="12" t="s">
        <v>19653</v>
      </c>
    </row>
    <row r="2665" ht="12.75" customHeight="1">
      <c r="A2665" s="12" t="s">
        <v>17982</v>
      </c>
      <c r="B2665" s="15" t="s">
        <v>19644</v>
      </c>
      <c r="C2665" s="12" t="s">
        <v>19645</v>
      </c>
      <c r="D2665" s="12" t="s">
        <v>19653</v>
      </c>
    </row>
    <row r="2666" ht="12.75" customHeight="1">
      <c r="A2666" s="12" t="s">
        <v>17989</v>
      </c>
      <c r="B2666" s="15" t="s">
        <v>19644</v>
      </c>
      <c r="C2666" s="12" t="s">
        <v>19645</v>
      </c>
      <c r="D2666" s="12" t="s">
        <v>19653</v>
      </c>
    </row>
    <row r="2667" ht="12.75" customHeight="1">
      <c r="A2667" s="12" t="s">
        <v>17995</v>
      </c>
      <c r="B2667" s="15" t="s">
        <v>19644</v>
      </c>
      <c r="C2667" s="12" t="s">
        <v>19645</v>
      </c>
      <c r="D2667" s="12" t="s">
        <v>19653</v>
      </c>
    </row>
    <row r="2668" ht="12.75" customHeight="1">
      <c r="A2668" s="12" t="s">
        <v>18002</v>
      </c>
      <c r="B2668" s="15" t="s">
        <v>19644</v>
      </c>
      <c r="C2668" s="12" t="s">
        <v>19645</v>
      </c>
      <c r="D2668" s="12" t="s">
        <v>19653</v>
      </c>
    </row>
    <row r="2669" ht="12.75" customHeight="1">
      <c r="A2669" s="12" t="s">
        <v>18008</v>
      </c>
      <c r="B2669" s="15" t="s">
        <v>19644</v>
      </c>
      <c r="C2669" s="12" t="s">
        <v>19645</v>
      </c>
      <c r="D2669" s="12" t="s">
        <v>19653</v>
      </c>
    </row>
    <row r="2670" ht="12.75" customHeight="1">
      <c r="A2670" s="12" t="s">
        <v>18017</v>
      </c>
      <c r="B2670" s="15" t="s">
        <v>19644</v>
      </c>
      <c r="C2670" s="12" t="s">
        <v>19645</v>
      </c>
      <c r="D2670" s="12" t="s">
        <v>19653</v>
      </c>
    </row>
    <row r="2671" ht="12.75" customHeight="1">
      <c r="A2671" s="12" t="s">
        <v>18024</v>
      </c>
      <c r="B2671" s="15" t="s">
        <v>19644</v>
      </c>
      <c r="C2671" s="12" t="s">
        <v>19645</v>
      </c>
      <c r="D2671" s="12" t="s">
        <v>19653</v>
      </c>
    </row>
    <row r="2672" ht="12.75" customHeight="1">
      <c r="A2672" s="12" t="s">
        <v>18034</v>
      </c>
      <c r="B2672" s="15" t="s">
        <v>19644</v>
      </c>
      <c r="C2672" s="12" t="s">
        <v>19645</v>
      </c>
      <c r="D2672" s="12" t="s">
        <v>19653</v>
      </c>
    </row>
    <row r="2673" ht="12.75" customHeight="1">
      <c r="A2673" s="12" t="s">
        <v>18040</v>
      </c>
      <c r="B2673" s="15" t="s">
        <v>19644</v>
      </c>
      <c r="C2673" s="12" t="s">
        <v>19645</v>
      </c>
      <c r="D2673" s="12" t="s">
        <v>19653</v>
      </c>
    </row>
    <row r="2674" ht="12.75" customHeight="1">
      <c r="A2674" s="12" t="s">
        <v>18048</v>
      </c>
      <c r="B2674" s="15" t="s">
        <v>19644</v>
      </c>
      <c r="C2674" s="12" t="s">
        <v>19645</v>
      </c>
      <c r="D2674" s="12" t="s">
        <v>19653</v>
      </c>
    </row>
    <row r="2675" ht="12.75" customHeight="1">
      <c r="A2675" s="12" t="s">
        <v>18057</v>
      </c>
      <c r="B2675" s="15" t="s">
        <v>19644</v>
      </c>
      <c r="C2675" s="12" t="s">
        <v>19645</v>
      </c>
      <c r="D2675" s="12" t="s">
        <v>19653</v>
      </c>
    </row>
    <row r="2676" ht="12.75" customHeight="1">
      <c r="A2676" s="12" t="s">
        <v>18063</v>
      </c>
      <c r="B2676" s="15" t="s">
        <v>19644</v>
      </c>
      <c r="C2676" s="12" t="s">
        <v>19645</v>
      </c>
      <c r="D2676" s="12" t="s">
        <v>19654</v>
      </c>
    </row>
    <row r="2677" ht="12.75" customHeight="1">
      <c r="A2677" s="12" t="s">
        <v>18070</v>
      </c>
      <c r="B2677" s="15" t="s">
        <v>19644</v>
      </c>
      <c r="C2677" s="12" t="s">
        <v>19645</v>
      </c>
      <c r="D2677" s="12" t="s">
        <v>19654</v>
      </c>
    </row>
    <row r="2678" ht="12.75" customHeight="1">
      <c r="A2678" s="12" t="s">
        <v>18080</v>
      </c>
      <c r="B2678" s="15" t="s">
        <v>19644</v>
      </c>
      <c r="C2678" s="12" t="s">
        <v>19645</v>
      </c>
      <c r="D2678" s="12" t="s">
        <v>19654</v>
      </c>
    </row>
    <row r="2679" ht="12.75" customHeight="1">
      <c r="A2679" s="12" t="s">
        <v>18090</v>
      </c>
      <c r="B2679" s="15" t="s">
        <v>19644</v>
      </c>
      <c r="C2679" s="12" t="s">
        <v>19645</v>
      </c>
      <c r="D2679" s="12" t="s">
        <v>19654</v>
      </c>
    </row>
    <row r="2680" ht="12.75" customHeight="1">
      <c r="A2680" s="12" t="s">
        <v>18095</v>
      </c>
      <c r="B2680" s="15" t="s">
        <v>19644</v>
      </c>
      <c r="C2680" s="12" t="s">
        <v>19645</v>
      </c>
      <c r="D2680" s="12" t="s">
        <v>19654</v>
      </c>
    </row>
    <row r="2681" ht="12.75" customHeight="1">
      <c r="A2681" s="12" t="s">
        <v>18102</v>
      </c>
      <c r="B2681" s="15" t="s">
        <v>19644</v>
      </c>
      <c r="C2681" s="12" t="s">
        <v>19645</v>
      </c>
      <c r="D2681" s="12" t="s">
        <v>19654</v>
      </c>
    </row>
    <row r="2682" ht="12.75" customHeight="1">
      <c r="A2682" s="12" t="s">
        <v>18111</v>
      </c>
      <c r="B2682" s="15" t="s">
        <v>19644</v>
      </c>
      <c r="C2682" s="12" t="s">
        <v>19645</v>
      </c>
      <c r="D2682" s="12" t="s">
        <v>19654</v>
      </c>
    </row>
    <row r="2683" ht="12.75" customHeight="1">
      <c r="A2683" s="12" t="s">
        <v>18119</v>
      </c>
      <c r="B2683" s="15" t="s">
        <v>19644</v>
      </c>
      <c r="C2683" s="12" t="s">
        <v>19645</v>
      </c>
      <c r="D2683" s="12" t="s">
        <v>19654</v>
      </c>
    </row>
    <row r="2684" ht="12.75" customHeight="1">
      <c r="A2684" s="12" t="s">
        <v>18124</v>
      </c>
      <c r="B2684" s="15" t="s">
        <v>19644</v>
      </c>
      <c r="C2684" s="12" t="s">
        <v>19645</v>
      </c>
      <c r="D2684" s="12" t="s">
        <v>19654</v>
      </c>
    </row>
    <row r="2685" ht="12.75" customHeight="1">
      <c r="A2685" s="12" t="s">
        <v>18134</v>
      </c>
      <c r="B2685" s="15" t="s">
        <v>19644</v>
      </c>
      <c r="C2685" s="12" t="s">
        <v>19645</v>
      </c>
      <c r="D2685" s="12" t="s">
        <v>19654</v>
      </c>
    </row>
    <row r="2686" ht="12.75" customHeight="1">
      <c r="A2686" s="12" t="s">
        <v>18144</v>
      </c>
      <c r="B2686" s="15" t="s">
        <v>19644</v>
      </c>
      <c r="C2686" s="12" t="s">
        <v>19645</v>
      </c>
      <c r="D2686" s="12" t="s">
        <v>19654</v>
      </c>
    </row>
    <row r="2687" ht="12.75" customHeight="1">
      <c r="A2687" s="12" t="s">
        <v>18152</v>
      </c>
      <c r="B2687" s="15" t="s">
        <v>19644</v>
      </c>
      <c r="C2687" s="12" t="s">
        <v>19645</v>
      </c>
      <c r="D2687" s="12" t="s">
        <v>19654</v>
      </c>
    </row>
    <row r="2688" ht="12.75" customHeight="1">
      <c r="A2688" s="12" t="s">
        <v>18157</v>
      </c>
      <c r="B2688" s="15" t="s">
        <v>19644</v>
      </c>
      <c r="C2688" s="12" t="s">
        <v>19645</v>
      </c>
      <c r="D2688" s="12" t="s">
        <v>19654</v>
      </c>
    </row>
    <row r="2689" ht="12.75" customHeight="1">
      <c r="A2689" s="12" t="s">
        <v>18162</v>
      </c>
      <c r="B2689" s="15" t="s">
        <v>19644</v>
      </c>
      <c r="C2689" s="12" t="s">
        <v>19645</v>
      </c>
      <c r="D2689" s="12" t="s">
        <v>19654</v>
      </c>
    </row>
    <row r="2690" ht="12.75" customHeight="1">
      <c r="A2690" s="12" t="s">
        <v>18169</v>
      </c>
      <c r="B2690" s="15" t="s">
        <v>19644</v>
      </c>
      <c r="C2690" s="12" t="s">
        <v>19645</v>
      </c>
      <c r="D2690" s="12" t="s">
        <v>19654</v>
      </c>
    </row>
    <row r="2691" ht="12.75" customHeight="1">
      <c r="A2691" s="12" t="s">
        <v>18177</v>
      </c>
      <c r="B2691" s="15" t="s">
        <v>19644</v>
      </c>
      <c r="C2691" s="12" t="s">
        <v>19645</v>
      </c>
      <c r="D2691" s="12" t="s">
        <v>19654</v>
      </c>
    </row>
    <row r="2692" ht="12.75" customHeight="1">
      <c r="A2692" s="12" t="s">
        <v>18184</v>
      </c>
      <c r="B2692" s="15" t="s">
        <v>19644</v>
      </c>
      <c r="C2692" s="12" t="s">
        <v>19645</v>
      </c>
      <c r="D2692" s="12" t="s">
        <v>19654</v>
      </c>
    </row>
    <row r="2693" ht="12.75" customHeight="1">
      <c r="A2693" s="12" t="s">
        <v>18191</v>
      </c>
      <c r="B2693" s="15" t="s">
        <v>19644</v>
      </c>
      <c r="C2693" s="12" t="s">
        <v>19645</v>
      </c>
      <c r="D2693" s="12" t="s">
        <v>19654</v>
      </c>
    </row>
    <row r="2694" ht="12.75" customHeight="1">
      <c r="A2694" s="12" t="s">
        <v>18201</v>
      </c>
      <c r="B2694" s="15" t="s">
        <v>19644</v>
      </c>
      <c r="C2694" s="12" t="s">
        <v>19645</v>
      </c>
      <c r="D2694" s="12" t="s">
        <v>19654</v>
      </c>
    </row>
    <row r="2695" ht="12.75" customHeight="1">
      <c r="A2695" s="12" t="s">
        <v>18208</v>
      </c>
      <c r="B2695" s="15" t="s">
        <v>19644</v>
      </c>
      <c r="C2695" s="12" t="s">
        <v>19645</v>
      </c>
      <c r="D2695" s="12" t="s">
        <v>19654</v>
      </c>
    </row>
    <row r="2696" ht="12.75" customHeight="1">
      <c r="A2696" s="12" t="s">
        <v>18218</v>
      </c>
      <c r="B2696" s="15" t="s">
        <v>19644</v>
      </c>
      <c r="C2696" s="12" t="s">
        <v>19645</v>
      </c>
      <c r="D2696" s="12" t="s">
        <v>19654</v>
      </c>
    </row>
    <row r="2697" ht="12.75" customHeight="1">
      <c r="A2697" s="12" t="s">
        <v>18224</v>
      </c>
      <c r="B2697" s="15" t="s">
        <v>19644</v>
      </c>
      <c r="C2697" s="12" t="s">
        <v>19645</v>
      </c>
      <c r="D2697" s="12" t="s">
        <v>19654</v>
      </c>
    </row>
    <row r="2698" ht="12.75" customHeight="1">
      <c r="A2698" s="12" t="s">
        <v>18230</v>
      </c>
      <c r="B2698" s="15" t="s">
        <v>19644</v>
      </c>
      <c r="C2698" s="12" t="s">
        <v>19645</v>
      </c>
      <c r="D2698" s="12" t="s">
        <v>19654</v>
      </c>
    </row>
    <row r="2699" ht="12.75" customHeight="1">
      <c r="A2699" s="12" t="s">
        <v>18235</v>
      </c>
      <c r="B2699" s="15" t="s">
        <v>19644</v>
      </c>
      <c r="C2699" s="12" t="s">
        <v>19645</v>
      </c>
      <c r="D2699" s="12" t="s">
        <v>19654</v>
      </c>
    </row>
    <row r="2700" ht="12.75" customHeight="1">
      <c r="A2700" s="12" t="s">
        <v>18240</v>
      </c>
      <c r="B2700" s="15" t="s">
        <v>19644</v>
      </c>
      <c r="C2700" s="12" t="s">
        <v>19645</v>
      </c>
      <c r="D2700" s="12" t="s">
        <v>19654</v>
      </c>
    </row>
    <row r="2701" ht="12.75" customHeight="1">
      <c r="A2701" s="12" t="s">
        <v>18247</v>
      </c>
      <c r="B2701" s="15" t="s">
        <v>19644</v>
      </c>
      <c r="C2701" s="12" t="s">
        <v>19645</v>
      </c>
      <c r="D2701" s="12" t="s">
        <v>19654</v>
      </c>
    </row>
    <row r="2702" ht="12.75" customHeight="1">
      <c r="A2702" s="12" t="s">
        <v>18253</v>
      </c>
      <c r="B2702" s="15" t="s">
        <v>19644</v>
      </c>
      <c r="C2702" s="12" t="s">
        <v>19645</v>
      </c>
      <c r="D2702" s="12" t="s">
        <v>19654</v>
      </c>
    </row>
    <row r="2703" ht="12.75" customHeight="1">
      <c r="A2703" s="12" t="s">
        <v>18263</v>
      </c>
      <c r="B2703" s="15" t="s">
        <v>19644</v>
      </c>
      <c r="C2703" s="12" t="s">
        <v>19645</v>
      </c>
      <c r="D2703" s="12" t="s">
        <v>19654</v>
      </c>
    </row>
    <row r="2704" ht="12.75" customHeight="1">
      <c r="A2704" s="12" t="s">
        <v>18269</v>
      </c>
      <c r="B2704" s="15" t="s">
        <v>19644</v>
      </c>
      <c r="C2704" s="12" t="s">
        <v>19645</v>
      </c>
      <c r="D2704" s="12" t="s">
        <v>19654</v>
      </c>
    </row>
    <row r="2705" ht="12.75" customHeight="1">
      <c r="A2705" s="12" t="s">
        <v>18279</v>
      </c>
      <c r="B2705" s="15" t="s">
        <v>19644</v>
      </c>
      <c r="C2705" s="12" t="s">
        <v>19645</v>
      </c>
      <c r="D2705" s="12" t="s">
        <v>19654</v>
      </c>
    </row>
    <row r="2706" ht="12.75" customHeight="1">
      <c r="A2706" s="12" t="s">
        <v>18287</v>
      </c>
      <c r="B2706" s="15" t="s">
        <v>19644</v>
      </c>
      <c r="C2706" s="12" t="s">
        <v>19645</v>
      </c>
      <c r="D2706" s="12" t="s">
        <v>19654</v>
      </c>
    </row>
    <row r="2707" ht="12.75" customHeight="1">
      <c r="A2707" s="12" t="s">
        <v>18297</v>
      </c>
      <c r="B2707" s="15" t="s">
        <v>19644</v>
      </c>
      <c r="C2707" s="12" t="s">
        <v>19645</v>
      </c>
      <c r="D2707" s="12" t="s">
        <v>19654</v>
      </c>
    </row>
    <row r="2708" ht="12.75" customHeight="1">
      <c r="A2708" s="12" t="s">
        <v>18306</v>
      </c>
      <c r="B2708" s="15" t="s">
        <v>19644</v>
      </c>
      <c r="C2708" s="12" t="s">
        <v>19645</v>
      </c>
      <c r="D2708" s="12" t="s">
        <v>19654</v>
      </c>
    </row>
    <row r="2709" ht="12.75" customHeight="1">
      <c r="A2709" s="12" t="s">
        <v>18316</v>
      </c>
      <c r="B2709" s="15" t="s">
        <v>19644</v>
      </c>
      <c r="C2709" s="12" t="s">
        <v>19645</v>
      </c>
      <c r="D2709" s="12" t="s">
        <v>19654</v>
      </c>
    </row>
    <row r="2710" ht="12.75" customHeight="1">
      <c r="A2710" s="12" t="s">
        <v>18326</v>
      </c>
      <c r="B2710" s="15" t="s">
        <v>19644</v>
      </c>
      <c r="C2710" s="12" t="s">
        <v>19645</v>
      </c>
      <c r="D2710" s="12" t="s">
        <v>19654</v>
      </c>
    </row>
    <row r="2711" ht="12.75" customHeight="1">
      <c r="A2711" s="12" t="s">
        <v>18336</v>
      </c>
      <c r="B2711" s="15" t="s">
        <v>19644</v>
      </c>
      <c r="C2711" s="12" t="s">
        <v>19645</v>
      </c>
      <c r="D2711" s="12" t="s">
        <v>19654</v>
      </c>
    </row>
    <row r="2712" ht="12.75" customHeight="1">
      <c r="A2712" s="12" t="s">
        <v>18345</v>
      </c>
      <c r="B2712" s="15" t="s">
        <v>19644</v>
      </c>
      <c r="C2712" s="12" t="s">
        <v>19645</v>
      </c>
      <c r="D2712" s="12" t="s">
        <v>19654</v>
      </c>
    </row>
    <row r="2713" ht="12.75" customHeight="1">
      <c r="A2713" s="12" t="s">
        <v>18352</v>
      </c>
      <c r="B2713" s="15" t="s">
        <v>19644</v>
      </c>
      <c r="C2713" s="12" t="s">
        <v>19645</v>
      </c>
      <c r="D2713" s="12" t="s">
        <v>19654</v>
      </c>
    </row>
    <row r="2714" ht="12.75" customHeight="1">
      <c r="A2714" s="12" t="s">
        <v>18362</v>
      </c>
      <c r="B2714" s="15" t="s">
        <v>19644</v>
      </c>
      <c r="C2714" s="12" t="s">
        <v>19645</v>
      </c>
      <c r="D2714" s="12" t="s">
        <v>19654</v>
      </c>
    </row>
    <row r="2715" ht="12.75" customHeight="1">
      <c r="A2715" s="12" t="s">
        <v>18368</v>
      </c>
      <c r="B2715" s="15" t="s">
        <v>19644</v>
      </c>
      <c r="C2715" s="12" t="s">
        <v>19645</v>
      </c>
      <c r="D2715" s="12" t="s">
        <v>19654</v>
      </c>
    </row>
    <row r="2716" ht="12.75" customHeight="1">
      <c r="A2716" s="12" t="s">
        <v>18373</v>
      </c>
      <c r="B2716" s="15" t="s">
        <v>19644</v>
      </c>
      <c r="C2716" s="12" t="s">
        <v>19645</v>
      </c>
      <c r="D2716" s="12" t="s">
        <v>19654</v>
      </c>
    </row>
    <row r="2717" ht="12.75" customHeight="1">
      <c r="A2717" s="12" t="s">
        <v>18378</v>
      </c>
      <c r="B2717" s="15" t="s">
        <v>19644</v>
      </c>
      <c r="C2717" s="12" t="s">
        <v>19645</v>
      </c>
      <c r="D2717" s="12" t="s">
        <v>19654</v>
      </c>
    </row>
    <row r="2718" ht="12.75" customHeight="1">
      <c r="A2718" s="12" t="s">
        <v>18385</v>
      </c>
      <c r="B2718" s="15" t="s">
        <v>19644</v>
      </c>
      <c r="C2718" s="12" t="s">
        <v>19645</v>
      </c>
      <c r="D2718" s="12" t="s">
        <v>19654</v>
      </c>
    </row>
    <row r="2719" ht="12.75" customHeight="1">
      <c r="A2719" s="12" t="s">
        <v>18395</v>
      </c>
      <c r="B2719" s="15" t="s">
        <v>19644</v>
      </c>
      <c r="C2719" s="12" t="s">
        <v>19645</v>
      </c>
      <c r="D2719" s="12" t="s">
        <v>19654</v>
      </c>
    </row>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8.0"/>
    <col customWidth="1" min="2" max="2" width="10.63"/>
    <col customWidth="1" min="3" max="3" width="19.88"/>
    <col customWidth="1" min="4" max="4" width="39.13"/>
    <col customWidth="1" min="5" max="26" width="10.63"/>
  </cols>
  <sheetData>
    <row r="1" ht="12.75" customHeight="1">
      <c r="A1" s="19" t="s">
        <v>19633</v>
      </c>
      <c r="B1" s="21">
        <v>644.0</v>
      </c>
    </row>
    <row r="2" ht="12.75" customHeight="1">
      <c r="A2" s="12" t="s">
        <v>19635</v>
      </c>
      <c r="B2" s="12">
        <v>50.0</v>
      </c>
    </row>
    <row r="3" ht="12.75" customHeight="1">
      <c r="A3" s="12" t="s">
        <v>19599</v>
      </c>
      <c r="B3" s="12">
        <v>23.0</v>
      </c>
    </row>
    <row r="4" ht="12.75" customHeight="1">
      <c r="A4" s="12" t="s">
        <v>19636</v>
      </c>
      <c r="B4" s="12">
        <v>5.0</v>
      </c>
    </row>
    <row r="5" ht="12.75" customHeight="1">
      <c r="A5" s="12" t="s">
        <v>19613</v>
      </c>
      <c r="B5" s="12">
        <v>3.0</v>
      </c>
    </row>
    <row r="6" ht="12.75" customHeight="1">
      <c r="A6" s="12" t="s">
        <v>19638</v>
      </c>
      <c r="B6" s="12">
        <v>28.0</v>
      </c>
    </row>
    <row r="7" ht="12.75" customHeight="1">
      <c r="A7" s="12" t="s">
        <v>19640</v>
      </c>
      <c r="B7" s="12">
        <v>186.0</v>
      </c>
    </row>
    <row r="8" ht="12.75" customHeight="1">
      <c r="A8" s="12" t="s">
        <v>19623</v>
      </c>
      <c r="B8" s="12">
        <v>346.0</v>
      </c>
    </row>
    <row r="9" ht="12.75" customHeight="1">
      <c r="A9" s="12" t="s">
        <v>19625</v>
      </c>
      <c r="B9" s="12">
        <v>1.0</v>
      </c>
    </row>
    <row r="10" ht="12.75" customHeight="1">
      <c r="A10" s="12" t="s">
        <v>19641</v>
      </c>
      <c r="B10" s="12">
        <v>1.0</v>
      </c>
    </row>
    <row r="11" ht="12.75" customHeight="1">
      <c r="A11" s="12" t="s">
        <v>19643</v>
      </c>
      <c r="B11" s="12">
        <v>1.0</v>
      </c>
    </row>
    <row r="12" ht="12.75" customHeight="1">
      <c r="A12" s="37" t="s">
        <v>19597</v>
      </c>
      <c r="B12" s="38">
        <v>1406.0</v>
      </c>
    </row>
    <row r="13" ht="12.75" customHeight="1">
      <c r="A13" s="12" t="s">
        <v>19599</v>
      </c>
      <c r="B13" s="12">
        <v>1.0</v>
      </c>
    </row>
    <row r="14" ht="12.75" customHeight="1">
      <c r="A14" s="12" t="s">
        <v>19603</v>
      </c>
      <c r="B14" s="12">
        <v>14.0</v>
      </c>
    </row>
    <row r="15" ht="12.75" customHeight="1">
      <c r="A15" s="12" t="s">
        <v>19604</v>
      </c>
      <c r="B15" s="12">
        <v>53.0</v>
      </c>
    </row>
    <row r="16" ht="12.75" customHeight="1">
      <c r="A16" s="12" t="s">
        <v>19627</v>
      </c>
      <c r="B16" s="12">
        <v>11.0</v>
      </c>
    </row>
    <row r="17" ht="12.75" customHeight="1">
      <c r="A17" s="12" t="s">
        <v>19601</v>
      </c>
      <c r="B17" s="12">
        <v>4.0</v>
      </c>
    </row>
    <row r="18" ht="12.75" customHeight="1">
      <c r="A18" s="12" t="s">
        <v>19605</v>
      </c>
      <c r="B18" s="12">
        <v>360.0</v>
      </c>
    </row>
    <row r="19" ht="12.75" customHeight="1">
      <c r="A19" s="12" t="s">
        <v>19613</v>
      </c>
      <c r="B19" s="12">
        <v>1.0</v>
      </c>
      <c r="C19" s="39"/>
      <c r="D19" s="15"/>
      <c r="E19" s="15"/>
    </row>
    <row r="20" ht="12.75" customHeight="1">
      <c r="A20" s="12" t="s">
        <v>19615</v>
      </c>
      <c r="B20" s="12">
        <v>4.0</v>
      </c>
    </row>
    <row r="21" ht="12.75" customHeight="1">
      <c r="A21" s="12" t="s">
        <v>19628</v>
      </c>
      <c r="B21" s="12">
        <v>1.0</v>
      </c>
    </row>
    <row r="22" ht="12.75" customHeight="1">
      <c r="A22" s="12" t="s">
        <v>19619</v>
      </c>
      <c r="B22" s="12">
        <v>320.0</v>
      </c>
    </row>
    <row r="23" ht="12.75" customHeight="1">
      <c r="A23" s="12" t="s">
        <v>19606</v>
      </c>
      <c r="B23" s="12">
        <v>3.0</v>
      </c>
    </row>
    <row r="24" ht="12.75" customHeight="1">
      <c r="A24" s="12" t="s">
        <v>19620</v>
      </c>
      <c r="B24" s="12">
        <v>36.0</v>
      </c>
    </row>
    <row r="25" ht="12.75" customHeight="1">
      <c r="A25" s="12" t="s">
        <v>19607</v>
      </c>
      <c r="B25" s="12">
        <v>3.0</v>
      </c>
    </row>
    <row r="26" ht="12.75" customHeight="1">
      <c r="A26" s="12" t="s">
        <v>19608</v>
      </c>
      <c r="B26" s="12">
        <v>146.0</v>
      </c>
    </row>
    <row r="27" ht="12.75" customHeight="1">
      <c r="A27" s="12" t="s">
        <v>19621</v>
      </c>
      <c r="B27" s="12">
        <v>4.0</v>
      </c>
    </row>
    <row r="28" ht="12.75" customHeight="1">
      <c r="A28" s="12" t="s">
        <v>19610</v>
      </c>
      <c r="B28" s="12">
        <v>258.0</v>
      </c>
    </row>
    <row r="29" ht="12.75" customHeight="1">
      <c r="A29" s="12" t="s">
        <v>19609</v>
      </c>
      <c r="B29" s="12">
        <v>3.0</v>
      </c>
    </row>
    <row r="30" ht="12.75" customHeight="1">
      <c r="A30" s="12" t="s">
        <v>19623</v>
      </c>
      <c r="B30" s="12">
        <v>1.0</v>
      </c>
    </row>
    <row r="31" ht="12.75" customHeight="1">
      <c r="A31" s="12" t="s">
        <v>19625</v>
      </c>
      <c r="B31" s="12">
        <v>8.0</v>
      </c>
    </row>
    <row r="32" ht="12.75" customHeight="1">
      <c r="A32" s="12" t="s">
        <v>19629</v>
      </c>
      <c r="B32" s="12">
        <v>19.0</v>
      </c>
    </row>
    <row r="33" ht="12.75" customHeight="1">
      <c r="A33" s="12" t="s">
        <v>19611</v>
      </c>
      <c r="B33" s="12">
        <v>30.0</v>
      </c>
    </row>
    <row r="34" ht="12.75" customHeight="1">
      <c r="A34" s="12" t="s">
        <v>19630</v>
      </c>
      <c r="B34" s="12">
        <v>2.0</v>
      </c>
    </row>
    <row r="35" ht="12.75" customHeight="1">
      <c r="A35" s="12" t="s">
        <v>19617</v>
      </c>
      <c r="B35" s="12">
        <v>63.0</v>
      </c>
    </row>
    <row r="36" ht="12.75" customHeight="1">
      <c r="A36" s="12" t="s">
        <v>19631</v>
      </c>
      <c r="B36" s="12">
        <v>55.0</v>
      </c>
    </row>
    <row r="37" ht="12.75" customHeight="1">
      <c r="A37" s="12" t="s">
        <v>6526</v>
      </c>
      <c r="B37" s="12">
        <v>3.0</v>
      </c>
    </row>
    <row r="38" ht="12.75" customHeight="1">
      <c r="A38" s="12" t="s">
        <v>10050</v>
      </c>
      <c r="B38" s="12">
        <v>2.0</v>
      </c>
    </row>
    <row r="39" ht="12.75" customHeight="1">
      <c r="A39" s="12" t="s">
        <v>19632</v>
      </c>
      <c r="B39" s="12">
        <v>1.0</v>
      </c>
    </row>
    <row r="40" ht="12.75" customHeight="1">
      <c r="A40" s="24" t="s">
        <v>19644</v>
      </c>
      <c r="B40" s="26">
        <v>668.0</v>
      </c>
      <c r="C40" s="40"/>
    </row>
    <row r="41" ht="12.75" customHeight="1">
      <c r="A41" s="12" t="s">
        <v>19646</v>
      </c>
      <c r="B41" s="12">
        <v>151.0</v>
      </c>
    </row>
    <row r="42" ht="12.75" customHeight="1">
      <c r="A42" s="15" t="s">
        <v>19655</v>
      </c>
      <c r="B42" s="12">
        <v>10.0</v>
      </c>
    </row>
    <row r="43" ht="12.75" customHeight="1">
      <c r="A43" s="12" t="s">
        <v>19648</v>
      </c>
      <c r="B43" s="12">
        <v>2.0</v>
      </c>
    </row>
    <row r="44" ht="12.75" customHeight="1">
      <c r="A44" s="12" t="s">
        <v>19649</v>
      </c>
      <c r="B44" s="12">
        <v>2.0</v>
      </c>
    </row>
    <row r="45" ht="12.75" customHeight="1">
      <c r="A45" s="12" t="s">
        <v>19650</v>
      </c>
      <c r="B45" s="12">
        <v>9.0</v>
      </c>
    </row>
    <row r="46" ht="12.75" customHeight="1">
      <c r="A46" s="12" t="s">
        <v>19640</v>
      </c>
      <c r="B46" s="12">
        <v>37.0</v>
      </c>
    </row>
    <row r="47" ht="12.75" customHeight="1">
      <c r="A47" s="12" t="s">
        <v>19652</v>
      </c>
      <c r="B47" s="12">
        <v>265.0</v>
      </c>
    </row>
    <row r="48" ht="12.75" customHeight="1">
      <c r="A48" s="12" t="s">
        <v>19651</v>
      </c>
      <c r="B48" s="12">
        <v>36.0</v>
      </c>
    </row>
    <row r="49" ht="12.75" customHeight="1">
      <c r="A49" s="12" t="s">
        <v>19631</v>
      </c>
      <c r="B49" s="12">
        <v>1.0</v>
      </c>
      <c r="C49" s="39"/>
    </row>
    <row r="50" ht="12.75" customHeight="1">
      <c r="A50" s="12" t="s">
        <v>19654</v>
      </c>
      <c r="B50" s="12">
        <v>44.0</v>
      </c>
    </row>
    <row r="51" ht="12.75" customHeight="1">
      <c r="A51" s="12" t="s">
        <v>19653</v>
      </c>
      <c r="B51" s="12">
        <v>111.0</v>
      </c>
    </row>
    <row r="52" ht="12.75" customHeight="1">
      <c r="A52" s="41" t="s">
        <v>19656</v>
      </c>
      <c r="B52" s="42">
        <v>867.0</v>
      </c>
    </row>
    <row r="53" ht="12.75" customHeight="1">
      <c r="A53" s="43" t="s">
        <v>18732</v>
      </c>
      <c r="B53" s="12">
        <v>10.0</v>
      </c>
    </row>
    <row r="54" ht="12.75" customHeight="1">
      <c r="A54" s="43" t="s">
        <v>18750</v>
      </c>
      <c r="B54" s="12">
        <v>4.0</v>
      </c>
    </row>
    <row r="55" ht="12.75" customHeight="1">
      <c r="A55" s="43" t="s">
        <v>18850</v>
      </c>
      <c r="B55" s="12">
        <v>12.0</v>
      </c>
    </row>
    <row r="56" ht="12.75" customHeight="1">
      <c r="A56" s="43" t="s">
        <v>18758</v>
      </c>
      <c r="B56" s="12">
        <v>21.0</v>
      </c>
    </row>
    <row r="57" ht="12.75" customHeight="1">
      <c r="A57" s="43" t="s">
        <v>18713</v>
      </c>
      <c r="B57" s="12">
        <v>63.0</v>
      </c>
    </row>
    <row r="58" ht="12.75" customHeight="1">
      <c r="A58" s="43" t="s">
        <v>18717</v>
      </c>
      <c r="B58" s="12">
        <v>76.0</v>
      </c>
    </row>
    <row r="59" ht="12.75" customHeight="1">
      <c r="A59" s="43" t="s">
        <v>18823</v>
      </c>
      <c r="B59" s="12">
        <v>35.0</v>
      </c>
    </row>
    <row r="60" ht="12.75" customHeight="1">
      <c r="A60" s="43" t="s">
        <v>18778</v>
      </c>
      <c r="B60" s="12">
        <v>22.0</v>
      </c>
    </row>
    <row r="61" ht="12.75" customHeight="1">
      <c r="A61" s="43" t="s">
        <v>18719</v>
      </c>
      <c r="B61" s="12">
        <v>72.0</v>
      </c>
    </row>
    <row r="62" ht="12.75" customHeight="1">
      <c r="A62" s="43" t="s">
        <v>18769</v>
      </c>
      <c r="B62" s="12">
        <v>25.0</v>
      </c>
    </row>
    <row r="63" ht="12.75" customHeight="1">
      <c r="A63" s="43" t="s">
        <v>18721</v>
      </c>
      <c r="B63" s="12">
        <v>265.0</v>
      </c>
    </row>
    <row r="64" ht="12.75" customHeight="1">
      <c r="A64" s="43" t="s">
        <v>18706</v>
      </c>
      <c r="B64" s="12">
        <v>32.0</v>
      </c>
    </row>
    <row r="65" ht="12.75" customHeight="1">
      <c r="A65" s="43" t="s">
        <v>18859</v>
      </c>
      <c r="B65" s="12">
        <v>9.0</v>
      </c>
    </row>
    <row r="66" ht="12.75" customHeight="1">
      <c r="A66" s="43" t="s">
        <v>18783</v>
      </c>
      <c r="B66" s="12">
        <v>7.0</v>
      </c>
    </row>
    <row r="67" ht="12.75" customHeight="1">
      <c r="A67" s="43" t="s">
        <v>19043</v>
      </c>
      <c r="B67" s="12">
        <v>12.0</v>
      </c>
    </row>
    <row r="68" ht="12.75" customHeight="1">
      <c r="A68" s="43" t="s">
        <v>18709</v>
      </c>
      <c r="B68" s="12">
        <v>199.0</v>
      </c>
    </row>
    <row r="69" ht="12.75" customHeight="1">
      <c r="A69" s="43" t="s">
        <v>19111</v>
      </c>
      <c r="B69" s="12">
        <v>3.0</v>
      </c>
    </row>
    <row r="70" ht="12.75" customHeight="1">
      <c r="A70" s="44" t="s">
        <v>19657</v>
      </c>
      <c r="B70" s="45">
        <f>SUM(B1+B12+B40+B52)</f>
        <v>3585</v>
      </c>
    </row>
    <row r="71" ht="12.75" customHeight="1"/>
    <row r="72" ht="12.75" customHeight="1"/>
    <row r="73" ht="12.75" customHeight="1"/>
    <row r="74" ht="12.75" customHeight="1">
      <c r="B74" s="15"/>
      <c r="C74" s="15"/>
    </row>
    <row r="75" ht="12.75" customHeight="1">
      <c r="A75" s="15"/>
      <c r="B75" s="15"/>
      <c r="C75" s="15"/>
    </row>
    <row r="76" ht="12.75" customHeight="1">
      <c r="A76" s="15"/>
      <c r="B76" s="15"/>
      <c r="C76" s="15"/>
    </row>
    <row r="77" ht="12.75" customHeight="1">
      <c r="B77" s="15"/>
      <c r="C77" s="15"/>
    </row>
    <row r="78" ht="12.75" customHeight="1">
      <c r="B78" s="15"/>
    </row>
    <row r="79" ht="12.75" customHeight="1"/>
    <row r="80" ht="12.75" customHeight="1"/>
    <row r="81" ht="12.75" customHeight="1"/>
    <row r="82" ht="12.75" customHeight="1">
      <c r="A82" s="43"/>
    </row>
    <row r="83" ht="12.75" customHeight="1">
      <c r="A83" s="43"/>
    </row>
    <row r="84" ht="12.75" customHeight="1">
      <c r="A84" s="43"/>
    </row>
    <row r="85" ht="12.75" customHeight="1">
      <c r="A85" s="43"/>
    </row>
    <row r="86" ht="12.75" customHeight="1">
      <c r="A86" s="43"/>
    </row>
    <row r="87" ht="12.75" customHeight="1">
      <c r="A87" s="43"/>
    </row>
    <row r="88" ht="12.75" customHeight="1">
      <c r="A88" s="43"/>
    </row>
    <row r="89" ht="12.75" customHeight="1">
      <c r="A89" s="43"/>
    </row>
    <row r="90" ht="12.75" customHeight="1">
      <c r="A90" s="43"/>
    </row>
    <row r="91" ht="12.75" customHeight="1">
      <c r="A91" s="43"/>
    </row>
    <row r="92" ht="12.75" customHeight="1">
      <c r="A92" s="43"/>
    </row>
    <row r="93" ht="12.75" customHeight="1">
      <c r="A93" s="43"/>
    </row>
    <row r="94" ht="12.75" customHeight="1">
      <c r="A94" s="43"/>
    </row>
    <row r="95" ht="12.75" customHeight="1">
      <c r="A95" s="43"/>
    </row>
    <row r="96" ht="12.75" customHeight="1">
      <c r="A96" s="43"/>
    </row>
    <row r="97" ht="12.75" customHeight="1">
      <c r="A97" s="43"/>
    </row>
    <row r="98" ht="12.75" customHeight="1">
      <c r="A98" s="43"/>
    </row>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2024-08-09T22:16:29Z</dcterms:created>
</cp:coreProperties>
</file>