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activeTab="2"/>
  </bookViews>
  <sheets>
    <sheet name=" list for JASPAR, DNA pull down" sheetId="1" r:id="rId1"/>
    <sheet name=" list for DNA pull down" sheetId="3" r:id="rId2"/>
    <sheet name=" list for JASPAR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<sst xmlns="http://schemas.openxmlformats.org/spreadsheetml/2006/main" count="9788" uniqueCount="6950">
  <si>
    <t>The whole list for JASPAR (Mus; 7), and DNA-pull down proteins (21080).</t>
  </si>
  <si>
    <t>DNA pull down symbols（Mus）(2216)</t>
  </si>
  <si>
    <t>JASPAR(Mus) (7)</t>
  </si>
  <si>
    <t>Rbfox2</t>
  </si>
  <si>
    <t>Gata1</t>
  </si>
  <si>
    <t>Parva</t>
  </si>
  <si>
    <t>Arnt</t>
  </si>
  <si>
    <t>Mcat</t>
  </si>
  <si>
    <t>En1</t>
  </si>
  <si>
    <t>Akap1</t>
  </si>
  <si>
    <t>Runx1</t>
  </si>
  <si>
    <t>Acadm</t>
  </si>
  <si>
    <t>CREB1</t>
  </si>
  <si>
    <t>Rprd1b</t>
  </si>
  <si>
    <t>Pax5</t>
  </si>
  <si>
    <t>Etfa</t>
  </si>
  <si>
    <t>Mecom</t>
  </si>
  <si>
    <t>Fxr1</t>
  </si>
  <si>
    <t>Ints1</t>
  </si>
  <si>
    <t>Slc39a7</t>
  </si>
  <si>
    <t>Rpl10a</t>
  </si>
  <si>
    <t>Rpl7a</t>
  </si>
  <si>
    <t>Vps4b</t>
  </si>
  <si>
    <t>Ugdh</t>
  </si>
  <si>
    <t>Slc25a12</t>
  </si>
  <si>
    <t>Poldip3</t>
  </si>
  <si>
    <t>Srp68</t>
  </si>
  <si>
    <t>Naca</t>
  </si>
  <si>
    <t>Cdsn</t>
  </si>
  <si>
    <t>Pnkp</t>
  </si>
  <si>
    <t>Ubxn7</t>
  </si>
  <si>
    <t>Acot13</t>
  </si>
  <si>
    <t>Khdc4</t>
  </si>
  <si>
    <t>Setd1a</t>
  </si>
  <si>
    <t>Paics</t>
  </si>
  <si>
    <t>Ndufs2</t>
  </si>
  <si>
    <t>Casp3</t>
  </si>
  <si>
    <t>Plrg1</t>
  </si>
  <si>
    <t>Slc25a10</t>
  </si>
  <si>
    <t>Ssbp1</t>
  </si>
  <si>
    <t>Psma2</t>
  </si>
  <si>
    <t>Hspa5</t>
  </si>
  <si>
    <t>Pdcd11</t>
  </si>
  <si>
    <t>Rexo2</t>
  </si>
  <si>
    <t>Rab10</t>
  </si>
  <si>
    <t>Smpd4</t>
  </si>
  <si>
    <t>Anp32b</t>
  </si>
  <si>
    <t>Mix23</t>
  </si>
  <si>
    <t>Thoc1</t>
  </si>
  <si>
    <t>Usp5</t>
  </si>
  <si>
    <t>Vcl</t>
  </si>
  <si>
    <t>Trim28</t>
  </si>
  <si>
    <t>Myo1b</t>
  </si>
  <si>
    <t>Gpx4</t>
  </si>
  <si>
    <t>Cobll1</t>
  </si>
  <si>
    <t>Rrp12</t>
  </si>
  <si>
    <t>Epb41l3</t>
  </si>
  <si>
    <t>Nhlrc2</t>
  </si>
  <si>
    <t>Ddx39b</t>
  </si>
  <si>
    <t>Pdia6</t>
  </si>
  <si>
    <t>Cab39</t>
  </si>
  <si>
    <t>Srfbp1</t>
  </si>
  <si>
    <t>P4hb</t>
  </si>
  <si>
    <t>Septin5</t>
  </si>
  <si>
    <t>Rexo4</t>
  </si>
  <si>
    <t>Top2a</t>
  </si>
  <si>
    <t>Mcm5</t>
  </si>
  <si>
    <t>Vbp1</t>
  </si>
  <si>
    <t>Cul4a</t>
  </si>
  <si>
    <t>Anxa3</t>
  </si>
  <si>
    <t>Slc25a24</t>
  </si>
  <si>
    <t>Bzw2</t>
  </si>
  <si>
    <t>Cers2</t>
  </si>
  <si>
    <t>Dars1</t>
  </si>
  <si>
    <t>Ddx42</t>
  </si>
  <si>
    <t>Hint1</t>
  </si>
  <si>
    <t>Emd</t>
  </si>
  <si>
    <t>Crnkl1</t>
  </si>
  <si>
    <t>Champ1</t>
  </si>
  <si>
    <t>Cnn2</t>
  </si>
  <si>
    <t>Soat2</t>
  </si>
  <si>
    <t>Tead3</t>
  </si>
  <si>
    <t>Actbl2</t>
  </si>
  <si>
    <t>Yars1</t>
  </si>
  <si>
    <t>Camta1</t>
  </si>
  <si>
    <t>Srsf7</t>
  </si>
  <si>
    <t>Atad1</t>
  </si>
  <si>
    <t>Rps21</t>
  </si>
  <si>
    <t>Akr1a1</t>
  </si>
  <si>
    <t>Fkbp10</t>
  </si>
  <si>
    <t>Rtcb</t>
  </si>
  <si>
    <t>Sgo2</t>
  </si>
  <si>
    <t>Cox6a1</t>
  </si>
  <si>
    <t>Emc7</t>
  </si>
  <si>
    <t>Srrt</t>
  </si>
  <si>
    <t>Wdr77</t>
  </si>
  <si>
    <t>Mrps15</t>
  </si>
  <si>
    <t>Pik3r5</t>
  </si>
  <si>
    <t>Atp13a1</t>
  </si>
  <si>
    <t>Dnm1</t>
  </si>
  <si>
    <t>Usp10</t>
  </si>
  <si>
    <t>Prpf38a</t>
  </si>
  <si>
    <t>Fanci</t>
  </si>
  <si>
    <t>Rab1A</t>
  </si>
  <si>
    <t>Gart</t>
  </si>
  <si>
    <t>Manf</t>
  </si>
  <si>
    <t>Tnpo1</t>
  </si>
  <si>
    <t>Mcu</t>
  </si>
  <si>
    <t>Fkbp2</t>
  </si>
  <si>
    <t>Mpc2</t>
  </si>
  <si>
    <t>Emc8</t>
  </si>
  <si>
    <t>Iqgap1</t>
  </si>
  <si>
    <t>Anxa6</t>
  </si>
  <si>
    <t>Eif2b2</t>
  </si>
  <si>
    <t>Map4</t>
  </si>
  <si>
    <t>Mia3</t>
  </si>
  <si>
    <t>Ints6</t>
  </si>
  <si>
    <t>Ybx3</t>
  </si>
  <si>
    <t>Utp20</t>
  </si>
  <si>
    <t>Mettl3</t>
  </si>
  <si>
    <t>Fnta</t>
  </si>
  <si>
    <t>Ctr9</t>
  </si>
  <si>
    <t>Zfp28</t>
  </si>
  <si>
    <t>Rcc1</t>
  </si>
  <si>
    <t>Psmd11</t>
  </si>
  <si>
    <t>Inf2</t>
  </si>
  <si>
    <t>Arhgdib</t>
  </si>
  <si>
    <t>Ctsb</t>
  </si>
  <si>
    <t>Pabpc1</t>
  </si>
  <si>
    <t>Hsd17b10</t>
  </si>
  <si>
    <t>Zfp36l1</t>
  </si>
  <si>
    <t>Cox4i1</t>
  </si>
  <si>
    <t>Hsp90aa1</t>
  </si>
  <si>
    <t>Rbm14</t>
  </si>
  <si>
    <t>Cdv3</t>
  </si>
  <si>
    <t>Ints12</t>
  </si>
  <si>
    <t>Celf2</t>
  </si>
  <si>
    <t>Nhp2</t>
  </si>
  <si>
    <t>Sarnp</t>
  </si>
  <si>
    <t>Ldah</t>
  </si>
  <si>
    <t>Ncbp3</t>
  </si>
  <si>
    <t>Sart1</t>
  </si>
  <si>
    <t>Ptbp2</t>
  </si>
  <si>
    <t>Lrrc47</t>
  </si>
  <si>
    <t>Smchd1</t>
  </si>
  <si>
    <t>Thrap3</t>
  </si>
  <si>
    <t>Suclg1</t>
  </si>
  <si>
    <t>Atp6v0c</t>
  </si>
  <si>
    <t>Ddah2</t>
  </si>
  <si>
    <t>Rhoa</t>
  </si>
  <si>
    <t>Pcbp2</t>
  </si>
  <si>
    <t>Abi1</t>
  </si>
  <si>
    <t>Hgs</t>
  </si>
  <si>
    <t>Prpf4b</t>
  </si>
  <si>
    <t>Impact</t>
  </si>
  <si>
    <t>Rdx</t>
  </si>
  <si>
    <t>Nnt</t>
  </si>
  <si>
    <t>Ssb</t>
  </si>
  <si>
    <t>Mnat1</t>
  </si>
  <si>
    <t>Mcm3</t>
  </si>
  <si>
    <t>Golph3</t>
  </si>
  <si>
    <t>Acin1</t>
  </si>
  <si>
    <t>Arid2</t>
  </si>
  <si>
    <t>Xrn2</t>
  </si>
  <si>
    <t>Dhcr24</t>
  </si>
  <si>
    <t>Cops2</t>
  </si>
  <si>
    <t>Tmem214</t>
  </si>
  <si>
    <t>Eno1</t>
  </si>
  <si>
    <t>Dync2h1</t>
  </si>
  <si>
    <t>Naa10</t>
  </si>
  <si>
    <t>Rfc4</t>
  </si>
  <si>
    <t>Snrnp40</t>
  </si>
  <si>
    <t>Mtch2</t>
  </si>
  <si>
    <t>Scd3</t>
  </si>
  <si>
    <t>Srp9</t>
  </si>
  <si>
    <t>Nup155</t>
  </si>
  <si>
    <t>Grpel1</t>
  </si>
  <si>
    <t>Arf4</t>
  </si>
  <si>
    <t>Hmmr</t>
  </si>
  <si>
    <t>Map2k3</t>
  </si>
  <si>
    <t>Nxt2</t>
  </si>
  <si>
    <t>Pnpla6</t>
  </si>
  <si>
    <t>Glud1</t>
  </si>
  <si>
    <t>Sumo1</t>
  </si>
  <si>
    <t>Rpl34</t>
  </si>
  <si>
    <t>Zc3hav1</t>
  </si>
  <si>
    <t>Virma</t>
  </si>
  <si>
    <t>Sod2</t>
  </si>
  <si>
    <t>Ppib</t>
  </si>
  <si>
    <t>Mat2a</t>
  </si>
  <si>
    <t>Yy1</t>
  </si>
  <si>
    <t>Lig1</t>
  </si>
  <si>
    <t>Pgk1</t>
  </si>
  <si>
    <t>Pdlim2</t>
  </si>
  <si>
    <t>Prpf19</t>
  </si>
  <si>
    <t>Crabp1</t>
  </si>
  <si>
    <t>Chchd6</t>
  </si>
  <si>
    <t>Ddx50</t>
  </si>
  <si>
    <t>Uap1l1</t>
  </si>
  <si>
    <t>Kif20b</t>
  </si>
  <si>
    <t>Strap</t>
  </si>
  <si>
    <t>Lsg1</t>
  </si>
  <si>
    <t>Srprb</t>
  </si>
  <si>
    <t>Anxa5</t>
  </si>
  <si>
    <t>Guk1</t>
  </si>
  <si>
    <t>Atxn10</t>
  </si>
  <si>
    <t>Scfd1</t>
  </si>
  <si>
    <t>Reep5</t>
  </si>
  <si>
    <t>Limd2</t>
  </si>
  <si>
    <t>Cmtm7</t>
  </si>
  <si>
    <t>Tfip11</t>
  </si>
  <si>
    <t>Cops3</t>
  </si>
  <si>
    <t>Rps27l</t>
  </si>
  <si>
    <t>Chaf1b</t>
  </si>
  <si>
    <t>Smarcc1</t>
  </si>
  <si>
    <t>Mprip</t>
  </si>
  <si>
    <t>Erlin2</t>
  </si>
  <si>
    <t>Ubap2</t>
  </si>
  <si>
    <t>Sec31a</t>
  </si>
  <si>
    <t>Rbm26</t>
  </si>
  <si>
    <t>Clip1</t>
  </si>
  <si>
    <t>Mtx1</t>
  </si>
  <si>
    <t>Arf3</t>
  </si>
  <si>
    <t>Snrpa1</t>
  </si>
  <si>
    <t>Gpd2</t>
  </si>
  <si>
    <t>Phgdh</t>
  </si>
  <si>
    <t>Thy1</t>
  </si>
  <si>
    <t>Tagln</t>
  </si>
  <si>
    <t>Fkbp8</t>
  </si>
  <si>
    <t>Vps29</t>
  </si>
  <si>
    <t>Sdhb</t>
  </si>
  <si>
    <t>Umps</t>
  </si>
  <si>
    <t>Hacd2</t>
  </si>
  <si>
    <t>Emp2</t>
  </si>
  <si>
    <t>Rpl39</t>
  </si>
  <si>
    <t>Fkbp3</t>
  </si>
  <si>
    <t>Bcap31</t>
  </si>
  <si>
    <t>Slc25a4</t>
  </si>
  <si>
    <t>Wdr1</t>
  </si>
  <si>
    <t>Dek</t>
  </si>
  <si>
    <t>Pes1</t>
  </si>
  <si>
    <t>Tpt1</t>
  </si>
  <si>
    <t>Lap3</t>
  </si>
  <si>
    <t>Plaur</t>
  </si>
  <si>
    <t>Elob</t>
  </si>
  <si>
    <t>Metap2</t>
  </si>
  <si>
    <t>Aatf</t>
  </si>
  <si>
    <t>Ncapg2</t>
  </si>
  <si>
    <t>Khsrp</t>
  </si>
  <si>
    <t>Sfpq</t>
  </si>
  <si>
    <t>Adnp</t>
  </si>
  <si>
    <t>Glo1</t>
  </si>
  <si>
    <t>Dnajc10</t>
  </si>
  <si>
    <t>Dhrs7b</t>
  </si>
  <si>
    <t>Raly</t>
  </si>
  <si>
    <t>Nxf1</t>
  </si>
  <si>
    <t>Dazap1</t>
  </si>
  <si>
    <t>Mrps36</t>
  </si>
  <si>
    <t>Dhrs1</t>
  </si>
  <si>
    <t>Arpc3</t>
  </si>
  <si>
    <t>Dync1h1</t>
  </si>
  <si>
    <t>Gas2</t>
  </si>
  <si>
    <t>Uqcr10</t>
  </si>
  <si>
    <t>Prpf31</t>
  </si>
  <si>
    <t>Dnm2</t>
  </si>
  <si>
    <t>Mgst3</t>
  </si>
  <si>
    <t>Gaa</t>
  </si>
  <si>
    <t>Sae1</t>
  </si>
  <si>
    <t>Eef2</t>
  </si>
  <si>
    <t>RTRAF</t>
  </si>
  <si>
    <t>Mbnl2</t>
  </si>
  <si>
    <t>Gps1</t>
  </si>
  <si>
    <t>Prpf6</t>
  </si>
  <si>
    <t>Anapc2</t>
  </si>
  <si>
    <t>Ccn1</t>
  </si>
  <si>
    <t>Rbm25</t>
  </si>
  <si>
    <t>Adrm1</t>
  </si>
  <si>
    <t>Pcyt1a</t>
  </si>
  <si>
    <t>Uba3</t>
  </si>
  <si>
    <t>Rpsa</t>
  </si>
  <si>
    <t>Ap3m1</t>
  </si>
  <si>
    <t>Txndc17</t>
  </si>
  <si>
    <t>Mpdu1</t>
  </si>
  <si>
    <t>Tubb2a</t>
  </si>
  <si>
    <t>Sephs1</t>
  </si>
  <si>
    <t>Slc3a2</t>
  </si>
  <si>
    <t>Rbm22</t>
  </si>
  <si>
    <t>Soat1</t>
  </si>
  <si>
    <t>Atp6v1h</t>
  </si>
  <si>
    <t>Dstn</t>
  </si>
  <si>
    <t>P3h1</t>
  </si>
  <si>
    <t>Cyc1</t>
  </si>
  <si>
    <t>Bri3bp</t>
  </si>
  <si>
    <t>Psmd8</t>
  </si>
  <si>
    <t>Xpo1</t>
  </si>
  <si>
    <t>Dlgap5</t>
  </si>
  <si>
    <t>Nsdhl</t>
  </si>
  <si>
    <t>Snx9</t>
  </si>
  <si>
    <t>Vcp</t>
  </si>
  <si>
    <t>Ap1b1</t>
  </si>
  <si>
    <t>Sipa1l3</t>
  </si>
  <si>
    <t>Mia2</t>
  </si>
  <si>
    <t>Lemd2</t>
  </si>
  <si>
    <t>Eif3a</t>
  </si>
  <si>
    <t>Atp5pb</t>
  </si>
  <si>
    <t>Snrnp200</t>
  </si>
  <si>
    <t>Lrpap1</t>
  </si>
  <si>
    <t>Spr</t>
  </si>
  <si>
    <t>Rad21</t>
  </si>
  <si>
    <t>Dip2a</t>
  </si>
  <si>
    <t>Brd4</t>
  </si>
  <si>
    <t>Anxa7</t>
  </si>
  <si>
    <t>Msn</t>
  </si>
  <si>
    <t>Tlk2</t>
  </si>
  <si>
    <t>Ywhah</t>
  </si>
  <si>
    <t>Dpysl2</t>
  </si>
  <si>
    <t>Zc3h15</t>
  </si>
  <si>
    <t>Sgta</t>
  </si>
  <si>
    <t>Dnajc9</t>
  </si>
  <si>
    <t>Sub1</t>
  </si>
  <si>
    <t>Cyp51a1</t>
  </si>
  <si>
    <t>Esyt1</t>
  </si>
  <si>
    <t>Glrx3</t>
  </si>
  <si>
    <t>Upf1</t>
  </si>
  <si>
    <t>Btf3l4</t>
  </si>
  <si>
    <t>Prkcsh</t>
  </si>
  <si>
    <t>Kif2c</t>
  </si>
  <si>
    <t>Rhot1</t>
  </si>
  <si>
    <t>Chmp4b</t>
  </si>
  <si>
    <t>Rrp1b</t>
  </si>
  <si>
    <t>Eif3g</t>
  </si>
  <si>
    <t>Pbrm1</t>
  </si>
  <si>
    <t>Fth1</t>
  </si>
  <si>
    <t>H2az1</t>
  </si>
  <si>
    <t>Snrpd3</t>
  </si>
  <si>
    <t>Rsl24d1</t>
  </si>
  <si>
    <t>Frmpd4</t>
  </si>
  <si>
    <t>Actr10</t>
  </si>
  <si>
    <t>S100a4</t>
  </si>
  <si>
    <t>Ppp1cc</t>
  </si>
  <si>
    <t>Nras</t>
  </si>
  <si>
    <t>Arid3b</t>
  </si>
  <si>
    <t>Mtco2</t>
  </si>
  <si>
    <t>Kpna2</t>
  </si>
  <si>
    <t>Dcps</t>
  </si>
  <si>
    <t>Hmgcs1</t>
  </si>
  <si>
    <t>Asb4</t>
  </si>
  <si>
    <t>Atxn7l3b</t>
  </si>
  <si>
    <t>Hsph1</t>
  </si>
  <si>
    <t>Atp1a1</t>
  </si>
  <si>
    <t>Kif5b</t>
  </si>
  <si>
    <t>Eml4</t>
  </si>
  <si>
    <t>Krt71</t>
  </si>
  <si>
    <t>Calr</t>
  </si>
  <si>
    <t>Ncbp2</t>
  </si>
  <si>
    <t>Stt3a</t>
  </si>
  <si>
    <t>H3-5</t>
  </si>
  <si>
    <t>Atp5pd</t>
  </si>
  <si>
    <t>Slc37a1</t>
  </si>
  <si>
    <t>Psma7</t>
  </si>
  <si>
    <t>Ppm1g</t>
  </si>
  <si>
    <t>Eci2</t>
  </si>
  <si>
    <t>Anxa11</t>
  </si>
  <si>
    <t>Mrpl55</t>
  </si>
  <si>
    <t>Slu7</t>
  </si>
  <si>
    <t>Cnot9</t>
  </si>
  <si>
    <t>Pdha1</t>
  </si>
  <si>
    <t>Rsu1</t>
  </si>
  <si>
    <t>Ralb</t>
  </si>
  <si>
    <t>Nptn</t>
  </si>
  <si>
    <t>Ywhaq</t>
  </si>
  <si>
    <t>Eif2b1</t>
  </si>
  <si>
    <t>Sod1</t>
  </si>
  <si>
    <t>Mrpl22</t>
  </si>
  <si>
    <t>Qki</t>
  </si>
  <si>
    <t>Luc7l</t>
  </si>
  <si>
    <t>Rras2</t>
  </si>
  <si>
    <t>Eef1g</t>
  </si>
  <si>
    <t>Csnk2a1</t>
  </si>
  <si>
    <t>Lasp1</t>
  </si>
  <si>
    <t>Pdlim1</t>
  </si>
  <si>
    <t>Ptk7</t>
  </si>
  <si>
    <t>Ebp</t>
  </si>
  <si>
    <t>Wbp4</t>
  </si>
  <si>
    <t>Ssrp1</t>
  </si>
  <si>
    <t>Snrpb2</t>
  </si>
  <si>
    <t>Vps25</t>
  </si>
  <si>
    <t>Clta</t>
  </si>
  <si>
    <t>Mrps17</t>
  </si>
  <si>
    <t>Sf3a1</t>
  </si>
  <si>
    <t>Dap3</t>
  </si>
  <si>
    <t>Sgpl1</t>
  </si>
  <si>
    <t>Wiz</t>
  </si>
  <si>
    <t>Pa2g4</t>
  </si>
  <si>
    <t>Lss</t>
  </si>
  <si>
    <t>Atl3</t>
  </si>
  <si>
    <t>Cep131</t>
  </si>
  <si>
    <t>Tex10</t>
  </si>
  <si>
    <t>Tmed5</t>
  </si>
  <si>
    <t>Snd1</t>
  </si>
  <si>
    <t>Polr1g</t>
  </si>
  <si>
    <t>Tpi1</t>
  </si>
  <si>
    <t>Nip7</t>
  </si>
  <si>
    <t>Dbi</t>
  </si>
  <si>
    <t>Hsd17b4</t>
  </si>
  <si>
    <t>Sec61a1</t>
  </si>
  <si>
    <t>Taldo1</t>
  </si>
  <si>
    <t>Gcsh</t>
  </si>
  <si>
    <t>Racgap1</t>
  </si>
  <si>
    <t>Comt</t>
  </si>
  <si>
    <t>Dnajc8</t>
  </si>
  <si>
    <t>Rpa1</t>
  </si>
  <si>
    <t>Psmd12</t>
  </si>
  <si>
    <t>Ano6</t>
  </si>
  <si>
    <t>Fus</t>
  </si>
  <si>
    <t>Supt4h1a</t>
  </si>
  <si>
    <t>Gstm1</t>
  </si>
  <si>
    <t>Stat3</t>
  </si>
  <si>
    <t>Sycp1</t>
  </si>
  <si>
    <t>Nrdc</t>
  </si>
  <si>
    <t>Cltc</t>
  </si>
  <si>
    <t>Timm13</t>
  </si>
  <si>
    <t>Nmt2</t>
  </si>
  <si>
    <t>Cul3</t>
  </si>
  <si>
    <t>Commd8</t>
  </si>
  <si>
    <t>Pycr1</t>
  </si>
  <si>
    <t>Ddx41</t>
  </si>
  <si>
    <t>Afg3l2</t>
  </si>
  <si>
    <t>Lamtor3</t>
  </si>
  <si>
    <t>Nup93</t>
  </si>
  <si>
    <t>Hspa4</t>
  </si>
  <si>
    <t>Prpf8</t>
  </si>
  <si>
    <t>Ube2d3</t>
  </si>
  <si>
    <t>Ube2m</t>
  </si>
  <si>
    <t>Rab11b</t>
  </si>
  <si>
    <t>Ppid</t>
  </si>
  <si>
    <t>Fam98b</t>
  </si>
  <si>
    <t>Capza1</t>
  </si>
  <si>
    <t>Actl6a</t>
  </si>
  <si>
    <t>Gfus</t>
  </si>
  <si>
    <t>Tmem160</t>
  </si>
  <si>
    <t>Rpl5</t>
  </si>
  <si>
    <t>Pmpcb</t>
  </si>
  <si>
    <t>Nme2</t>
  </si>
  <si>
    <t>Tbl1xr1</t>
  </si>
  <si>
    <t>Mogs</t>
  </si>
  <si>
    <t>Psme1</t>
  </si>
  <si>
    <t>Pcyox1</t>
  </si>
  <si>
    <t>Eif4e</t>
  </si>
  <si>
    <t>Phf5a</t>
  </si>
  <si>
    <t>Rtn4</t>
  </si>
  <si>
    <t>Chchd3</t>
  </si>
  <si>
    <t>Timm9</t>
  </si>
  <si>
    <t>Ezr</t>
  </si>
  <si>
    <t>Eif3b</t>
  </si>
  <si>
    <t>Tnpo3</t>
  </si>
  <si>
    <t>Tjp1</t>
  </si>
  <si>
    <t>Flot2</t>
  </si>
  <si>
    <t>Tagln2</t>
  </si>
  <si>
    <t>Psma4</t>
  </si>
  <si>
    <t>Gsto1</t>
  </si>
  <si>
    <t>Snap23</t>
  </si>
  <si>
    <t>Stxbp1</t>
  </si>
  <si>
    <t>Prdx4</t>
  </si>
  <si>
    <t>Sec13</t>
  </si>
  <si>
    <t>Cirbp</t>
  </si>
  <si>
    <t>Ddx46</t>
  </si>
  <si>
    <t>Znf706</t>
  </si>
  <si>
    <t>Rab5c</t>
  </si>
  <si>
    <t>Cryab</t>
  </si>
  <si>
    <t>Slc25a11</t>
  </si>
  <si>
    <t>Abcf1</t>
  </si>
  <si>
    <t>Pycr2</t>
  </si>
  <si>
    <t>Nckap1</t>
  </si>
  <si>
    <t>Ruvbl1</t>
  </si>
  <si>
    <t>Dnajb6</t>
  </si>
  <si>
    <t>Adi1</t>
  </si>
  <si>
    <t>Picalm</t>
  </si>
  <si>
    <t>Cavin3</t>
  </si>
  <si>
    <t>Cyfip1</t>
  </si>
  <si>
    <t>Exosc9</t>
  </si>
  <si>
    <t>Eif3f</t>
  </si>
  <si>
    <t>Xdh</t>
  </si>
  <si>
    <t>Ylpm1</t>
  </si>
  <si>
    <t>Elof1</t>
  </si>
  <si>
    <t>Map2k1</t>
  </si>
  <si>
    <t>Ube2k</t>
  </si>
  <si>
    <t>Eif3i</t>
  </si>
  <si>
    <t>Ap3b1</t>
  </si>
  <si>
    <t>Rad50</t>
  </si>
  <si>
    <t>Prdx5</t>
  </si>
  <si>
    <t>Atp6v1b2</t>
  </si>
  <si>
    <t>Dsc1</t>
  </si>
  <si>
    <t>Cd109</t>
  </si>
  <si>
    <t>Acaca</t>
  </si>
  <si>
    <t>Msi2</t>
  </si>
  <si>
    <t>Ssu72</t>
  </si>
  <si>
    <t>Isg20l2</t>
  </si>
  <si>
    <t>Noc3l</t>
  </si>
  <si>
    <t>Mrpl53</t>
  </si>
  <si>
    <t>Sacm1l</t>
  </si>
  <si>
    <t>Cfdp1</t>
  </si>
  <si>
    <t>Gtf2e2</t>
  </si>
  <si>
    <t>Rps20</t>
  </si>
  <si>
    <t>Eif4g2</t>
  </si>
  <si>
    <t>Surf4</t>
  </si>
  <si>
    <t>Cask</t>
  </si>
  <si>
    <t>Hdgf</t>
  </si>
  <si>
    <t>Rbm39</t>
  </si>
  <si>
    <t>Hmgb1</t>
  </si>
  <si>
    <t>Safb</t>
  </si>
  <si>
    <t>Esd</t>
  </si>
  <si>
    <t>Rps29</t>
  </si>
  <si>
    <t>Emc2</t>
  </si>
  <si>
    <t>Nup188</t>
  </si>
  <si>
    <t>Stambpl1</t>
  </si>
  <si>
    <t>Drg1</t>
  </si>
  <si>
    <t>Lxn</t>
  </si>
  <si>
    <t>Micu1</t>
  </si>
  <si>
    <t>Cnot8</t>
  </si>
  <si>
    <t>Rps5</t>
  </si>
  <si>
    <t>Nr2f2</t>
  </si>
  <si>
    <t>Dars2</t>
  </si>
  <si>
    <t>Plod3</t>
  </si>
  <si>
    <t>Cavin2</t>
  </si>
  <si>
    <t>Aldh2</t>
  </si>
  <si>
    <t>Eed</t>
  </si>
  <si>
    <t>Tpp2</t>
  </si>
  <si>
    <t>Mrps27</t>
  </si>
  <si>
    <t>Add1</t>
  </si>
  <si>
    <t>Gorasp2</t>
  </si>
  <si>
    <t>Nop16</t>
  </si>
  <si>
    <t>Poglut2</t>
  </si>
  <si>
    <t>Rpf2</t>
  </si>
  <si>
    <t>Denr</t>
  </si>
  <si>
    <t>Gatad2a</t>
  </si>
  <si>
    <t>Col4a3</t>
  </si>
  <si>
    <t>Vps35</t>
  </si>
  <si>
    <t>Surf6</t>
  </si>
  <si>
    <t>Nucb2</t>
  </si>
  <si>
    <t>Atp6v1a</t>
  </si>
  <si>
    <t>Cdk2ap2</t>
  </si>
  <si>
    <t>Eif1</t>
  </si>
  <si>
    <t>Znf207</t>
  </si>
  <si>
    <t>Zfhx3</t>
  </si>
  <si>
    <t>Bax</t>
  </si>
  <si>
    <t>Nle1</t>
  </si>
  <si>
    <t>Lsm5</t>
  </si>
  <si>
    <t>Gak</t>
  </si>
  <si>
    <t>Dag1</t>
  </si>
  <si>
    <t>Ubr2</t>
  </si>
  <si>
    <t>Nucb1</t>
  </si>
  <si>
    <t>Ckap5</t>
  </si>
  <si>
    <t>Dnajb12</t>
  </si>
  <si>
    <t>Btn2a2</t>
  </si>
  <si>
    <t>Bsg</t>
  </si>
  <si>
    <t>Wdr5</t>
  </si>
  <si>
    <t>Eif2b5</t>
  </si>
  <si>
    <t>Snrpd1</t>
  </si>
  <si>
    <t>Mtpn</t>
  </si>
  <si>
    <t>Sntb1</t>
  </si>
  <si>
    <t>Pals2</t>
  </si>
  <si>
    <t>Slit3</t>
  </si>
  <si>
    <t>Paxbp1</t>
  </si>
  <si>
    <t>Rai14</t>
  </si>
  <si>
    <t>Mrc2</t>
  </si>
  <si>
    <t>Ccar2</t>
  </si>
  <si>
    <t>Srm</t>
  </si>
  <si>
    <t>Snrnp70</t>
  </si>
  <si>
    <t>Farp1</t>
  </si>
  <si>
    <t>Mfge8</t>
  </si>
  <si>
    <t>Snrpd2</t>
  </si>
  <si>
    <t>Prpf38b</t>
  </si>
  <si>
    <t>Rps13</t>
  </si>
  <si>
    <t>Vapb</t>
  </si>
  <si>
    <t>Lin54</t>
  </si>
  <si>
    <t>Smurf1</t>
  </si>
  <si>
    <t>Tpr</t>
  </si>
  <si>
    <t>Vdac1</t>
  </si>
  <si>
    <t>Epb41l2</t>
  </si>
  <si>
    <t>Blvrb</t>
  </si>
  <si>
    <t>Ndufb11</t>
  </si>
  <si>
    <t>Csnk2b</t>
  </si>
  <si>
    <t>Hspa14</t>
  </si>
  <si>
    <t>Phb1</t>
  </si>
  <si>
    <t>Dnaja1</t>
  </si>
  <si>
    <t>Uba52</t>
  </si>
  <si>
    <t>Cybc1</t>
  </si>
  <si>
    <t>Cul4b</t>
  </si>
  <si>
    <t>Slc25a13</t>
  </si>
  <si>
    <t>Slc2a1</t>
  </si>
  <si>
    <t>Znf652</t>
  </si>
  <si>
    <t>Glg1</t>
  </si>
  <si>
    <t>Hip1r</t>
  </si>
  <si>
    <t>Tars1</t>
  </si>
  <si>
    <t>Prc1</t>
  </si>
  <si>
    <t>Tma7</t>
  </si>
  <si>
    <t>Rab14</t>
  </si>
  <si>
    <t>Gstz1</t>
  </si>
  <si>
    <t>Sp1</t>
  </si>
  <si>
    <t>Yes1</t>
  </si>
  <si>
    <t>Lonp1</t>
  </si>
  <si>
    <t>Cops4</t>
  </si>
  <si>
    <t>Tsg101</t>
  </si>
  <si>
    <t>Zcchc8</t>
  </si>
  <si>
    <t>Ykt6</t>
  </si>
  <si>
    <t>Cnot11</t>
  </si>
  <si>
    <t>Rbm8a</t>
  </si>
  <si>
    <t>Stip1</t>
  </si>
  <si>
    <t>Hm13</t>
  </si>
  <si>
    <t>Dhx15</t>
  </si>
  <si>
    <t>Srrm2</t>
  </si>
  <si>
    <t>Ik</t>
  </si>
  <si>
    <t>Ap2m1</t>
  </si>
  <si>
    <t>Nup62</t>
  </si>
  <si>
    <t>Plaa</t>
  </si>
  <si>
    <t>Hnrnpul2</t>
  </si>
  <si>
    <t>Idh1</t>
  </si>
  <si>
    <t>Pafah1b1</t>
  </si>
  <si>
    <t>Mmp14</t>
  </si>
  <si>
    <t>Snrpc</t>
  </si>
  <si>
    <t>Fam111a</t>
  </si>
  <si>
    <t>Cdc42bpb</t>
  </si>
  <si>
    <t>P4ha2</t>
  </si>
  <si>
    <t>Ago4</t>
  </si>
  <si>
    <t>Paf1</t>
  </si>
  <si>
    <t>Emc10</t>
  </si>
  <si>
    <t>Plcb3</t>
  </si>
  <si>
    <t>Snrpe</t>
  </si>
  <si>
    <t>Adss2</t>
  </si>
  <si>
    <t>Mrpl49</t>
  </si>
  <si>
    <t>Itsn1</t>
  </si>
  <si>
    <t>Taok1</t>
  </si>
  <si>
    <t>Ergic1</t>
  </si>
  <si>
    <t>Dr1</t>
  </si>
  <si>
    <t>Cul1</t>
  </si>
  <si>
    <t>Cbfb</t>
  </si>
  <si>
    <t>Lsm6</t>
  </si>
  <si>
    <t>Mgat1</t>
  </si>
  <si>
    <t>Ppa2</t>
  </si>
  <si>
    <t>Mcm4</t>
  </si>
  <si>
    <t>Peak1</t>
  </si>
  <si>
    <t>Nemf</t>
  </si>
  <si>
    <t>Pgd</t>
  </si>
  <si>
    <t>Eif4b</t>
  </si>
  <si>
    <t>Dimt1</t>
  </si>
  <si>
    <t>Ewsr1</t>
  </si>
  <si>
    <t>Atp5pf</t>
  </si>
  <si>
    <t>Stoml2</t>
  </si>
  <si>
    <t>Sf3b5</t>
  </si>
  <si>
    <t>Ddx56</t>
  </si>
  <si>
    <t>Pfas</t>
  </si>
  <si>
    <t>Acsf2</t>
  </si>
  <si>
    <t>Slc12a4</t>
  </si>
  <si>
    <t>Eea1</t>
  </si>
  <si>
    <t>Fam98a</t>
  </si>
  <si>
    <t>Hdlbp</t>
  </si>
  <si>
    <t>Sap30bp</t>
  </si>
  <si>
    <t>Nap1l1</t>
  </si>
  <si>
    <t>Tomm40</t>
  </si>
  <si>
    <t>Nedd4</t>
  </si>
  <si>
    <t>Ndufa6</t>
  </si>
  <si>
    <t>Enah</t>
  </si>
  <si>
    <t>Chmp3</t>
  </si>
  <si>
    <t>Map4k4</t>
  </si>
  <si>
    <t>Arhgdia</t>
  </si>
  <si>
    <t>Thbs1</t>
  </si>
  <si>
    <t>Atp1b3</t>
  </si>
  <si>
    <t>Immt</t>
  </si>
  <si>
    <t>Eif4e2</t>
  </si>
  <si>
    <t>Mob1b</t>
  </si>
  <si>
    <t>Mif</t>
  </si>
  <si>
    <t>Aqr</t>
  </si>
  <si>
    <t>Cdk1</t>
  </si>
  <si>
    <t>Sec62</t>
  </si>
  <si>
    <t>Rae1</t>
  </si>
  <si>
    <t>Ddah1</t>
  </si>
  <si>
    <t>Got1</t>
  </si>
  <si>
    <t>Ndufb10</t>
  </si>
  <si>
    <t>Gfm1</t>
  </si>
  <si>
    <t>Plscr3</t>
  </si>
  <si>
    <t>Septin8</t>
  </si>
  <si>
    <t>Elp1</t>
  </si>
  <si>
    <t>Hk2</t>
  </si>
  <si>
    <t>Eps15l1</t>
  </si>
  <si>
    <t>Grb2</t>
  </si>
  <si>
    <t>Nfyc</t>
  </si>
  <si>
    <t>Fkbp1a</t>
  </si>
  <si>
    <t>Rpl22</t>
  </si>
  <si>
    <t>Numa1</t>
  </si>
  <si>
    <t>Rpl12</t>
  </si>
  <si>
    <t>Zmpste24</t>
  </si>
  <si>
    <t>Cpsf7</t>
  </si>
  <si>
    <t>Rab1b</t>
  </si>
  <si>
    <t>Gtf2b</t>
  </si>
  <si>
    <t>Krtcap2</t>
  </si>
  <si>
    <t>Eloc</t>
  </si>
  <si>
    <t>Tmx4</t>
  </si>
  <si>
    <t>Ddx1</t>
  </si>
  <si>
    <t>Rbbp6</t>
  </si>
  <si>
    <t>Apoh</t>
  </si>
  <si>
    <t>Dpy30</t>
  </si>
  <si>
    <t>Tmed9</t>
  </si>
  <si>
    <t>Hadha</t>
  </si>
  <si>
    <t>Ikbip</t>
  </si>
  <si>
    <t>Rbm3</t>
  </si>
  <si>
    <t>Tmpo</t>
  </si>
  <si>
    <t>Spcs3</t>
  </si>
  <si>
    <t>Ptpn2</t>
  </si>
  <si>
    <t>Pcna</t>
  </si>
  <si>
    <t>Cdca7l</t>
  </si>
  <si>
    <t>Spcs2</t>
  </si>
  <si>
    <t>Ermp1</t>
  </si>
  <si>
    <t>Smarca4</t>
  </si>
  <si>
    <t>Ubtf</t>
  </si>
  <si>
    <t>Kif4</t>
  </si>
  <si>
    <t>Smarce1</t>
  </si>
  <si>
    <t>Sun2</t>
  </si>
  <si>
    <t>Gtf2f1</t>
  </si>
  <si>
    <t>Parl</t>
  </si>
  <si>
    <t>Hexim1</t>
  </si>
  <si>
    <t>Sympk</t>
  </si>
  <si>
    <t>Pebp1</t>
  </si>
  <si>
    <t>Ero1a</t>
  </si>
  <si>
    <t>Bclaf1</t>
  </si>
  <si>
    <t>Hadhb</t>
  </si>
  <si>
    <t>Lims1</t>
  </si>
  <si>
    <t>Twf1</t>
  </si>
  <si>
    <t>Acmsd</t>
  </si>
  <si>
    <t>Anp32e</t>
  </si>
  <si>
    <t>Magoh</t>
  </si>
  <si>
    <t>Cdca5</t>
  </si>
  <si>
    <t>Fabp5</t>
  </si>
  <si>
    <t>Fkbp5</t>
  </si>
  <si>
    <t>Rbms2</t>
  </si>
  <si>
    <t>Cds2</t>
  </si>
  <si>
    <t>Snrpg</t>
  </si>
  <si>
    <t>Mrpl10</t>
  </si>
  <si>
    <t>Ncapd2</t>
  </si>
  <si>
    <t>Clptm1</t>
  </si>
  <si>
    <t>Tnrc6b</t>
  </si>
  <si>
    <t>Gpi</t>
  </si>
  <si>
    <t>Ment</t>
  </si>
  <si>
    <t>Atp5mk</t>
  </si>
  <si>
    <t>Smap</t>
  </si>
  <si>
    <t>Mcm2</t>
  </si>
  <si>
    <t>Sptbn1</t>
  </si>
  <si>
    <t>Znf638</t>
  </si>
  <si>
    <t>Cpsf3</t>
  </si>
  <si>
    <t>Cad</t>
  </si>
  <si>
    <t>Polr1a</t>
  </si>
  <si>
    <t>Nudc</t>
  </si>
  <si>
    <t>Gmds</t>
  </si>
  <si>
    <t>Ipo7</t>
  </si>
  <si>
    <t>Pgam5</t>
  </si>
  <si>
    <t>Rnh1</t>
  </si>
  <si>
    <t>Tbl2</t>
  </si>
  <si>
    <t>Uqcrq</t>
  </si>
  <si>
    <t>Scamp3</t>
  </si>
  <si>
    <t>Nol12</t>
  </si>
  <si>
    <t>Jun</t>
  </si>
  <si>
    <t>G3bp2</t>
  </si>
  <si>
    <t>Vamp8</t>
  </si>
  <si>
    <t>Rpl10</t>
  </si>
  <si>
    <t>Ndufs1</t>
  </si>
  <si>
    <t>Tln2</t>
  </si>
  <si>
    <t>Ncstn</t>
  </si>
  <si>
    <t>Ppic</t>
  </si>
  <si>
    <t>Rrs1</t>
  </si>
  <si>
    <t>Mrps9</t>
  </si>
  <si>
    <t>Kifc1</t>
  </si>
  <si>
    <t>Actr1a</t>
  </si>
  <si>
    <t>Vps36</t>
  </si>
  <si>
    <t>Arhgef2</t>
  </si>
  <si>
    <t>Akap8l</t>
  </si>
  <si>
    <t>Psma5</t>
  </si>
  <si>
    <t>Naa35</t>
  </si>
  <si>
    <t>Ptpn23</t>
  </si>
  <si>
    <t>Arcn1</t>
  </si>
  <si>
    <t>Tbcb</t>
  </si>
  <si>
    <t>Kif2a</t>
  </si>
  <si>
    <t>Chd8</t>
  </si>
  <si>
    <t>Dysf</t>
  </si>
  <si>
    <t>Dhrs4</t>
  </si>
  <si>
    <t>Myo5a</t>
  </si>
  <si>
    <t>Eif3d</t>
  </si>
  <si>
    <t>Rbpj</t>
  </si>
  <si>
    <t>Atp5po</t>
  </si>
  <si>
    <t>Pcgf2</t>
  </si>
  <si>
    <t>Cfap70</t>
  </si>
  <si>
    <t>Syne2</t>
  </si>
  <si>
    <t>Pcm1</t>
  </si>
  <si>
    <t>Mrps11</t>
  </si>
  <si>
    <t>Nipsnap3b</t>
  </si>
  <si>
    <t>Bckdk</t>
  </si>
  <si>
    <t>Trim33</t>
  </si>
  <si>
    <t>H1-1</t>
  </si>
  <si>
    <t>Prpf3</t>
  </si>
  <si>
    <t>Csrp1</t>
  </si>
  <si>
    <t>Myl12b</t>
  </si>
  <si>
    <t>Gar1</t>
  </si>
  <si>
    <t>Prpf4</t>
  </si>
  <si>
    <t>Msh2</t>
  </si>
  <si>
    <t>Cpne3</t>
  </si>
  <si>
    <t>Flnb</t>
  </si>
  <si>
    <t>Clint1</t>
  </si>
  <si>
    <t>Stk24</t>
  </si>
  <si>
    <t>Ints7</t>
  </si>
  <si>
    <t>Cnpy2</t>
  </si>
  <si>
    <t>Aars1</t>
  </si>
  <si>
    <t>Dlg1</t>
  </si>
  <si>
    <t>Acads</t>
  </si>
  <si>
    <t>Rer1</t>
  </si>
  <si>
    <t>Iws1</t>
  </si>
  <si>
    <t>Cdc73</t>
  </si>
  <si>
    <t>Prkar2b</t>
  </si>
  <si>
    <t>Arf6</t>
  </si>
  <si>
    <t>Tmed10</t>
  </si>
  <si>
    <t>Znf787</t>
  </si>
  <si>
    <t>Map1lc3a</t>
  </si>
  <si>
    <t>Cdc40</t>
  </si>
  <si>
    <t>Yipf5</t>
  </si>
  <si>
    <t>Mrps35</t>
  </si>
  <si>
    <t>Ddx52</t>
  </si>
  <si>
    <t>Gls</t>
  </si>
  <si>
    <t>Ppme1</t>
  </si>
  <si>
    <t>Map1a</t>
  </si>
  <si>
    <t>Lsm4</t>
  </si>
  <si>
    <t>Mapre1</t>
  </si>
  <si>
    <t>Hdgfl3</t>
  </si>
  <si>
    <t>Crebbp</t>
  </si>
  <si>
    <t>Ddx18</t>
  </si>
  <si>
    <t>Phb2</t>
  </si>
  <si>
    <t>Gstp1</t>
  </si>
  <si>
    <t>Tomm34</t>
  </si>
  <si>
    <t>Rrm2</t>
  </si>
  <si>
    <t>Ier3ip1</t>
  </si>
  <si>
    <t>Spats2</t>
  </si>
  <si>
    <t>Snrpa</t>
  </si>
  <si>
    <t>Ppp1r12a</t>
  </si>
  <si>
    <t>Psme2</t>
  </si>
  <si>
    <t>Angpt1</t>
  </si>
  <si>
    <t>Fhl3</t>
  </si>
  <si>
    <t>Palld</t>
  </si>
  <si>
    <t>Nup107</t>
  </si>
  <si>
    <t>Rab2a</t>
  </si>
  <si>
    <t>Cherp</t>
  </si>
  <si>
    <t>Fasn</t>
  </si>
  <si>
    <t>Slc16a2</t>
  </si>
  <si>
    <t>Ncln</t>
  </si>
  <si>
    <t>Tmem14c</t>
  </si>
  <si>
    <t>Vps26a</t>
  </si>
  <si>
    <t>Mrps21</t>
  </si>
  <si>
    <t>U2surp</t>
  </si>
  <si>
    <t>Ahsa1</t>
  </si>
  <si>
    <t>Spag7</t>
  </si>
  <si>
    <t>Ctbp2</t>
  </si>
  <si>
    <t>Gspt1</t>
  </si>
  <si>
    <t>Idh3g</t>
  </si>
  <si>
    <t>Lmna</t>
  </si>
  <si>
    <t>Uggt1</t>
  </si>
  <si>
    <t>Grk5</t>
  </si>
  <si>
    <t>Dctn1</t>
  </si>
  <si>
    <t>Phldb2</t>
  </si>
  <si>
    <t>Krt6a</t>
  </si>
  <si>
    <t>Prmt1</t>
  </si>
  <si>
    <t>Blmh</t>
  </si>
  <si>
    <t>Sh3pxd2b</t>
  </si>
  <si>
    <t>Nufip2</t>
  </si>
  <si>
    <t>Insrr</t>
  </si>
  <si>
    <t>Lima1</t>
  </si>
  <si>
    <t>Pdia3</t>
  </si>
  <si>
    <t>Atox1</t>
  </si>
  <si>
    <t>Fh</t>
  </si>
  <si>
    <t>Triobp</t>
  </si>
  <si>
    <t>Phf6</t>
  </si>
  <si>
    <t>Acadvl</t>
  </si>
  <si>
    <t>Sigmar1</t>
  </si>
  <si>
    <t>H2ax</t>
  </si>
  <si>
    <t>Trap1</t>
  </si>
  <si>
    <t>Nasp</t>
  </si>
  <si>
    <t>Rcc2</t>
  </si>
  <si>
    <t>Cdh2</t>
  </si>
  <si>
    <t>Npc2</t>
  </si>
  <si>
    <t>Eif3c</t>
  </si>
  <si>
    <t>Hpf1</t>
  </si>
  <si>
    <t>Copb1</t>
  </si>
  <si>
    <t>Wdr26</t>
  </si>
  <si>
    <t>Nup160</t>
  </si>
  <si>
    <t>H2bc14</t>
  </si>
  <si>
    <t>Clk2</t>
  </si>
  <si>
    <t>Seh1l</t>
  </si>
  <si>
    <t>Nosip</t>
  </si>
  <si>
    <t>Pak2</t>
  </si>
  <si>
    <t>Hnrnpc</t>
  </si>
  <si>
    <t>Rbm10</t>
  </si>
  <si>
    <t>Mdh1</t>
  </si>
  <si>
    <t>Zkscan3</t>
  </si>
  <si>
    <t>G3bp1</t>
  </si>
  <si>
    <t>Tfrc</t>
  </si>
  <si>
    <t>Psmc6</t>
  </si>
  <si>
    <t>Hnrnpl</t>
  </si>
  <si>
    <t>Wnk1</t>
  </si>
  <si>
    <t>Coro1c</t>
  </si>
  <si>
    <t>Map1b</t>
  </si>
  <si>
    <t>Ctnnd1</t>
  </si>
  <si>
    <t>Ncl</t>
  </si>
  <si>
    <t>Gcn1</t>
  </si>
  <si>
    <t>Eif5b</t>
  </si>
  <si>
    <t>Tpm2</t>
  </si>
  <si>
    <t>Dhx29</t>
  </si>
  <si>
    <t>Septin11</t>
  </si>
  <si>
    <t>Mad1l1</t>
  </si>
  <si>
    <t>Eif3e</t>
  </si>
  <si>
    <t>Ogdh</t>
  </si>
  <si>
    <t>Il1rl1</t>
  </si>
  <si>
    <t>Dld</t>
  </si>
  <si>
    <t>Map7d1</t>
  </si>
  <si>
    <t>Rap1b</t>
  </si>
  <si>
    <t>Hnrnpll</t>
  </si>
  <si>
    <t>Rpn1</t>
  </si>
  <si>
    <t>Cdc27</t>
  </si>
  <si>
    <t>Asah1</t>
  </si>
  <si>
    <t>Gns</t>
  </si>
  <si>
    <t>Igf2bp2</t>
  </si>
  <si>
    <t>Sprr2b</t>
  </si>
  <si>
    <t>Cse1l</t>
  </si>
  <si>
    <t>Gars1</t>
  </si>
  <si>
    <t>Gnb1</t>
  </si>
  <si>
    <t>Txndc12</t>
  </si>
  <si>
    <t>Tns1</t>
  </si>
  <si>
    <t>Cfl2</t>
  </si>
  <si>
    <t>Ppp1ca</t>
  </si>
  <si>
    <t>Rab34</t>
  </si>
  <si>
    <t>Ftl1</t>
  </si>
  <si>
    <t>Eif4a1</t>
  </si>
  <si>
    <t>Lbr</t>
  </si>
  <si>
    <t>Rrm1</t>
  </si>
  <si>
    <t>Apool</t>
  </si>
  <si>
    <t>Rbm42</t>
  </si>
  <si>
    <t>Zfp2</t>
  </si>
  <si>
    <t>Rangap1</t>
  </si>
  <si>
    <t>Pea15</t>
  </si>
  <si>
    <t>Sqstm1</t>
  </si>
  <si>
    <t>Nceh1</t>
  </si>
  <si>
    <t>Xrcc6</t>
  </si>
  <si>
    <t>Larp4b</t>
  </si>
  <si>
    <t>Mydgf</t>
  </si>
  <si>
    <t>Pfn2</t>
  </si>
  <si>
    <t>Ptma</t>
  </si>
  <si>
    <t>Mgst2</t>
  </si>
  <si>
    <t>Ecsit</t>
  </si>
  <si>
    <t>Atp5f1a</t>
  </si>
  <si>
    <t>Mrps23</t>
  </si>
  <si>
    <t>Impa1</t>
  </si>
  <si>
    <t>Prdx3</t>
  </si>
  <si>
    <t>Rab23</t>
  </si>
  <si>
    <t>Ctsz</t>
  </si>
  <si>
    <t>Tdrd1</t>
  </si>
  <si>
    <t>Arhgap1</t>
  </si>
  <si>
    <t>Pgam1</t>
  </si>
  <si>
    <t>Cox5b</t>
  </si>
  <si>
    <t>Hnrnpul1</t>
  </si>
  <si>
    <t>FAM120A</t>
  </si>
  <si>
    <t>Park7</t>
  </si>
  <si>
    <t>Phrf1</t>
  </si>
  <si>
    <t>Tpx2</t>
  </si>
  <si>
    <t>Luc7l3</t>
  </si>
  <si>
    <t>Ubxn1</t>
  </si>
  <si>
    <t>Polr2f</t>
  </si>
  <si>
    <t>Fbln2</t>
  </si>
  <si>
    <t>Tsfm</t>
  </si>
  <si>
    <t>Arpc5l</t>
  </si>
  <si>
    <t>Idi1</t>
  </si>
  <si>
    <t>Pigt</t>
  </si>
  <si>
    <t>Clpp</t>
  </si>
  <si>
    <t>Csnk1e</t>
  </si>
  <si>
    <t>Adh5</t>
  </si>
  <si>
    <t>Srsf4</t>
  </si>
  <si>
    <t>Eif1ax</t>
  </si>
  <si>
    <t>B3galt6</t>
  </si>
  <si>
    <t>Idh2</t>
  </si>
  <si>
    <t>Cct4</t>
  </si>
  <si>
    <t>Tmco1</t>
  </si>
  <si>
    <t>Atp6v1e1</t>
  </si>
  <si>
    <t>Polr1c</t>
  </si>
  <si>
    <t>Fkbp9</t>
  </si>
  <si>
    <t>Hacd3</t>
  </si>
  <si>
    <t>Clic1</t>
  </si>
  <si>
    <t>Pcolce</t>
  </si>
  <si>
    <t>Glyr1</t>
  </si>
  <si>
    <t>Vat1</t>
  </si>
  <si>
    <t>Krt79</t>
  </si>
  <si>
    <t>Exosc2</t>
  </si>
  <si>
    <t>Fmnl3</t>
  </si>
  <si>
    <t>Dhx36</t>
  </si>
  <si>
    <t>Txlna</t>
  </si>
  <si>
    <t>Erp29</t>
  </si>
  <si>
    <t>Ddx54</t>
  </si>
  <si>
    <t>Ivd</t>
  </si>
  <si>
    <t>Palm</t>
  </si>
  <si>
    <t>Ide</t>
  </si>
  <si>
    <t>Mrps22</t>
  </si>
  <si>
    <t>Cd81</t>
  </si>
  <si>
    <t>Larp4</t>
  </si>
  <si>
    <t>Krt4</t>
  </si>
  <si>
    <t>Ahcy</t>
  </si>
  <si>
    <t>Fkbp4</t>
  </si>
  <si>
    <t>Baz1b</t>
  </si>
  <si>
    <t>Ctdspl2</t>
  </si>
  <si>
    <t>Cstb</t>
  </si>
  <si>
    <t>Dsp</t>
  </si>
  <si>
    <t>Rpl35a</t>
  </si>
  <si>
    <t>P4ha1</t>
  </si>
  <si>
    <t>Itgb1</t>
  </si>
  <si>
    <t>Ankfy1</t>
  </si>
  <si>
    <t>Ythdf3</t>
  </si>
  <si>
    <t>Atp6v1g1</t>
  </si>
  <si>
    <t>Nup50</t>
  </si>
  <si>
    <t>Chmp5</t>
  </si>
  <si>
    <t>Ostc</t>
  </si>
  <si>
    <t>Sh3bgrl3</t>
  </si>
  <si>
    <t>Ndufa2</t>
  </si>
  <si>
    <t>Txndc5</t>
  </si>
  <si>
    <t>Rpl37</t>
  </si>
  <si>
    <t>Atp6ap2</t>
  </si>
  <si>
    <t>Wdr70</t>
  </si>
  <si>
    <t>Tuba1a</t>
  </si>
  <si>
    <t>Tcf4</t>
  </si>
  <si>
    <t>Stub1</t>
  </si>
  <si>
    <t>Gadd45gip1</t>
  </si>
  <si>
    <t>Gja3</t>
  </si>
  <si>
    <t>Eif2s1</t>
  </si>
  <si>
    <t>Igf2</t>
  </si>
  <si>
    <t>Ak1</t>
  </si>
  <si>
    <t>Mad2l1</t>
  </si>
  <si>
    <t>Cnn3</t>
  </si>
  <si>
    <t>Gnai3</t>
  </si>
  <si>
    <t>Glod4</t>
  </si>
  <si>
    <t>Arpc5</t>
  </si>
  <si>
    <t>Dbnl</t>
  </si>
  <si>
    <t>Sec22b</t>
  </si>
  <si>
    <t>Naa50</t>
  </si>
  <si>
    <t>Hsp90ab1</t>
  </si>
  <si>
    <t>Samm50</t>
  </si>
  <si>
    <t>Cpt2</t>
  </si>
  <si>
    <t>Dlst</t>
  </si>
  <si>
    <t>Rfc5</t>
  </si>
  <si>
    <t>Psma3</t>
  </si>
  <si>
    <t>Oxa1l</t>
  </si>
  <si>
    <t>Actn4</t>
  </si>
  <si>
    <t>Sf1</t>
  </si>
  <si>
    <t>Top2b</t>
  </si>
  <si>
    <t>Rfc1</t>
  </si>
  <si>
    <t>Ctnnb1</t>
  </si>
  <si>
    <t>Srsf6</t>
  </si>
  <si>
    <t>Hibadh</t>
  </si>
  <si>
    <t>Mrpl46</t>
  </si>
  <si>
    <t>Galp</t>
  </si>
  <si>
    <t>Galnt2</t>
  </si>
  <si>
    <t>Hnrnpdl</t>
  </si>
  <si>
    <t>Cdc42</t>
  </si>
  <si>
    <t>Kif20a</t>
  </si>
  <si>
    <t>Atp5mc2</t>
  </si>
  <si>
    <t>Atxn2</t>
  </si>
  <si>
    <t>Dido1</t>
  </si>
  <si>
    <t>Cpsf6</t>
  </si>
  <si>
    <t>Tomm70</t>
  </si>
  <si>
    <t>Sucla2</t>
  </si>
  <si>
    <t>Copz1</t>
  </si>
  <si>
    <t>Sars1</t>
  </si>
  <si>
    <t>Exosc10</t>
  </si>
  <si>
    <t>Snu13</t>
  </si>
  <si>
    <t>Celf1</t>
  </si>
  <si>
    <t>G6pdx</t>
  </si>
  <si>
    <t>Znf704</t>
  </si>
  <si>
    <t>Psma6</t>
  </si>
  <si>
    <t>Thbd</t>
  </si>
  <si>
    <t>Zbtb7a</t>
  </si>
  <si>
    <t>Tufm</t>
  </si>
  <si>
    <t>Cct2</t>
  </si>
  <si>
    <t>Ndufv1</t>
  </si>
  <si>
    <t>Rbm15</t>
  </si>
  <si>
    <t>Nfix</t>
  </si>
  <si>
    <t>Mvd</t>
  </si>
  <si>
    <t>Zc3h4</t>
  </si>
  <si>
    <t>Tra2a</t>
  </si>
  <si>
    <t>Vps16</t>
  </si>
  <si>
    <t>Proser2</t>
  </si>
  <si>
    <t>Hbb-b1</t>
  </si>
  <si>
    <t>Fau</t>
  </si>
  <si>
    <t>Chchd4</t>
  </si>
  <si>
    <t>Kctd10</t>
  </si>
  <si>
    <t>Rad23b</t>
  </si>
  <si>
    <t>Pdcd6</t>
  </si>
  <si>
    <t>Gnl2</t>
  </si>
  <si>
    <t>Csde1</t>
  </si>
  <si>
    <t>Tnks1bp1</t>
  </si>
  <si>
    <t>Sptan1</t>
  </si>
  <si>
    <t>Tbrg4</t>
  </si>
  <si>
    <t>Ddx17</t>
  </si>
  <si>
    <t>Chmp2a</t>
  </si>
  <si>
    <t>Rps27a</t>
  </si>
  <si>
    <t>Cpsf1</t>
  </si>
  <si>
    <t>Lsm12</t>
  </si>
  <si>
    <t>Trip12</t>
  </si>
  <si>
    <t>Ano9</t>
  </si>
  <si>
    <t>Cavin4</t>
  </si>
  <si>
    <t>Pfn1</t>
  </si>
  <si>
    <t>Elavl1</t>
  </si>
  <si>
    <t>Lrrfip1</t>
  </si>
  <si>
    <t>Rbms1</t>
  </si>
  <si>
    <t>Gpr107</t>
  </si>
  <si>
    <t>Lrp4</t>
  </si>
  <si>
    <t>Ell</t>
  </si>
  <si>
    <t>Eps8</t>
  </si>
  <si>
    <t>Ilk</t>
  </si>
  <si>
    <t>Mars1</t>
  </si>
  <si>
    <t>Xrcc1</t>
  </si>
  <si>
    <t>Mtrex</t>
  </si>
  <si>
    <t>Adsl</t>
  </si>
  <si>
    <t>Oxsr1</t>
  </si>
  <si>
    <t>Nfic</t>
  </si>
  <si>
    <t>Rab7a</t>
  </si>
  <si>
    <t>Lamp1</t>
  </si>
  <si>
    <t>Uchl4</t>
  </si>
  <si>
    <t>Dnajb11</t>
  </si>
  <si>
    <t>Cbx3</t>
  </si>
  <si>
    <t>Hspa4l</t>
  </si>
  <si>
    <t>Rps17</t>
  </si>
  <si>
    <t>Slc38a10</t>
  </si>
  <si>
    <t>Zyg11b</t>
  </si>
  <si>
    <t>Gulp1</t>
  </si>
  <si>
    <t>Rock2</t>
  </si>
  <si>
    <t>Scpep1</t>
  </si>
  <si>
    <t>Chmp6</t>
  </si>
  <si>
    <t>Stag2</t>
  </si>
  <si>
    <t>Cdc5l</t>
  </si>
  <si>
    <t>Emc3</t>
  </si>
  <si>
    <t>Mta1</t>
  </si>
  <si>
    <t>Dnaja3</t>
  </si>
  <si>
    <t>Specc1</t>
  </si>
  <si>
    <t>Hmgn5</t>
  </si>
  <si>
    <t>Tm9sf2</t>
  </si>
  <si>
    <t>Lgals1</t>
  </si>
  <si>
    <t>Hmga2</t>
  </si>
  <si>
    <t>Mfap1a</t>
  </si>
  <si>
    <t>Me2</t>
  </si>
  <si>
    <t>Ints8</t>
  </si>
  <si>
    <t>Anln</t>
  </si>
  <si>
    <t>Hells</t>
  </si>
  <si>
    <t>Tpd52l2</t>
  </si>
  <si>
    <t>Samhd1</t>
  </si>
  <si>
    <t>Arid1a</t>
  </si>
  <si>
    <t>Pigs</t>
  </si>
  <si>
    <t>Grb10</t>
  </si>
  <si>
    <t>C1qbp</t>
  </si>
  <si>
    <t>Cycs</t>
  </si>
  <si>
    <t>NARS1</t>
  </si>
  <si>
    <t>Noc2l</t>
  </si>
  <si>
    <t>Drap1</t>
  </si>
  <si>
    <t>Ccdc86</t>
  </si>
  <si>
    <t>S100a10</t>
  </si>
  <si>
    <t>Smc4</t>
  </si>
  <si>
    <t>Rtn3</t>
  </si>
  <si>
    <t>Hk1</t>
  </si>
  <si>
    <t>Sdhc</t>
  </si>
  <si>
    <t>Col6a2</t>
  </si>
  <si>
    <t>Pwp1</t>
  </si>
  <si>
    <t>Hmgb3</t>
  </si>
  <si>
    <t>Cdc37</t>
  </si>
  <si>
    <t>Nvl</t>
  </si>
  <si>
    <t>Uqcrb</t>
  </si>
  <si>
    <t>Vamp2</t>
  </si>
  <si>
    <t>Toe1</t>
  </si>
  <si>
    <t>Efr3a</t>
  </si>
  <si>
    <t>Tor1aip1</t>
  </si>
  <si>
    <t>Ddost</t>
  </si>
  <si>
    <t>Pcbp1</t>
  </si>
  <si>
    <t>Abce1</t>
  </si>
  <si>
    <t>Cwc15</t>
  </si>
  <si>
    <t>Kars1</t>
  </si>
  <si>
    <t>Aldh9a1</t>
  </si>
  <si>
    <t>Cisd1</t>
  </si>
  <si>
    <t>Smarcc2</t>
  </si>
  <si>
    <t>Lars1</t>
  </si>
  <si>
    <t>Snx2</t>
  </si>
  <si>
    <t>Fnbp4</t>
  </si>
  <si>
    <t>Pgls</t>
  </si>
  <si>
    <t>Rnf2</t>
  </si>
  <si>
    <t>Chaf1a</t>
  </si>
  <si>
    <t>Thop1</t>
  </si>
  <si>
    <t>Wbp11</t>
  </si>
  <si>
    <t>Scaf4</t>
  </si>
  <si>
    <t>Krt13</t>
  </si>
  <si>
    <t>Ube2i</t>
  </si>
  <si>
    <t>Ywhag</t>
  </si>
  <si>
    <t>Ephx1</t>
  </si>
  <si>
    <t>Vapa</t>
  </si>
  <si>
    <t>Atp6v0d1</t>
  </si>
  <si>
    <t>Ilf2</t>
  </si>
  <si>
    <t>Cstf2t</t>
  </si>
  <si>
    <t>Gsta4</t>
  </si>
  <si>
    <t>Parp3</t>
  </si>
  <si>
    <t>Srek1</t>
  </si>
  <si>
    <t>Nipsnap1</t>
  </si>
  <si>
    <t>Rhog</t>
  </si>
  <si>
    <t>Ctnnbl1</t>
  </si>
  <si>
    <t>Hip1</t>
  </si>
  <si>
    <t>Rin1</t>
  </si>
  <si>
    <t>Bod1l</t>
  </si>
  <si>
    <t>Dad1</t>
  </si>
  <si>
    <t>Bag2</t>
  </si>
  <si>
    <t>Samd1</t>
  </si>
  <si>
    <t>Cpne2</t>
  </si>
  <si>
    <t>Aldh3a2</t>
  </si>
  <si>
    <t>Memo1</t>
  </si>
  <si>
    <t>Tkt</t>
  </si>
  <si>
    <t>Pdcd6ip</t>
  </si>
  <si>
    <t>Srsf5</t>
  </si>
  <si>
    <t>Tes</t>
  </si>
  <si>
    <t>Rps23</t>
  </si>
  <si>
    <t>Septin2</t>
  </si>
  <si>
    <t>Mapk1</t>
  </si>
  <si>
    <t>Nln</t>
  </si>
  <si>
    <t>Cep162</t>
  </si>
  <si>
    <t>Atxn2l</t>
  </si>
  <si>
    <t>Atp5me</t>
  </si>
  <si>
    <t>Ddx6</t>
  </si>
  <si>
    <t>Sap30</t>
  </si>
  <si>
    <t>Pgrmc1</t>
  </si>
  <si>
    <t>Rpl13a</t>
  </si>
  <si>
    <t>Psmb1</t>
  </si>
  <si>
    <t>Elac2</t>
  </si>
  <si>
    <t>Dgat1</t>
  </si>
  <si>
    <t>Ankrd17</t>
  </si>
  <si>
    <t>Pmpca</t>
  </si>
  <si>
    <t>Rnmt</t>
  </si>
  <si>
    <t>Tmem11</t>
  </si>
  <si>
    <t>Ddx3x</t>
  </si>
  <si>
    <t>Camk2d</t>
  </si>
  <si>
    <t>Tmtc3</t>
  </si>
  <si>
    <t>Eif1a</t>
  </si>
  <si>
    <t>Ap2b1</t>
  </si>
  <si>
    <t>Yeats4</t>
  </si>
  <si>
    <t>Eftud2</t>
  </si>
  <si>
    <t>Aldh18a1</t>
  </si>
  <si>
    <t>Rpl22l1</t>
  </si>
  <si>
    <t>Pgm1</t>
  </si>
  <si>
    <t>Atp5mg</t>
  </si>
  <si>
    <t>Cep290</t>
  </si>
  <si>
    <t>Me1</t>
  </si>
  <si>
    <t>Pitpna</t>
  </si>
  <si>
    <t>Isoc1</t>
  </si>
  <si>
    <t>Map1s</t>
  </si>
  <si>
    <t>Serpinf1</t>
  </si>
  <si>
    <t>Cyb5r3</t>
  </si>
  <si>
    <t>Ogt</t>
  </si>
  <si>
    <t>Uqcrfs1</t>
  </si>
  <si>
    <t>Ttf1</t>
  </si>
  <si>
    <t>Nup37</t>
  </si>
  <si>
    <t>Rbx1</t>
  </si>
  <si>
    <t>Srrm1</t>
  </si>
  <si>
    <t>Cct5</t>
  </si>
  <si>
    <t>Etf1</t>
  </si>
  <si>
    <t>Lamb1</t>
  </si>
  <si>
    <t>Nup85</t>
  </si>
  <si>
    <t>Prmt5</t>
  </si>
  <si>
    <t>Maz</t>
  </si>
  <si>
    <t>Atp5f1d</t>
  </si>
  <si>
    <t>Psmc2</t>
  </si>
  <si>
    <t>Ncoa5</t>
  </si>
  <si>
    <t>Epn2</t>
  </si>
  <si>
    <t>Cttn</t>
  </si>
  <si>
    <t>Sp3</t>
  </si>
  <si>
    <t>Rttn</t>
  </si>
  <si>
    <t>Colec12</t>
  </si>
  <si>
    <t>Ndrg1</t>
  </si>
  <si>
    <t>Baz1a</t>
  </si>
  <si>
    <t>M1ap</t>
  </si>
  <si>
    <t>Agfg1</t>
  </si>
  <si>
    <t>Cdk9</t>
  </si>
  <si>
    <t>Slc6a11</t>
  </si>
  <si>
    <t>Abcf2</t>
  </si>
  <si>
    <t>Bcat2</t>
  </si>
  <si>
    <t>Nme1</t>
  </si>
  <si>
    <t>Btf3</t>
  </si>
  <si>
    <t>Mrps18b</t>
  </si>
  <si>
    <t>Cspg4</t>
  </si>
  <si>
    <t>Nop53</t>
  </si>
  <si>
    <t>Atp5f1c</t>
  </si>
  <si>
    <t>Ywhab</t>
  </si>
  <si>
    <t>Tcp1</t>
  </si>
  <si>
    <t>Cct8</t>
  </si>
  <si>
    <t>Echs1</t>
  </si>
  <si>
    <t>Wdr18</t>
  </si>
  <si>
    <t>Pitpnb</t>
  </si>
  <si>
    <t>Rplp0</t>
  </si>
  <si>
    <t>Mrps7</t>
  </si>
  <si>
    <t>Fdps</t>
  </si>
  <si>
    <t>Xrcc5</t>
  </si>
  <si>
    <t>Pfkm</t>
  </si>
  <si>
    <t>Rbm28</t>
  </si>
  <si>
    <t>C4b</t>
  </si>
  <si>
    <t>Lmnb1</t>
  </si>
  <si>
    <t>Ndufs3</t>
  </si>
  <si>
    <t>Rpl30</t>
  </si>
  <si>
    <t>Lrrc59</t>
  </si>
  <si>
    <t>Atic</t>
  </si>
  <si>
    <t>Ghitm</t>
  </si>
  <si>
    <t>Larp7</t>
  </si>
  <si>
    <t>Sec23a</t>
  </si>
  <si>
    <t>Pdhx</t>
  </si>
  <si>
    <t>Pcbp3</t>
  </si>
  <si>
    <t>Rab11fip1</t>
  </si>
  <si>
    <t>Nae1</t>
  </si>
  <si>
    <t>Papss1</t>
  </si>
  <si>
    <t>Fam107b</t>
  </si>
  <si>
    <t>Eif2s3x</t>
  </si>
  <si>
    <t>Prdx6</t>
  </si>
  <si>
    <t>Palm2</t>
  </si>
  <si>
    <t>Erg28</t>
  </si>
  <si>
    <t>Ppfibp1</t>
  </si>
  <si>
    <t>Tmed2</t>
  </si>
  <si>
    <t>Septin7</t>
  </si>
  <si>
    <t>Dmap1</t>
  </si>
  <si>
    <t>Atp2a2</t>
  </si>
  <si>
    <t>Pno1</t>
  </si>
  <si>
    <t>Hnrnpab</t>
  </si>
  <si>
    <t>Asph</t>
  </si>
  <si>
    <t>Wdr33</t>
  </si>
  <si>
    <t>Rab21</t>
  </si>
  <si>
    <t>Slirp</t>
  </si>
  <si>
    <t>Klc1</t>
  </si>
  <si>
    <t>Gsr</t>
  </si>
  <si>
    <t>Tnfrsf23</t>
  </si>
  <si>
    <t>Nup98</t>
  </si>
  <si>
    <t>Mgst1</t>
  </si>
  <si>
    <t>Msln</t>
  </si>
  <si>
    <t>Cox7c</t>
  </si>
  <si>
    <t>Ptgs2</t>
  </si>
  <si>
    <t>Otub1</t>
  </si>
  <si>
    <t>Srbd1</t>
  </si>
  <si>
    <t>Nup54</t>
  </si>
  <si>
    <t>Pdcd5</t>
  </si>
  <si>
    <t>Arl8a</t>
  </si>
  <si>
    <t>Rpl32</t>
  </si>
  <si>
    <t>Nedd8</t>
  </si>
  <si>
    <t>Gtf2i</t>
  </si>
  <si>
    <t>Pak1ip1</t>
  </si>
  <si>
    <t>Rars1</t>
  </si>
  <si>
    <t>Lta4h</t>
  </si>
  <si>
    <t>Ecpas</t>
  </si>
  <si>
    <t>P3h3</t>
  </si>
  <si>
    <t>Rpa3</t>
  </si>
  <si>
    <t>Eef1e1</t>
  </si>
  <si>
    <t>Eif5a</t>
  </si>
  <si>
    <t>Mtdh</t>
  </si>
  <si>
    <t>Mios</t>
  </si>
  <si>
    <t>Cnot1</t>
  </si>
  <si>
    <t>Cpt1a</t>
  </si>
  <si>
    <t>Yif1b</t>
  </si>
  <si>
    <t>Uqcrc1</t>
  </si>
  <si>
    <t>Syncrip</t>
  </si>
  <si>
    <t>Uba2</t>
  </si>
  <si>
    <t>Prkaca</t>
  </si>
  <si>
    <t>Mrpl3</t>
  </si>
  <si>
    <t>Sdha</t>
  </si>
  <si>
    <t>Gnas</t>
  </si>
  <si>
    <t>Ociad1</t>
  </si>
  <si>
    <t>Pole3</t>
  </si>
  <si>
    <t>Cav1</t>
  </si>
  <si>
    <t>Fxr2</t>
  </si>
  <si>
    <t>Smc3</t>
  </si>
  <si>
    <t>Cdkn2aip</t>
  </si>
  <si>
    <t>Ranbp1</t>
  </si>
  <si>
    <t>Mrpl40</t>
  </si>
  <si>
    <t>Scrib</t>
  </si>
  <si>
    <t>Hspe1</t>
  </si>
  <si>
    <t>Ints3</t>
  </si>
  <si>
    <t>Ssr1</t>
  </si>
  <si>
    <t>Thoc2</t>
  </si>
  <si>
    <t>Ttc1</t>
  </si>
  <si>
    <t>Timm8b</t>
  </si>
  <si>
    <t>Cdc16</t>
  </si>
  <si>
    <t>Fancd2</t>
  </si>
  <si>
    <t>Fndc3b</t>
  </si>
  <si>
    <t>Atf2</t>
  </si>
  <si>
    <t>Ranbp3</t>
  </si>
  <si>
    <t>Fdxr</t>
  </si>
  <si>
    <t>Capns1</t>
  </si>
  <si>
    <t>Baiap2</t>
  </si>
  <si>
    <t>Eno3</t>
  </si>
  <si>
    <t>Rfc3</t>
  </si>
  <si>
    <t>Tm9sf3</t>
  </si>
  <si>
    <t>Cd44</t>
  </si>
  <si>
    <t>Srsf9</t>
  </si>
  <si>
    <t>Usp14</t>
  </si>
  <si>
    <t>Lsm14a</t>
  </si>
  <si>
    <t>Diaph3</t>
  </si>
  <si>
    <t>Zeb1</t>
  </si>
  <si>
    <t>Srpra</t>
  </si>
  <si>
    <t>Ttc34</t>
  </si>
  <si>
    <t>Sypl1</t>
  </si>
  <si>
    <t>Ech1</t>
  </si>
  <si>
    <t>Galk1</t>
  </si>
  <si>
    <t>Cops5</t>
  </si>
  <si>
    <t>Kank2</t>
  </si>
  <si>
    <t>Eprs1</t>
  </si>
  <si>
    <t>Maoa</t>
  </si>
  <si>
    <t>Nomo1</t>
  </si>
  <si>
    <t>Snx1</t>
  </si>
  <si>
    <t>Apoa1</t>
  </si>
  <si>
    <t>Ilkap</t>
  </si>
  <si>
    <t>Ubap2l</t>
  </si>
  <si>
    <t>Sh3gl1</t>
  </si>
  <si>
    <t>Pspc1</t>
  </si>
  <si>
    <t>Tsr1</t>
  </si>
  <si>
    <t>Ppp1r18</t>
  </si>
  <si>
    <t>Fbln5</t>
  </si>
  <si>
    <t>Slc38a2</t>
  </si>
  <si>
    <t>Os9</t>
  </si>
  <si>
    <t>Cast</t>
  </si>
  <si>
    <t>Eif3m</t>
  </si>
  <si>
    <t>Erp44</t>
  </si>
  <si>
    <t>Plau</t>
  </si>
  <si>
    <t>Zfyve27</t>
  </si>
  <si>
    <t>Adk</t>
  </si>
  <si>
    <t>Sdad1</t>
  </si>
  <si>
    <t>Nsun2</t>
  </si>
  <si>
    <t>Agps</t>
  </si>
  <si>
    <t>Oxct1</t>
  </si>
  <si>
    <t>Cox6c</t>
  </si>
  <si>
    <t>Dkc1</t>
  </si>
  <si>
    <t>Ahctf1</t>
  </si>
  <si>
    <t>Wapl</t>
  </si>
  <si>
    <t>Igfbp6</t>
  </si>
  <si>
    <t>Procr</t>
  </si>
  <si>
    <t>Ybx1</t>
  </si>
  <si>
    <t>Gatad2b</t>
  </si>
  <si>
    <t>Plod1</t>
  </si>
  <si>
    <t>Copa</t>
  </si>
  <si>
    <t>Ppp2r2d</t>
  </si>
  <si>
    <t>Cpox</t>
  </si>
  <si>
    <t>Acta2</t>
  </si>
  <si>
    <t>Pck2</t>
  </si>
  <si>
    <t>Rplp2</t>
  </si>
  <si>
    <t>Hdac1</t>
  </si>
  <si>
    <t>Men1</t>
  </si>
  <si>
    <t>Ddb1</t>
  </si>
  <si>
    <t>Skp1</t>
  </si>
  <si>
    <t>Poldip2</t>
  </si>
  <si>
    <t>Psmd13</t>
  </si>
  <si>
    <t>Nudcd1</t>
  </si>
  <si>
    <t>Polr2a</t>
  </si>
  <si>
    <t>Zyx</t>
  </si>
  <si>
    <t>Fis1</t>
  </si>
  <si>
    <t>Pabpn1</t>
  </si>
  <si>
    <t>Mtap</t>
  </si>
  <si>
    <t>Senp3</t>
  </si>
  <si>
    <t>Luc7l2</t>
  </si>
  <si>
    <t>Igf2bp3</t>
  </si>
  <si>
    <t>Pcca</t>
  </si>
  <si>
    <t>Morf4l2</t>
  </si>
  <si>
    <t>Pgrmc2</t>
  </si>
  <si>
    <t>Rab11fip5</t>
  </si>
  <si>
    <t>Itpr3</t>
  </si>
  <si>
    <t>Dpysl3</t>
  </si>
  <si>
    <t>Rab8a</t>
  </si>
  <si>
    <t>Sec23b</t>
  </si>
  <si>
    <t>Hirip3</t>
  </si>
  <si>
    <t>Cd2ap</t>
  </si>
  <si>
    <t>Pzp</t>
  </si>
  <si>
    <t>Mycbp</t>
  </si>
  <si>
    <t>Nmt1</t>
  </si>
  <si>
    <t>Hnrnph2</t>
  </si>
  <si>
    <t>Hmgb2</t>
  </si>
  <si>
    <t>Sorbs1</t>
  </si>
  <si>
    <t>Hars1</t>
  </si>
  <si>
    <t>Myo1d</t>
  </si>
  <si>
    <t>Calm1</t>
  </si>
  <si>
    <t>Pfkl</t>
  </si>
  <si>
    <t>Suclg2</t>
  </si>
  <si>
    <t>Shmt2</t>
  </si>
  <si>
    <t>Dnajc25</t>
  </si>
  <si>
    <t>Xpnpep1</t>
  </si>
  <si>
    <t>Rheb</t>
  </si>
  <si>
    <t>Ndufa4</t>
  </si>
  <si>
    <t>Chd4</t>
  </si>
  <si>
    <t>Sugt1</t>
  </si>
  <si>
    <t>Cebpz</t>
  </si>
  <si>
    <t>Cacybp</t>
  </si>
  <si>
    <t>Myef2</t>
  </si>
  <si>
    <t>Sh3kbp1</t>
  </si>
  <si>
    <t>Prcp</t>
  </si>
  <si>
    <t>Rad18</t>
  </si>
  <si>
    <t>Hadh</t>
  </si>
  <si>
    <t>Gdi2</t>
  </si>
  <si>
    <t>Pitrm1</t>
  </si>
  <si>
    <t>Cops6</t>
  </si>
  <si>
    <t>Col6a1</t>
  </si>
  <si>
    <t>Septin9</t>
  </si>
  <si>
    <t>Ptgr1</t>
  </si>
  <si>
    <t>Mtx2</t>
  </si>
  <si>
    <t>Acaa2</t>
  </si>
  <si>
    <t>Fubp1</t>
  </si>
  <si>
    <t>Tspo</t>
  </si>
  <si>
    <t>Prps1</t>
  </si>
  <si>
    <t>Gna13</t>
  </si>
  <si>
    <t>Sf3b4</t>
  </si>
  <si>
    <t>Nudt21</t>
  </si>
  <si>
    <t>Rps14</t>
  </si>
  <si>
    <t>Dlat</t>
  </si>
  <si>
    <t>Stx4</t>
  </si>
  <si>
    <t>Gprc5a</t>
  </si>
  <si>
    <t>Znrd2</t>
  </si>
  <si>
    <t>Rala</t>
  </si>
  <si>
    <t>Srp54</t>
  </si>
  <si>
    <t>Letm1</t>
  </si>
  <si>
    <t>Cmpk1</t>
  </si>
  <si>
    <t>Psmc3</t>
  </si>
  <si>
    <t>Zranb2</t>
  </si>
  <si>
    <t>Pum1</t>
  </si>
  <si>
    <t>Eef1b</t>
  </si>
  <si>
    <t>Tdp1</t>
  </si>
  <si>
    <t>Hpcal1</t>
  </si>
  <si>
    <t>Nom1</t>
  </si>
  <si>
    <t>Pip4k2b</t>
  </si>
  <si>
    <t>Parp1</t>
  </si>
  <si>
    <t>Col1a2</t>
  </si>
  <si>
    <t>Cyp20a1</t>
  </si>
  <si>
    <t>Erlin1</t>
  </si>
  <si>
    <t>Slk</t>
  </si>
  <si>
    <t>Slx9</t>
  </si>
  <si>
    <t>Nop56</t>
  </si>
  <si>
    <t>Trrap</t>
  </si>
  <si>
    <t>Kdelr2</t>
  </si>
  <si>
    <t>Dnm1l</t>
  </si>
  <si>
    <t>Psat1</t>
  </si>
  <si>
    <t>Emc4</t>
  </si>
  <si>
    <t>Npm3</t>
  </si>
  <si>
    <t>Ctcf</t>
  </si>
  <si>
    <t>Ctsa</t>
  </si>
  <si>
    <t>Ptgs1</t>
  </si>
  <si>
    <t>Mvp</t>
  </si>
  <si>
    <t>Snrpf</t>
  </si>
  <si>
    <t>Lman2</t>
  </si>
  <si>
    <t>Cstf3</t>
  </si>
  <si>
    <t>Smarca5</t>
  </si>
  <si>
    <t>Sf3b1</t>
  </si>
  <si>
    <t>Rbbp7</t>
  </si>
  <si>
    <t>Rbm5</t>
  </si>
  <si>
    <t>Sccpdh</t>
  </si>
  <si>
    <t>Psmb7</t>
  </si>
  <si>
    <t>Scp2</t>
  </si>
  <si>
    <t>Cyb5r1</t>
  </si>
  <si>
    <t>Csnk1a1</t>
  </si>
  <si>
    <t>Cyb5b</t>
  </si>
  <si>
    <t>Gorab</t>
  </si>
  <si>
    <t>Gtf2f2</t>
  </si>
  <si>
    <t>Calu</t>
  </si>
  <si>
    <t>Vamp7</t>
  </si>
  <si>
    <t>Lox</t>
  </si>
  <si>
    <t>Far1</t>
  </si>
  <si>
    <t>Mlec</t>
  </si>
  <si>
    <t>Smc1b</t>
  </si>
  <si>
    <t>Psmd5</t>
  </si>
  <si>
    <t>Gna11</t>
  </si>
  <si>
    <t>Eif2s2</t>
  </si>
  <si>
    <t>Psmd7</t>
  </si>
  <si>
    <t>Lpp</t>
  </si>
  <si>
    <t>Rap2b</t>
  </si>
  <si>
    <t>Fndc3a</t>
  </si>
  <si>
    <t>Apex1</t>
  </si>
  <si>
    <t>Ints10</t>
  </si>
  <si>
    <t>Arfgap2</t>
  </si>
  <si>
    <t>Pqbp1</t>
  </si>
  <si>
    <t>Eif2b4</t>
  </si>
  <si>
    <t>Psmd6</t>
  </si>
  <si>
    <t>Lrrc41</t>
  </si>
  <si>
    <t>Purb</t>
  </si>
  <si>
    <t>Npepps</t>
  </si>
  <si>
    <t>Hcfc1</t>
  </si>
  <si>
    <t>Ilf3</t>
  </si>
  <si>
    <t>Son</t>
  </si>
  <si>
    <t>Thoc5</t>
  </si>
  <si>
    <t>Rif1</t>
  </si>
  <si>
    <t>Psph</t>
  </si>
  <si>
    <t>Acot9</t>
  </si>
  <si>
    <t>Psmd14</t>
  </si>
  <si>
    <t>Dynll2</t>
  </si>
  <si>
    <t>Hnrnph1</t>
  </si>
  <si>
    <t>Aldh7a1</t>
  </si>
  <si>
    <t>Anxa4</t>
  </si>
  <si>
    <t>Cstf1</t>
  </si>
  <si>
    <t>Txn2</t>
  </si>
  <si>
    <t>Eif3k</t>
  </si>
  <si>
    <t>Rpl3</t>
  </si>
  <si>
    <t>Ehd4</t>
  </si>
  <si>
    <t>Pacsin3</t>
  </si>
  <si>
    <t>Epm2aip1</t>
  </si>
  <si>
    <t>Fbxl4</t>
  </si>
  <si>
    <t>Slc25a1</t>
  </si>
  <si>
    <t>Fkbp11</t>
  </si>
  <si>
    <t>Mrpl45</t>
  </si>
  <si>
    <t>Ensa</t>
  </si>
  <si>
    <t>Tsn</t>
  </si>
  <si>
    <t>Mta2</t>
  </si>
  <si>
    <t>Ccdc137</t>
  </si>
  <si>
    <t>Eif2a</t>
  </si>
  <si>
    <t>Ccdc88a</t>
  </si>
  <si>
    <t>Colgalt1</t>
  </si>
  <si>
    <t>Tomm22</t>
  </si>
  <si>
    <t>Srsf1</t>
  </si>
  <si>
    <t>Pcid2</t>
  </si>
  <si>
    <t>Gli3</t>
  </si>
  <si>
    <t>Mdh2</t>
  </si>
  <si>
    <t>Cox6b1</t>
  </si>
  <si>
    <t>Acaa1a</t>
  </si>
  <si>
    <t>RO60</t>
  </si>
  <si>
    <t>H2-D1</t>
  </si>
  <si>
    <t>Atp6v0a2</t>
  </si>
  <si>
    <t>Ccdc47</t>
  </si>
  <si>
    <t>Cpsf4</t>
  </si>
  <si>
    <t>Tial1</t>
  </si>
  <si>
    <t>Stmn1</t>
  </si>
  <si>
    <t>Glipr2</t>
  </si>
  <si>
    <t>Fosl2</t>
  </si>
  <si>
    <t>Mthfd1l</t>
  </si>
  <si>
    <t>Nsfl1c</t>
  </si>
  <si>
    <t>Rrbp1</t>
  </si>
  <si>
    <t>Mrps34</t>
  </si>
  <si>
    <t>Ulk1</t>
  </si>
  <si>
    <t>Rcor1</t>
  </si>
  <si>
    <t>Ppp2r1a</t>
  </si>
  <si>
    <t>Aqp1</t>
  </si>
  <si>
    <t>Dctn2</t>
  </si>
  <si>
    <t>Xpo7</t>
  </si>
  <si>
    <t>Puf60</t>
  </si>
  <si>
    <t>Aifm1</t>
  </si>
  <si>
    <t>Polr1f</t>
  </si>
  <si>
    <t>Fmr1</t>
  </si>
  <si>
    <t>Cux1</t>
  </si>
  <si>
    <t>Pds5a</t>
  </si>
  <si>
    <t>Mki67</t>
  </si>
  <si>
    <t>Aebp1</t>
  </si>
  <si>
    <t>Tardbp</t>
  </si>
  <si>
    <t>Psap</t>
  </si>
  <si>
    <t>Rybp</t>
  </si>
  <si>
    <t>Canx</t>
  </si>
  <si>
    <t>Cap1</t>
  </si>
  <si>
    <t>Hsd17b7</t>
  </si>
  <si>
    <t>Lrp1</t>
  </si>
  <si>
    <t>Pcnp</t>
  </si>
  <si>
    <t>Anxa2</t>
  </si>
  <si>
    <t>Steap3</t>
  </si>
  <si>
    <t>Sin3a</t>
  </si>
  <si>
    <t>Nup35</t>
  </si>
  <si>
    <t>Tfam</t>
  </si>
  <si>
    <t>Cnbp</t>
  </si>
  <si>
    <t>Ppp1r7</t>
  </si>
  <si>
    <t>Dnttip2</t>
  </si>
  <si>
    <t>Micos13</t>
  </si>
  <si>
    <t>Ubxn4</t>
  </si>
  <si>
    <t>Ap2a2</t>
  </si>
  <si>
    <t>Mtch1</t>
  </si>
  <si>
    <t>Specc1l</t>
  </si>
  <si>
    <t>Frg1</t>
  </si>
  <si>
    <t>Fam162a</t>
  </si>
  <si>
    <t>Fermt2</t>
  </si>
  <si>
    <t>Prrx1</t>
  </si>
  <si>
    <t>Vps26b</t>
  </si>
  <si>
    <t>Ints14</t>
  </si>
  <si>
    <t>Kirrel1</t>
  </si>
  <si>
    <t>Prrc2c</t>
  </si>
  <si>
    <t>Prpf40a</t>
  </si>
  <si>
    <t>Psmb6</t>
  </si>
  <si>
    <t>Ppp1cb</t>
  </si>
  <si>
    <t>Hdgfl2</t>
  </si>
  <si>
    <t>Nploc4</t>
  </si>
  <si>
    <t>Bysl</t>
  </si>
  <si>
    <t>Phka1</t>
  </si>
  <si>
    <t>Mxra7</t>
  </si>
  <si>
    <t>Hspa9</t>
  </si>
  <si>
    <t>Tex264</t>
  </si>
  <si>
    <t>Smc2</t>
  </si>
  <si>
    <t>Mecp2</t>
  </si>
  <si>
    <t>Cdk4</t>
  </si>
  <si>
    <t>Mcm6</t>
  </si>
  <si>
    <t>Ly6a</t>
  </si>
  <si>
    <t>Abcd3</t>
  </si>
  <si>
    <t>Tm7sf2</t>
  </si>
  <si>
    <t>Nop2</t>
  </si>
  <si>
    <t>Huwe1</t>
  </si>
  <si>
    <t>Bap18</t>
  </si>
  <si>
    <t>Api5</t>
  </si>
  <si>
    <t>Rab5b</t>
  </si>
  <si>
    <t>Napa</t>
  </si>
  <si>
    <t>Znf512</t>
  </si>
  <si>
    <t>Nudt16l1</t>
  </si>
  <si>
    <t>Mdc1</t>
  </si>
  <si>
    <t>Cars1</t>
  </si>
  <si>
    <t>Tmem106b</t>
  </si>
  <si>
    <t>Srpk1</t>
  </si>
  <si>
    <t>Ppp1r10</t>
  </si>
  <si>
    <t>Znhit6</t>
  </si>
  <si>
    <t>Rps19bp1</t>
  </si>
  <si>
    <t>Srsf10</t>
  </si>
  <si>
    <t>Brd2</t>
  </si>
  <si>
    <t>Decr2</t>
  </si>
  <si>
    <t>Cnot10</t>
  </si>
  <si>
    <t>Copg1</t>
  </si>
  <si>
    <t>Jpt2</t>
  </si>
  <si>
    <t>Nit2</t>
  </si>
  <si>
    <t>Ndufa10</t>
  </si>
  <si>
    <t>Nolc1</t>
  </si>
  <si>
    <t>Ccar1</t>
  </si>
  <si>
    <t>Scarf2</t>
  </si>
  <si>
    <t>Afdn</t>
  </si>
  <si>
    <t>Msh6</t>
  </si>
  <si>
    <t>Pdxdc1</t>
  </si>
  <si>
    <t>Sec11a</t>
  </si>
  <si>
    <t>Slc7a5</t>
  </si>
  <si>
    <t>Psmd3</t>
  </si>
  <si>
    <t>Aco2</t>
  </si>
  <si>
    <t>Ehd3</t>
  </si>
  <si>
    <t>Tanc1</t>
  </si>
  <si>
    <t>Ddx27</t>
  </si>
  <si>
    <t>Carnmt1</t>
  </si>
  <si>
    <t>Cd63</t>
  </si>
  <si>
    <t>Papola</t>
  </si>
  <si>
    <t>Fhl2</t>
  </si>
  <si>
    <t xml:space="preserve"> </t>
  </si>
  <si>
    <t>Cltb</t>
  </si>
  <si>
    <t>Poglut1</t>
  </si>
  <si>
    <t>Ipo9</t>
  </si>
  <si>
    <t>Tmx1</t>
  </si>
  <si>
    <t>Ddx21</t>
  </si>
  <si>
    <t>Psmb4</t>
  </si>
  <si>
    <t>Tecr</t>
  </si>
  <si>
    <t>Ebf3</t>
  </si>
  <si>
    <t>Utp15</t>
  </si>
  <si>
    <t>Marcks</t>
  </si>
  <si>
    <t>Ctsd</t>
  </si>
  <si>
    <t>Larp1</t>
  </si>
  <si>
    <t>Ckap4</t>
  </si>
  <si>
    <t>Jmjd1c</t>
  </si>
  <si>
    <t>Eif4a2</t>
  </si>
  <si>
    <t>Grwd1</t>
  </si>
  <si>
    <t>Plgrkt</t>
  </si>
  <si>
    <t>Abcc1</t>
  </si>
  <si>
    <t>Las1l</t>
  </si>
  <si>
    <t>Ctsl</t>
  </si>
  <si>
    <t>Rdh13</t>
  </si>
  <si>
    <t>Vkorc1l1</t>
  </si>
  <si>
    <t>Med24</t>
  </si>
  <si>
    <t>P3h4</t>
  </si>
  <si>
    <t>Pafah1b2</t>
  </si>
  <si>
    <t>Acad9</t>
  </si>
  <si>
    <t>Por</t>
  </si>
  <si>
    <t>Ndufv2</t>
  </si>
  <si>
    <t>Pds5b</t>
  </si>
  <si>
    <t>Yars2</t>
  </si>
  <si>
    <t>Mtpap</t>
  </si>
  <si>
    <t>Psmd1</t>
  </si>
  <si>
    <t>Ipo5</t>
  </si>
  <si>
    <t>Raver1</t>
  </si>
  <si>
    <t>Mcm7</t>
  </si>
  <si>
    <t>Kpnb1</t>
  </si>
  <si>
    <t>Prkaa1</t>
  </si>
  <si>
    <t>Metap1</t>
  </si>
  <si>
    <t>Capn2</t>
  </si>
  <si>
    <t>Set</t>
  </si>
  <si>
    <t>Serpinb6</t>
  </si>
  <si>
    <t>Ccnt1</t>
  </si>
  <si>
    <t>Upf2</t>
  </si>
  <si>
    <t>Cwc25</t>
  </si>
  <si>
    <t>Rac1</t>
  </si>
  <si>
    <t>Hsd17b12</t>
  </si>
  <si>
    <t>Zc3h11a</t>
  </si>
  <si>
    <t>Snrnp27</t>
  </si>
  <si>
    <t>Akr1b1</t>
  </si>
  <si>
    <t>Pdlim7</t>
  </si>
  <si>
    <t>Txn</t>
  </si>
  <si>
    <t>Smc1a</t>
  </si>
  <si>
    <t>Dync1i2</t>
  </si>
  <si>
    <t>Capza2</t>
  </si>
  <si>
    <t>Psmd2</t>
  </si>
  <si>
    <t>Rap1gds1</t>
  </si>
  <si>
    <t>Prkca</t>
  </si>
  <si>
    <t>Ddx5</t>
  </si>
  <si>
    <t>Hnrnpm</t>
  </si>
  <si>
    <t>Ctps1</t>
  </si>
  <si>
    <t>Topbp1</t>
  </si>
  <si>
    <t>Acot7</t>
  </si>
  <si>
    <t>Pmvk</t>
  </si>
  <si>
    <t>Dpf2</t>
  </si>
  <si>
    <t>Rnf40</t>
  </si>
  <si>
    <t>Hmgn1</t>
  </si>
  <si>
    <t>Morf4l1</t>
  </si>
  <si>
    <t>Rpl23a</t>
  </si>
  <si>
    <t>Riox1</t>
  </si>
  <si>
    <t>Lamtor2</t>
  </si>
  <si>
    <t>Cox5a</t>
  </si>
  <si>
    <t>Sar1a</t>
  </si>
  <si>
    <t>Smu1</t>
  </si>
  <si>
    <t>Sumo2</t>
  </si>
  <si>
    <t>Pdlim5</t>
  </si>
  <si>
    <t>Cers6</t>
  </si>
  <si>
    <t>Svil</t>
  </si>
  <si>
    <t>Vdac3</t>
  </si>
  <si>
    <t>Jpt1</t>
  </si>
  <si>
    <t>Adam9</t>
  </si>
  <si>
    <t>Vrk1</t>
  </si>
  <si>
    <t>Aurkaip1</t>
  </si>
  <si>
    <t>Psmb5</t>
  </si>
  <si>
    <t>Tmem33</t>
  </si>
  <si>
    <t>Rab18</t>
  </si>
  <si>
    <t>Usp33</t>
  </si>
  <si>
    <t>Atp2b1</t>
  </si>
  <si>
    <t>Ranbp2</t>
  </si>
  <si>
    <t>Tspan31</t>
  </si>
  <si>
    <t>Dcakd</t>
  </si>
  <si>
    <t>Akr1b8</t>
  </si>
  <si>
    <t>Nt5c2</t>
  </si>
  <si>
    <t>Nucks1</t>
  </si>
  <si>
    <t>Eif4g1</t>
  </si>
  <si>
    <t>Mrto4</t>
  </si>
  <si>
    <t>Smarcad1</t>
  </si>
  <si>
    <t>Ptrh2</t>
  </si>
  <si>
    <t>Ppil1</t>
  </si>
  <si>
    <t>Exosc3</t>
  </si>
  <si>
    <t>Pin4</t>
  </si>
  <si>
    <t>Copb2</t>
  </si>
  <si>
    <t>Kpna4</t>
  </si>
  <si>
    <t>Capg</t>
  </si>
  <si>
    <t>Mxra8</t>
  </si>
  <si>
    <t>Wdr82</t>
  </si>
  <si>
    <t>Capn1</t>
  </si>
  <si>
    <t>Slfn9</t>
  </si>
  <si>
    <t>Ddt</t>
  </si>
  <si>
    <t>Slc7a1</t>
  </si>
  <si>
    <t>Txnl1</t>
  </si>
  <si>
    <t>Gnaq</t>
  </si>
  <si>
    <t>Ppih</t>
  </si>
  <si>
    <t>Dis3</t>
  </si>
  <si>
    <t>Ssr4</t>
  </si>
  <si>
    <t>Sltm</t>
  </si>
  <si>
    <t>Dip2b</t>
  </si>
  <si>
    <t>Uso1</t>
  </si>
  <si>
    <t>Prep</t>
  </si>
  <si>
    <t>Scamp1</t>
  </si>
  <si>
    <t>Ndufa13</t>
  </si>
  <si>
    <t>Flot1</t>
  </si>
  <si>
    <t>Acat2</t>
  </si>
  <si>
    <t>Erbin</t>
  </si>
  <si>
    <t>Macf1</t>
  </si>
  <si>
    <t>Vdac2</t>
  </si>
  <si>
    <t>Higd1a</t>
  </si>
  <si>
    <t>Atf1</t>
  </si>
  <si>
    <t>Polr1d</t>
  </si>
  <si>
    <t>Chmp1a</t>
  </si>
  <si>
    <t>Mrpl12</t>
  </si>
  <si>
    <t>Stx12</t>
  </si>
  <si>
    <t>Dync1li1</t>
  </si>
  <si>
    <t>Nradd</t>
  </si>
  <si>
    <t>Sepsecs</t>
  </si>
  <si>
    <t>Txnl4a</t>
  </si>
  <si>
    <t>Golga5</t>
  </si>
  <si>
    <t>Afap1</t>
  </si>
  <si>
    <t>Polr3b</t>
  </si>
  <si>
    <t>Usp7</t>
  </si>
  <si>
    <t>Nup133</t>
  </si>
  <si>
    <t>Naa15</t>
  </si>
  <si>
    <t>Sri</t>
  </si>
  <si>
    <t>Rpl36a</t>
  </si>
  <si>
    <t>Cand1</t>
  </si>
  <si>
    <t>Pdia5</t>
  </si>
  <si>
    <t>Ola1</t>
  </si>
  <si>
    <t>Ldlr</t>
  </si>
  <si>
    <t>Myadm</t>
  </si>
  <si>
    <t>M6pr</t>
  </si>
  <si>
    <t>Lgals3</t>
  </si>
  <si>
    <t>Zfr</t>
  </si>
  <si>
    <t>Ralgapb</t>
  </si>
  <si>
    <t>Nat10</t>
  </si>
  <si>
    <t>Rrp8</t>
  </si>
  <si>
    <t>Creld2</t>
  </si>
  <si>
    <t>Klf13</t>
  </si>
  <si>
    <t>Dnaja2</t>
  </si>
  <si>
    <t>Arhgap17</t>
  </si>
  <si>
    <t>Tubb5</t>
  </si>
  <si>
    <t>Golim4</t>
  </si>
  <si>
    <t>Amot</t>
  </si>
  <si>
    <t>Cct7</t>
  </si>
  <si>
    <t>Fkbp7</t>
  </si>
  <si>
    <t>Lamp2</t>
  </si>
  <si>
    <t>Faf1</t>
  </si>
  <si>
    <t>Cnot3</t>
  </si>
  <si>
    <t>Rbbp4</t>
  </si>
  <si>
    <t>Rab6a</t>
  </si>
  <si>
    <t>Taok3</t>
  </si>
  <si>
    <t>Nup58</t>
  </si>
  <si>
    <t>Arf5</t>
  </si>
  <si>
    <t>Pnpt1</t>
  </si>
  <si>
    <t>Rnps1</t>
  </si>
  <si>
    <t>Banf1</t>
  </si>
  <si>
    <t>Ran</t>
  </si>
  <si>
    <t>Gemin5</t>
  </si>
  <si>
    <t>Hspg2</t>
  </si>
  <si>
    <t>Eif4a3</t>
  </si>
  <si>
    <t>Ptgis</t>
  </si>
  <si>
    <t>Tubb4b</t>
  </si>
  <si>
    <t>Bin1</t>
  </si>
  <si>
    <t>Pttg1ip</t>
  </si>
  <si>
    <t>Micall2</t>
  </si>
  <si>
    <t>Skic8</t>
  </si>
  <si>
    <t>Tox4</t>
  </si>
  <si>
    <t>Myof</t>
  </si>
  <si>
    <t>Col1a1</t>
  </si>
  <si>
    <t>Krt19</t>
  </si>
  <si>
    <t>Ifi204</t>
  </si>
  <si>
    <t>Ehd1</t>
  </si>
  <si>
    <t>Tmem43</t>
  </si>
  <si>
    <t>Sdc2</t>
  </si>
  <si>
    <t>Plbd2</t>
  </si>
  <si>
    <t>Cops7a</t>
  </si>
  <si>
    <t>Anp32a</t>
  </si>
  <si>
    <t>Kin</t>
  </si>
  <si>
    <t>Wtap</t>
  </si>
  <si>
    <t>Ftsj3</t>
  </si>
  <si>
    <t>Prdx2</t>
  </si>
  <si>
    <t>Basp1</t>
  </si>
  <si>
    <t>Pacsin2</t>
  </si>
  <si>
    <t>Acly</t>
  </si>
  <si>
    <t>Eif3j2</t>
  </si>
  <si>
    <t>Slco2a1</t>
  </si>
  <si>
    <t>Txnrd1</t>
  </si>
  <si>
    <t>Uqcrc2</t>
  </si>
  <si>
    <t>Sf3b6</t>
  </si>
  <si>
    <t>Nsf</t>
  </si>
  <si>
    <t>Cyb5a</t>
  </si>
  <si>
    <t>Ndufab1</t>
  </si>
  <si>
    <t>Ktn1</t>
  </si>
  <si>
    <t>Actg1</t>
  </si>
  <si>
    <t>Eif3h</t>
  </si>
  <si>
    <t>Emc1</t>
  </si>
  <si>
    <t>Gpc1</t>
  </si>
  <si>
    <t>Rcn1</t>
  </si>
  <si>
    <t>Acadsb</t>
  </si>
  <si>
    <t>Lyar</t>
  </si>
  <si>
    <t>Oat</t>
  </si>
  <si>
    <t>Mesd</t>
  </si>
  <si>
    <t>Bzw1</t>
  </si>
  <si>
    <t>Flna</t>
  </si>
  <si>
    <t>Gnl3</t>
  </si>
  <si>
    <t>F5</t>
  </si>
  <si>
    <t>Acadl</t>
  </si>
  <si>
    <t>Ttc41</t>
  </si>
  <si>
    <t>Uhrf1</t>
  </si>
  <si>
    <t>Ctnna1</t>
  </si>
  <si>
    <t>Gnao1</t>
  </si>
  <si>
    <t>Tpm4</t>
  </si>
  <si>
    <t>Actn1</t>
  </si>
  <si>
    <t>Edc4</t>
  </si>
  <si>
    <t>Uchl5</t>
  </si>
  <si>
    <t>Cep170</t>
  </si>
  <si>
    <t>Ddx25</t>
  </si>
  <si>
    <t>Dynll1</t>
  </si>
  <si>
    <t>Pfdn2</t>
  </si>
  <si>
    <t>Rasa4</t>
  </si>
  <si>
    <t>Wdhd1</t>
  </si>
  <si>
    <t>Romo1</t>
  </si>
  <si>
    <t>Cav2</t>
  </si>
  <si>
    <t>Efemp1</t>
  </si>
  <si>
    <t>Ube2n</t>
  </si>
  <si>
    <t>Sap18</t>
  </si>
  <si>
    <t>Bub3</t>
  </si>
  <si>
    <t>Tcea1</t>
  </si>
  <si>
    <t>Eif4h</t>
  </si>
  <si>
    <t>Serbp1</t>
  </si>
  <si>
    <t>Vasp</t>
  </si>
  <si>
    <t>Esyt2</t>
  </si>
  <si>
    <t>Gk</t>
  </si>
  <si>
    <t>Ldhb</t>
  </si>
  <si>
    <t>Snrpn</t>
  </si>
  <si>
    <t>Gnai2</t>
  </si>
  <si>
    <t>Nap1l4</t>
  </si>
  <si>
    <t>Lsm8</t>
  </si>
  <si>
    <t>Gtpbp4</t>
  </si>
  <si>
    <t>Rbm7</t>
  </si>
  <si>
    <t>Rbm17</t>
  </si>
  <si>
    <t>Rbmxl1</t>
  </si>
  <si>
    <t>Idh3a</t>
  </si>
  <si>
    <t>Dnajb4</t>
  </si>
  <si>
    <t>Atad3</t>
  </si>
  <si>
    <t>Cct3</t>
  </si>
  <si>
    <t>Psmc5</t>
  </si>
  <si>
    <t>Gmps</t>
  </si>
  <si>
    <t>Sfxn3</t>
  </si>
  <si>
    <t>Tjp2</t>
  </si>
  <si>
    <t>Kpna3</t>
  </si>
  <si>
    <t>Uba1</t>
  </si>
  <si>
    <t>Iars1</t>
  </si>
  <si>
    <t>Atp6v1c1</t>
  </si>
  <si>
    <t>Ercc6l</t>
  </si>
  <si>
    <t>Dock7</t>
  </si>
  <si>
    <t>Ncam1</t>
  </si>
  <si>
    <t>Polr2e</t>
  </si>
  <si>
    <t>Rack1</t>
  </si>
  <si>
    <t>Uqcrh</t>
  </si>
  <si>
    <t>Coro1b</t>
  </si>
  <si>
    <t>Ruvbl2</t>
  </si>
  <si>
    <t>Usp39</t>
  </si>
  <si>
    <t>Epha2</t>
  </si>
  <si>
    <t>Gigyf2</t>
  </si>
  <si>
    <t>Rsl1d1</t>
  </si>
  <si>
    <t>Pogz</t>
  </si>
  <si>
    <t>Itga5</t>
  </si>
  <si>
    <t>Stt3b</t>
  </si>
  <si>
    <t>Csrp2</t>
  </si>
  <si>
    <t>Tbca</t>
  </si>
  <si>
    <t>Naa25</t>
  </si>
  <si>
    <t>Vti1b</t>
  </si>
  <si>
    <t>Eef1d</t>
  </si>
  <si>
    <t>Eps15</t>
  </si>
  <si>
    <t>Man2a1</t>
  </si>
  <si>
    <t>Pls3</t>
  </si>
  <si>
    <t>Pdia4</t>
  </si>
  <si>
    <t>Dnpep</t>
  </si>
  <si>
    <t>Lman1</t>
  </si>
  <si>
    <t>Fam91a1</t>
  </si>
  <si>
    <t>Lcmt2</t>
  </si>
  <si>
    <t>Htra2</t>
  </si>
  <si>
    <t>Rbbp5</t>
  </si>
  <si>
    <t>Nol9</t>
  </si>
  <si>
    <t>Nutf2</t>
  </si>
  <si>
    <t>Myh7</t>
  </si>
  <si>
    <t>Rps19</t>
  </si>
  <si>
    <t>Aacs</t>
  </si>
  <si>
    <t>Slc1a5</t>
  </si>
  <si>
    <t>Ascc3</t>
  </si>
  <si>
    <t>Lrba</t>
  </si>
  <si>
    <t>Ptbp3</t>
  </si>
  <si>
    <t>Cluh</t>
  </si>
  <si>
    <t>Ppp4r3a</t>
  </si>
  <si>
    <t>Tcerg1</t>
  </si>
  <si>
    <t>Sec63</t>
  </si>
  <si>
    <t>Flnc</t>
  </si>
  <si>
    <t>Bcat1</t>
  </si>
  <si>
    <t>Nup214</t>
  </si>
  <si>
    <t>Hsp90b1</t>
  </si>
  <si>
    <t>Abracl</t>
  </si>
  <si>
    <t>Bud31</t>
  </si>
  <si>
    <t>Lig3</t>
  </si>
  <si>
    <t>Cfap20</t>
  </si>
  <si>
    <t>Psmc1</t>
  </si>
  <si>
    <t>Pura</t>
  </si>
  <si>
    <t>Nrm</t>
  </si>
  <si>
    <t>Mtatp8</t>
  </si>
  <si>
    <t>Pdhb</t>
  </si>
  <si>
    <t>Tnpo2</t>
  </si>
  <si>
    <t>Ptms</t>
  </si>
  <si>
    <t>Pdap1</t>
  </si>
  <si>
    <t>FRRS1</t>
  </si>
  <si>
    <t>Got2</t>
  </si>
  <si>
    <t>Epn3</t>
  </si>
  <si>
    <t>Igf2r</t>
  </si>
  <si>
    <t>Slc16a1</t>
  </si>
  <si>
    <t>Rdh11</t>
  </si>
  <si>
    <t>Sqor</t>
  </si>
  <si>
    <t>Cpsf2</t>
  </si>
  <si>
    <t>Ddx19a</t>
  </si>
  <si>
    <t>Arhgap31</t>
  </si>
  <si>
    <t>Thoc3</t>
  </si>
  <si>
    <t>Rab35</t>
  </si>
  <si>
    <t>Lamc1</t>
  </si>
  <si>
    <t>Nop58</t>
  </si>
  <si>
    <t>Gng12</t>
  </si>
  <si>
    <t>Polr2h</t>
  </si>
  <si>
    <t>Caprin1</t>
  </si>
  <si>
    <t>Srp14</t>
  </si>
  <si>
    <t>Tmed4</t>
  </si>
  <si>
    <t>Pelp1</t>
  </si>
  <si>
    <t>Cd47</t>
  </si>
  <si>
    <t>Mrps5</t>
  </si>
  <si>
    <t>Ak2</t>
  </si>
  <si>
    <t>Arglu1</t>
  </si>
  <si>
    <t>Prrc2a</t>
  </si>
  <si>
    <t>Tbcd</t>
  </si>
  <si>
    <t>Slc25a30</t>
  </si>
  <si>
    <t>Pym1</t>
  </si>
  <si>
    <t>Akap2</t>
  </si>
  <si>
    <t>Hjurp</t>
  </si>
  <si>
    <t>Rpl9</t>
  </si>
  <si>
    <t>Sipa1</t>
  </si>
  <si>
    <t>Mrps14</t>
  </si>
  <si>
    <t>Ube2l3</t>
  </si>
  <si>
    <t>Dynlrb1</t>
  </si>
  <si>
    <t>Gnb2</t>
  </si>
  <si>
    <t>Map1lc3b</t>
  </si>
  <si>
    <t>Lemd3</t>
  </si>
  <si>
    <t>Ap2s1</t>
  </si>
  <si>
    <t>Spcs1</t>
  </si>
  <si>
    <t>Zc3h18</t>
  </si>
  <si>
    <t>Cs</t>
  </si>
  <si>
    <t>Dhx9</t>
  </si>
  <si>
    <t>Mrps25</t>
  </si>
  <si>
    <t>Ywhae</t>
  </si>
  <si>
    <t>Fscn1</t>
  </si>
  <si>
    <t>Cbx5</t>
  </si>
  <si>
    <t>Znf326</t>
  </si>
  <si>
    <t>Hyou1</t>
  </si>
  <si>
    <t>Alcam</t>
  </si>
  <si>
    <t>Farsb</t>
  </si>
  <si>
    <t>Golt1b</t>
  </si>
  <si>
    <t>Tln1</t>
  </si>
  <si>
    <t>Tma16</t>
  </si>
  <si>
    <t>Micu2</t>
  </si>
  <si>
    <t>Eif3l</t>
  </si>
  <si>
    <t>Alad</t>
  </si>
  <si>
    <t>Ube2e3</t>
  </si>
  <si>
    <t>C5</t>
  </si>
  <si>
    <t>Sf3a2</t>
  </si>
  <si>
    <t>Psmb3</t>
  </si>
  <si>
    <t>Hnrnpf</t>
  </si>
  <si>
    <t>Pnn</t>
  </si>
  <si>
    <t>Dnajc3</t>
  </si>
  <si>
    <t>Rfc2</t>
  </si>
  <si>
    <t>Clpx</t>
  </si>
  <si>
    <t>Eif6</t>
  </si>
  <si>
    <t>Rplp1</t>
  </si>
  <si>
    <t>Psme3</t>
  </si>
  <si>
    <t>Lsm7</t>
  </si>
  <si>
    <t>Dcaf8</t>
  </si>
  <si>
    <t>Psma1</t>
  </si>
  <si>
    <t>Ppa1</t>
  </si>
  <si>
    <t>Cbx8</t>
  </si>
  <si>
    <t>Zc3h14</t>
  </si>
  <si>
    <t>Eci1</t>
  </si>
  <si>
    <t>Tpp1</t>
  </si>
  <si>
    <t>Ltbp1</t>
  </si>
  <si>
    <t>Mtarc2</t>
  </si>
  <si>
    <t>Vars1</t>
  </si>
  <si>
    <t>Capn6</t>
  </si>
  <si>
    <t>Ap2a1</t>
  </si>
  <si>
    <t>Sec61b</t>
  </si>
  <si>
    <t>Tubb6</t>
  </si>
  <si>
    <t>Iars2</t>
  </si>
  <si>
    <t>Lrpprc</t>
  </si>
  <si>
    <t>Rps28</t>
  </si>
  <si>
    <t>Kat7</t>
  </si>
  <si>
    <t>Ptk2</t>
  </si>
  <si>
    <t>Ube2v1</t>
  </si>
  <si>
    <t>Hypk</t>
  </si>
  <si>
    <t>Rcn3</t>
  </si>
  <si>
    <t>Sf3a3</t>
  </si>
  <si>
    <t>Fen1</t>
  </si>
  <si>
    <t>Dixdc1</t>
  </si>
  <si>
    <t>Snx3</t>
  </si>
  <si>
    <t>Igf2bp1</t>
  </si>
  <si>
    <t>Ostf1</t>
  </si>
  <si>
    <t>Dync1li2</t>
  </si>
  <si>
    <t>Eif5</t>
  </si>
  <si>
    <t>Psmg2</t>
  </si>
  <si>
    <t>Slmap</t>
  </si>
  <si>
    <t>Acat1</t>
  </si>
  <si>
    <t>Cyp27a1</t>
  </si>
  <si>
    <t>Pcmt1</t>
  </si>
  <si>
    <t>Matr3</t>
  </si>
  <si>
    <t>Impdh2</t>
  </si>
  <si>
    <t>Aimp1</t>
  </si>
  <si>
    <t>Ppp2ca</t>
  </si>
  <si>
    <t>Erc1</t>
  </si>
  <si>
    <t>Pla2g4a</t>
  </si>
  <si>
    <t>Cmc1</t>
  </si>
  <si>
    <t>Brix1</t>
  </si>
  <si>
    <t>Mbd3</t>
  </si>
  <si>
    <t>Psmc4</t>
  </si>
  <si>
    <t>Supt5h</t>
  </si>
  <si>
    <t>Coa6</t>
  </si>
  <si>
    <t>Qars1</t>
  </si>
  <si>
    <t>Acot2</t>
  </si>
  <si>
    <t>Tra2b</t>
  </si>
  <si>
    <t>Srsf2</t>
  </si>
  <si>
    <t>Etfb</t>
  </si>
  <si>
    <t>Lmnb2</t>
  </si>
  <si>
    <t>Snw1</t>
  </si>
  <si>
    <t>Kri1</t>
  </si>
  <si>
    <t>Myg1</t>
  </si>
  <si>
    <t>Slc25a3</t>
  </si>
  <si>
    <t>Ssr3</t>
  </si>
  <si>
    <t>Flii</t>
  </si>
  <si>
    <t>Ldha</t>
  </si>
  <si>
    <t>Asns</t>
  </si>
  <si>
    <t>Anapc7</t>
  </si>
  <si>
    <t>Ap1g1</t>
  </si>
  <si>
    <t>Elovl1</t>
  </si>
  <si>
    <t>Khdrbs1</t>
  </si>
  <si>
    <t>Arhgef17</t>
  </si>
  <si>
    <t>Aprt</t>
  </si>
  <si>
    <t>Supt16h</t>
  </si>
  <si>
    <t>Cpne1</t>
  </si>
  <si>
    <t>Mthfd1</t>
  </si>
  <si>
    <t>Sf3b3</t>
  </si>
  <si>
    <t>Plekho2</t>
  </si>
  <si>
    <t>Hist2h2aa1</t>
  </si>
  <si>
    <t>Msh4</t>
  </si>
  <si>
    <t>Stk3</t>
  </si>
  <si>
    <t>Ctbp1</t>
  </si>
  <si>
    <t>Edf1</t>
  </si>
  <si>
    <t>Tp53bp1</t>
  </si>
  <si>
    <t>Marcksl1</t>
  </si>
  <si>
    <t>Ehd2</t>
  </si>
  <si>
    <t>Sdc1</t>
  </si>
  <si>
    <t>Arih1</t>
  </si>
  <si>
    <t>Ganab</t>
  </si>
  <si>
    <t>Ptges3</t>
  </si>
  <si>
    <t>Dnajc2</t>
  </si>
  <si>
    <t>Creb1</t>
  </si>
  <si>
    <t>Farsa</t>
  </si>
  <si>
    <t>St13</t>
  </si>
  <si>
    <t>Acad8</t>
  </si>
  <si>
    <t>Accession</t>
  </si>
  <si>
    <t>Gene Name</t>
  </si>
  <si>
    <t>Description</t>
  </si>
  <si>
    <t>Coverage [%]</t>
  </si>
  <si>
    <t># Peptides</t>
  </si>
  <si>
    <t># PSMs</t>
  </si>
  <si>
    <t># Unique Peptides</t>
  </si>
  <si>
    <t># AAs</t>
  </si>
  <si>
    <t>MW [kDa]</t>
  </si>
  <si>
    <t>calc. pI</t>
  </si>
  <si>
    <t>Q8BP71</t>
  </si>
  <si>
    <t>RNA binding protein fox-1 homolog 2 OS=Mus musculus OX=10090 GN=Rbfox2 PE=1 SV=2</t>
  </si>
  <si>
    <t>Q9EPC1</t>
  </si>
  <si>
    <t>H1-4</t>
  </si>
  <si>
    <t>Alpha-parvin OS=Mus musculus OX=10090 GN=Parva PE=1 SV=1</t>
  </si>
  <si>
    <t>Q8R3F5</t>
  </si>
  <si>
    <t>Hpn</t>
  </si>
  <si>
    <t>Malonyl-CoA-acyl carrier protein transacylase, mitochondrial OS=Mus musculus OX=10090 GN=Mcat PE=1 SV=3</t>
  </si>
  <si>
    <t>O08715</t>
  </si>
  <si>
    <t>Pkm</t>
  </si>
  <si>
    <t>A-kinase anchor protein 1, mitochondrial OS=Mus musculus OX=10090 GN=Akap1 PE=1 SV=4</t>
  </si>
  <si>
    <t>P45952</t>
  </si>
  <si>
    <t>Npm1</t>
  </si>
  <si>
    <t>Medium-chain specific acyl-CoA dehydrogenase, mitochondrial OS=Mus musculus OX=10090 GN=Acadm PE=1 SV=1</t>
  </si>
  <si>
    <t>Q9CSU0</t>
  </si>
  <si>
    <t>Arpc2</t>
  </si>
  <si>
    <t>Regulation of nuclear pre-mRNA domain-containing protein 1B OS=Mus musculus OX=10090 GN=Rprd1b PE=1 SV=2</t>
  </si>
  <si>
    <t>Q99LC5</t>
  </si>
  <si>
    <t>Hnrnpd</t>
  </si>
  <si>
    <t>Electron transfer flavoprotein subunit alpha, mitochondrial OS=Mus musculus OX=10090 GN=Etfa PE=1 SV=2</t>
  </si>
  <si>
    <t>Q61584</t>
  </si>
  <si>
    <t>Krt16</t>
  </si>
  <si>
    <t>RNA-binding protein FXR1 OS=Mus musculus OX=10090 GN=Fxr1 PE=1 SV=2</t>
  </si>
  <si>
    <t>Q6P4S8</t>
  </si>
  <si>
    <t>U2af1</t>
  </si>
  <si>
    <t>Integrator complex subunit 1 OS=Mus musculus OX=10090 GN=Ints1 PE=1 SV=2</t>
  </si>
  <si>
    <t>Q31125</t>
  </si>
  <si>
    <t>Hnrnpa2b1</t>
  </si>
  <si>
    <t>Zinc transporter SLC39A7 OS=Mus musculus OX=10090 GN=Slc39a7 PE=1 SV=2</t>
  </si>
  <si>
    <t>P53026</t>
  </si>
  <si>
    <t>Psip1</t>
  </si>
  <si>
    <t>60S ribosomal protein L10a OS=Mus musculus OX=10090 GN=Rpl10a PE=1 SV=3</t>
  </si>
  <si>
    <t>P46467</t>
  </si>
  <si>
    <t>Ckm</t>
  </si>
  <si>
    <t>Vacuolar protein sorting-associated protein 4B OS=Mus musculus OX=10090 GN=Vps4b PE=1 SV=2</t>
  </si>
  <si>
    <t>O70475</t>
  </si>
  <si>
    <t>Rpl7</t>
  </si>
  <si>
    <t>UDP-glucose 6-dehydrogenase OS=Mus musculus OX=10090 GN=Ugdh PE=1 SV=1</t>
  </si>
  <si>
    <t>Q8BH59</t>
  </si>
  <si>
    <t>H2ac4</t>
  </si>
  <si>
    <t>Electrogenic aspartate/glutamate antiporter SLC25A12, mitochondrial OS=Mus musculus OX=10090 GN=Slc25a12 PE=1 SV=1</t>
  </si>
  <si>
    <t>Q8BG81</t>
  </si>
  <si>
    <t>Hp1bp3</t>
  </si>
  <si>
    <t>Polymerase delta-interacting protein 3 OS=Mus musculus OX=10090 GN=Poldip3 PE=1 SV=1</t>
  </si>
  <si>
    <t>Q8BMA6</t>
  </si>
  <si>
    <t>Fn1</t>
  </si>
  <si>
    <t>Signal recognition particle subunit SRP68 OS=Mus musculus OX=10090 GN=Srp68 PE=1 SV=2</t>
  </si>
  <si>
    <t>P70670</t>
  </si>
  <si>
    <t>Krt2</t>
  </si>
  <si>
    <t>Nascent polypeptide-associated complex subunit alpha, muscle-specific form OS=Mus musculus OX=10090 GN=Naca PE=1 SV=2</t>
  </si>
  <si>
    <t>Q7TPC1</t>
  </si>
  <si>
    <t>Prdx1</t>
  </si>
  <si>
    <t>Corneodesmosin OS=Mus musculus OX=10090 GN=Cdsn PE=2 SV=2</t>
  </si>
  <si>
    <t>Q9JLV6</t>
  </si>
  <si>
    <t>Rpl10l</t>
  </si>
  <si>
    <t>Bifunctional polynucleotide phosphatase/kinase OS=Mus musculus OX=10090 GN=Pnkp PE=1 SV=2</t>
  </si>
  <si>
    <t>Q6P5G6</t>
  </si>
  <si>
    <t>UBX domain-containing protein 7 OS=Mus musculus OX=10090 GN=Ubxn7 PE=1 SV=2</t>
  </si>
  <si>
    <t>Q9CQR4</t>
  </si>
  <si>
    <t>Rpl4</t>
  </si>
  <si>
    <t>Acyl-coenzyme A thioesterase 13 OS=Mus musculus OX=10090 GN=Acot13 PE=1 SV=1</t>
  </si>
  <si>
    <t>Q3TCX3</t>
  </si>
  <si>
    <t>Lyz1</t>
  </si>
  <si>
    <t>KH homology domain-containing protein 4 OS=Mus musculus OX=10090 GN=Khdc4 PE=1 SV=1</t>
  </si>
  <si>
    <t>E9PYH6</t>
  </si>
  <si>
    <t>Rpl37a</t>
  </si>
  <si>
    <t>Histone-lysine N-methyltransferase SETD1A OS=Mus musculus OX=10090 GN=Setd1a PE=1 SV=1</t>
  </si>
  <si>
    <t>Q9DCL9</t>
  </si>
  <si>
    <t>Arpc1b</t>
  </si>
  <si>
    <t>Bifunctional phosphoribosylaminoimidazole carboxylase/phosphoribosylaminoimidazole succinocarboxamide synthetase OS=Mus musculus OX=10090 GN=Paics PE=1 SV=4</t>
  </si>
  <si>
    <t>Q91WD5</t>
  </si>
  <si>
    <t>Arpc4</t>
  </si>
  <si>
    <t>NADH dehydrogenase [ubiquinone] iron-sulfur protein 2, mitochondrial OS=Mus musculus OX=10090 GN=Ndufs2 PE=1 SV=1</t>
  </si>
  <si>
    <t>P70677</t>
  </si>
  <si>
    <t>Jup</t>
  </si>
  <si>
    <t>Caspase-3 OS=Mus musculus OX=10090 GN=Casp3 PE=1 SV=1</t>
  </si>
  <si>
    <t>Q922V4</t>
  </si>
  <si>
    <t>Myl11</t>
  </si>
  <si>
    <t>Pleiotropic regulator 1 OS=Mus musculus OX=10090 GN=Plrg1 PE=1 SV=1</t>
  </si>
  <si>
    <t>Q9QZD8</t>
  </si>
  <si>
    <t>Mitochondrial dicarboxylate carrier OS=Mus musculus OX=10090 GN=Slc25a10 PE=1 SV=2</t>
  </si>
  <si>
    <t>Q9CYR0</t>
  </si>
  <si>
    <t>Rpl8</t>
  </si>
  <si>
    <t>Single-stranded DNA-binding protein, mitochondrial OS=Mus musculus OX=10090 GN=Ssbp1 PE=1 SV=1</t>
  </si>
  <si>
    <t>P49722</t>
  </si>
  <si>
    <t>Hnrnpa1</t>
  </si>
  <si>
    <t>Proteasome subunit alpha type-2 OS=Mus musculus OX=10090 GN=Psma2 PE=1 SV=3</t>
  </si>
  <si>
    <t>P20029</t>
  </si>
  <si>
    <t>Rps8</t>
  </si>
  <si>
    <t>Endoplasmic reticulum chaperone BiP OS=Mus musculus OX=10090 GN=Hspa5 PE=1 SV=3</t>
  </si>
  <si>
    <t>Q6NS46</t>
  </si>
  <si>
    <t>Eef1a1</t>
  </si>
  <si>
    <t>Protein RRP5 homolog OS=Mus musculus OX=10090 GN=Pdcd11 PE=1 SV=2</t>
  </si>
  <si>
    <t>Q9D8S4</t>
  </si>
  <si>
    <t>Hmga1</t>
  </si>
  <si>
    <t>Oligoribonuclease, mitochondrial OS=Mus musculus OX=10090 GN=Rexo2 PE=1 SV=2</t>
  </si>
  <si>
    <t>P61027</t>
  </si>
  <si>
    <t>S100a11</t>
  </si>
  <si>
    <t>Ras-related protein Rab-10 OS=Mus musculus OX=10090 GN=Rab10 PE=1 SV=1</t>
  </si>
  <si>
    <t>Q6ZPR5</t>
  </si>
  <si>
    <t>Krt36</t>
  </si>
  <si>
    <t>Sphingomyelin phosphodiesterase 4 OS=Mus musculus OX=10090 GN=Smpd4 PE=1 SV=2</t>
  </si>
  <si>
    <t>Q9EST5</t>
  </si>
  <si>
    <t>Rps24</t>
  </si>
  <si>
    <t>Acidic leucine-rich nuclear phosphoprotein 32 family member B OS=Mus musculus OX=10090 GN=Anp32b PE=1 SV=1</t>
  </si>
  <si>
    <t>Q8R3Q6</t>
  </si>
  <si>
    <t>Rps18</t>
  </si>
  <si>
    <t>Protein MIX23 OS=Mus musculus OX=10090 GN=Mix23 PE=1 SV=1</t>
  </si>
  <si>
    <t>Q8R3N6</t>
  </si>
  <si>
    <t>Top1</t>
  </si>
  <si>
    <t>THO complex subunit 1 OS=Mus musculus OX=10090 GN=Thoc1 PE=1 SV=1</t>
  </si>
  <si>
    <t>P56399</t>
  </si>
  <si>
    <t>U2af2</t>
  </si>
  <si>
    <t>Ubiquitin carboxyl-terminal hydrolase 5 OS=Mus musculus OX=10090 GN=Usp5 PE=1 SV=1</t>
  </si>
  <si>
    <t>Q64727</t>
  </si>
  <si>
    <t>Rpl29</t>
  </si>
  <si>
    <t>Vinculin OS=Mus musculus OX=10090 GN=Vcl PE=1 SV=4</t>
  </si>
  <si>
    <t>Q62318</t>
  </si>
  <si>
    <t>Rpl17</t>
  </si>
  <si>
    <t>Transcription intermediary factor 1-beta OS=Mus musculus OX=10090 GN=Trim28 PE=1 SV=3</t>
  </si>
  <si>
    <t>P46735</t>
  </si>
  <si>
    <t>Krt31</t>
  </si>
  <si>
    <t>Unconventional myosin-Ib OS=Mus musculus OX=10090 GN=Myo1b PE=1 SV=3</t>
  </si>
  <si>
    <t>O70325</t>
  </si>
  <si>
    <t>Rpl36</t>
  </si>
  <si>
    <t>Phospholipid hydroperoxide glutathione peroxidase OS=Mus musculus OX=10090 GN=Gpx4 PE=1 SV=4</t>
  </si>
  <si>
    <t>Q3UMF0</t>
  </si>
  <si>
    <t>Rps6</t>
  </si>
  <si>
    <t>Cordon-bleu protein-like 1 OS=Mus musculus OX=10090 GN=Cobll1 PE=1 SV=2</t>
  </si>
  <si>
    <t>Q6P5B0</t>
  </si>
  <si>
    <t>Krt42</t>
  </si>
  <si>
    <t>RRP12-like protein OS=Mus musculus OX=10090 GN=Rrp12 PE=1 SV=1</t>
  </si>
  <si>
    <t>Q9WV92</t>
  </si>
  <si>
    <t>Rpl27a</t>
  </si>
  <si>
    <t>Band 4.1-like protein 3 OS=Mus musculus OX=10090 GN=Epb41l3 PE=1 SV=1</t>
  </si>
  <si>
    <t>Q8BZW8</t>
  </si>
  <si>
    <t>Rps15</t>
  </si>
  <si>
    <t>NHL repeat-containing protein 2 OS=Mus musculus OX=10090 GN=Nhlrc2 PE=1 SV=1</t>
  </si>
  <si>
    <t>Q9Z1N5</t>
  </si>
  <si>
    <t>Rpl23</t>
  </si>
  <si>
    <t>Spliceosome RNA helicase Ddx39b OS=Mus musculus OX=10090 GN=Ddx39b PE=1 SV=1</t>
  </si>
  <si>
    <t>Q922R8</t>
  </si>
  <si>
    <t>Capzb</t>
  </si>
  <si>
    <t>Protein disulfide-isomerase A6 OS=Mus musculus OX=10090 GN=Pdia6 PE=1 SV=3</t>
  </si>
  <si>
    <t>Q06138</t>
  </si>
  <si>
    <t>Rpn2</t>
  </si>
  <si>
    <t>Calcium-binding protein 39 OS=Mus musculus OX=10090 GN=Cab39 PE=1 SV=2</t>
  </si>
  <si>
    <t>Q9CZ91</t>
  </si>
  <si>
    <t>C3</t>
  </si>
  <si>
    <t>Serum response factor-binding protein 1 OS=Mus musculus OX=10090 GN=Srfbp1 PE=1 SV=1</t>
  </si>
  <si>
    <t>P09103</t>
  </si>
  <si>
    <t>Tgm1</t>
  </si>
  <si>
    <t>Protein disulfide-isomerase OS=Mus musculus OX=10090 GN=P4hb PE=1 SV=2</t>
  </si>
  <si>
    <t>Q9Z2Q6</t>
  </si>
  <si>
    <t>Atp5f1b</t>
  </si>
  <si>
    <t>Septin-5 OS=Mus musculus OX=10090 GN=Septin5 PE=1 SV=2</t>
  </si>
  <si>
    <t>Q6PAQ4</t>
  </si>
  <si>
    <t>Krt1</t>
  </si>
  <si>
    <t>RNA exonuclease 4 OS=Mus musculus OX=10090 GN=Rexo4 PE=2 SV=2</t>
  </si>
  <si>
    <t>Q01320</t>
  </si>
  <si>
    <t>Anxa1</t>
  </si>
  <si>
    <t>DNA topoisomerase 2-alpha OS=Mus musculus OX=10090 GN=Top2a PE=1 SV=2</t>
  </si>
  <si>
    <t>P49718</t>
  </si>
  <si>
    <t>Krt72</t>
  </si>
  <si>
    <t>DNA replication licensing factor MCM5 OS=Mus musculus OX=10090 GN=Mcm5 PE=1 SV=2</t>
  </si>
  <si>
    <t>P61759</t>
  </si>
  <si>
    <t>Actr2</t>
  </si>
  <si>
    <t>Prefoldin subunit 3 OS=Mus musculus OX=10090 GN=Vbp1 PE=1 SV=2</t>
  </si>
  <si>
    <t>Q3TCH7</t>
  </si>
  <si>
    <t>Fbl</t>
  </si>
  <si>
    <t>Cullin-4A OS=Mus musculus OX=10090 GN=Cul4a PE=1 SV=1</t>
  </si>
  <si>
    <t>O35639</t>
  </si>
  <si>
    <t>Rpl19</t>
  </si>
  <si>
    <t>Annexin A3 OS=Mus musculus OX=10090 GN=Anxa3 PE=1 SV=4</t>
  </si>
  <si>
    <t>Q8BMD8</t>
  </si>
  <si>
    <t>Rps11</t>
  </si>
  <si>
    <t>Calcium-binding mitochondrial carrier protein SCaMC-1 OS=Mus musculus OX=10090 GN=Slc25a24 PE=1 SV=1</t>
  </si>
  <si>
    <t>Q2L4X1</t>
  </si>
  <si>
    <t>Rps27</t>
  </si>
  <si>
    <t>eIF5-mimic protein 1 OS=Mus musculus molossinus OX=57486 GN=Bzw2 PE=2 SV=1</t>
  </si>
  <si>
    <t>Q924Z4</t>
  </si>
  <si>
    <t>Tmod3</t>
  </si>
  <si>
    <t>Ceramide synthase 2 OS=Mus musculus OX=10090 GN=Cers2 PE=1 SV=1</t>
  </si>
  <si>
    <t>Q922B2</t>
  </si>
  <si>
    <t>Krt75</t>
  </si>
  <si>
    <t>Aspartate--tRNA ligase, cytoplasmic OS=Mus musculus OX=10090 GN=Dars1 PE=1 SV=2</t>
  </si>
  <si>
    <t>Q810A7</t>
  </si>
  <si>
    <t>ATP-dependent RNA helicase DDX42 OS=Mus musculus OX=10090 GN=Ddx42 PE=1 SV=3</t>
  </si>
  <si>
    <t>P70349</t>
  </si>
  <si>
    <t>Slc25a5</t>
  </si>
  <si>
    <t>Adenosine 5'-monophosphoramidase HINT1 OS=Mus musculus OX=10090 GN=Hint1 PE=1 SV=3</t>
  </si>
  <si>
    <t>O08579</t>
  </si>
  <si>
    <t>Rpl31</t>
  </si>
  <si>
    <t>Emerin OS=Mus musculus OX=10090 GN=Emd PE=1 SV=1</t>
  </si>
  <si>
    <t>P63154</t>
  </si>
  <si>
    <t>Crooked neck-like protein 1 OS=Mus musculus OX=10090 GN=Crnkl1 PE=1 SV=1</t>
  </si>
  <si>
    <t>Q8K327</t>
  </si>
  <si>
    <t>Dsg1b</t>
  </si>
  <si>
    <t>Chromosome alignment-maintaining phosphoprotein 1 OS=Mus musculus OX=10090 GN=Champ1 PE=1 SV=1</t>
  </si>
  <si>
    <t>Q08093</t>
  </si>
  <si>
    <t>Calponin-2 OS=Mus musculus OX=10090 GN=Cnn2 PE=1 SV=1</t>
  </si>
  <si>
    <t>O88908</t>
  </si>
  <si>
    <t>H1-5</t>
  </si>
  <si>
    <t>Sterol O-acyltransferase 2 OS=Mus musculus OX=10090 GN=Soat2 PE=1 SV=2</t>
  </si>
  <si>
    <t>P70210</t>
  </si>
  <si>
    <t>Transcriptional enhancer factor TEF-5 OS=Mus musculus OX=10090 GN=Tead3 PE=1 SV=2</t>
  </si>
  <si>
    <t>Q8BFZ3</t>
  </si>
  <si>
    <t>Actb</t>
  </si>
  <si>
    <t>Beta-actin-like protein 2 OS=Mus musculus OX=10090 GN=Actbl2 PE=1 SV=1</t>
  </si>
  <si>
    <t>Q91WQ3</t>
  </si>
  <si>
    <t>Krt34</t>
  </si>
  <si>
    <t>Tyrosine--tRNA ligase, cytoplasmic OS=Mus musculus OX=10090 GN=Yars1 PE=1 SV=3</t>
  </si>
  <si>
    <t>A2A891</t>
  </si>
  <si>
    <t>Krt86</t>
  </si>
  <si>
    <t>Calmodulin-binding transcription activator 1 OS=Mus musculus OX=10090 GN=Camta1 PE=2 SV=1</t>
  </si>
  <si>
    <t>Q8BL97</t>
  </si>
  <si>
    <t>Rps3a</t>
  </si>
  <si>
    <t>Serine/arginine-rich splicing factor 7 OS=Mus musculus OX=10090 GN=Srsf7 PE=1 SV=1</t>
  </si>
  <si>
    <t>Q9D5T0</t>
  </si>
  <si>
    <t>Outer mitochondrial transmembrane helix translocase OS=Mus musculus OX=10090 GN=Atad1 PE=1 SV=1</t>
  </si>
  <si>
    <t>Q9CQR2</t>
  </si>
  <si>
    <t>Krt85</t>
  </si>
  <si>
    <t>40S ribosomal protein S21 OS=Mus musculus OX=10090 GN=Rps21 PE=1 SV=1</t>
  </si>
  <si>
    <t>Q9JII6</t>
  </si>
  <si>
    <t>Rpl28</t>
  </si>
  <si>
    <t>Aldo-keto reductase family 1 member A1 OS=Mus musculus OX=10090 GN=Akr1a1 PE=1 SV=3</t>
  </si>
  <si>
    <t>Q61576</t>
  </si>
  <si>
    <t>Tubb3</t>
  </si>
  <si>
    <t>Peptidyl-prolyl cis-trans isomerase FKBP10 OS=Mus musculus OX=10090 GN=Fkbp10 PE=1 SV=2</t>
  </si>
  <si>
    <t>Q99LF4</t>
  </si>
  <si>
    <t>Rpl11</t>
  </si>
  <si>
    <t>RNA-splicing ligase RtcB homolog OS=Mus musculus OX=10090 GN=Rtcb PE=1 SV=1</t>
  </si>
  <si>
    <t>Q7TSY8</t>
  </si>
  <si>
    <t>Ppia</t>
  </si>
  <si>
    <t>Shugoshin 2 OS=Mus musculus OX=10090 GN=Sgo2 PE=1 SV=1</t>
  </si>
  <si>
    <t>P43024</t>
  </si>
  <si>
    <t>Fip1l1</t>
  </si>
  <si>
    <t>Cytochrome c oxidase subunit 6A1, mitochondrial OS=Mus musculus OX=10090 GN=Cox6a1 PE=1 SV=2</t>
  </si>
  <si>
    <t>Q9EP72</t>
  </si>
  <si>
    <t>Rpl27</t>
  </si>
  <si>
    <t>ER membrane protein complex subunit 7 OS=Mus musculus OX=10090 GN=Emc7 PE=1 SV=1</t>
  </si>
  <si>
    <t>Q99MR6</t>
  </si>
  <si>
    <t>Erh</t>
  </si>
  <si>
    <t>Serrate RNA effector molecule homolog OS=Mus musculus OX=10090 GN=Srrt PE=1 SV=1</t>
  </si>
  <si>
    <t>Q99J09</t>
  </si>
  <si>
    <t>Rps2</t>
  </si>
  <si>
    <t>Methylosome protein 50 OS=Mus musculus OX=10090 GN=Wdr77 PE=1 SV=1</t>
  </si>
  <si>
    <t>Q9DC71</t>
  </si>
  <si>
    <t>Krt82</t>
  </si>
  <si>
    <t>28S ribosomal protein S15, mitochondrial OS=Mus musculus OX=10090 GN=Mrps15 PE=1 SV=2</t>
  </si>
  <si>
    <t>Q5SW28</t>
  </si>
  <si>
    <t>H4c1</t>
  </si>
  <si>
    <t>Phosphoinositide 3-kinase regulatory subunit 5 OS=Mus musculus OX=10090 GN=Pik3r5 PE=1 SV=1</t>
  </si>
  <si>
    <t>Q9EPE9</t>
  </si>
  <si>
    <t>Hnrnpk</t>
  </si>
  <si>
    <t>Endoplasmic reticulum transmembrane helix translocase OS=Mus musculus OX=10090 GN=Atp13a1 PE=1 SV=2</t>
  </si>
  <si>
    <t>P39053</t>
  </si>
  <si>
    <t>Rpl14</t>
  </si>
  <si>
    <t>Dynamin-1 OS=Mus musculus OX=10090 GN=Dnm1 PE=1 SV=2</t>
  </si>
  <si>
    <t>P52479</t>
  </si>
  <si>
    <t>Tgm3</t>
  </si>
  <si>
    <t>Ubiquitin carboxyl-terminal hydrolase 10 OS=Mus musculus OX=10090 GN=Usp10 PE=1 SV=3</t>
  </si>
  <si>
    <t>Q4FK66</t>
  </si>
  <si>
    <t>Pre-mRNA-splicing factor 38A OS=Mus musculus OX=10090 GN=Prpf38a PE=1 SV=1</t>
  </si>
  <si>
    <t>Q8K368</t>
  </si>
  <si>
    <t>Fanconi anemia group I protein homolog OS=Mus musculus OX=10090 GN=Fanci PE=1 SV=2</t>
  </si>
  <si>
    <t>P62821</t>
  </si>
  <si>
    <t>Ahsg</t>
  </si>
  <si>
    <t>Ras-related protein Rab-1A OS=Mus musculus OX=10090 GN=Rab1A PE=1 SV=3</t>
  </si>
  <si>
    <t>Q64737</t>
  </si>
  <si>
    <t>Krt76</t>
  </si>
  <si>
    <t>Trifunctional purine biosynthetic protein adenosine-3 OS=Mus musculus OX=10090 GN=Gart PE=1 SV=3</t>
  </si>
  <si>
    <t>Q9CXI5</t>
  </si>
  <si>
    <t>Hspa8</t>
  </si>
  <si>
    <t>Mesencephalic astrocyte-derived neurotrophic factor OS=Mus musculus OX=10090 GN=Manf PE=1 SV=1</t>
  </si>
  <si>
    <t>Q8BFY9</t>
  </si>
  <si>
    <t>Ptbp1</t>
  </si>
  <si>
    <t>Transportin-1 OS=Mus musculus OX=10090 GN=Tnpo1 PE=1 SV=2</t>
  </si>
  <si>
    <t>Q3UMR5</t>
  </si>
  <si>
    <t>Cdk11b</t>
  </si>
  <si>
    <t>Calcium uniporter protein, mitochondrial OS=Mus musculus OX=10090 GN=Mcu PE=1 SV=2</t>
  </si>
  <si>
    <t>P45878</t>
  </si>
  <si>
    <t>Tmprss13</t>
  </si>
  <si>
    <t>Peptidyl-prolyl cis-trans isomerase FKBP2 OS=Mus musculus OX=10090 GN=Fkbp2 PE=1 SV=1</t>
  </si>
  <si>
    <t>Q9D023</t>
  </si>
  <si>
    <t>Tcof1</t>
  </si>
  <si>
    <t>Mitochondrial pyruvate carrier 2 OS=Mus musculus OX=10090 GN=Mpc2 PE=1 SV=1</t>
  </si>
  <si>
    <t>O70378</t>
  </si>
  <si>
    <t>Dbn1</t>
  </si>
  <si>
    <t>ER membrane protein complex subunit 8 OS=Mus musculus OX=10090 GN=Emc8 PE=1 SV=1</t>
  </si>
  <si>
    <t>Q9JKF1</t>
  </si>
  <si>
    <t>Rps4x</t>
  </si>
  <si>
    <t>Ras GTPase-activating-like protein IQGAP1 OS=Mus musculus OX=10090 GN=Iqgap1 PE=1 SV=2</t>
  </si>
  <si>
    <t>P14824</t>
  </si>
  <si>
    <t>Rps25</t>
  </si>
  <si>
    <t>Annexin A6 OS=Mus musculus OX=10090 GN=Anxa6 PE=1 SV=3</t>
  </si>
  <si>
    <t>Q99LD9</t>
  </si>
  <si>
    <t>Rpl24</t>
  </si>
  <si>
    <t>Translation initiation factor eIF-2B subunit beta OS=Mus musculus OX=10090 GN=Eif2b2 PE=1 SV=1</t>
  </si>
  <si>
    <t>P27546</t>
  </si>
  <si>
    <t>H1-0</t>
  </si>
  <si>
    <t>Microtubule-associated protein 4 OS=Mus musculus OX=10090 GN=Map4 PE=1 SV=3</t>
  </si>
  <si>
    <t>Q8BI84</t>
  </si>
  <si>
    <t>Myo1c</t>
  </si>
  <si>
    <t>Transport and Golgi organization protein 1 homolog OS=Mus musculus OX=10090 GN=Mia3 PE=1 SV=2</t>
  </si>
  <si>
    <t>Q6PCM2</t>
  </si>
  <si>
    <t>Rps26</t>
  </si>
  <si>
    <t>Integrator complex subunit 6 OS=Mus musculus OX=10090 GN=Ints6 PE=1 SV=1</t>
  </si>
  <si>
    <t>Q9JKB3</t>
  </si>
  <si>
    <t>Myl6</t>
  </si>
  <si>
    <t>Y-box-binding protein 3 OS=Mus musculus OX=10090 GN=Ybx3 PE=1 SV=2</t>
  </si>
  <si>
    <t>Q5XG71</t>
  </si>
  <si>
    <t>Rpl26</t>
  </si>
  <si>
    <t>Small subunit processome component 20 homolog OS=Mus musculus OX=10090 GN=Utp20 PE=1 SV=2</t>
  </si>
  <si>
    <t>Q8C3P7</t>
  </si>
  <si>
    <t>Pkp1</t>
  </si>
  <si>
    <t>N6-adenosine-methyltransferase subunit METTL3 OS=Mus musculus OX=10090 GN=Mettl3 PE=1 SV=2</t>
  </si>
  <si>
    <t>Q61239</t>
  </si>
  <si>
    <t>Rps9</t>
  </si>
  <si>
    <t>Protein farnesyltransferase/geranylgeranyltransferase type-1 subunit alpha OS=Mus musculus OX=10090 GN=Fnta PE=1 SV=1</t>
  </si>
  <si>
    <t>Q62018</t>
  </si>
  <si>
    <t>RNA polymerase-associated protein CTR9 homolog OS=Mus musculus OX=10090 GN=Ctr9 PE=1 SV=2</t>
  </si>
  <si>
    <t>P10078</t>
  </si>
  <si>
    <t>Cct6a</t>
  </si>
  <si>
    <t>Zinc finger protein 28 OS=Mus musculus OX=10090 GN=Zfp28 PE=2 SV=3</t>
  </si>
  <si>
    <t>Q8VE37</t>
  </si>
  <si>
    <t>Hnrnpa3</t>
  </si>
  <si>
    <t>Regulator of chromosome condensation OS=Mus musculus OX=10090 GN=Rcc1 PE=1 SV=1</t>
  </si>
  <si>
    <t>Q8BG32</t>
  </si>
  <si>
    <t>H3c2</t>
  </si>
  <si>
    <t>26S proteasome non-ATPase regulatory subunit 11 OS=Mus musculus OX=10090 GN=Psmd11 PE=1 SV=3</t>
  </si>
  <si>
    <t>Q0GNC1</t>
  </si>
  <si>
    <t>Gapdh</t>
  </si>
  <si>
    <t>Inverted formin-2 OS=Mus musculus OX=10090 GN=Inf2 PE=1 SV=1</t>
  </si>
  <si>
    <t>Q61599</t>
  </si>
  <si>
    <t>Tpm3</t>
  </si>
  <si>
    <t>Rho GDP-dissociation inhibitor 2 OS=Mus musculus OX=10090 GN=Arhgdib PE=1 SV=3</t>
  </si>
  <si>
    <t>P10605</t>
  </si>
  <si>
    <t>Rpl13</t>
  </si>
  <si>
    <t>Cathepsin B OS=Mus musculus OX=10090 GN=Ctsb PE=1 SV=2</t>
  </si>
  <si>
    <t>P29341</t>
  </si>
  <si>
    <t>S100a6</t>
  </si>
  <si>
    <t>Polyadenylate-binding protein 1 OS=Mus musculus OX=10090 GN=Pabpc1 PE=1 SV=2</t>
  </si>
  <si>
    <t>O08756</t>
  </si>
  <si>
    <t>Pof1b</t>
  </si>
  <si>
    <t>3-hydroxyacyl-CoA dehydrogenase type-2 OS=Mus musculus OX=10090 GN=Hsd17b10 PE=1 SV=4</t>
  </si>
  <si>
    <t>P23950</t>
  </si>
  <si>
    <t>Myh9</t>
  </si>
  <si>
    <t>mRNA decay activator protein ZFP36L1 OS=Mus musculus OX=10090 GN=Zfp36l1 PE=1 SV=1</t>
  </si>
  <si>
    <t>P19783</t>
  </si>
  <si>
    <t>Srsf3</t>
  </si>
  <si>
    <t>Cytochrome c oxidase subunit 4 isoform 1, mitochondrial OS=Mus musculus OX=10090 GN=Cox4i1 PE=1 SV=2</t>
  </si>
  <si>
    <t>P07901</t>
  </si>
  <si>
    <t>Rpl15</t>
  </si>
  <si>
    <t>Heat shock protein HSP 90-alpha OS=Mus musculus OX=10090 GN=Hsp90aa1 PE=1 SV=4</t>
  </si>
  <si>
    <t>Q8C2Q3</t>
  </si>
  <si>
    <t>Serpinh1</t>
  </si>
  <si>
    <t>RNA-binding protein 14 OS=Mus musculus OX=10090 GN=Rbm14 PE=1 SV=1</t>
  </si>
  <si>
    <t>Q4VAA2</t>
  </si>
  <si>
    <t>Alb</t>
  </si>
  <si>
    <t>Protein CDV3 OS=Mus musculus OX=10090 GN=Cdv3 PE=1 SV=2</t>
  </si>
  <si>
    <t>Q9D168</t>
  </si>
  <si>
    <t>Integrator complex subunit 12 OS=Mus musculus OX=10090 GN=Ints12 PE=1 SV=1</t>
  </si>
  <si>
    <t>Q9Z0H4</t>
  </si>
  <si>
    <t>Krt6b</t>
  </si>
  <si>
    <t>CUGBP Elav-like family member 2 OS=Mus musculus OX=10090 GN=Celf2 PE=1 SV=1</t>
  </si>
  <si>
    <t>Q9CRB2</t>
  </si>
  <si>
    <t>Cfl1</t>
  </si>
  <si>
    <t>H/ACA ribonucleoprotein complex subunit 2 OS=Mus musculus OX=10090 GN=Nhp2 PE=1 SV=1</t>
  </si>
  <si>
    <t>Q9D1J3</t>
  </si>
  <si>
    <t>Rps12</t>
  </si>
  <si>
    <t>SAP domain-containing ribonucleoprotein OS=Mus musculus OX=10090 GN=Sarnp PE=1 SV=3</t>
  </si>
  <si>
    <t>Q8BVA5</t>
  </si>
  <si>
    <t>Krt80</t>
  </si>
  <si>
    <t>Lipid droplet-associated hydrolase OS=Mus musculus OX=10090 GN=Ldah PE=1 SV=1</t>
  </si>
  <si>
    <t>Q8BZR9</t>
  </si>
  <si>
    <t>Krt10</t>
  </si>
  <si>
    <t>Nuclear cap-binding protein subunit 3 OS=Mus musculus OX=10090 GN=Ncbp3 PE=1 SV=1</t>
  </si>
  <si>
    <t>Q9Z315</t>
  </si>
  <si>
    <t>Hspd1</t>
  </si>
  <si>
    <t>U4/U6.U5 tri-snRNP-associated protein 1 OS=Mus musculus OX=10090 GN=Sart1 PE=1 SV=1</t>
  </si>
  <si>
    <t>Q91Z31</t>
  </si>
  <si>
    <t>Rps3</t>
  </si>
  <si>
    <t>Polypyrimidine tract-binding protein 2 OS=Mus musculus OX=10090 GN=Ptbp2 PE=1 SV=2</t>
  </si>
  <si>
    <t>Q505F5</t>
  </si>
  <si>
    <t>Actc1</t>
  </si>
  <si>
    <t>Leucine-rich repeat-containing protein 47 OS=Mus musculus OX=10090 GN=Lrrc47 PE=1 SV=1</t>
  </si>
  <si>
    <t>Q6P5D8</t>
  </si>
  <si>
    <t>Actr3</t>
  </si>
  <si>
    <t>Structural maintenance of chromosomes flexible hinge domain-containing protein 1 OS=Mus musculus OX=10090 GN=Smchd1 PE=1 SV=2</t>
  </si>
  <si>
    <t>Q569Z6</t>
  </si>
  <si>
    <t>Hnrnpu</t>
  </si>
  <si>
    <t>Thyroid hormone receptor-associated protein 3 OS=Mus musculus OX=10090 GN=Thrap3 PE=1 SV=1</t>
  </si>
  <si>
    <t>Q9WUM5</t>
  </si>
  <si>
    <t>Rps15a</t>
  </si>
  <si>
    <t>Succinate--CoA ligase [ADP/GDP-forming] subunit alpha, mitochondrial OS=Mus musculus OX=10090 GN=Suclg1 PE=1 SV=4</t>
  </si>
  <si>
    <t>P63082</t>
  </si>
  <si>
    <t>Krt14</t>
  </si>
  <si>
    <t>V-type proton ATPase 16 kDa proteolipid subunit c OS=Mus musculus OX=10090 GN=Atp6v0c PE=1 SV=1</t>
  </si>
  <si>
    <t>Q99LD8</t>
  </si>
  <si>
    <t>Rpl21</t>
  </si>
  <si>
    <t>N(G),N(G)-dimethylarginine dimethylaminohydrolase 2 OS=Mus musculus OX=10090 GN=Ddah2 PE=1 SV=1</t>
  </si>
  <si>
    <t>Q9QUI0</t>
  </si>
  <si>
    <t>Rpl6</t>
  </si>
  <si>
    <t>Transforming protein RhoA OS=Mus musculus OX=10090 GN=Rhoa PE=1 SV=1</t>
  </si>
  <si>
    <t>Q61990</t>
  </si>
  <si>
    <t>Krt5</t>
  </si>
  <si>
    <t>Poly(rC)-binding protein 2 OS=Mus musculus OX=10090 GN=Pcbp2 PE=1 SV=1</t>
  </si>
  <si>
    <t>Q8CBW3</t>
  </si>
  <si>
    <t>H1-2</t>
  </si>
  <si>
    <t>Abl interactor 1 OS=Mus musculus OX=10090 GN=Abi1 PE=1 SV=3</t>
  </si>
  <si>
    <t>Q99LI8</t>
  </si>
  <si>
    <t>Chtop</t>
  </si>
  <si>
    <t>Hepatocyte growth factor-regulated tyrosine kinase substrate OS=Mus musculus OX=10090 GN=Hgs PE=1 SV=2</t>
  </si>
  <si>
    <t>Q61136</t>
  </si>
  <si>
    <t>Cp</t>
  </si>
  <si>
    <t>Serine/threonine-protein kinase PRP4 homolog OS=Mus musculus OX=10090 GN=Prpf4b PE=1 SV=3</t>
  </si>
  <si>
    <t>O55091</t>
  </si>
  <si>
    <t>Krt17</t>
  </si>
  <si>
    <t>Protein IMPACT OS=Mus musculus OX=10090 GN=Impact PE=1 SV=2</t>
  </si>
  <si>
    <t>P26043</t>
  </si>
  <si>
    <t>Serpinc1</t>
  </si>
  <si>
    <t>Radixin OS=Mus musculus OX=10090 GN=Rdx PE=1 SV=3</t>
  </si>
  <si>
    <t>Q61941</t>
  </si>
  <si>
    <t>Plec</t>
  </si>
  <si>
    <t>NAD(P) transhydrogenase, mitochondrial OS=Mus musculus OX=10090 GN=Nnt PE=1 SV=2</t>
  </si>
  <si>
    <t>P32067</t>
  </si>
  <si>
    <t>H1-3</t>
  </si>
  <si>
    <t>Lupus La protein homolog OS=Mus musculus OX=10090 GN=Ssb PE=1 SV=1</t>
  </si>
  <si>
    <t>P51949</t>
  </si>
  <si>
    <t>Ywhaz</t>
  </si>
  <si>
    <t>CDK-activating kinase assembly factor MAT1 OS=Mus musculus OX=10090 GN=Mnat1 PE=1 SV=2</t>
  </si>
  <si>
    <t>P25206</t>
  </si>
  <si>
    <t>DNA replication licensing factor MCM3 OS=Mus musculus OX=10090 GN=Mcm3 PE=1 SV=2</t>
  </si>
  <si>
    <t>Q9CRA5</t>
  </si>
  <si>
    <t>Rpl18</t>
  </si>
  <si>
    <t>Golgi phosphoprotein 3 OS=Mus musculus OX=10090 GN=Golph3 PE=1 SV=1</t>
  </si>
  <si>
    <t>Q9JIX8</t>
  </si>
  <si>
    <t>Rps16</t>
  </si>
  <si>
    <t>Apoptotic chromatin condensation inducer in the nucleus OS=Mus musculus OX=10090 GN=Acin1 PE=1 SV=3</t>
  </si>
  <si>
    <t>E9Q7E2</t>
  </si>
  <si>
    <t>Tpm1</t>
  </si>
  <si>
    <t>AT-rich interactive domain-containing protein 2 OS=Mus musculus OX=10090 GN=Arid2 PE=1 SV=1</t>
  </si>
  <si>
    <t>Q9DBR1</t>
  </si>
  <si>
    <t>Nono</t>
  </si>
  <si>
    <t>5'-3' exoribonuclease 2 OS=Mus musculus OX=10090 GN=Xrn2 PE=1 SV=1</t>
  </si>
  <si>
    <t>Q8VCH6</t>
  </si>
  <si>
    <t>Vim</t>
  </si>
  <si>
    <t>Delta(24)-sterol reductase OS=Mus musculus OX=10090 GN=Dhcr24 PE=1 SV=1</t>
  </si>
  <si>
    <t>P61202</t>
  </si>
  <si>
    <t>Mybbp1a</t>
  </si>
  <si>
    <t>COP9 signalosome complex subunit 2 OS=Mus musculus OX=10090 GN=Cops2 PE=1 SV=1</t>
  </si>
  <si>
    <t>Q8BM55</t>
  </si>
  <si>
    <t>Rpl35</t>
  </si>
  <si>
    <t>Transmembrane protein 214 OS=Mus musculus OX=10090 GN=Tmem214 PE=1 SV=1</t>
  </si>
  <si>
    <t>P17182</t>
  </si>
  <si>
    <t>H2bc7</t>
  </si>
  <si>
    <t>Alpha-enolase OS=Mus musculus OX=10090 GN=Eno1 PE=1 SV=3</t>
  </si>
  <si>
    <t>Q45VK7</t>
  </si>
  <si>
    <t>Myh10</t>
  </si>
  <si>
    <t>Cytoplasmic dynein 2 heavy chain 1 OS=Mus musculus OX=10090 GN=Dync2h1 PE=1 SV=1</t>
  </si>
  <si>
    <t>Q9QY36</t>
  </si>
  <si>
    <t>Aldoa</t>
  </si>
  <si>
    <t>N-alpha-acetyltransferase 10 OS=Mus musculus OX=10090 GN=Naa10 PE=1 SV=1</t>
  </si>
  <si>
    <t>Q99J62</t>
  </si>
  <si>
    <t>Rpl18a</t>
  </si>
  <si>
    <t>Replication factor C subunit 4 OS=Mus musculus OX=10090 GN=Rfc4 PE=1 SV=1</t>
  </si>
  <si>
    <t>Q6PE01</t>
  </si>
  <si>
    <t>S100a14</t>
  </si>
  <si>
    <t>U5 small nuclear ribonucleoprotein 40 kDa protein OS=Mus musculus OX=10090 GN=Snrnp40 PE=1 SV=1</t>
  </si>
  <si>
    <t>Q791V5</t>
  </si>
  <si>
    <t>Mitochondrial carrier homolog 2 OS=Mus musculus OX=10090 GN=Mtch2 PE=1 SV=1</t>
  </si>
  <si>
    <t>Q99PL7</t>
  </si>
  <si>
    <t>Acyl-CoA desaturase 3 OS=Mus musculus OX=10090 GN=Scd3 PE=1 SV=1</t>
  </si>
  <si>
    <t>P49962</t>
  </si>
  <si>
    <t>Signal recognition particle 9 kDa protein OS=Mus musculus OX=10090 GN=Srp9 PE=1 SV=2</t>
  </si>
  <si>
    <t>Q99P88</t>
  </si>
  <si>
    <t>Nuclear pore complex protein Nup155 OS=Mus musculus OX=10090 GN=Nup155 PE=1 SV=1</t>
  </si>
  <si>
    <t>Q99LP6</t>
  </si>
  <si>
    <t>GrpE protein homolog 1, mitochondrial OS=Mus musculus OX=10090 GN=Grpel1 PE=1 SV=1</t>
  </si>
  <si>
    <t>P61750</t>
  </si>
  <si>
    <t>ADP-ribosylation factor 4 OS=Mus musculus OX=10090 GN=Arf4 PE=1 SV=2</t>
  </si>
  <si>
    <t>Q00547</t>
  </si>
  <si>
    <t>Hyaluronan mediated motility receptor OS=Mus musculus OX=10090 GN=Hmmr PE=1 SV=4</t>
  </si>
  <si>
    <t>O09110</t>
  </si>
  <si>
    <t>Dual specificity mitogen-activated protein kinase kinase 3 OS=Mus musculus OX=10090 GN=Map2k3 PE=1 SV=2</t>
  </si>
  <si>
    <t>Q3UNA4</t>
  </si>
  <si>
    <t>NTF2-related export protein 2 OS=Mus musculus OX=10090 GN=Nxt2 PE=2 SV=1</t>
  </si>
  <si>
    <t>Q3TRM4</t>
  </si>
  <si>
    <t>Patatin-like phospholipase domain-containing protein 6 OS=Mus musculus OX=10090 GN=Pnpla6 PE=1 SV=2</t>
  </si>
  <si>
    <t>P26443</t>
  </si>
  <si>
    <t>Glutamate dehydrogenase 1, mitochondrial OS=Mus musculus OX=10090 GN=Glud1 PE=1 SV=1</t>
  </si>
  <si>
    <t>P63166</t>
  </si>
  <si>
    <t>Small ubiquitin-related modifier 1 OS=Mus musculus OX=10090 GN=Sumo1 PE=1 SV=1</t>
  </si>
  <si>
    <t>Q9D1R9</t>
  </si>
  <si>
    <t>60S ribosomal protein L34 OS=Mus musculus OX=10090 GN=Rpl34 PE=1 SV=2</t>
  </si>
  <si>
    <t>Q3UPF5</t>
  </si>
  <si>
    <t>Zinc finger CCCH-type antiviral protein 1 OS=Mus musculus OX=10090 GN=Zc3hav1 PE=1 SV=1</t>
  </si>
  <si>
    <t>A2AIV2</t>
  </si>
  <si>
    <t>Protein virilizer homolog OS=Mus musculus OX=10090 GN=Virma PE=1 SV=1</t>
  </si>
  <si>
    <t>P09671</t>
  </si>
  <si>
    <t>Superoxide dismutase [Mn], mitochondrial OS=Mus musculus OX=10090 GN=Sod2 PE=1 SV=3</t>
  </si>
  <si>
    <t>P24369</t>
  </si>
  <si>
    <t>Peptidyl-prolyl cis-trans isomerase B OS=Mus musculus OX=10090 GN=Ppib PE=1 SV=2</t>
  </si>
  <si>
    <t>Q3THS6</t>
  </si>
  <si>
    <t>S-adenosylmethionine synthase isoform type-2 OS=Mus musculus OX=10090 GN=Mat2a PE=1 SV=2</t>
  </si>
  <si>
    <t>Q00899</t>
  </si>
  <si>
    <t>Transcriptional repressor protein YY1 OS=Mus musculus OX=10090 GN=Yy1 PE=1 SV=1</t>
  </si>
  <si>
    <t>P37913</t>
  </si>
  <si>
    <t>DNA ligase 1 OS=Mus musculus OX=10090 GN=Lig1 PE=1 SV=2</t>
  </si>
  <si>
    <t>P09411</t>
  </si>
  <si>
    <t>Phosphoglycerate kinase 1 OS=Mus musculus OX=10090 GN=Pgk1 PE=1 SV=4</t>
  </si>
  <si>
    <t>Q8R1G6</t>
  </si>
  <si>
    <t>PDZ and LIM domain protein 2 OS=Mus musculus OX=10090 GN=Pdlim2 PE=1 SV=1</t>
  </si>
  <si>
    <t>Q99KP6</t>
  </si>
  <si>
    <t>Pre-mRNA-processing factor 19 OS=Mus musculus OX=10090 GN=Prpf19 PE=1 SV=1</t>
  </si>
  <si>
    <t>P62965</t>
  </si>
  <si>
    <t>Cellular retinoic acid-binding protein 1 OS=Mus musculus OX=10090 GN=Crabp1 PE=1 SV=2</t>
  </si>
  <si>
    <t>Q91VN4</t>
  </si>
  <si>
    <t>MICOS complex subunit Mic25 OS=Mus musculus OX=10090 GN=Chchd6 PE=1 SV=2</t>
  </si>
  <si>
    <t>Q99MJ9</t>
  </si>
  <si>
    <t>ATP-dependent RNA helicase DDX50 OS=Mus musculus OX=10090 GN=Ddx50 PE=2 SV=1</t>
  </si>
  <si>
    <t>Q3TW96</t>
  </si>
  <si>
    <t>UDP-N-acetylhexosamine pyrophosphorylase-like protein 1 OS=Mus musculus OX=10090 GN=Uap1l1 PE=1 SV=1</t>
  </si>
  <si>
    <t>Q80WE4</t>
  </si>
  <si>
    <t>Kinesin-like protein KIF20B OS=Mus musculus OX=10090 GN=Kif20b PE=1 SV=3</t>
  </si>
  <si>
    <t>Q9Z1Z2</t>
  </si>
  <si>
    <t>Serine-threonine kinase receptor-associated protein OS=Mus musculus OX=10090 GN=Strap PE=1 SV=2</t>
  </si>
  <si>
    <t>Q3UM18</t>
  </si>
  <si>
    <t>Large subunit GTPase 1 homolog OS=Mus musculus OX=10090 GN=Lsg1 PE=1 SV=2</t>
  </si>
  <si>
    <t>P47758</t>
  </si>
  <si>
    <t>Signal recognition particle receptor subunit beta OS=Mus musculus OX=10090 GN=Srprb PE=1 SV=1</t>
  </si>
  <si>
    <t>P48036</t>
  </si>
  <si>
    <t>Annexin A5 OS=Mus musculus OX=10090 GN=Anxa5 PE=1 SV=1</t>
  </si>
  <si>
    <t>Q64520</t>
  </si>
  <si>
    <t>Guanylate kinase OS=Mus musculus OX=10090 GN=Guk1 PE=1 SV=2</t>
  </si>
  <si>
    <t>P28658</t>
  </si>
  <si>
    <t>Ataxin-10 OS=Mus musculus OX=10090 GN=Atxn10 PE=1 SV=2</t>
  </si>
  <si>
    <t>Q8BRF7</t>
  </si>
  <si>
    <t>Sec1 family domain-containing protein 1 OS=Mus musculus OX=10090 GN=Scfd1 PE=1 SV=1</t>
  </si>
  <si>
    <t>Q60870</t>
  </si>
  <si>
    <t>Receptor expression-enhancing protein 5 OS=Mus musculus OX=10090 GN=Reep5 PE=1 SV=1</t>
  </si>
  <si>
    <t>Q8BGB5</t>
  </si>
  <si>
    <t>LIM domain-containing protein 2 OS=Mus musculus OX=10090 GN=Limd2 PE=1 SV=1</t>
  </si>
  <si>
    <t>Q9ESD6</t>
  </si>
  <si>
    <t>CKLF-like MARVEL transmembrane domain-containing protein 7 OS=Mus musculus OX=10090 GN=Cmtm7 PE=1 SV=1</t>
  </si>
  <si>
    <t>Q9ERA6</t>
  </si>
  <si>
    <t>Tuftelin-interacting protein 11 OS=Mus musculus OX=10090 GN=Tfip11 PE=1 SV=1</t>
  </si>
  <si>
    <t>O88543</t>
  </si>
  <si>
    <t>COP9 signalosome complex subunit 3 OS=Mus musculus OX=10090 GN=Cops3 PE=1 SV=3</t>
  </si>
  <si>
    <t>Q6ZWY3</t>
  </si>
  <si>
    <t>40S ribosomal protein S27-like OS=Mus musculus OX=10090 GN=Rps27l PE=1 SV=3</t>
  </si>
  <si>
    <t>Q9D0N7</t>
  </si>
  <si>
    <t>Chromatin assembly factor 1 subunit B OS=Mus musculus OX=10090 GN=Chaf1b PE=1 SV=1</t>
  </si>
  <si>
    <t>P97496</t>
  </si>
  <si>
    <t>SWI/SNF complex subunit SMARCC1 OS=Mus musculus OX=10090 GN=Smarcc1 PE=1 SV=2</t>
  </si>
  <si>
    <t>P97434</t>
  </si>
  <si>
    <t>Myosin phosphatase Rho-interacting protein OS=Mus musculus OX=10090 GN=Mprip PE=1 SV=2</t>
  </si>
  <si>
    <t>Q8BFZ9</t>
  </si>
  <si>
    <t>Erlin-2 OS=Mus musculus OX=10090 GN=Erlin2 PE=1 SV=1</t>
  </si>
  <si>
    <t>Q91VX2</t>
  </si>
  <si>
    <t>Ubiquitin-associated protein 2 OS=Mus musculus OX=10090 GN=Ubap2 PE=1 SV=1</t>
  </si>
  <si>
    <t>Q3UPL0</t>
  </si>
  <si>
    <t>Protein transport protein Sec31A OS=Mus musculus OX=10090 GN=Sec31a PE=1 SV=2</t>
  </si>
  <si>
    <t>Q6NZN0</t>
  </si>
  <si>
    <t>RNA-binding protein 26 OS=Mus musculus OX=10090 GN=Rbm26 PE=1 SV=2</t>
  </si>
  <si>
    <t>Q922J3</t>
  </si>
  <si>
    <t>CAP-Gly domain-containing linker protein 1 OS=Mus musculus OX=10090 GN=Clip1 PE=1 SV=1</t>
  </si>
  <si>
    <t>P47802</t>
  </si>
  <si>
    <t>Metaxin-1 OS=Mus musculus OX=10090 GN=Mtx1 PE=1 SV=1</t>
  </si>
  <si>
    <t>P61205</t>
  </si>
  <si>
    <t>ADP-ribosylation factor 3 OS=Mus musculus OX=10090 GN=Arf3 PE=2 SV=2</t>
  </si>
  <si>
    <t>P57784</t>
  </si>
  <si>
    <t>U2 small nuclear ribonucleoprotein A' OS=Mus musculus OX=10090 GN=Snrpa1 PE=1 SV=2</t>
  </si>
  <si>
    <t>Q64521</t>
  </si>
  <si>
    <t>Glycerol-3-phosphate dehydrogenase, mitochondrial OS=Mus musculus OX=10090 GN=Gpd2 PE=1 SV=2</t>
  </si>
  <si>
    <t>Q61753</t>
  </si>
  <si>
    <t>D-3-phosphoglycerate dehydrogenase OS=Mus musculus OX=10090 GN=Phgdh PE=1 SV=3</t>
  </si>
  <si>
    <t>P01831</t>
  </si>
  <si>
    <t>Thy-1 membrane glycoprotein OS=Mus musculus OX=10090 GN=Thy1 PE=1 SV=1</t>
  </si>
  <si>
    <t>P37804</t>
  </si>
  <si>
    <t>Transgelin OS=Mus musculus OX=10090 GN=Tagln PE=1 SV=3</t>
  </si>
  <si>
    <t>O35465</t>
  </si>
  <si>
    <t>Peptidyl-prolyl cis-trans isomerase FKBP8 OS=Mus musculus OX=10090 GN=Fkbp8 PE=1 SV=2</t>
  </si>
  <si>
    <t>Q9QZ88</t>
  </si>
  <si>
    <t>Vacuolar protein sorting-associated protein 29 OS=Mus musculus OX=10090 GN=Vps29 PE=1 SV=1</t>
  </si>
  <si>
    <t>Q9CQA3</t>
  </si>
  <si>
    <t>Succinate dehydrogenase [ubiquinone] iron-sulfur subunit, mitochondrial OS=Mus musculus OX=10090 GN=Sdhb PE=1 SV=1</t>
  </si>
  <si>
    <t>P13439</t>
  </si>
  <si>
    <t>Uridine 5'-monophosphate synthase OS=Mus musculus OX=10090 GN=Umps PE=1 SV=3</t>
  </si>
  <si>
    <t>Q9D3B1</t>
  </si>
  <si>
    <t>Very-long-chain (3R)-3-hydroxyacyl-CoA dehydratase 2 OS=Mus musculus OX=10090 GN=Hacd2 PE=1 SV=1</t>
  </si>
  <si>
    <t>O88662</t>
  </si>
  <si>
    <t>Epithelial membrane protein 2 OS=Mus musculus OX=10090 GN=Emp2 PE=1 SV=1</t>
  </si>
  <si>
    <t>P62892</t>
  </si>
  <si>
    <t>60S ribosomal protein L39 OS=Mus musculus OX=10090 GN=Rpl39 PE=1 SV=2</t>
  </si>
  <si>
    <t>Q62446</t>
  </si>
  <si>
    <t>Peptidyl-prolyl cis-trans isomerase FKBP3 OS=Mus musculus OX=10090 GN=Fkbp3 PE=1 SV=2</t>
  </si>
  <si>
    <t>P14404</t>
  </si>
  <si>
    <t>Histone-lysine N-methyltransferase MECOM OS=Mus musculus OX=10090 GN=Mecom PE=1 SV=2</t>
  </si>
  <si>
    <t>Q61335</t>
  </si>
  <si>
    <t>B-cell receptor-associated protein 31 OS=Mus musculus OX=10090 GN=Bcap31 PE=1 SV=4</t>
  </si>
  <si>
    <t>P48962</t>
  </si>
  <si>
    <t>ADP/ATP translocase 1 OS=Mus musculus OX=10090 GN=Slc25a4 PE=1 SV=4</t>
  </si>
  <si>
    <t>O88342</t>
  </si>
  <si>
    <t>WD repeat-containing protein 1 OS=Mus musculus OX=10090 GN=Wdr1 PE=1 SV=3</t>
  </si>
  <si>
    <t>Q7TNV0</t>
  </si>
  <si>
    <t>Protein DEK OS=Mus musculus OX=10090 GN=Dek PE=1 SV=1</t>
  </si>
  <si>
    <t>Q9EQ61</t>
  </si>
  <si>
    <t>Pescadillo homolog OS=Mus musculus OX=10090 GN=Pes1 PE=1 SV=1</t>
  </si>
  <si>
    <t>P63028</t>
  </si>
  <si>
    <t>Translationally-controlled tumor protein OS=Mus musculus OX=10090 GN=Tpt1 PE=1 SV=1</t>
  </si>
  <si>
    <t>Q9CPY7</t>
  </si>
  <si>
    <t>Cytosol aminopeptidase OS=Mus musculus OX=10090 GN=Lap3 PE=1 SV=3</t>
  </si>
  <si>
    <t>P35456</t>
  </si>
  <si>
    <t>Urokinase plasminogen activator surface receptor OS=Mus musculus OX=10090 GN=Plaur PE=1 SV=1</t>
  </si>
  <si>
    <t>P62869</t>
  </si>
  <si>
    <t>Elongin-B OS=Mus musculus OX=10090 GN=Elob PE=1 SV=1</t>
  </si>
  <si>
    <t>O08663</t>
  </si>
  <si>
    <t>Methionine aminopeptidase 2 OS=Mus musculus OX=10090 GN=Metap2 PE=1 SV=1</t>
  </si>
  <si>
    <t>Q9JKX4</t>
  </si>
  <si>
    <t>Protein AATF OS=Mus musculus OX=10090 GN=Aatf PE=1 SV=1</t>
  </si>
  <si>
    <t>Q6DFV1</t>
  </si>
  <si>
    <t>Condensin-2 complex subunit G2 OS=Mus musculus OX=10090 GN=Ncapg2 PE=1 SV=2</t>
  </si>
  <si>
    <t>Q3U0V1</t>
  </si>
  <si>
    <t>Far upstream element-binding protein 2 OS=Mus musculus OX=10090 GN=Khsrp PE=1 SV=2</t>
  </si>
  <si>
    <t>Q8VIJ6</t>
  </si>
  <si>
    <t>Splicing factor, proline- and glutamine-rich OS=Mus musculus OX=10090 GN=Sfpq PE=1 SV=1</t>
  </si>
  <si>
    <t>Q9Z103</t>
  </si>
  <si>
    <t>Activity-dependent neuroprotector homeobox protein OS=Mus musculus OX=10090 GN=Adnp PE=1 SV=2</t>
  </si>
  <si>
    <t>Q9CPU0</t>
  </si>
  <si>
    <t>Lactoylglutathione lyase OS=Mus musculus OX=10090 GN=Glo1 PE=1 SV=3</t>
  </si>
  <si>
    <t>Q9DC23</t>
  </si>
  <si>
    <t>DnaJ homolog subfamily C member 10 OS=Mus musculus OX=10090 GN=Dnajc10 PE=1 SV=2</t>
  </si>
  <si>
    <t>Q99J47</t>
  </si>
  <si>
    <t>Dehydrogenase/reductase SDR family member 7B OS=Mus musculus OX=10090 GN=Dhrs7b PE=1 SV=1</t>
  </si>
  <si>
    <t>Q64012</t>
  </si>
  <si>
    <t>RNA-binding protein Raly OS=Mus musculus OX=10090 GN=Raly PE=1 SV=3</t>
  </si>
  <si>
    <t>Q99JX7</t>
  </si>
  <si>
    <t>Nuclear RNA export factor 1 OS=Mus musculus OX=10090 GN=Nxf1 PE=1 SV=3</t>
  </si>
  <si>
    <t>Q9JII5</t>
  </si>
  <si>
    <t>DAZ-associated protein 1 OS=Mus musculus OX=10090 GN=Dazap1 PE=1 SV=2</t>
  </si>
  <si>
    <t>Q9CQX8</t>
  </si>
  <si>
    <t>Alpha-ketoglutarate dehydrogenase component 4 OS=Mus musculus OX=10090 GN=Mrps36 PE=1 SV=1</t>
  </si>
  <si>
    <t>Q99L04</t>
  </si>
  <si>
    <t>Dehydrogenase/reductase SDR family member 1 OS=Mus musculus OX=10090 GN=Dhrs1 PE=1 SV=1</t>
  </si>
  <si>
    <t>Q9JM76</t>
  </si>
  <si>
    <t>Actin-related protein 2/3 complex subunit 3 OS=Mus musculus OX=10090 GN=Arpc3 PE=1 SV=3</t>
  </si>
  <si>
    <t>Q9JHU4</t>
  </si>
  <si>
    <t>Cytoplasmic dynein 1 heavy chain 1 OS=Mus musculus OX=10090 GN=Dync1h1 PE=1 SV=2</t>
  </si>
  <si>
    <t>P11862</t>
  </si>
  <si>
    <t>Growth arrest-specific protein 2 OS=Mus musculus OX=10090 GN=Gas2 PE=1 SV=1</t>
  </si>
  <si>
    <t>Q8R1I1</t>
  </si>
  <si>
    <t>Cytochrome b-c1 complex subunit 9 OS=Mus musculus OX=10090 GN=Uqcr10 PE=1 SV=1</t>
  </si>
  <si>
    <t>Q8CCF0</t>
  </si>
  <si>
    <t>U4/U6 small nuclear ribonucleoprotein Prp31 OS=Mus musculus OX=10090 GN=Prpf31 PE=1 SV=3</t>
  </si>
  <si>
    <t>P39054</t>
  </si>
  <si>
    <t>Dynamin-2 OS=Mus musculus OX=10090 GN=Dnm2 PE=1 SV=2</t>
  </si>
  <si>
    <t>Q9CPU4</t>
  </si>
  <si>
    <t>Microsomal glutathione S-transferase 3 OS=Mus musculus OX=10090 GN=Mgst3 PE=1 SV=1</t>
  </si>
  <si>
    <t>P70699</t>
  </si>
  <si>
    <t>Lysosomal alpha-glucosidase OS=Mus musculus OX=10090 GN=Gaa PE=1 SV=2</t>
  </si>
  <si>
    <t>Q9R1T2</t>
  </si>
  <si>
    <t>SUMO-activating enzyme subunit 1 OS=Mus musculus OX=10090 GN=Sae1 PE=1 SV=1</t>
  </si>
  <si>
    <t>P58252</t>
  </si>
  <si>
    <t>Elongation factor 2 OS=Mus musculus OX=10090 GN=Eef2 PE=1 SV=2</t>
  </si>
  <si>
    <t>Q9CQE8</t>
  </si>
  <si>
    <t>RNA transcription, translation and transport factor protein OS=Mus musculus OX=10090 GN=RTRAF PE=1 SV=1</t>
  </si>
  <si>
    <t>Q8C181</t>
  </si>
  <si>
    <t>Muscleblind-like protein 2 OS=Mus musculus OX=10090 GN=Mbnl2 PE=2 SV=2</t>
  </si>
  <si>
    <t>Q99LD4</t>
  </si>
  <si>
    <t>COP9 signalosome complex subunit 1 OS=Mus musculus OX=10090 GN=Gps1 PE=1 SV=1</t>
  </si>
  <si>
    <t>Q91YR7</t>
  </si>
  <si>
    <t>Pre-mRNA-processing factor 6 OS=Mus musculus OX=10090 GN=Prpf6 PE=1 SV=1</t>
  </si>
  <si>
    <t>Q8BZQ7</t>
  </si>
  <si>
    <t>Anaphase-promoting complex subunit 2 OS=Mus musculus OX=10090 GN=Anapc2 PE=1 SV=2</t>
  </si>
  <si>
    <t>P18406</t>
  </si>
  <si>
    <t>CCN family member 1 OS=Mus musculus OX=10090 GN=Ccn1 PE=1 SV=1</t>
  </si>
  <si>
    <t>B2RY56</t>
  </si>
  <si>
    <t>RNA-binding protein 25 OS=Mus musculus OX=10090 GN=Rbm25 PE=1 SV=2</t>
  </si>
  <si>
    <t>Q9JKV1</t>
  </si>
  <si>
    <t>Proteasomal ubiquitin receptor ADRM1 OS=Mus musculus OX=10090 GN=Adrm1 PE=1 SV=2</t>
  </si>
  <si>
    <t>P49586</t>
  </si>
  <si>
    <t>Choline-phosphate cytidylyltransferase A OS=Mus musculus OX=10090 GN=Pcyt1a PE=1 SV=1</t>
  </si>
  <si>
    <t>Q8C878</t>
  </si>
  <si>
    <t>NEDD8-activating enzyme E1 catalytic subunit OS=Mus musculus OX=10090 GN=Uba3 PE=1 SV=2</t>
  </si>
  <si>
    <t>P14206</t>
  </si>
  <si>
    <t>40S ribosomal protein SA OS=Mus musculus OX=10090 GN=Rpsa PE=1 SV=4</t>
  </si>
  <si>
    <t>Q9JKC8</t>
  </si>
  <si>
    <t>AP-3 complex subunit mu-1 OS=Mus musculus OX=10090 GN=Ap3m1 PE=1 SV=1</t>
  </si>
  <si>
    <t>Q9CQM5</t>
  </si>
  <si>
    <t>Thioredoxin domain-containing protein 17 OS=Mus musculus OX=10090 GN=Txndc17 PE=1 SV=1</t>
  </si>
  <si>
    <t>Q9R0Q9</t>
  </si>
  <si>
    <t>Mannose-P-dolichol utilization defect 1 protein OS=Mus musculus OX=10090 GN=Mpdu1 PE=1 SV=1</t>
  </si>
  <si>
    <t>Q7TMM9</t>
  </si>
  <si>
    <t>Tubulin beta-2A chain OS=Mus musculus OX=10090 GN=Tubb2a PE=1 SV=1</t>
  </si>
  <si>
    <t>Q8BH69</t>
  </si>
  <si>
    <t>Selenide, water dikinase 1 OS=Mus musculus OX=10090 GN=Sephs1 PE=1 SV=1</t>
  </si>
  <si>
    <t>P10852</t>
  </si>
  <si>
    <t>4F2 cell-surface antigen heavy chain OS=Mus musculus OX=10090 GN=Slc3a2 PE=1 SV=1</t>
  </si>
  <si>
    <t>Q8BHS3</t>
  </si>
  <si>
    <t>Pre-mRNA-splicing factor RBM22 OS=Mus musculus OX=10090 GN=Rbm22 PE=1 SV=1</t>
  </si>
  <si>
    <t>Q61263</t>
  </si>
  <si>
    <t>Sterol O-acyltransferase 1 OS=Mus musculus OX=10090 GN=Soat1 PE=1 SV=2</t>
  </si>
  <si>
    <t>Q8BVE3</t>
  </si>
  <si>
    <t>V-type proton ATPase subunit H OS=Mus musculus OX=10090 GN=Atp6v1h PE=1 SV=1</t>
  </si>
  <si>
    <t>Q9R0P5</t>
  </si>
  <si>
    <t>Destrin OS=Mus musculus OX=10090 GN=Dstn PE=1 SV=3</t>
  </si>
  <si>
    <t>Q3V1T4</t>
  </si>
  <si>
    <t>Prolyl 3-hydroxylase 1 OS=Mus musculus OX=10090 GN=P3h1 PE=1 SV=2</t>
  </si>
  <si>
    <t>Q9D0M3</t>
  </si>
  <si>
    <t>Cytochrome c1, heme protein, mitochondrial OS=Mus musculus OX=10090 GN=Cyc1 PE=1 SV=1</t>
  </si>
  <si>
    <t>Q8BXV2</t>
  </si>
  <si>
    <t>BRI3-binding protein OS=Mus musculus OX=10090 GN=Bri3bp PE=1 SV=1</t>
  </si>
  <si>
    <t>Q9CX56</t>
  </si>
  <si>
    <t>26S proteasome non-ATPase regulatory subunit 8 OS=Mus musculus OX=10090 GN=Psmd8 PE=1 SV=2</t>
  </si>
  <si>
    <t>Q6P5F9</t>
  </si>
  <si>
    <t>Exportin-1 OS=Mus musculus OX=10090 GN=Xpo1 PE=1 SV=1</t>
  </si>
  <si>
    <t>Q8K4R9</t>
  </si>
  <si>
    <t>Disks large-associated protein 5 OS=Mus musculus OX=10090 GN=Dlgap5 PE=1 SV=2</t>
  </si>
  <si>
    <t>Q9R1J0</t>
  </si>
  <si>
    <t>Sterol-4-alpha-carboxylate 3-dehydrogenase, decarboxylating OS=Mus musculus OX=10090 GN=Nsdhl PE=1 SV=1</t>
  </si>
  <si>
    <t>Q91VH2</t>
  </si>
  <si>
    <t>Sorting nexin-9 OS=Mus musculus OX=10090 GN=Snx9 PE=1 SV=1</t>
  </si>
  <si>
    <t>Q01853</t>
  </si>
  <si>
    <t>Transitional endoplasmic reticulum ATPase OS=Mus musculus OX=10090 GN=Vcp PE=1 SV=4</t>
  </si>
  <si>
    <t>O35643</t>
  </si>
  <si>
    <t>AP-1 complex subunit beta-1 OS=Mus musculus OX=10090 GN=Ap1b1 PE=1 SV=2</t>
  </si>
  <si>
    <t>G3X9J0</t>
  </si>
  <si>
    <t>Signal-induced proliferation-associated 1-like protein 3 OS=Mus musculus OX=10090 GN=Sipa1l3 PE=1 SV=1</t>
  </si>
  <si>
    <t>Q91ZV0</t>
  </si>
  <si>
    <t>Melanoma inhibitory activity protein 2 OS=Mus musculus OX=10090 GN=Mia2 PE=1 SV=3</t>
  </si>
  <si>
    <t>Q6DVA0</t>
  </si>
  <si>
    <t>LEM domain-containing protein 2 OS=Mus musculus OX=10090 GN=Lemd2 PE=1 SV=1</t>
  </si>
  <si>
    <t>P23116</t>
  </si>
  <si>
    <t>Eukaryotic translation initiation factor 3 subunit A OS=Mus musculus OX=10090 GN=Eif3a PE=1 SV=5</t>
  </si>
  <si>
    <t>Q9CQQ7</t>
  </si>
  <si>
    <t>ATP synthase F(0) complex subunit B1, mitochondrial OS=Mus musculus OX=10090 GN=Atp5pb PE=1 SV=1</t>
  </si>
  <si>
    <t>Q6P4T2</t>
  </si>
  <si>
    <t>U5 small nuclear ribonucleoprotein 200 kDa helicase OS=Mus musculus OX=10090 GN=Snrnp200 PE=1 SV=1</t>
  </si>
  <si>
    <t>P55302</t>
  </si>
  <si>
    <t>Alpha-2-macroglobulin receptor-associated protein OS=Mus musculus OX=10090 GN=Lrpap1 PE=1 SV=1</t>
  </si>
  <si>
    <t>Q64105</t>
  </si>
  <si>
    <t>Sepiapterin reductase OS=Mus musculus OX=10090 GN=Spr PE=1 SV=1</t>
  </si>
  <si>
    <t>Q61550</t>
  </si>
  <si>
    <t>Double-strand-break repair protein rad21 homolog OS=Mus musculus OX=10090 GN=Rad21 PE=1 SV=3</t>
  </si>
  <si>
    <t>Q8BWT5</t>
  </si>
  <si>
    <t>Disco-interacting protein 2 homolog A OS=Mus musculus OX=10090 GN=Dip2a PE=1 SV=3</t>
  </si>
  <si>
    <t>Q9ESU6</t>
  </si>
  <si>
    <t>Bromodomain-containing protein 4 OS=Mus musculus OX=10090 GN=Brd4 PE=1 SV=2</t>
  </si>
  <si>
    <t>Q07076</t>
  </si>
  <si>
    <t>Annexin A7 OS=Mus musculus OX=10090 GN=Anxa7 PE=1 SV=2</t>
  </si>
  <si>
    <t>P26041</t>
  </si>
  <si>
    <t>Moesin OS=Mus musculus OX=10090 GN=Msn PE=1 SV=3</t>
  </si>
  <si>
    <t>O55047</t>
  </si>
  <si>
    <t>Serine/threonine-protein kinase tousled-like 2 OS=Mus musculus OX=10090 GN=Tlk2 PE=1 SV=2</t>
  </si>
  <si>
    <t>P68510</t>
  </si>
  <si>
    <t>14-3-3 protein eta OS=Mus musculus OX=10090 GN=Ywhah PE=1 SV=2</t>
  </si>
  <si>
    <t>O08553</t>
  </si>
  <si>
    <t>Dihydropyrimidinase-related protein 2 OS=Mus musculus OX=10090 GN=Dpysl2 PE=1 SV=2</t>
  </si>
  <si>
    <t>Q3TIV5</t>
  </si>
  <si>
    <t>Zinc finger CCCH domain-containing protein 15 OS=Mus musculus OX=10090 GN=Zc3h15 PE=1 SV=2</t>
  </si>
  <si>
    <t>Q8BJU0</t>
  </si>
  <si>
    <t>Small glutamine-rich tetratricopeptide repeat-containing protein alpha OS=Mus musculus OX=10090 GN=Sgta PE=1 SV=2</t>
  </si>
  <si>
    <t>Q91WN1</t>
  </si>
  <si>
    <t>DnaJ homolog subfamily C member 9 OS=Mus musculus OX=10090 GN=Dnajc9 PE=1 SV=2</t>
  </si>
  <si>
    <t>P11031</t>
  </si>
  <si>
    <t>Activated RNA polymerase II transcriptional coactivator p15 OS=Mus musculus OX=10090 GN=Sub1 PE=1 SV=3</t>
  </si>
  <si>
    <t>Q8K0C4</t>
  </si>
  <si>
    <t>Lanosterol 14-alpha demethylase OS=Mus musculus OX=10090 GN=Cyp51a1 PE=1 SV=1</t>
  </si>
  <si>
    <t>Q3U7R1</t>
  </si>
  <si>
    <t>Extended synaptotagmin-1 OS=Mus musculus OX=10090 GN=Esyt1 PE=1 SV=2</t>
  </si>
  <si>
    <t>Q9CQM9</t>
  </si>
  <si>
    <t>Glutaredoxin-3 OS=Mus musculus OX=10090 GN=Glrx3 PE=1 SV=1</t>
  </si>
  <si>
    <t>Q9EPU0</t>
  </si>
  <si>
    <t>Regulator of nonsense transcripts 1 OS=Mus musculus OX=10090 GN=Upf1 PE=1 SV=2</t>
  </si>
  <si>
    <t>Q9CQH7</t>
  </si>
  <si>
    <t>Transcription factor BTF3 homolog 4 OS=Mus musculus OX=10090 GN=Btf3l4 PE=1 SV=1</t>
  </si>
  <si>
    <t>O08795</t>
  </si>
  <si>
    <t>Glucosidase 2 subunit beta OS=Mus musculus OX=10090 GN=Prkcsh PE=1 SV=1</t>
  </si>
  <si>
    <t>Q922S8</t>
  </si>
  <si>
    <t>Kinesin-like protein KIF2C OS=Mus musculus OX=10090 GN=Kif2c PE=1 SV=1</t>
  </si>
  <si>
    <t>Q8BG51</t>
  </si>
  <si>
    <t>Mitochondrial Rho GTPase 1 OS=Mus musculus OX=10090 GN=Rhot1 PE=1 SV=1</t>
  </si>
  <si>
    <t>Q9D8B3</t>
  </si>
  <si>
    <t>Charged multivesicular body protein 4b OS=Mus musculus OX=10090 GN=Chmp4b PE=1 SV=2</t>
  </si>
  <si>
    <t>Q91YK2</t>
  </si>
  <si>
    <t>Ribosomal RNA processing protein 1 homolog B OS=Mus musculus OX=10090 GN=Rrp1b PE=1 SV=2</t>
  </si>
  <si>
    <t>Q9Z1D1</t>
  </si>
  <si>
    <t>Eukaryotic translation initiation factor 3 subunit G OS=Mus musculus OX=10090 GN=Eif3g PE=1 SV=2</t>
  </si>
  <si>
    <t>Q8BSQ9</t>
  </si>
  <si>
    <t>Protein polybromo-1 OS=Mus musculus OX=10090 GN=Pbrm1 PE=1 SV=4</t>
  </si>
  <si>
    <t>P09528</t>
  </si>
  <si>
    <t>Ferritin heavy chain OS=Mus musculus OX=10090 GN=Fth1 PE=1 SV=2</t>
  </si>
  <si>
    <t>P0C0S6</t>
  </si>
  <si>
    <t>Histone H2A.Z OS=Mus musculus OX=10090 GN=H2az1 PE=1 SV=2</t>
  </si>
  <si>
    <t>O54724</t>
  </si>
  <si>
    <t>Cavin1</t>
  </si>
  <si>
    <t>Caveolae-associated protein 1 OS=Mus musculus OX=10090 GN=Cavin1 PE=1 SV=1</t>
  </si>
  <si>
    <t>P62320</t>
  </si>
  <si>
    <t>Small nuclear ribonucleoprotein Sm D3 OS=Mus musculus OX=10090 GN=Snrpd3 PE=1 SV=1</t>
  </si>
  <si>
    <t>Q99L28</t>
  </si>
  <si>
    <t>Probable ribosome biogenesis protein RLP24 OS=Mus musculus OX=10090 GN=Rsl24d1 PE=2 SV=1</t>
  </si>
  <si>
    <t>A2AFR3</t>
  </si>
  <si>
    <t>FERM and PDZ domain-containing protein 4 OS=Mus musculus OX=10090 GN=Frmpd4 PE=1 SV=1</t>
  </si>
  <si>
    <t>Q9QZB7</t>
  </si>
  <si>
    <t>Actin-related protein 10 OS=Mus musculus OX=10090 GN=Actr10 PE=1 SV=2</t>
  </si>
  <si>
    <t>P63087</t>
  </si>
  <si>
    <t>Serine/threonine-protein phosphatase PP1-gamma catalytic subunit OS=Mus musculus OX=10090 GN=Ppp1cc PE=1 SV=1</t>
  </si>
  <si>
    <t>P08556</t>
  </si>
  <si>
    <t>GTPase NRas OS=Mus musculus OX=10090 GN=Nras PE=1 SV=1</t>
  </si>
  <si>
    <t>Q9Z1N7</t>
  </si>
  <si>
    <t>AT-rich interactive domain-containing protein 3B OS=Mus musculus OX=10090 GN=Arid3b PE=1 SV=1</t>
  </si>
  <si>
    <t>P00405</t>
  </si>
  <si>
    <t>Cytochrome c oxidase subunit 2 OS=Mus musculus OX=10090 GN=Mtco2 PE=1 SV=1</t>
  </si>
  <si>
    <t>P52293</t>
  </si>
  <si>
    <t>Importin subunit alpha-1 OS=Mus musculus OX=10090 GN=Kpna2 PE=1 SV=2</t>
  </si>
  <si>
    <t>Q9DAR7</t>
  </si>
  <si>
    <t>m7GpppX diphosphatase OS=Mus musculus OX=10090 GN=Dcps PE=1 SV=1</t>
  </si>
  <si>
    <t>Q8JZK9</t>
  </si>
  <si>
    <t>Hydroxymethylglutaryl-CoA synthase, cytoplasmic OS=Mus musculus OX=10090 GN=Hmgcs1 PE=1 SV=1</t>
  </si>
  <si>
    <t>Q9WV71</t>
  </si>
  <si>
    <t>Ankyrin repeat and SOCS box protein 4 OS=Mus musculus OX=10090 GN=Asb4 PE=1 SV=1</t>
  </si>
  <si>
    <t>Q08775</t>
  </si>
  <si>
    <t>Runt-related transcription factor 2 OS=Mus musculus OX=10090 GN=Runx2 PE=1 SV=2</t>
  </si>
  <si>
    <t>Q3UD01</t>
  </si>
  <si>
    <t>Ataxin-7-like protein 3B OS=Mus musculus OX=10090 GN=Atxn7l3b PE=1 SV=1</t>
  </si>
  <si>
    <t>Q61699</t>
  </si>
  <si>
    <t>Heat shock protein 105 kDa OS=Mus musculus OX=10090 GN=Hsph1 PE=1 SV=2</t>
  </si>
  <si>
    <t>Q8VDN2</t>
  </si>
  <si>
    <t>Sodium/potassium-transporting ATPase subunit alpha-1 OS=Mus musculus OX=10090 GN=Atp1a1 PE=1 SV=1</t>
  </si>
  <si>
    <t>Q61768</t>
  </si>
  <si>
    <t>Kinesin-1 heavy chain OS=Mus musculus OX=10090 GN=Kif5b PE=1 SV=3</t>
  </si>
  <si>
    <t>Q3UMY5</t>
  </si>
  <si>
    <t>Echinoderm microtubule-associated protein-like 4 OS=Mus musculus OX=10090 GN=Eml4 PE=1 SV=1</t>
  </si>
  <si>
    <t>Q9R0H5</t>
  </si>
  <si>
    <t>Keratin, type II cytoskeletal 71 OS=Mus musculus OX=10090 GN=Krt71 PE=1 SV=1</t>
  </si>
  <si>
    <t>P14211</t>
  </si>
  <si>
    <t>Calreticulin OS=Mus musculus OX=10090 GN=Calr PE=1 SV=1</t>
  </si>
  <si>
    <t>Q9CQ49</t>
  </si>
  <si>
    <t>Nuclear cap-binding protein subunit 2 OS=Mus musculus OX=10090 GN=Ncbp2 PE=1 SV=1</t>
  </si>
  <si>
    <t>P46978</t>
  </si>
  <si>
    <t>Dolichyl-diphosphooligosaccharide--protein glycosyltransferase subunit STT3A OS=Mus musculus OX=10090 GN=Stt3a PE=1 SV=1</t>
  </si>
  <si>
    <t>P02301</t>
  </si>
  <si>
    <t>Histone H3.3C OS=Mus musculus OX=10090 GN=H3-5 PE=3 SV=3</t>
  </si>
  <si>
    <t>Q9DCX2</t>
  </si>
  <si>
    <t>ATP synthase subunit d, mitochondrial OS=Mus musculus OX=10090 GN=Atp5pd PE=1 SV=3</t>
  </si>
  <si>
    <t>Q8R070</t>
  </si>
  <si>
    <t>Glucose-6-phosphate exchanger SLC37A1 OS=Mus musculus OX=10090 GN=Slc37a1 PE=2 SV=1</t>
  </si>
  <si>
    <t>Q9Z2U0</t>
  </si>
  <si>
    <t>Proteasome subunit alpha type-7 OS=Mus musculus OX=10090 GN=Psma7 PE=1 SV=1</t>
  </si>
  <si>
    <t>Q61074</t>
  </si>
  <si>
    <t>Protein phosphatase 1G OS=Mus musculus OX=10090 GN=Ppm1g PE=1 SV=3</t>
  </si>
  <si>
    <t>Q9WUR2</t>
  </si>
  <si>
    <t>Enoyl-CoA delta isomerase 2 OS=Mus musculus OX=10090 GN=Eci2 PE=1 SV=2</t>
  </si>
  <si>
    <t>P97384</t>
  </si>
  <si>
    <t>Annexin A11 OS=Mus musculus OX=10090 GN=Anxa11 PE=1 SV=2</t>
  </si>
  <si>
    <t>Q9CZ83</t>
  </si>
  <si>
    <t>39S ribosomal protein L55, mitochondrial OS=Mus musculus OX=10090 GN=Mrpl55 PE=1 SV=1</t>
  </si>
  <si>
    <t>Q8BHJ9</t>
  </si>
  <si>
    <t>Pre-mRNA-splicing factor SLU7 OS=Mus musculus OX=10090 GN=Slu7 PE=1 SV=1</t>
  </si>
  <si>
    <t>Q9JKY0</t>
  </si>
  <si>
    <t>CCR4-NOT transcription complex subunit 9 OS=Mus musculus OX=10090 GN=Cnot9 PE=1 SV=1</t>
  </si>
  <si>
    <t>P35486</t>
  </si>
  <si>
    <t>Pyruvate dehydrogenase E1 component subunit alpha, somatic form, mitochondrial OS=Mus musculus OX=10090 GN=Pdha1 PE=1 SV=1</t>
  </si>
  <si>
    <t>Q01730</t>
  </si>
  <si>
    <t>Ras suppressor protein 1 OS=Mus musculus OX=10090 GN=Rsu1 PE=1 SV=3</t>
  </si>
  <si>
    <t>Q9JIW9</t>
  </si>
  <si>
    <t>Ras-related protein Ral-B OS=Mus musculus OX=10090 GN=Ralb PE=1 SV=1</t>
  </si>
  <si>
    <t>P97300</t>
  </si>
  <si>
    <t>Neuroplastin OS=Mus musculus OX=10090 GN=Nptn PE=1 SV=3</t>
  </si>
  <si>
    <t>P68254</t>
  </si>
  <si>
    <t>14-3-3 protein theta OS=Mus musculus OX=10090 GN=Ywhaq PE=1 SV=1</t>
  </si>
  <si>
    <t>Q99LC8</t>
  </si>
  <si>
    <t>Translation initiation factor eIF-2B subunit alpha OS=Mus musculus OX=10090 GN=Eif2b1 PE=1 SV=1</t>
  </si>
  <si>
    <t>P08228</t>
  </si>
  <si>
    <t>Superoxide dismutase [Cu-Zn] OS=Mus musculus OX=10090 GN=Sod1 PE=1 SV=2</t>
  </si>
  <si>
    <t>Q8BU88</t>
  </si>
  <si>
    <t>39S ribosomal protein L22, mitochondrial OS=Mus musculus OX=10090 GN=Mrpl22 PE=1 SV=1</t>
  </si>
  <si>
    <t>Q9QYS9</t>
  </si>
  <si>
    <t>KH domain-containing RNA-binding protein QKI OS=Mus musculus OX=10090 GN=Qki PE=1 SV=1</t>
  </si>
  <si>
    <t>Q9CYI4</t>
  </si>
  <si>
    <t>Putative RNA-binding protein Luc7-like 1 OS=Mus musculus OX=10090 GN=Luc7l PE=1 SV=2</t>
  </si>
  <si>
    <t>P62071</t>
  </si>
  <si>
    <t>Ras-related protein R-Ras2 OS=Mus musculus OX=10090 GN=Rras2 PE=1 SV=1</t>
  </si>
  <si>
    <t>Q9D8N0</t>
  </si>
  <si>
    <t>Elongation factor 1-gamma OS=Mus musculus OX=10090 GN=Eef1g PE=1 SV=3</t>
  </si>
  <si>
    <t>Q60737</t>
  </si>
  <si>
    <t>Casein kinase II subunit alpha OS=Mus musculus OX=10090 GN=Csnk2a1 PE=1 SV=2</t>
  </si>
  <si>
    <t>Q61792</t>
  </si>
  <si>
    <t>LIM and SH3 domain protein 1 OS=Mus musculus OX=10090 GN=Lasp1 PE=1 SV=1</t>
  </si>
  <si>
    <t>O70400</t>
  </si>
  <si>
    <t>PDZ and LIM domain protein 1 OS=Mus musculus OX=10090 GN=Pdlim1 PE=1 SV=4</t>
  </si>
  <si>
    <t>Q8BKG3</t>
  </si>
  <si>
    <t>Inactive tyrosine-protein kinase 7 OS=Mus musculus OX=10090 GN=Ptk7 PE=1 SV=1</t>
  </si>
  <si>
    <t>P70245</t>
  </si>
  <si>
    <t>3-beta-hydroxysteroid-Delta(8),Delta(7)-isomerase OS=Mus musculus OX=10090 GN=Ebp PE=1 SV=3</t>
  </si>
  <si>
    <t>Q61048</t>
  </si>
  <si>
    <t>WW domain-binding protein 4 OS=Mus musculus OX=10090 GN=Wbp4 PE=1 SV=4</t>
  </si>
  <si>
    <t>Q08943</t>
  </si>
  <si>
    <t>FACT complex subunit SSRP1 OS=Mus musculus OX=10090 GN=Ssrp1 PE=1 SV=2</t>
  </si>
  <si>
    <t>Q9CQI7</t>
  </si>
  <si>
    <t>U2 small nuclear ribonucleoprotein B'' OS=Mus musculus OX=10090 GN=Snrpb2 PE=1 SV=1</t>
  </si>
  <si>
    <t>Q9CQ80</t>
  </si>
  <si>
    <t>Vacuolar protein-sorting-associated protein 25 OS=Mus musculus OX=10090 GN=Vps25 PE=1 SV=1</t>
  </si>
  <si>
    <t>O08585</t>
  </si>
  <si>
    <t>Clathrin light chain A OS=Mus musculus OX=10090 GN=Clta PE=1 SV=2</t>
  </si>
  <si>
    <t>Q9CQE3</t>
  </si>
  <si>
    <t>28S ribosomal protein S17, mitochondrial OS=Mus musculus OX=10090 GN=Mrps17 PE=1 SV=1</t>
  </si>
  <si>
    <t>Q8K4Z5</t>
  </si>
  <si>
    <t>Splicing factor 3A subunit 1 OS=Mus musculus OX=10090 GN=Sf3a1 PE=1 SV=1</t>
  </si>
  <si>
    <t>Q9ER88</t>
  </si>
  <si>
    <t>28S ribosomal protein S29, mitochondrial OS=Mus musculus OX=10090 GN=Dap3 PE=1 SV=1</t>
  </si>
  <si>
    <t>Q8R0X7</t>
  </si>
  <si>
    <t>Sphingosine-1-phosphate lyase 1 OS=Mus musculus OX=10090 GN=Sgpl1 PE=1 SV=1</t>
  </si>
  <si>
    <t>O88286</t>
  </si>
  <si>
    <t>Protein Wiz OS=Mus musculus OX=10090 GN=Wiz PE=1 SV=2</t>
  </si>
  <si>
    <t>P50580</t>
  </si>
  <si>
    <t>Proliferation-associated protein 2G4 OS=Mus musculus OX=10090 GN=Pa2g4 PE=1 SV=3</t>
  </si>
  <si>
    <t>Q8BLN5</t>
  </si>
  <si>
    <t>Lanosterol synthase OS=Mus musculus OX=10090 GN=Lss PE=1 SV=2</t>
  </si>
  <si>
    <t>Q91YH5</t>
  </si>
  <si>
    <t>Atlastin-3 OS=Mus musculus OX=10090 GN=Atl3 PE=1 SV=1</t>
  </si>
  <si>
    <t>Q62036</t>
  </si>
  <si>
    <t>Centrosomal protein of 131 kDa OS=Mus musculus OX=10090 GN=Cep131 PE=1 SV=2</t>
  </si>
  <si>
    <t>Q3URQ0</t>
  </si>
  <si>
    <t>Testis-expressed protein 10 OS=Mus musculus OX=10090 GN=Tex10 PE=1 SV=1</t>
  </si>
  <si>
    <t>Q9CXE7</t>
  </si>
  <si>
    <t>Transmembrane emp24 domain-containing protein 5 OS=Mus musculus OX=10090 GN=Tmed5 PE=1 SV=1</t>
  </si>
  <si>
    <t>Q78PY7</t>
  </si>
  <si>
    <t>Staphylococcal nuclease domain-containing protein 1 OS=Mus musculus OX=10090 GN=Snd1 PE=1 SV=1</t>
  </si>
  <si>
    <t>Q76KJ5</t>
  </si>
  <si>
    <t>DNA-directed RNA polymerase I subunit RPA34 OS=Mus musculus OX=10090 GN=Polr1g PE=1 SV=2</t>
  </si>
  <si>
    <t>P17751</t>
  </si>
  <si>
    <t>Triosephosphate isomerase OS=Mus musculus OX=10090 GN=Tpi1 PE=1 SV=5</t>
  </si>
  <si>
    <t>Q9CXK8</t>
  </si>
  <si>
    <t>60S ribosome subunit biogenesis protein NIP7 homolog OS=Mus musculus OX=10090 GN=Nip7 PE=1 SV=1</t>
  </si>
  <si>
    <t>P31786</t>
  </si>
  <si>
    <t>Acyl-CoA-binding protein OS=Mus musculus OX=10090 GN=Dbi PE=1 SV=2</t>
  </si>
  <si>
    <t>P51660</t>
  </si>
  <si>
    <t>Peroxisomal multifunctional enzyme type 2 OS=Mus musculus OX=10090 GN=Hsd17b4 PE=1 SV=3</t>
  </si>
  <si>
    <t>P61620</t>
  </si>
  <si>
    <t>Protein transport protein Sec61 subunit alpha isoform 1 OS=Mus musculus OX=10090 GN=Sec61a1 PE=1 SV=2</t>
  </si>
  <si>
    <t>Q93092</t>
  </si>
  <si>
    <t>Transaldolase OS=Mus musculus OX=10090 GN=Taldo1 PE=1 SV=2</t>
  </si>
  <si>
    <t>Q91WK5</t>
  </si>
  <si>
    <t>Glycine cleavage system H protein, mitochondrial OS=Mus musculus OX=10090 GN=Gcsh PE=1 SV=2</t>
  </si>
  <si>
    <t>Q9WVM1</t>
  </si>
  <si>
    <t>Rac GTPase-activating protein 1 OS=Mus musculus OX=10090 GN=Racgap1 PE=1 SV=1</t>
  </si>
  <si>
    <t>O88587</t>
  </si>
  <si>
    <t>Catechol O-methyltransferase OS=Mus musculus OX=10090 GN=Comt PE=1 SV=2</t>
  </si>
  <si>
    <t>Q6NZB0</t>
  </si>
  <si>
    <t>DnaJ homolog subfamily C member 8 OS=Mus musculus OX=10090 GN=Dnajc8 PE=1 SV=2</t>
  </si>
  <si>
    <t>Q8VEE4</t>
  </si>
  <si>
    <t>Replication protein A 70 kDa DNA-binding subunit OS=Mus musculus OX=10090 GN=Rpa1 PE=1 SV=1</t>
  </si>
  <si>
    <t>Q9D8W5</t>
  </si>
  <si>
    <t>26S proteasome non-ATPase regulatory subunit 12 OS=Mus musculus OX=10090 GN=Psmd12 PE=1 SV=4</t>
  </si>
  <si>
    <t>Q6P9J9</t>
  </si>
  <si>
    <t>Anoctamin-6 OS=Mus musculus OX=10090 GN=Ano6 PE=1 SV=1</t>
  </si>
  <si>
    <t>P56959</t>
  </si>
  <si>
    <t>RNA-binding protein FUS OS=Mus musculus OX=10090 GN=Fus PE=1 SV=1</t>
  </si>
  <si>
    <t>P63271</t>
  </si>
  <si>
    <t>Transcription elongation factor SPT4-A OS=Mus musculus OX=10090 GN=Supt4h1a PE=2 SV=1</t>
  </si>
  <si>
    <t>P10649</t>
  </si>
  <si>
    <t>Glutathione S-transferase Mu 1 OS=Mus musculus OX=10090 GN=Gstm1 PE=1 SV=2</t>
  </si>
  <si>
    <t>P42227</t>
  </si>
  <si>
    <t>Signal transducer and activator of transcription 3 OS=Mus musculus OX=10090 GN=Stat3 PE=1 SV=2</t>
  </si>
  <si>
    <t>Q62209</t>
  </si>
  <si>
    <t>Synaptonemal complex protein 1 OS=Mus musculus OX=10090 GN=Sycp1 PE=1 SV=2</t>
  </si>
  <si>
    <t>Q8BHG1</t>
  </si>
  <si>
    <t>Nardilysin OS=Mus musculus OX=10090 GN=Nrdc PE=1 SV=1</t>
  </si>
  <si>
    <t>Q68FD5</t>
  </si>
  <si>
    <t>Clathrin heavy chain 1 OS=Mus musculus OX=10090 GN=Cltc PE=1 SV=3</t>
  </si>
  <si>
    <t>P62075</t>
  </si>
  <si>
    <t>Mitochondrial import inner membrane translocase subunit Tim13 OS=Mus musculus OX=10090 GN=Timm13 PE=1 SV=1</t>
  </si>
  <si>
    <t>O70311</t>
  </si>
  <si>
    <t>Glycylpeptide N-tetradecanoyltransferase 2 OS=Mus musculus OX=10090 GN=Nmt2 PE=1 SV=1</t>
  </si>
  <si>
    <t>Q9JLV5</t>
  </si>
  <si>
    <t>Cullin-3 OS=Mus musculus OX=10090 GN=Cul3 PE=1 SV=1</t>
  </si>
  <si>
    <t>Q9CZG3</t>
  </si>
  <si>
    <t>COMM domain-containing protein 8 OS=Mus musculus OX=10090 GN=Commd8 PE=1 SV=1</t>
  </si>
  <si>
    <t>Q922W5</t>
  </si>
  <si>
    <t>Pyrroline-5-carboxylate reductase 1, mitochondrial OS=Mus musculus OX=10090 GN=Pycr1 PE=1 SV=1</t>
  </si>
  <si>
    <t>Q91VN6</t>
  </si>
  <si>
    <t>Probable ATP-dependent RNA helicase DDX41 OS=Mus musculus OX=10090 GN=Ddx41 PE=1 SV=2</t>
  </si>
  <si>
    <t>Q8JZQ2</t>
  </si>
  <si>
    <t>AFG3-like protein 2 OS=Mus musculus OX=10090 GN=Afg3l2 PE=1 SV=1</t>
  </si>
  <si>
    <t>O88653</t>
  </si>
  <si>
    <t>Ragulator complex protein LAMTOR3 OS=Mus musculus OX=10090 GN=Lamtor3 PE=1 SV=1</t>
  </si>
  <si>
    <t>Q8BJ71</t>
  </si>
  <si>
    <t>Nuclear pore complex protein Nup93 OS=Mus musculus OX=10090 GN=Nup93 PE=1 SV=1</t>
  </si>
  <si>
    <t>Q61316</t>
  </si>
  <si>
    <t>Heat shock 70 kDa protein 4 OS=Mus musculus OX=10090 GN=Hspa4 PE=1 SV=1</t>
  </si>
  <si>
    <t>Q99PV0</t>
  </si>
  <si>
    <t>Pre-mRNA-processing-splicing factor 8 OS=Mus musculus OX=10090 GN=Prpf8 PE=1 SV=2</t>
  </si>
  <si>
    <t>P61079</t>
  </si>
  <si>
    <t>Ubiquitin-conjugating enzyme E2 D3 OS=Mus musculus OX=10090 GN=Ube2d3 PE=1 SV=1</t>
  </si>
  <si>
    <t>P61082</t>
  </si>
  <si>
    <t>NEDD8-conjugating enzyme Ubc12 OS=Mus musculus OX=10090 GN=Ube2m PE=1 SV=1</t>
  </si>
  <si>
    <t>P46638</t>
  </si>
  <si>
    <t>Ras-related protein Rab-11B OS=Mus musculus OX=10090 GN=Rab11b PE=1 SV=3</t>
  </si>
  <si>
    <t>Q9CR16</t>
  </si>
  <si>
    <t>Peptidyl-prolyl cis-trans isomerase D OS=Mus musculus OX=10090 GN=Ppid PE=1 SV=3</t>
  </si>
  <si>
    <t>Q80VD1</t>
  </si>
  <si>
    <t>Protein FAM98B OS=Mus musculus OX=10090 GN=Fam98b PE=1 SV=1</t>
  </si>
  <si>
    <t>P47753</t>
  </si>
  <si>
    <t>F-actin-capping protein subunit alpha-1 OS=Mus musculus OX=10090 GN=Capza1 PE=1 SV=4</t>
  </si>
  <si>
    <t>Q9Z2N8</t>
  </si>
  <si>
    <t>Actin-like protein 6A OS=Mus musculus OX=10090 GN=Actl6a PE=1 SV=2</t>
  </si>
  <si>
    <t>P23591</t>
  </si>
  <si>
    <t>GDP-L-fucose synthase OS=Mus musculus OX=10090 GN=Gfus PE=1 SV=3</t>
  </si>
  <si>
    <t>Q9D938</t>
  </si>
  <si>
    <t>Transmembrane protein 160 OS=Mus musculus OX=10090 GN=Tmem160 PE=2 SV=1</t>
  </si>
  <si>
    <t>P47962</t>
  </si>
  <si>
    <t>60S ribosomal protein L5 OS=Mus musculus OX=10090 GN=Rpl5 PE=1 SV=3</t>
  </si>
  <si>
    <t>Q9CXT8</t>
  </si>
  <si>
    <t>Mitochondrial-processing peptidase subunit beta OS=Mus musculus OX=10090 GN=Pmpcb PE=1 SV=1</t>
  </si>
  <si>
    <t>Q01768</t>
  </si>
  <si>
    <t>Nucleoside diphosphate kinase B OS=Mus musculus OX=10090 GN=Nme2 PE=1 SV=1</t>
  </si>
  <si>
    <t>Q8BHJ5</t>
  </si>
  <si>
    <t>F-box-like/WD repeat-containing protein TBL1XR1 OS=Mus musculus OX=10090 GN=Tbl1xr1 PE=1 SV=1</t>
  </si>
  <si>
    <t>Q80UM7</t>
  </si>
  <si>
    <t>Mannosyl-oligosaccharide glucosidase OS=Mus musculus OX=10090 GN=Mogs PE=1 SV=1</t>
  </si>
  <si>
    <t>P97371</t>
  </si>
  <si>
    <t>Proteasome activator complex subunit 1 OS=Mus musculus OX=10090 GN=Psme1 PE=1 SV=2</t>
  </si>
  <si>
    <t>Q9CQF9</t>
  </si>
  <si>
    <t>Prenylcysteine oxidase 1 OS=Mus musculus OX=10090 GN=Pcyox1 PE=1 SV=1</t>
  </si>
  <si>
    <t>P63073</t>
  </si>
  <si>
    <t>Eukaryotic translation initiation factor 4E OS=Mus musculus OX=10090 GN=Eif4e PE=1 SV=1</t>
  </si>
  <si>
    <t>P83870</t>
  </si>
  <si>
    <t>PHD finger-like domain-containing protein 5A OS=Mus musculus OX=10090 GN=Phf5a PE=1 SV=1</t>
  </si>
  <si>
    <t>Q99P72</t>
  </si>
  <si>
    <t>Reticulon-4 OS=Mus musculus OX=10090 GN=Rtn4 PE=1 SV=2</t>
  </si>
  <si>
    <t>Q9CRB9</t>
  </si>
  <si>
    <t>MICOS complex subunit Mic19 OS=Mus musculus OX=10090 GN=Chchd3 PE=1 SV=1</t>
  </si>
  <si>
    <t>Q9WV98</t>
  </si>
  <si>
    <t>Mitochondrial import inner membrane translocase subunit Tim9 OS=Mus musculus OX=10090 GN=Timm9 PE=1 SV=1</t>
  </si>
  <si>
    <t>P26040</t>
  </si>
  <si>
    <t>Ezrin OS=Mus musculus OX=10090 GN=Ezr PE=1 SV=3</t>
  </si>
  <si>
    <t>Q8JZQ9</t>
  </si>
  <si>
    <t>Eukaryotic translation initiation factor 3 subunit B OS=Mus musculus OX=10090 GN=Eif3b PE=1 SV=1</t>
  </si>
  <si>
    <t>Q6P2B1</t>
  </si>
  <si>
    <t>Transportin-3 OS=Mus musculus OX=10090 GN=Tnpo3 PE=1 SV=1</t>
  </si>
  <si>
    <t>P39447</t>
  </si>
  <si>
    <t>Tight junction protein ZO-1 OS=Mus musculus OX=10090 GN=Tjp1 PE=1 SV=2</t>
  </si>
  <si>
    <t>Q60634</t>
  </si>
  <si>
    <t>Flotillin-2 OS=Mus musculus OX=10090 GN=Flot2 PE=1 SV=2</t>
  </si>
  <si>
    <t>Q9WVA4</t>
  </si>
  <si>
    <t>Transgelin-2 OS=Mus musculus OX=10090 GN=Tagln2 PE=1 SV=4</t>
  </si>
  <si>
    <t>Q9R1P0</t>
  </si>
  <si>
    <t>Proteasome subunit alpha type-4 OS=Mus musculus OX=10090 GN=Psma4 PE=1 SV=1</t>
  </si>
  <si>
    <t>O09131</t>
  </si>
  <si>
    <t>Glutathione S-transferase omega-1 OS=Mus musculus OX=10090 GN=Gsto1 PE=1 SV=2</t>
  </si>
  <si>
    <t>O09044</t>
  </si>
  <si>
    <t>Synaptosomal-associated protein 23 OS=Mus musculus OX=10090 GN=Snap23 PE=1 SV=1</t>
  </si>
  <si>
    <t>O08599</t>
  </si>
  <si>
    <t>Syntaxin-binding protein 1 OS=Mus musculus OX=10090 GN=Stxbp1 PE=1 SV=2</t>
  </si>
  <si>
    <t>O08807</t>
  </si>
  <si>
    <t>Peroxiredoxin-4 OS=Mus musculus OX=10090 GN=Prdx4 PE=1 SV=1</t>
  </si>
  <si>
    <t>Q9D1M0</t>
  </si>
  <si>
    <t>Protein SEC13 homolog OS=Mus musculus OX=10090 GN=Sec13 PE=1 SV=3</t>
  </si>
  <si>
    <t>P60824</t>
  </si>
  <si>
    <t>Cold-inducible RNA-binding protein OS=Mus musculus OX=10090 GN=Cirbp PE=1 SV=1</t>
  </si>
  <si>
    <t>Q569Z5</t>
  </si>
  <si>
    <t>Probable ATP-dependent RNA helicase DDX46 OS=Mus musculus OX=10090 GN=Ddx46 PE=1 SV=2</t>
  </si>
  <si>
    <t>Q9D115</t>
  </si>
  <si>
    <t>Zinc finger protein 706 OS=Mus musculus OX=10090 GN=Znf706 PE=1 SV=1</t>
  </si>
  <si>
    <t>P35278</t>
  </si>
  <si>
    <t>Ras-related protein Rab-5C OS=Mus musculus OX=10090 GN=Rab5c PE=1 SV=2</t>
  </si>
  <si>
    <t>P23927</t>
  </si>
  <si>
    <t>Alpha-crystallin B chain OS=Mus musculus OX=10090 GN=Cryab PE=1 SV=2</t>
  </si>
  <si>
    <t>Q9CR62</t>
  </si>
  <si>
    <t>Mitochondrial 2-oxoglutarate/malate carrier protein OS=Mus musculus OX=10090 GN=Slc25a11 PE=1 SV=3</t>
  </si>
  <si>
    <t>Q6P542</t>
  </si>
  <si>
    <t>ATP-binding cassette sub-family F member 1 OS=Mus musculus OX=10090 GN=Abcf1 PE=1 SV=1</t>
  </si>
  <si>
    <t>Q922Q4</t>
  </si>
  <si>
    <t>Pyrroline-5-carboxylate reductase 2 OS=Mus musculus OX=10090 GN=Pycr2 PE=1 SV=1</t>
  </si>
  <si>
    <t>P28660</t>
  </si>
  <si>
    <t>Nck-associated protein 1 OS=Mus musculus OX=10090 GN=Nckap1 PE=1 SV=2</t>
  </si>
  <si>
    <t>P60122</t>
  </si>
  <si>
    <t>RuvB-like 1 OS=Mus musculus OX=10090 GN=Ruvbl1 PE=1 SV=1</t>
  </si>
  <si>
    <t>O54946</t>
  </si>
  <si>
    <t>DnaJ homolog subfamily B member 6 OS=Mus musculus OX=10090 GN=Dnajb6 PE=1 SV=4</t>
  </si>
  <si>
    <t>Q99JT9</t>
  </si>
  <si>
    <t>Acireductone dioxygenase OS=Mus musculus OX=10090 GN=Adi1 PE=1 SV=1</t>
  </si>
  <si>
    <t>Q7M6Y3</t>
  </si>
  <si>
    <t>Phosphatidylinositol-binding clathrin assembly protein OS=Mus musculus OX=10090 GN=Picalm PE=1 SV=1</t>
  </si>
  <si>
    <t>Q91VJ2</t>
  </si>
  <si>
    <t>Caveolae-associated protein 3 OS=Mus musculus OX=10090 GN=Cavin3 PE=1 SV=1</t>
  </si>
  <si>
    <t>Q7TMB8</t>
  </si>
  <si>
    <t>Cytoplasmic FMR1-interacting protein 1 OS=Mus musculus OX=10090 GN=Cyfip1 PE=1 SV=1</t>
  </si>
  <si>
    <t>Q9JHI7</t>
  </si>
  <si>
    <t>Exosome complex component RRP45 OS=Mus musculus OX=10090 GN=Exosc9 PE=1 SV=1</t>
  </si>
  <si>
    <t>Q9DCH4</t>
  </si>
  <si>
    <t>Eukaryotic translation initiation factor 3 subunit F OS=Mus musculus OX=10090 GN=Eif3f PE=1 SV=2</t>
  </si>
  <si>
    <t>Q00519</t>
  </si>
  <si>
    <t>Xanthine dehydrogenase/oxidase OS=Mus musculus OX=10090 GN=Xdh PE=1 SV=5</t>
  </si>
  <si>
    <t>Q9R0I7</t>
  </si>
  <si>
    <t>YLP motif-containing protein 1 OS=Mus musculus OX=10090 GN=Ylpm1 PE=2 SV=2</t>
  </si>
  <si>
    <t>P60003</t>
  </si>
  <si>
    <t>Transcription elongation factor 1 homolog OS=Mus musculus OX=10090 GN=Elof1 PE=1 SV=1</t>
  </si>
  <si>
    <t>P31938</t>
  </si>
  <si>
    <t>Dual specificity mitogen-activated protein kinase kinase 1 OS=Mus musculus OX=10090 GN=Map2k1 PE=1 SV=2</t>
  </si>
  <si>
    <t>P61087</t>
  </si>
  <si>
    <t>Ubiquitin-conjugating enzyme E2 K OS=Mus musculus OX=10090 GN=Ube2k PE=1 SV=3</t>
  </si>
  <si>
    <t>Q9QZD9</t>
  </si>
  <si>
    <t>Eukaryotic translation initiation factor 3 subunit I OS=Mus musculus OX=10090 GN=Eif3i PE=1 SV=1</t>
  </si>
  <si>
    <t>Q9Z1T1</t>
  </si>
  <si>
    <t>AP-3 complex subunit beta-1 OS=Mus musculus OX=10090 GN=Ap3b1 PE=1 SV=2</t>
  </si>
  <si>
    <t>P70388</t>
  </si>
  <si>
    <t>DNA repair protein RAD50 OS=Mus musculus OX=10090 GN=Rad50 PE=1 SV=1</t>
  </si>
  <si>
    <t>P99029</t>
  </si>
  <si>
    <t>Peroxiredoxin-5, mitochondrial OS=Mus musculus OX=10090 GN=Prdx5 PE=1 SV=2</t>
  </si>
  <si>
    <t>P62814</t>
  </si>
  <si>
    <t>V-type proton ATPase subunit B, brain isoform OS=Mus musculus OX=10090 GN=Atp6v1b2 PE=1 SV=1</t>
  </si>
  <si>
    <t>P55849</t>
  </si>
  <si>
    <t>Desmocollin-1 OS=Mus musculus OX=10090 GN=Dsc1 PE=1 SV=2</t>
  </si>
  <si>
    <t>Q8R422</t>
  </si>
  <si>
    <t>CD109 antigen OS=Mus musculus OX=10090 GN=Cd109 PE=1 SV=1</t>
  </si>
  <si>
    <t>Q5SWU9</t>
  </si>
  <si>
    <t>Acetyl-CoA carboxylase 1 OS=Mus musculus OX=10090 GN=Acaca PE=1 SV=1</t>
  </si>
  <si>
    <t>Q920Q6</t>
  </si>
  <si>
    <t>RNA-binding protein Musashi homolog 2 OS=Mus musculus OX=10090 GN=Msi2 PE=1 SV=1</t>
  </si>
  <si>
    <t>Q9CY97</t>
  </si>
  <si>
    <t>RNA polymerase II subunit A C-terminal domain phosphatase SSU72 OS=Mus musculus OX=10090 GN=Ssu72 PE=1 SV=1</t>
  </si>
  <si>
    <t>Q3U1G5</t>
  </si>
  <si>
    <t>Interferon-stimulated 20 kDa exonuclease-like 2 OS=Mus musculus OX=10090 GN=Isg20l2 PE=1 SV=2</t>
  </si>
  <si>
    <t>Q8VI84</t>
  </si>
  <si>
    <t>Nucleolar complex protein 3 homolog OS=Mus musculus OX=10090 GN=Noc3l PE=2 SV=2</t>
  </si>
  <si>
    <t>Q9D1H8</t>
  </si>
  <si>
    <t>39S ribosomal protein L53, mitochondrial OS=Mus musculus OX=10090 GN=Mrpl53 PE=1 SV=1</t>
  </si>
  <si>
    <t>Q9EP69</t>
  </si>
  <si>
    <t>Phosphatidylinositol-3-phosphatase SAC1 OS=Mus musculus OX=10090 GN=Sacm1l PE=1 SV=1</t>
  </si>
  <si>
    <t>O88271</t>
  </si>
  <si>
    <t>Craniofacial development protein 1 OS=Mus musculus OX=10090 GN=Cfdp1 PE=1 SV=1</t>
  </si>
  <si>
    <t>Q9D902</t>
  </si>
  <si>
    <t>General transcription factor IIE subunit 2 OS=Mus musculus OX=10090 GN=Gtf2e2 PE=1 SV=2</t>
  </si>
  <si>
    <t>P60867</t>
  </si>
  <si>
    <t>40S ribosomal protein S20 OS=Mus musculus OX=10090 GN=Rps20 PE=1 SV=1</t>
  </si>
  <si>
    <t>Q62448</t>
  </si>
  <si>
    <t>Eukaryotic translation initiation factor 4 gamma 2 OS=Mus musculus OX=10090 GN=Eif4g2 PE=1 SV=2</t>
  </si>
  <si>
    <t>Q64310</t>
  </si>
  <si>
    <t>Surfeit locus protein 4 OS=Mus musculus OX=10090 GN=Surf4 PE=1 SV=1</t>
  </si>
  <si>
    <t>O70589</t>
  </si>
  <si>
    <t>Peripheral plasma membrane protein CASK OS=Mus musculus OX=10090 GN=Cask PE=1 SV=2</t>
  </si>
  <si>
    <t>P51859</t>
  </si>
  <si>
    <t>Hepatoma-derived growth factor OS=Mus musculus OX=10090 GN=Hdgf PE=1 SV=2</t>
  </si>
  <si>
    <t>Q8VH51</t>
  </si>
  <si>
    <t>RNA-binding protein 39 OS=Mus musculus OX=10090 GN=Rbm39 PE=1 SV=2</t>
  </si>
  <si>
    <t>P63158</t>
  </si>
  <si>
    <t>High mobility group protein B1 OS=Mus musculus OX=10090 GN=Hmgb1 PE=1 SV=2</t>
  </si>
  <si>
    <t>D3YXK2</t>
  </si>
  <si>
    <t>Scaffold attachment factor B1 OS=Mus musculus OX=10090 GN=Safb PE=1 SV=2</t>
  </si>
  <si>
    <t>Q9R0P3</t>
  </si>
  <si>
    <t>S-formylglutathione hydrolase OS=Mus musculus OX=10090 GN=Esd PE=1 SV=1</t>
  </si>
  <si>
    <t>P62274</t>
  </si>
  <si>
    <t>40S ribosomal protein S29 OS=Mus musculus OX=10090 GN=Rps29 PE=1 SV=2</t>
  </si>
  <si>
    <t>Q9CRD2</t>
  </si>
  <si>
    <t>ER membrane protein complex subunit 2 OS=Mus musculus OX=10090 GN=Emc2 PE=1 SV=1</t>
  </si>
  <si>
    <t>Q6ZQH8</t>
  </si>
  <si>
    <t>Nucleoporin NUP188 OS=Mus musculus OX=10090 GN=Nup188 PE=1 SV=2</t>
  </si>
  <si>
    <t>Q76N33</t>
  </si>
  <si>
    <t>AMSH-like protease OS=Mus musculus OX=10090 GN=Stambpl1 PE=1 SV=1</t>
  </si>
  <si>
    <t>P32233</t>
  </si>
  <si>
    <t>Developmentally-regulated GTP-binding protein 1 OS=Mus musculus OX=10090 GN=Drg1 PE=1 SV=1</t>
  </si>
  <si>
    <t>P70202</t>
  </si>
  <si>
    <t>Latexin OS=Mus musculus OX=10090 GN=Lxn PE=1 SV=2</t>
  </si>
  <si>
    <t>Q8VCX5</t>
  </si>
  <si>
    <t>Calcium uptake protein 1, mitochondrial OS=Mus musculus OX=10090 GN=Micu1 PE=1 SV=1</t>
  </si>
  <si>
    <t>Q9D8X5</t>
  </si>
  <si>
    <t>CCR4-NOT transcription complex subunit 8 OS=Mus musculus OX=10090 GN=Cnot8 PE=1 SV=1</t>
  </si>
  <si>
    <t>P97461</t>
  </si>
  <si>
    <t>40S ribosomal protein S5 OS=Mus musculus OX=10090 GN=Rps5 PE=1 SV=3</t>
  </si>
  <si>
    <t>P43135</t>
  </si>
  <si>
    <t>COUP transcription factor 2 OS=Mus musculus OX=10090 GN=Nr2f2 PE=1 SV=2</t>
  </si>
  <si>
    <t>Q8BIP0</t>
  </si>
  <si>
    <t>Aspartate--tRNA ligase, mitochondrial OS=Mus musculus OX=10090 GN=Dars2 PE=1 SV=1</t>
  </si>
  <si>
    <t>Q9R0E1</t>
  </si>
  <si>
    <t>Multifunctional procollagen lysine hydroxylase and glycosyltransferase LH3 OS=Mus musculus OX=10090 GN=Plod3 PE=1 SV=1</t>
  </si>
  <si>
    <t>Q63918</t>
  </si>
  <si>
    <t>Caveolae-associated protein 2 OS=Mus musculus OX=10090 GN=Cavin2 PE=1 SV=3</t>
  </si>
  <si>
    <t>P47738</t>
  </si>
  <si>
    <t>Aldehyde dehydrogenase, mitochondrial OS=Mus musculus OX=10090 GN=Aldh2 PE=1 SV=1</t>
  </si>
  <si>
    <t>Q921E6</t>
  </si>
  <si>
    <t>Polycomb protein EED OS=Mus musculus OX=10090 GN=Eed PE=1 SV=1</t>
  </si>
  <si>
    <t>Q64514</t>
  </si>
  <si>
    <t>Tripeptidyl-peptidase 2 OS=Mus musculus OX=10090 GN=Tpp2 PE=1 SV=3</t>
  </si>
  <si>
    <t>Q8BK72</t>
  </si>
  <si>
    <t>28S ribosomal protein S27, mitochondrial OS=Mus musculus OX=10090 GN=Mrps27 PE=1 SV=2</t>
  </si>
  <si>
    <t>Q9QYC0</t>
  </si>
  <si>
    <t>Alpha-adducin OS=Mus musculus OX=10090 GN=Add1 PE=1 SV=2</t>
  </si>
  <si>
    <t>Q99JX3</t>
  </si>
  <si>
    <t>Golgi reassembly-stacking protein 2 OS=Mus musculus OX=10090 GN=Gorasp2 PE=1 SV=3</t>
  </si>
  <si>
    <t>Q9CPT5</t>
  </si>
  <si>
    <t>Nucleolar protein 16 OS=Mus musculus OX=10090 GN=Nop16 PE=1 SV=1</t>
  </si>
  <si>
    <t>Q9JHP7</t>
  </si>
  <si>
    <t>Protein O-glucosyltransferase 2 OS=Mus musculus OX=10090 GN=Poglut2 PE=1 SV=1</t>
  </si>
  <si>
    <t>Q9JJ80</t>
  </si>
  <si>
    <t>Ribosome production factor 2 homolog OS=Mus musculus OX=10090 GN=Rpf2 PE=2 SV=2</t>
  </si>
  <si>
    <t>Q9CQJ6</t>
  </si>
  <si>
    <t>Density-regulated protein OS=Mus musculus OX=10090 GN=Denr PE=1 SV=1</t>
  </si>
  <si>
    <t>Q8CHY6</t>
  </si>
  <si>
    <t>Transcriptional repressor p66 alpha OS=Mus musculus OX=10090 GN=Gatad2a PE=1 SV=2</t>
  </si>
  <si>
    <t>Q9QZS0</t>
  </si>
  <si>
    <t>Collagen alpha-3(IV) chain OS=Mus musculus OX=10090 GN=Col4a3 PE=1 SV=2</t>
  </si>
  <si>
    <t>Q9EQH3</t>
  </si>
  <si>
    <t>Vacuolar protein sorting-associated protein 35 OS=Mus musculus OX=10090 GN=Vps35 PE=1 SV=1</t>
  </si>
  <si>
    <t>P70279</t>
  </si>
  <si>
    <t>Surfeit locus protein 6 OS=Mus musculus OX=10090 GN=Surf6 PE=1 SV=1</t>
  </si>
  <si>
    <t>P81117</t>
  </si>
  <si>
    <t>Nucleobindin-2 OS=Mus musculus OX=10090 GN=Nucb2 PE=1 SV=2</t>
  </si>
  <si>
    <t>P50516</t>
  </si>
  <si>
    <t>V-type proton ATPase catalytic subunit A OS=Mus musculus OX=10090 GN=Atp6v1a PE=1 SV=2</t>
  </si>
  <si>
    <t>Q9CPY4</t>
  </si>
  <si>
    <t>Cyclin-dependent kinase 2-associated protein 2 OS=Mus musculus OX=10090 GN=Cdk2ap2 PE=1 SV=1</t>
  </si>
  <si>
    <t>P48024</t>
  </si>
  <si>
    <t>Eukaryotic translation initiation factor 1 OS=Mus musculus OX=10090 GN=Eif1 PE=1 SV=2</t>
  </si>
  <si>
    <t>Q9JMD0</t>
  </si>
  <si>
    <t>BUB3-interacting and GLEBS motif-containing protein ZNF207 OS=Mus musculus OX=10090 GN=Znf207 PE=1 SV=1</t>
  </si>
  <si>
    <t>Q61329</t>
  </si>
  <si>
    <t>Zinc finger homeobox protein 3 OS=Mus musculus OX=10090 GN=Zfhx3 PE=1 SV=1</t>
  </si>
  <si>
    <t>Q07813</t>
  </si>
  <si>
    <t>Apoptosis regulator BAX OS=Mus musculus OX=10090 GN=Bax PE=1 SV=1</t>
  </si>
  <si>
    <t>Q8VEJ4</t>
  </si>
  <si>
    <t>Notchless protein homolog 1 OS=Mus musculus OX=10090 GN=Nle1 PE=1 SV=4</t>
  </si>
  <si>
    <t>P62322</t>
  </si>
  <si>
    <t>U6 snRNA-associated Sm-like protein LSm5 OS=Mus musculus OX=10090 GN=Lsm5 PE=3 SV=2</t>
  </si>
  <si>
    <t>Q99KY4</t>
  </si>
  <si>
    <t>Cyclin-G-associated kinase OS=Mus musculus OX=10090 GN=Gak PE=1 SV=2</t>
  </si>
  <si>
    <t>Q62165</t>
  </si>
  <si>
    <t>Dystroglycan 1 OS=Mus musculus OX=10090 GN=Dag1 PE=1 SV=4</t>
  </si>
  <si>
    <t>Q6WKZ8</t>
  </si>
  <si>
    <t>E3 ubiquitin-protein ligase UBR2 OS=Mus musculus OX=10090 GN=Ubr2 PE=1 SV=2</t>
  </si>
  <si>
    <t>Q02819</t>
  </si>
  <si>
    <t>Nucleobindin-1 OS=Mus musculus OX=10090 GN=Nucb1 PE=1 SV=2</t>
  </si>
  <si>
    <t>A2AGT5</t>
  </si>
  <si>
    <t>Cytoskeleton-associated protein 5 OS=Mus musculus OX=10090 GN=Ckap5 PE=1 SV=1</t>
  </si>
  <si>
    <t>Q9QYI4</t>
  </si>
  <si>
    <t>DnaJ homolog subfamily B member 12 OS=Mus musculus OX=10090 GN=Dnajb12 PE=1 SV=2</t>
  </si>
  <si>
    <t>P63325</t>
  </si>
  <si>
    <t>Rps10</t>
  </si>
  <si>
    <t>40S ribosomal protein S10 OS=Mus musculus OX=10090 GN=Rps10 PE=1 SV=1</t>
  </si>
  <si>
    <t>A4QPC6</t>
  </si>
  <si>
    <t>Butyrophilin subfamily 2 member A2 OS=Mus musculus OX=10090 GN=Btn2a2 PE=1 SV=1</t>
  </si>
  <si>
    <t>P18572</t>
  </si>
  <si>
    <t>Basigin OS=Mus musculus OX=10090 GN=Bsg PE=1 SV=2</t>
  </si>
  <si>
    <t>P61965</t>
  </si>
  <si>
    <t>WD repeat-containing protein 5 OS=Mus musculus OX=10090 GN=Wdr5 PE=1 SV=1</t>
  </si>
  <si>
    <t>Q8CHW4</t>
  </si>
  <si>
    <t>Translation initiation factor eIF-2B subunit epsilon OS=Mus musculus OX=10090 GN=Eif2b5 PE=1 SV=1</t>
  </si>
  <si>
    <t>P62315</t>
  </si>
  <si>
    <t>Small nuclear ribonucleoprotein Sm D1 OS=Mus musculus OX=10090 GN=Snrpd1 PE=1 SV=1</t>
  </si>
  <si>
    <t>P62774</t>
  </si>
  <si>
    <t>Myotrophin OS=Mus musculus OX=10090 GN=Mtpn PE=1 SV=2</t>
  </si>
  <si>
    <t>Q99L88</t>
  </si>
  <si>
    <t>Beta-1-syntrophin OS=Mus musculus OX=10090 GN=Sntb1 PE=1 SV=4</t>
  </si>
  <si>
    <t>Q9JLB0</t>
  </si>
  <si>
    <t>Protein PALS2 OS=Mus musculus OX=10090 GN=Pals2 PE=1 SV=1</t>
  </si>
  <si>
    <t>Q9WVB4</t>
  </si>
  <si>
    <t>Slit homolog 3 protein OS=Mus musculus OX=10090 GN=Slit3 PE=2 SV=2</t>
  </si>
  <si>
    <t>P58501</t>
  </si>
  <si>
    <t>PAX3- and PAX7-binding protein 1 OS=Mus musculus OX=10090 GN=Paxbp1 PE=1 SV=3</t>
  </si>
  <si>
    <t>Q9EP71</t>
  </si>
  <si>
    <t>Ankycorbin OS=Mus musculus OX=10090 GN=Rai14 PE=1 SV=1</t>
  </si>
  <si>
    <t>Q64449</t>
  </si>
  <si>
    <t>C-type mannose receptor 2 OS=Mus musculus OX=10090 GN=Mrc2 PE=1 SV=3</t>
  </si>
  <si>
    <t>Q8VDP4</t>
  </si>
  <si>
    <t>Cell cycle and apoptosis regulator protein 2 OS=Mus musculus OX=10090 GN=Ccar2 PE=1 SV=2</t>
  </si>
  <si>
    <t>Q64674</t>
  </si>
  <si>
    <t>Spermidine synthase OS=Mus musculus OX=10090 GN=Srm PE=1 SV=1</t>
  </si>
  <si>
    <t>Q62376</t>
  </si>
  <si>
    <t>U1 small nuclear ribonucleoprotein 70 kDa OS=Mus musculus OX=10090 GN=Snrnp70 PE=1 SV=2</t>
  </si>
  <si>
    <t>F8VPU2</t>
  </si>
  <si>
    <t>FERM, ARHGEF and pleckstrin domain-containing protein 1 OS=Mus musculus OX=10090 GN=Farp1 PE=1 SV=1</t>
  </si>
  <si>
    <t>P21956</t>
  </si>
  <si>
    <t>Lactadherin OS=Mus musculus OX=10090 GN=Mfge8 PE=1 SV=3</t>
  </si>
  <si>
    <t>P62317</t>
  </si>
  <si>
    <t>Small nuclear ribonucleoprotein Sm D2 OS=Mus musculus OX=10090 GN=Snrpd2 PE=1 SV=1</t>
  </si>
  <si>
    <t>Q80SY5</t>
  </si>
  <si>
    <t>Pre-mRNA-splicing factor 38B OS=Mus musculus OX=10090 GN=Prpf38b PE=1 SV=1</t>
  </si>
  <si>
    <t>Q9QY76</t>
  </si>
  <si>
    <t>Vesicle-associated membrane protein-associated protein B OS=Mus musculus OX=10090 GN=Vapb PE=1 SV=3</t>
  </si>
  <si>
    <t>Q571G4</t>
  </si>
  <si>
    <t>Protein lin-54 homolog OS=Mus musculus OX=10090 GN=Lin54 PE=2 SV=2</t>
  </si>
  <si>
    <t>Q9CUN6</t>
  </si>
  <si>
    <t>E3 ubiquitin-protein ligase SMURF1 OS=Mus musculus OX=10090 GN=Smurf1 PE=1 SV=2</t>
  </si>
  <si>
    <t>F6ZDS4</t>
  </si>
  <si>
    <t>Nucleoprotein TPR OS=Mus musculus OX=10090 GN=Tpr PE=1 SV=1</t>
  </si>
  <si>
    <t>Q60932</t>
  </si>
  <si>
    <t>Voltage-dependent anion-selective channel protein 1 OS=Mus musculus OX=10090 GN=Vdac1 PE=1 SV=3</t>
  </si>
  <si>
    <t>O70318</t>
  </si>
  <si>
    <t>Band 4.1-like protein 2 OS=Mus musculus OX=10090 GN=Epb41l2 PE=1 SV=2</t>
  </si>
  <si>
    <t>Q923D2</t>
  </si>
  <si>
    <t>Flavin reductase (NADPH) OS=Mus musculus OX=10090 GN=Blvrb PE=1 SV=3</t>
  </si>
  <si>
    <t>O09111</t>
  </si>
  <si>
    <t>NADH dehydrogenase [ubiquinone] 1 beta subcomplex subunit 11, mitochondrial OS=Mus musculus OX=10090 GN=Ndufb11 PE=1 SV=2</t>
  </si>
  <si>
    <t>P67871</t>
  </si>
  <si>
    <t>Casein kinase II subunit beta OS=Mus musculus OX=10090 GN=Csnk2b PE=1 SV=1</t>
  </si>
  <si>
    <t>Q99M31</t>
  </si>
  <si>
    <t>Heat shock 70 kDa protein 14 OS=Mus musculus OX=10090 GN=Hspa14 PE=1 SV=2</t>
  </si>
  <si>
    <t>P67778</t>
  </si>
  <si>
    <t>Prohibitin 1 OS=Mus musculus OX=10090 GN=Phb1 PE=1 SV=1</t>
  </si>
  <si>
    <t>P63037</t>
  </si>
  <si>
    <t>DnaJ homolog subfamily A member 1 OS=Mus musculus OX=10090 GN=Dnaja1 PE=1 SV=1</t>
  </si>
  <si>
    <t>P62984</t>
  </si>
  <si>
    <t>Ubiquitin-60S ribosomal protein L40 OS=Mus musculus OX=10090 GN=Uba52 PE=1 SV=2</t>
  </si>
  <si>
    <t>Q3TYS2</t>
  </si>
  <si>
    <t>Cytochrome b-245 chaperone 1 OS=Mus musculus OX=10090 GN=Cybc1 PE=1 SV=2</t>
  </si>
  <si>
    <t>A2A432</t>
  </si>
  <si>
    <t>Cullin-4B OS=Mus musculus OX=10090 GN=Cul4b PE=1 SV=1</t>
  </si>
  <si>
    <t>Q9QXX4</t>
  </si>
  <si>
    <t>Electrogenic aspartate/glutamate antiporter SLC25A13, mitochondrial OS=Mus musculus OX=10090 GN=Slc25a13 PE=1 SV=1</t>
  </si>
  <si>
    <t>P17809</t>
  </si>
  <si>
    <t>Solute carrier family 2, facilitated glucose transporter member 1 OS=Mus musculus OX=10090 GN=Slc2a1 PE=1 SV=4</t>
  </si>
  <si>
    <t>Q5DU09</t>
  </si>
  <si>
    <t>Zinc finger protein 652 OS=Mus musculus OX=10090 GN=Znf652 PE=1 SV=2</t>
  </si>
  <si>
    <t>Q61543</t>
  </si>
  <si>
    <t>Golgi apparatus protein 1 OS=Mus musculus OX=10090 GN=Glg1 PE=1 SV=1</t>
  </si>
  <si>
    <t>Q9JKY5</t>
  </si>
  <si>
    <t>Huntingtin-interacting protein 1-related protein OS=Mus musculus OX=10090 GN=Hip1r PE=1 SV=2</t>
  </si>
  <si>
    <t>Q9D0R2</t>
  </si>
  <si>
    <t>Threonine--tRNA ligase 1, cytoplasmic OS=Mus musculus OX=10090 GN=Tars1 PE=1 SV=2</t>
  </si>
  <si>
    <t>Q99K43</t>
  </si>
  <si>
    <t>Protein regulator of cytokinesis 1 OS=Mus musculus OX=10090 GN=Prc1 PE=1 SV=2</t>
  </si>
  <si>
    <t>Q8K003</t>
  </si>
  <si>
    <t>Translation machinery-associated protein 7 OS=Mus musculus OX=10090 GN=Tma7 PE=3 SV=1</t>
  </si>
  <si>
    <t>Q91V41</t>
  </si>
  <si>
    <t>Ras-related protein Rab-14 OS=Mus musculus OX=10090 GN=Rab14 PE=1 SV=3</t>
  </si>
  <si>
    <t>Q9WVL0</t>
  </si>
  <si>
    <t>Maleylacetoacetate isomerase OS=Mus musculus OX=10090 GN=Gstz1 PE=1 SV=1</t>
  </si>
  <si>
    <t>O89090</t>
  </si>
  <si>
    <t>Transcription factor Sp1 OS=Mus musculus OX=10090 GN=Sp1 PE=1 SV=2</t>
  </si>
  <si>
    <t>Q5XJE5</t>
  </si>
  <si>
    <t>Leo1</t>
  </si>
  <si>
    <t>RNA polymerase-associated protein LEO1 OS=Mus musculus OX=10090 GN=Leo1 PE=1 SV=2</t>
  </si>
  <si>
    <t>Q04736</t>
  </si>
  <si>
    <t>Tyrosine-protein kinase Yes OS=Mus musculus OX=10090 GN=Yes1 PE=1 SV=3</t>
  </si>
  <si>
    <t>Q8CGK3</t>
  </si>
  <si>
    <t>Lon protease homolog, mitochondrial OS=Mus musculus OX=10090 GN=Lonp1 PE=1 SV=2</t>
  </si>
  <si>
    <t>O88544</t>
  </si>
  <si>
    <t>COP9 signalosome complex subunit 4 OS=Mus musculus OX=10090 GN=Cops4 PE=1 SV=1</t>
  </si>
  <si>
    <t>Q61187</t>
  </si>
  <si>
    <t>Tumor susceptibility gene 101 protein OS=Mus musculus OX=10090 GN=Tsg101 PE=1 SV=2</t>
  </si>
  <si>
    <t>Q9CYA6</t>
  </si>
  <si>
    <t>Zinc finger CCHC domain-containing protein 8 OS=Mus musculus OX=10090 GN=Zcchc8 PE=1 SV=3</t>
  </si>
  <si>
    <t>Q9CQW1</t>
  </si>
  <si>
    <t>Synaptobrevin homolog YKT6 OS=Mus musculus OX=10090 GN=Ykt6 PE=1 SV=1</t>
  </si>
  <si>
    <t>Q9CWN7</t>
  </si>
  <si>
    <t>CCR4-NOT transcription complex subunit 11 OS=Mus musculus OX=10090 GN=Cnot11 PE=1 SV=1</t>
  </si>
  <si>
    <t>Q9CWZ3</t>
  </si>
  <si>
    <t>RNA-binding protein 8A OS=Mus musculus OX=10090 GN=Rbm8a PE=1 SV=4</t>
  </si>
  <si>
    <t>Q60864</t>
  </si>
  <si>
    <t>Stress-induced-phosphoprotein 1 OS=Mus musculus OX=10090 GN=Stip1 PE=1 SV=1</t>
  </si>
  <si>
    <t>Q9D8V0</t>
  </si>
  <si>
    <t>Minor histocompatibility antigen H13 OS=Mus musculus OX=10090 GN=Hm13 PE=1 SV=1</t>
  </si>
  <si>
    <t>O35286</t>
  </si>
  <si>
    <t>ATP-dependent RNA helicase DHX15 OS=Mus musculus OX=10090 GN=Dhx15 PE=1 SV=2</t>
  </si>
  <si>
    <t>Q8BTI8</t>
  </si>
  <si>
    <t>Serine/arginine repetitive matrix protein 2 OS=Mus musculus OX=10090 GN=Srrm2 PE=1 SV=3</t>
  </si>
  <si>
    <t>Q9Z1M8</t>
  </si>
  <si>
    <t>Protein Red OS=Mus musculus OX=10090 GN=Ik PE=1 SV=2</t>
  </si>
  <si>
    <t>P84091</t>
  </si>
  <si>
    <t>AP-2 complex subunit mu OS=Mus musculus OX=10090 GN=Ap2m1 PE=1 SV=1</t>
  </si>
  <si>
    <t>Q63850</t>
  </si>
  <si>
    <t>Nuclear pore glycoprotein p62 OS=Mus musculus OX=10090 GN=Nup62 PE=1 SV=2</t>
  </si>
  <si>
    <t>P27612</t>
  </si>
  <si>
    <t>Phospholipase A-2-activating protein OS=Mus musculus OX=10090 GN=Plaa PE=1 SV=4</t>
  </si>
  <si>
    <t>Q00PI9</t>
  </si>
  <si>
    <t>Heterogeneous nuclear ribonucleoprotein U-like protein 2 OS=Mus musculus OX=10090 GN=Hnrnpul2 PE=1 SV=2</t>
  </si>
  <si>
    <t>O88844</t>
  </si>
  <si>
    <t>Isocitrate dehydrogenase [NADP] cytoplasmic OS=Mus musculus OX=10090 GN=Idh1 PE=1 SV=2</t>
  </si>
  <si>
    <t>P63005</t>
  </si>
  <si>
    <t>Platelet-activating factor acetylhydrolase IB subunit beta OS=Mus musculus OX=10090 GN=Pafah1b1 PE=1 SV=2</t>
  </si>
  <si>
    <t>P53690</t>
  </si>
  <si>
    <t>Matrix metalloproteinase-14 OS=Mus musculus OX=10090 GN=Mmp14 PE=2 SV=3</t>
  </si>
  <si>
    <t>Q62241</t>
  </si>
  <si>
    <t>U1 small nuclear ribonucleoprotein C OS=Mus musculus OX=10090 GN=Snrpc PE=1 SV=1</t>
  </si>
  <si>
    <t>Q9D2L9</t>
  </si>
  <si>
    <t>Serine protease FAM111A OS=Mus musculus OX=10090 GN=Fam111a PE=2 SV=1</t>
  </si>
  <si>
    <t>Q7TT50</t>
  </si>
  <si>
    <t>Serine/threonine-protein kinase MRCK beta OS=Mus musculus OX=10090 GN=Cdc42bpb PE=1 SV=2</t>
  </si>
  <si>
    <t>Q60716</t>
  </si>
  <si>
    <t>Prolyl 4-hydroxylase subunit alpha-2 OS=Mus musculus OX=10090 GN=P4ha2 PE=1 SV=1</t>
  </si>
  <si>
    <t>Q8CJF8</t>
  </si>
  <si>
    <t>Protein argonaute-4 OS=Mus musculus OX=10090 GN=Ago4 PE=2 SV=2</t>
  </si>
  <si>
    <t>Q8K2T8</t>
  </si>
  <si>
    <t>RNA polymerase II-associated factor 1 homolog OS=Mus musculus OX=10090 GN=Paf1 PE=1 SV=1</t>
  </si>
  <si>
    <t>Q3TAS6</t>
  </si>
  <si>
    <t>ER membrane protein complex subunit 10 OS=Mus musculus OX=10090 GN=Emc10 PE=2 SV=2</t>
  </si>
  <si>
    <t>P51432</t>
  </si>
  <si>
    <t>1-phosphatidylinositol 4,5-bisphosphate phosphodiesterase beta-3 OS=Mus musculus OX=10090 GN=Plcb3 PE=1 SV=2</t>
  </si>
  <si>
    <t>P62305</t>
  </si>
  <si>
    <t>Small nuclear ribonucleoprotein E OS=Mus musculus OX=10090 GN=Snrpe PE=1 SV=1</t>
  </si>
  <si>
    <t>P46664</t>
  </si>
  <si>
    <t>Adenylosuccinate synthetase isozyme 2 OS=Mus musculus OX=10090 GN=Adss2 PE=1 SV=2</t>
  </si>
  <si>
    <t>Q9CQ40</t>
  </si>
  <si>
    <t>39S ribosomal protein L49, mitochondrial OS=Mus musculus OX=10090 GN=Mrpl49 PE=1 SV=1</t>
  </si>
  <si>
    <t>Q9Z0R4</t>
  </si>
  <si>
    <t>Intersectin-1 OS=Mus musculus OX=10090 GN=Itsn1 PE=1 SV=2</t>
  </si>
  <si>
    <t>Q5F2E8</t>
  </si>
  <si>
    <t>Serine/threonine-protein kinase TAO1 OS=Mus musculus OX=10090 GN=Taok1 PE=1 SV=1</t>
  </si>
  <si>
    <t>Q9DC16</t>
  </si>
  <si>
    <t>Endoplasmic reticulum-Golgi intermediate compartment protein 1 OS=Mus musculus OX=10090 GN=Ergic1 PE=1 SV=1</t>
  </si>
  <si>
    <t>Q91WV0</t>
  </si>
  <si>
    <t>Protein Dr1 OS=Mus musculus OX=10090 GN=Dr1 PE=1 SV=1</t>
  </si>
  <si>
    <t>Q9WTX6</t>
  </si>
  <si>
    <t>Cullin-1 OS=Mus musculus OX=10090 GN=Cul1 PE=1 SV=1</t>
  </si>
  <si>
    <t>Q08024</t>
  </si>
  <si>
    <t>Core-binding factor subunit beta OS=Mus musculus OX=10090 GN=Cbfb PE=1 SV=1</t>
  </si>
  <si>
    <t>P62313</t>
  </si>
  <si>
    <t>U6 snRNA-associated Sm-like protein LSm6 OS=Mus musculus OX=10090 GN=Lsm6 PE=1 SV=1</t>
  </si>
  <si>
    <t>P27808</t>
  </si>
  <si>
    <t>Alpha-1,3-mannosyl-glycoprotein 2-beta-N-acetylglucosaminyltransferase OS=Mus musculus OX=10090 GN=Mgat1 PE=1 SV=1</t>
  </si>
  <si>
    <t>Q91VM9</t>
  </si>
  <si>
    <t>Inorganic pyrophosphatase 2, mitochondrial OS=Mus musculus OX=10090 GN=Ppa2 PE=1 SV=1</t>
  </si>
  <si>
    <t>P49717</t>
  </si>
  <si>
    <t>DNA replication licensing factor MCM4 OS=Mus musculus OX=10090 GN=Mcm4 PE=1 SV=1</t>
  </si>
  <si>
    <t>Q69Z38</t>
  </si>
  <si>
    <t>Inactive tyrosine-protein kinase PEAK1 OS=Mus musculus OX=10090 GN=Peak1 PE=1 SV=4</t>
  </si>
  <si>
    <t>Q8CCP0</t>
  </si>
  <si>
    <t>Ribosome quality control complex subunit NEMF OS=Mus musculus OX=10090 GN=Nemf PE=1 SV=2</t>
  </si>
  <si>
    <t>Q9DCD0</t>
  </si>
  <si>
    <t>6-phosphogluconate dehydrogenase, decarboxylating OS=Mus musculus OX=10090 GN=Pgd PE=1 SV=3</t>
  </si>
  <si>
    <t>Q8BGD9</t>
  </si>
  <si>
    <t>Eukaryotic translation initiation factor 4B OS=Mus musculus OX=10090 GN=Eif4b PE=1 SV=1</t>
  </si>
  <si>
    <t>Q9D0D4</t>
  </si>
  <si>
    <t>Probable dimethyladenosine transferase OS=Mus musculus OX=10090 GN=Dimt1 PE=2 SV=1</t>
  </si>
  <si>
    <t>Q61545</t>
  </si>
  <si>
    <t>RNA-binding protein EWS OS=Mus musculus OX=10090 GN=Ewsr1 PE=1 SV=2</t>
  </si>
  <si>
    <t>P97450</t>
  </si>
  <si>
    <t>ATP synthase-coupling factor 6, mitochondrial OS=Mus musculus OX=10090 GN=Atp5pf PE=1 SV=1</t>
  </si>
  <si>
    <t>Q99JB2</t>
  </si>
  <si>
    <t>Stomatin-like protein 2, mitochondrial OS=Mus musculus OX=10090 GN=Stoml2 PE=1 SV=1</t>
  </si>
  <si>
    <t>Q923D4</t>
  </si>
  <si>
    <t>Splicing factor 3B subunit 5 OS=Mus musculus OX=10090 GN=Sf3b5 PE=1 SV=1</t>
  </si>
  <si>
    <t>Q9D0R4</t>
  </si>
  <si>
    <t>Probable ATP-dependent RNA helicase DDX56 OS=Mus musculus OX=10090 GN=Ddx56 PE=1 SV=1</t>
  </si>
  <si>
    <t>Q5SUR0</t>
  </si>
  <si>
    <t>Phosphoribosylformylglycinamidine synthase OS=Mus musculus OX=10090 GN=Pfas PE=1 SV=1</t>
  </si>
  <si>
    <t>Q8VCW8</t>
  </si>
  <si>
    <t>Medium-chain acyl-CoA ligase ACSF2, mitochondrial OS=Mus musculus OX=10090 GN=Acsf2 PE=1 SV=1</t>
  </si>
  <si>
    <t>Q9JIS8</t>
  </si>
  <si>
    <t>Solute carrier family 12 member 4 OS=Mus musculus OX=10090 GN=Slc12a4 PE=1 SV=2</t>
  </si>
  <si>
    <t>Q8BL66</t>
  </si>
  <si>
    <t>Early endosome antigen 1 OS=Mus musculus OX=10090 GN=Eea1 PE=1 SV=2</t>
  </si>
  <si>
    <t>Q3TJZ6</t>
  </si>
  <si>
    <t>Protein FAM98A OS=Mus musculus OX=10090 GN=Fam98a PE=1 SV=1</t>
  </si>
  <si>
    <t>Q8VDJ3</t>
  </si>
  <si>
    <t>Vigilin OS=Mus musculus OX=10090 GN=Hdlbp PE=1 SV=1</t>
  </si>
  <si>
    <t>Q02614</t>
  </si>
  <si>
    <t>SAP30-binding protein OS=Mus musculus OX=10090 GN=Sap30bp PE=1 SV=2</t>
  </si>
  <si>
    <t>P28656</t>
  </si>
  <si>
    <t>Nucleosome assembly protein 1-like 1 OS=Mus musculus OX=10090 GN=Nap1l1 PE=1 SV=2</t>
  </si>
  <si>
    <t>Q9QYA2</t>
  </si>
  <si>
    <t>Mitochondrial import receptor subunit TOM40 homolog OS=Mus musculus OX=10090 GN=Tomm40 PE=1 SV=3</t>
  </si>
  <si>
    <t>P46935</t>
  </si>
  <si>
    <t>E3 ubiquitin-protein ligase NEDD4 OS=Mus musculus OX=10090 GN=Nedd4 PE=1 SV=3</t>
  </si>
  <si>
    <t>Q9CQZ5</t>
  </si>
  <si>
    <t>NADH dehydrogenase [ubiquinone] 1 alpha subcomplex subunit 6 OS=Mus musculus OX=10090 GN=Ndufa6 PE=1 SV=1</t>
  </si>
  <si>
    <t>Q03173</t>
  </si>
  <si>
    <t>Protein enabled homolog OS=Mus musculus OX=10090 GN=Enah PE=1 SV=2</t>
  </si>
  <si>
    <t>Q9CQ10</t>
  </si>
  <si>
    <t>Charged multivesicular body protein 3 OS=Mus musculus OX=10090 GN=Chmp3 PE=1 SV=3</t>
  </si>
  <si>
    <t>P97820</t>
  </si>
  <si>
    <t>Mitogen-activated protein kinase kinase kinase kinase 4 OS=Mus musculus OX=10090 GN=Map4k4 PE=1 SV=1</t>
  </si>
  <si>
    <t>Q99PT1</t>
  </si>
  <si>
    <t>Rho GDP-dissociation inhibitor 1 OS=Mus musculus OX=10090 GN=Arhgdia PE=1 SV=3</t>
  </si>
  <si>
    <t>P35441</t>
  </si>
  <si>
    <t>Thrombospondin-1 OS=Mus musculus OX=10090 GN=Thbs1 PE=1 SV=1</t>
  </si>
  <si>
    <t>P97370</t>
  </si>
  <si>
    <t>Sodium/potassium-transporting ATPase subunit beta-3 OS=Mus musculus OX=10090 GN=Atp1b3 PE=1 SV=1</t>
  </si>
  <si>
    <t>Q8CAQ8</t>
  </si>
  <si>
    <t>MICOS complex subunit Mic60 OS=Mus musculus OX=10090 GN=Immt PE=1 SV=1</t>
  </si>
  <si>
    <t>Q8BMB3</t>
  </si>
  <si>
    <t>Eukaryotic translation initiation factor 4E type 2 OS=Mus musculus OX=10090 GN=Eif4e2 PE=1 SV=1</t>
  </si>
  <si>
    <t>Q8BPB0</t>
  </si>
  <si>
    <t>MOB kinase activator 1B OS=Mus musculus OX=10090 GN=Mob1b PE=1 SV=3</t>
  </si>
  <si>
    <t>P34884</t>
  </si>
  <si>
    <t>Macrophage migration inhibitory factor OS=Mus musculus OX=10090 GN=Mif PE=1 SV=2</t>
  </si>
  <si>
    <t>Q8CFQ3</t>
  </si>
  <si>
    <t>RNA helicase aquarius OS=Mus musculus OX=10090 GN=Aqr PE=1 SV=2</t>
  </si>
  <si>
    <t>P11440</t>
  </si>
  <si>
    <t>Cyclin-dependent kinase 1 OS=Mus musculus OX=10090 GN=Cdk1 PE=1 SV=3</t>
  </si>
  <si>
    <t>Q8BU14</t>
  </si>
  <si>
    <t>Translocation protein SEC62 OS=Mus musculus OX=10090 GN=Sec62 PE=1 SV=1</t>
  </si>
  <si>
    <t>Q8C570</t>
  </si>
  <si>
    <t>mRNA export factor OS=Mus musculus OX=10090 GN=Rae1 PE=1 SV=1</t>
  </si>
  <si>
    <t>Q9CWS0</t>
  </si>
  <si>
    <t>N(G),N(G)-dimethylarginine dimethylaminohydrolase 1 OS=Mus musculus OX=10090 GN=Ddah1 PE=1 SV=3</t>
  </si>
  <si>
    <t>P05201</t>
  </si>
  <si>
    <t>Aspartate aminotransferase, cytoplasmic OS=Mus musculus OX=10090 GN=Got1 PE=1 SV=3</t>
  </si>
  <si>
    <t>Q9DCS9</t>
  </si>
  <si>
    <t>NADH dehydrogenase [ubiquinone] 1 beta subcomplex subunit 10 OS=Mus musculus OX=10090 GN=Ndufb10 PE=1 SV=3</t>
  </si>
  <si>
    <t>Q8K0D5</t>
  </si>
  <si>
    <t>Elongation factor G, mitochondrial OS=Mus musculus OX=10090 GN=Gfm1 PE=1 SV=1</t>
  </si>
  <si>
    <t>Q9JIZ9</t>
  </si>
  <si>
    <t>Phospholipid scramblase 3 OS=Mus musculus OX=10090 GN=Plscr3 PE=1 SV=1</t>
  </si>
  <si>
    <t>Q8CHH9</t>
  </si>
  <si>
    <t>Septin-8 OS=Mus musculus OX=10090 GN=Septin8 PE=1 SV=4</t>
  </si>
  <si>
    <t>Q7TT37</t>
  </si>
  <si>
    <t>Elongator complex protein 1 OS=Mus musculus OX=10090 GN=Elp1 PE=1 SV=2</t>
  </si>
  <si>
    <t>O08528</t>
  </si>
  <si>
    <t>Hexokinase-2 OS=Mus musculus OX=10090 GN=Hk2 PE=1 SV=1</t>
  </si>
  <si>
    <t>Q60902</t>
  </si>
  <si>
    <t>Epidermal growth factor receptor substrate 15-like 1 OS=Mus musculus OX=10090 GN=Eps15l1 PE=1 SV=3</t>
  </si>
  <si>
    <t>Q60631</t>
  </si>
  <si>
    <t>Growth factor receptor-bound protein 2 OS=Mus musculus OX=10090 GN=Grb2 PE=1 SV=1</t>
  </si>
  <si>
    <t>P70353</t>
  </si>
  <si>
    <t>Nuclear transcription factor Y subunit gamma OS=Mus musculus OX=10090 GN=Nfyc PE=1 SV=2</t>
  </si>
  <si>
    <t>P26883</t>
  </si>
  <si>
    <t>Peptidyl-prolyl cis-trans isomerase FKBP1A OS=Mus musculus OX=10090 GN=Fkbp1a PE=1 SV=2</t>
  </si>
  <si>
    <t>P67984</t>
  </si>
  <si>
    <t>60S ribosomal protein L22 OS=Mus musculus OX=10090 GN=Rpl22 PE=1 SV=2</t>
  </si>
  <si>
    <t>E9Q7G0</t>
  </si>
  <si>
    <t>Nuclear mitotic apparatus protein 1 OS=Mus musculus OX=10090 GN=Numa1 PE=1 SV=1</t>
  </si>
  <si>
    <t>P35979</t>
  </si>
  <si>
    <t>60S ribosomal protein L12 OS=Mus musculus OX=10090 GN=Rpl12 PE=1 SV=2</t>
  </si>
  <si>
    <t>Q80W54</t>
  </si>
  <si>
    <t>CAAX prenyl protease 1 homolog OS=Mus musculus OX=10090 GN=Zmpste24 PE=1 SV=2</t>
  </si>
  <si>
    <t>Q8BTV2</t>
  </si>
  <si>
    <t>Cleavage and polyadenylation specificity factor subunit 7 OS=Mus musculus OX=10090 GN=Cpsf7 PE=1 SV=2</t>
  </si>
  <si>
    <t>Q9D1G1</t>
  </si>
  <si>
    <t>Ras-related protein Rab-1B OS=Mus musculus OX=10090 GN=Rab1b PE=1 SV=1</t>
  </si>
  <si>
    <t>P62915</t>
  </si>
  <si>
    <t>Transcription initiation factor IIB OS=Mus musculus OX=10090 GN=Gtf2b PE=1 SV=1</t>
  </si>
  <si>
    <t>Q5RL79</t>
  </si>
  <si>
    <t>Keratinocyte-associated protein 2 OS=Mus musculus OX=10090 GN=Krtcap2 PE=1 SV=2</t>
  </si>
  <si>
    <t>P83940</t>
  </si>
  <si>
    <t>Elongin-C OS=Mus musculus OX=10090 GN=Eloc PE=1 SV=1</t>
  </si>
  <si>
    <t>Q8C0L0</t>
  </si>
  <si>
    <t>Thioredoxin-related transmembrane protein 4 OS=Mus musculus OX=10090 GN=Tmx4 PE=1 SV=2</t>
  </si>
  <si>
    <t>Q91VR5</t>
  </si>
  <si>
    <t>ATP-dependent RNA helicase DDX1 OS=Mus musculus OX=10090 GN=Ddx1 PE=1 SV=1</t>
  </si>
  <si>
    <t>P97868</t>
  </si>
  <si>
    <t>E3 ubiquitin-protein ligase RBBP6 OS=Mus musculus OX=10090 GN=Rbbp6 PE=1 SV=5</t>
  </si>
  <si>
    <t>Q01339</t>
  </si>
  <si>
    <t>Beta-2-glycoprotein 1 OS=Mus musculus OX=10090 GN=Apoh PE=1 SV=1</t>
  </si>
  <si>
    <t>Q99LT0</t>
  </si>
  <si>
    <t>Protein dpy-30 homolog OS=Mus musculus OX=10090 GN=Dpy30 PE=1 SV=1</t>
  </si>
  <si>
    <t>Q99KF1</t>
  </si>
  <si>
    <t>Transmembrane emp24 domain-containing protein 9 OS=Mus musculus OX=10090 GN=Tmed9 PE=1 SV=2</t>
  </si>
  <si>
    <t>Q8BMS1</t>
  </si>
  <si>
    <t>Trifunctional enzyme subunit alpha, mitochondrial OS=Mus musculus OX=10090 GN=Hadha PE=1 SV=1</t>
  </si>
  <si>
    <t>Q9DBZ1</t>
  </si>
  <si>
    <t>Inhibitor of nuclear factor kappa-B kinase-interacting protein OS=Mus musculus OX=10090 GN=Ikbip PE=1 SV=2</t>
  </si>
  <si>
    <t>O89086</t>
  </si>
  <si>
    <t>RNA-binding protein 3 OS=Mus musculus OX=10090 GN=Rbm3 PE=1 SV=1</t>
  </si>
  <si>
    <t>Q61033</t>
  </si>
  <si>
    <t>Lamina-associated polypeptide 2, isoforms alpha/zeta OS=Mus musculus OX=10090 GN=Tmpo PE=1 SV=4</t>
  </si>
  <si>
    <t>Q6ZWQ7</t>
  </si>
  <si>
    <t>Signal peptidase complex subunit 3 OS=Mus musculus OX=10090 GN=Spcs3 PE=1 SV=1</t>
  </si>
  <si>
    <t>Q06180</t>
  </si>
  <si>
    <t>Tyrosine-protein phosphatase non-receptor type 2 OS=Mus musculus OX=10090 GN=Ptpn2 PE=1 SV=2</t>
  </si>
  <si>
    <t>P17918</t>
  </si>
  <si>
    <t>Proliferating cell nuclear antigen OS=Mus musculus OX=10090 GN=Pcna PE=1 SV=2</t>
  </si>
  <si>
    <t>Q922M5</t>
  </si>
  <si>
    <t>Cell division cycle-associated 7-like protein OS=Mus musculus OX=10090 GN=Cdca7l PE=1 SV=1</t>
  </si>
  <si>
    <t>Q9CYN2</t>
  </si>
  <si>
    <t>Signal peptidase complex subunit 2 OS=Mus musculus OX=10090 GN=Spcs2 PE=1 SV=1</t>
  </si>
  <si>
    <t>Q3UVK0</t>
  </si>
  <si>
    <t>Endoplasmic reticulum metallopeptidase 1 OS=Mus musculus OX=10090 GN=Ermp1 PE=1 SV=2</t>
  </si>
  <si>
    <t>Q3TKT4</t>
  </si>
  <si>
    <t>Transcription activator BRG1 OS=Mus musculus OX=10090 GN=Smarca4 PE=1 SV=1</t>
  </si>
  <si>
    <t>P25976</t>
  </si>
  <si>
    <t>Nucleolar transcription factor 1 OS=Mus musculus OX=10090 GN=Ubtf PE=1 SV=1</t>
  </si>
  <si>
    <t>P33174</t>
  </si>
  <si>
    <t>Chromosome-associated kinesin KIF4 OS=Mus musculus OX=10090 GN=Kif4 PE=1 SV=3</t>
  </si>
  <si>
    <t>O54941</t>
  </si>
  <si>
    <t>SWI/SNF-related matrix-associated actin-dependent regulator of chromatin subfamily E member 1 OS=Mus musculus OX=10090 GN=Smarce1 PE=1 SV=1</t>
  </si>
  <si>
    <t>Q8BJS4</t>
  </si>
  <si>
    <t>SUN domain-containing protein 2 OS=Mus musculus OX=10090 GN=Sun2 PE=1 SV=3</t>
  </si>
  <si>
    <t>Q3THK3</t>
  </si>
  <si>
    <t>General transcription factor IIF subunit 1 OS=Mus musculus OX=10090 GN=Gtf2f1 PE=1 SV=2</t>
  </si>
  <si>
    <t>Q5XJY4</t>
  </si>
  <si>
    <t>Presenilins-associated rhomboid-like protein, mitochondrial OS=Mus musculus OX=10090 GN=Parl PE=1 SV=1</t>
  </si>
  <si>
    <t>Q8R409</t>
  </si>
  <si>
    <t>Protein HEXIM1 OS=Mus musculus OX=10090 GN=Hexim1 PE=1 SV=1</t>
  </si>
  <si>
    <t>Q80X82</t>
  </si>
  <si>
    <t>Symplekin OS=Mus musculus OX=10090 GN=Sympk PE=1 SV=2</t>
  </si>
  <si>
    <t>P70296</t>
  </si>
  <si>
    <t>Phosphatidylethanolamine-binding protein 1 OS=Mus musculus OX=10090 GN=Pebp1 PE=1 SV=3</t>
  </si>
  <si>
    <t>Q8R180</t>
  </si>
  <si>
    <t>ERO1-like protein alpha OS=Mus musculus OX=10090 GN=Ero1a PE=1 SV=2</t>
  </si>
  <si>
    <t>Q8K019</t>
  </si>
  <si>
    <t>Bcl-2-associated transcription factor 1 OS=Mus musculus OX=10090 GN=Bclaf1 PE=1 SV=2</t>
  </si>
  <si>
    <t>Q99JY0</t>
  </si>
  <si>
    <t>Trifunctional enzyme subunit beta, mitochondrial OS=Mus musculus OX=10090 GN=Hadhb PE=1 SV=1</t>
  </si>
  <si>
    <t>Q99JW4</t>
  </si>
  <si>
    <t>LIM and senescent cell antigen-like-containing domain protein 1 OS=Mus musculus OX=10090 GN=Lims1 PE=1 SV=3</t>
  </si>
  <si>
    <t>Q91YR1</t>
  </si>
  <si>
    <t>Twinfilin-1 OS=Mus musculus OX=10090 GN=Twf1 PE=1 SV=2</t>
  </si>
  <si>
    <t>Q8R519</t>
  </si>
  <si>
    <t>2-amino-3-carboxymuconate-6-semialdehyde decarboxylase OS=Mus musculus OX=10090 GN=Acmsd PE=1 SV=2</t>
  </si>
  <si>
    <t>P97822</t>
  </si>
  <si>
    <t>Acidic leucine-rich nuclear phosphoprotein 32 family member E OS=Mus musculus OX=10090 GN=Anp32e PE=1 SV=2</t>
  </si>
  <si>
    <t>P61327</t>
  </si>
  <si>
    <t>Protein mago nashi homolog OS=Mus musculus OX=10090 GN=Magoh PE=2 SV=1</t>
  </si>
  <si>
    <t>Q9CPY3</t>
  </si>
  <si>
    <t>Sororin OS=Mus musculus OX=10090 GN=Cdca5 PE=1 SV=1</t>
  </si>
  <si>
    <t>Q05816</t>
  </si>
  <si>
    <t>Fatty acid-binding protein 5 OS=Mus musculus OX=10090 GN=Fabp5 PE=1 SV=3</t>
  </si>
  <si>
    <t>Q64378</t>
  </si>
  <si>
    <t>Peptidyl-prolyl cis-trans isomerase FKBP5 OS=Mus musculus OX=10090 GN=Fkbp5 PE=1 SV=1</t>
  </si>
  <si>
    <t>Q8VC70</t>
  </si>
  <si>
    <t>RNA-binding motif, single-stranded-interacting protein 2 OS=Mus musculus OX=10090 GN=Rbms2 PE=1 SV=1</t>
  </si>
  <si>
    <t>Q99L43</t>
  </si>
  <si>
    <t>Phosphatidate cytidylyltransferase 2 OS=Mus musculus OX=10090 GN=Cds2 PE=1 SV=1</t>
  </si>
  <si>
    <t>P62309</t>
  </si>
  <si>
    <t>Small nuclear ribonucleoprotein G OS=Mus musculus OX=10090 GN=Snrpg PE=1 SV=1</t>
  </si>
  <si>
    <t>Q3TBW2</t>
  </si>
  <si>
    <t>39S ribosomal protein L10, mitochondrial OS=Mus musculus OX=10090 GN=Mrpl10 PE=1 SV=2</t>
  </si>
  <si>
    <t>Q8K2Z4</t>
  </si>
  <si>
    <t>Condensin complex subunit 1 OS=Mus musculus OX=10090 GN=Ncapd2 PE=1 SV=2</t>
  </si>
  <si>
    <t>Q8VBZ3</t>
  </si>
  <si>
    <t>Putative lipid scramblase CLPTM1 OS=Mus musculus OX=10090 GN=Clptm1 PE=1 SV=1</t>
  </si>
  <si>
    <t>Q8BKI2</t>
  </si>
  <si>
    <t>Trinucleotide repeat-containing gene 6B protein OS=Mus musculus OX=10090 GN=Tnrc6b PE=1 SV=2</t>
  </si>
  <si>
    <t>P06745</t>
  </si>
  <si>
    <t>Glucose-6-phosphate isomerase OS=Mus musculus OX=10090 GN=Gpi PE=1 SV=4</t>
  </si>
  <si>
    <t>Q569E4</t>
  </si>
  <si>
    <t>Protein MENT OS=Mus musculus OX=10090 GN=Ment PE=1 SV=1</t>
  </si>
  <si>
    <t>Q78IK2</t>
  </si>
  <si>
    <t>ATP synthase membrane subunit K, mitochondrial OS=Mus musculus OX=10090 GN=Atp5mk PE=1 SV=1</t>
  </si>
  <si>
    <t>Q9R0P4</t>
  </si>
  <si>
    <t>Small acidic protein OS=Mus musculus OX=10090 GN=Smap PE=1 SV=1</t>
  </si>
  <si>
    <t>P97310</t>
  </si>
  <si>
    <t>DNA replication licensing factor MCM2 OS=Mus musculus OX=10090 GN=Mcm2 PE=1 SV=3</t>
  </si>
  <si>
    <t>Q62261</t>
  </si>
  <si>
    <t>Spectrin beta chain, non-erythrocytic 1 OS=Mus musculus OX=10090 GN=Sptbn1 PE=1 SV=2</t>
  </si>
  <si>
    <t>Q61464</t>
  </si>
  <si>
    <t>Zinc finger protein 638 OS=Mus musculus OX=10090 GN=Znf638 PE=1 SV=2</t>
  </si>
  <si>
    <t>Q9QXK7</t>
  </si>
  <si>
    <t>Cleavage and polyadenylation specificity factor subunit 3 OS=Mus musculus OX=10090 GN=Cpsf3 PE=1 SV=2</t>
  </si>
  <si>
    <t>B2RQC6</t>
  </si>
  <si>
    <t>CAD protein OS=Mus musculus OX=10090 GN=Cad PE=1 SV=1</t>
  </si>
  <si>
    <t>O35134</t>
  </si>
  <si>
    <t>DNA-directed RNA polymerase I subunit RPA1 OS=Mus musculus OX=10090 GN=Polr1a PE=1 SV=2</t>
  </si>
  <si>
    <t>O35685</t>
  </si>
  <si>
    <t>Nuclear migration protein nudC OS=Mus musculus OX=10090 GN=Nudc PE=1 SV=1</t>
  </si>
  <si>
    <t>Q8K0C9</t>
  </si>
  <si>
    <t>GDP-mannose 4,6 dehydratase OS=Mus musculus OX=10090 GN=Gmds PE=1 SV=1</t>
  </si>
  <si>
    <t>Q9EPL8</t>
  </si>
  <si>
    <t>Importin-7 OS=Mus musculus OX=10090 GN=Ipo7 PE=1 SV=2</t>
  </si>
  <si>
    <t>Q8BX10</t>
  </si>
  <si>
    <t>Serine/threonine-protein phosphatase PGAM5, mitochondrial OS=Mus musculus OX=10090 GN=Pgam5 PE=1 SV=1</t>
  </si>
  <si>
    <t>Q91VI7</t>
  </si>
  <si>
    <t>Ribonuclease inhibitor OS=Mus musculus OX=10090 GN=Rnh1 PE=1 SV=1</t>
  </si>
  <si>
    <t>Q9R099</t>
  </si>
  <si>
    <t>Transducin beta-like protein 2 OS=Mus musculus OX=10090 GN=Tbl2 PE=1 SV=2</t>
  </si>
  <si>
    <t>Q9CQ69</t>
  </si>
  <si>
    <t>Cytochrome b-c1 complex subunit 8 OS=Mus musculus OX=10090 GN=Uqcrq PE=1 SV=3</t>
  </si>
  <si>
    <t>O35609</t>
  </si>
  <si>
    <t>Secretory carrier-associated membrane protein 3 OS=Mus musculus OX=10090 GN=Scamp3 PE=1 SV=3</t>
  </si>
  <si>
    <t>Q8BG17</t>
  </si>
  <si>
    <t>Nucleolar protein 12 OS=Mus musculus OX=10090 GN=Nol12 PE=1 SV=1</t>
  </si>
  <si>
    <t>P05627</t>
  </si>
  <si>
    <t>Transcription factor Jun OS=Mus musculus OX=10090 GN=Jun PE=1 SV=3</t>
  </si>
  <si>
    <t>P97379</t>
  </si>
  <si>
    <t>Ras GTPase-activating protein-binding protein 2 OS=Mus musculus OX=10090 GN=G3bp2 PE=1 SV=2</t>
  </si>
  <si>
    <t>O70404</t>
  </si>
  <si>
    <t>Vesicle-associated membrane protein 8 OS=Mus musculus OX=10090 GN=Vamp8 PE=1 SV=1</t>
  </si>
  <si>
    <t>Q6ZWV3</t>
  </si>
  <si>
    <t>60S ribosomal protein L10 OS=Mus musculus OX=10090 GN=Rpl10 PE=1 SV=3</t>
  </si>
  <si>
    <t>Q91VD9</t>
  </si>
  <si>
    <t>NADH-ubiquinone oxidoreductase 75 kDa subunit, mitochondrial OS=Mus musculus OX=10090 GN=Ndufs1 PE=1 SV=2</t>
  </si>
  <si>
    <t>Q71LX4</t>
  </si>
  <si>
    <t>Talin-2 OS=Mus musculus OX=10090 GN=Tln2 PE=1 SV=3</t>
  </si>
  <si>
    <t>P57716</t>
  </si>
  <si>
    <t>Nicastrin OS=Mus musculus OX=10090 GN=Ncstn PE=1 SV=3</t>
  </si>
  <si>
    <t>P30412</t>
  </si>
  <si>
    <t>Peptidyl-prolyl cis-trans isomerase C OS=Mus musculus OX=10090 GN=Ppic PE=1 SV=1</t>
  </si>
  <si>
    <t>Q9CYH6</t>
  </si>
  <si>
    <t>Ribosome biogenesis regulatory protein homolog OS=Mus musculus OX=10090 GN=Rrs1 PE=1 SV=1</t>
  </si>
  <si>
    <t>Q9D7N3</t>
  </si>
  <si>
    <t>28S ribosomal protein S9, mitochondrial OS=Mus musculus OX=10090 GN=Mrps9 PE=1 SV=3</t>
  </si>
  <si>
    <t>Q9QWT9</t>
  </si>
  <si>
    <t>Kinesin-like protein KIFC1 OS=Mus musculus OX=10090 GN=Kifc1 PE=1 SV=2</t>
  </si>
  <si>
    <t>P61164</t>
  </si>
  <si>
    <t>Alpha-centractin OS=Mus musculus OX=10090 GN=Actr1a PE=1 SV=1</t>
  </si>
  <si>
    <t>Q91XD6</t>
  </si>
  <si>
    <t>Vacuolar protein-sorting-associated protein 36 OS=Mus musculus OX=10090 GN=Vps36 PE=1 SV=1</t>
  </si>
  <si>
    <t>Q60875</t>
  </si>
  <si>
    <t>Rho guanine nucleotide exchange factor 2 OS=Mus musculus OX=10090 GN=Arhgef2 PE=1 SV=4</t>
  </si>
  <si>
    <t>Q9R0L7</t>
  </si>
  <si>
    <t>A-kinase anchor protein 8-like OS=Mus musculus OX=10090 GN=Akap8l PE=1 SV=1</t>
  </si>
  <si>
    <t>Q9Z2U1</t>
  </si>
  <si>
    <t>Proteasome subunit alpha type-5 OS=Mus musculus OX=10090 GN=Psma5 PE=1 SV=1</t>
  </si>
  <si>
    <t>Q6PHQ8</t>
  </si>
  <si>
    <t>N-alpha-acetyltransferase 35, NatC auxiliary subunit OS=Mus musculus OX=10090 GN=Naa35 PE=1 SV=1</t>
  </si>
  <si>
    <t>Q6PB44</t>
  </si>
  <si>
    <t>Tyrosine-protein phosphatase non-receptor type 23 OS=Mus musculus OX=10090 GN=Ptpn23 PE=1 SV=2</t>
  </si>
  <si>
    <t>Q5XJY5</t>
  </si>
  <si>
    <t>Coatomer subunit delta OS=Mus musculus OX=10090 GN=Arcn1 PE=1 SV=2</t>
  </si>
  <si>
    <t>Q9D1E6</t>
  </si>
  <si>
    <t>Tubulin-folding cofactor B OS=Mus musculus OX=10090 GN=Tbcb PE=1 SV=2</t>
  </si>
  <si>
    <t>P28740</t>
  </si>
  <si>
    <t>Kinesin-like protein KIF2A OS=Mus musculus OX=10090 GN=Kif2a PE=1 SV=2</t>
  </si>
  <si>
    <t>Q09XV5</t>
  </si>
  <si>
    <t>Chromodomain-helicase-DNA-binding protein 8 OS=Mus musculus OX=10090 GN=Chd8 PE=1 SV=1</t>
  </si>
  <si>
    <t>Q9ESD7</t>
  </si>
  <si>
    <t>Dysferlin OS=Mus musculus OX=10090 GN=Dysf PE=1 SV=3</t>
  </si>
  <si>
    <t>Q99LB2</t>
  </si>
  <si>
    <t>Dehydrogenase/reductase SDR family member 4 OS=Mus musculus OX=10090 GN=Dhrs4 PE=1 SV=3</t>
  </si>
  <si>
    <t>Q99104</t>
  </si>
  <si>
    <t>Unconventional myosin-Va OS=Mus musculus OX=10090 GN=Myo5a PE=1 SV=2</t>
  </si>
  <si>
    <t>O70194</t>
  </si>
  <si>
    <t>Eukaryotic translation initiation factor 3 subunit D OS=Mus musculus OX=10090 GN=Eif3d PE=1 SV=2</t>
  </si>
  <si>
    <t>P31266</t>
  </si>
  <si>
    <t>Recombining binding protein suppressor of hairless OS=Mus musculus OX=10090 GN=Rbpj PE=1 SV=1</t>
  </si>
  <si>
    <t>Q9DB20</t>
  </si>
  <si>
    <t>ATP synthase subunit O, mitochondrial OS=Mus musculus OX=10090 GN=Atp5po PE=1 SV=1</t>
  </si>
  <si>
    <t>P23798</t>
  </si>
  <si>
    <t>Polycomb group RING finger protein 2 OS=Mus musculus OX=10090 GN=Pcgf2 PE=1 SV=2</t>
  </si>
  <si>
    <t>D3YVL2</t>
  </si>
  <si>
    <t>Cilia- and flagella-associated protein 70 OS=Mus musculus OX=10090 GN=Cfap70 PE=1 SV=2</t>
  </si>
  <si>
    <t>Q6ZWQ0</t>
  </si>
  <si>
    <t>Nesprin-2 OS=Mus musculus OX=10090 GN=Syne2 PE=1 SV=2</t>
  </si>
  <si>
    <t>Q9R0L6</t>
  </si>
  <si>
    <t>Pericentriolar material 1 protein OS=Mus musculus OX=10090 GN=Pcm1 PE=1 SV=2</t>
  </si>
  <si>
    <t>Q9DCA2</t>
  </si>
  <si>
    <t>28S ribosomal protein S11, mitochondrial OS=Mus musculus OX=10090 GN=Mrps11 PE=1 SV=2</t>
  </si>
  <si>
    <t>Q9CQE1</t>
  </si>
  <si>
    <t>Protein NipSnap homolog 3B OS=Mus musculus OX=10090 GN=Nipsnap3b PE=1 SV=1</t>
  </si>
  <si>
    <t>O55028</t>
  </si>
  <si>
    <t>[3-methyl-2-oxobutanoate dehydrogenase [lipoamide]] kinase, mitochondrial OS=Mus musculus OX=10090 GN=Bckdk PE=1 SV=1</t>
  </si>
  <si>
    <t>Q99PP7</t>
  </si>
  <si>
    <t>E3 ubiquitin-protein ligase TRIM33 OS=Mus musculus OX=10090 GN=Trim33 PE=1 SV=2</t>
  </si>
  <si>
    <t>P43275</t>
  </si>
  <si>
    <t>Histone H1.1 OS=Mus musculus OX=10090 GN=H1-1 PE=1 SV=2</t>
  </si>
  <si>
    <t>Q922U1</t>
  </si>
  <si>
    <t>U4/U6 small nuclear ribonucleoprotein Prp3 OS=Mus musculus OX=10090 GN=Prpf3 PE=1 SV=1</t>
  </si>
  <si>
    <t>P97315</t>
  </si>
  <si>
    <t>Cysteine and glycine-rich protein 1 OS=Mus musculus OX=10090 GN=Csrp1 PE=1 SV=3</t>
  </si>
  <si>
    <t>Q3THE2</t>
  </si>
  <si>
    <t>Myosin regulatory light chain 12B OS=Mus musculus OX=10090 GN=Myl12b PE=1 SV=2</t>
  </si>
  <si>
    <t>Q9CY66</t>
  </si>
  <si>
    <t>H/ACA ribonucleoprotein complex subunit 1 OS=Mus musculus OX=10090 GN=Gar1 PE=1 SV=1</t>
  </si>
  <si>
    <t>Q9DAW6</t>
  </si>
  <si>
    <t>U4/U6 small nuclear ribonucleoprotein Prp4 OS=Mus musculus OX=10090 GN=Prpf4 PE=1 SV=1</t>
  </si>
  <si>
    <t>P43247</t>
  </si>
  <si>
    <t>DNA mismatch repair protein Msh2 OS=Mus musculus OX=10090 GN=Msh2 PE=1 SV=1</t>
  </si>
  <si>
    <t>Q8BT60</t>
  </si>
  <si>
    <t>Copine-3 OS=Mus musculus OX=10090 GN=Cpne3 PE=1 SV=2</t>
  </si>
  <si>
    <t>Q80X90</t>
  </si>
  <si>
    <t>Filamin-B OS=Mus musculus OX=10090 GN=Flnb PE=1 SV=3</t>
  </si>
  <si>
    <t>Q99KN9</t>
  </si>
  <si>
    <t>Clathrin interactor 1 OS=Mus musculus OX=10090 GN=Clint1 PE=1 SV=2</t>
  </si>
  <si>
    <t>Q99KH8</t>
  </si>
  <si>
    <t>Serine/threonine-protein kinase 24 OS=Mus musculus OX=10090 GN=Stk24 PE=1 SV=1</t>
  </si>
  <si>
    <t>Q7TQK1</t>
  </si>
  <si>
    <t>Integrator complex subunit 7 OS=Mus musculus OX=10090 GN=Ints7 PE=1 SV=1</t>
  </si>
  <si>
    <t>Q9QXT0</t>
  </si>
  <si>
    <t>Protein canopy homolog 2 OS=Mus musculus OX=10090 GN=Cnpy2 PE=1 SV=1</t>
  </si>
  <si>
    <t>Q8BGQ7</t>
  </si>
  <si>
    <t>Alanine--tRNA ligase, cytoplasmic OS=Mus musculus OX=10090 GN=Aars1 PE=1 SV=1</t>
  </si>
  <si>
    <t>Q811D0</t>
  </si>
  <si>
    <t>Disks large homolog 1 OS=Mus musculus OX=10090 GN=Dlg1 PE=1 SV=1</t>
  </si>
  <si>
    <t>Q07417</t>
  </si>
  <si>
    <t>Short-chain specific acyl-CoA dehydrogenase, mitochondrial OS=Mus musculus OX=10090 GN=Acads PE=1 SV=2</t>
  </si>
  <si>
    <t>Q9CQU3</t>
  </si>
  <si>
    <t>Protein RER1 OS=Mus musculus OX=10090 GN=Rer1 PE=1 SV=1</t>
  </si>
  <si>
    <t>Q8C1D8</t>
  </si>
  <si>
    <t>Protein IWS1 homolog OS=Mus musculus OX=10090 GN=Iws1 PE=1 SV=1</t>
  </si>
  <si>
    <t>Q8JZM7</t>
  </si>
  <si>
    <t>Parafibromin OS=Mus musculus OX=10090 GN=Cdc73 PE=1 SV=1</t>
  </si>
  <si>
    <t>P31324</t>
  </si>
  <si>
    <t>cAMP-dependent protein kinase type II-beta regulatory subunit OS=Mus musculus OX=10090 GN=Prkar2b PE=1 SV=3</t>
  </si>
  <si>
    <t>P62331</t>
  </si>
  <si>
    <t>ADP-ribosylation factor 6 OS=Mus musculus OX=10090 GN=Arf6 PE=1 SV=2</t>
  </si>
  <si>
    <t>Q9D1D4</t>
  </si>
  <si>
    <t>Transmembrane emp24 domain-containing protein 10 OS=Mus musculus OX=10090 GN=Tmed10 PE=1 SV=1</t>
  </si>
  <si>
    <t>Q8BIF9</t>
  </si>
  <si>
    <t>Zinc finger protein 787 OS=Mus musculus OX=10090 GN=Znf787 PE=2 SV=3</t>
  </si>
  <si>
    <t>Q91VR7</t>
  </si>
  <si>
    <t>Microtubule-associated proteins 1A/1B light chain 3A OS=Mus musculus OX=10090 GN=Map1lc3a PE=1 SV=1</t>
  </si>
  <si>
    <t>Q9DC48</t>
  </si>
  <si>
    <t>Pre-mRNA-processing factor 17 OS=Mus musculus OX=10090 GN=Cdc40 PE=1 SV=1</t>
  </si>
  <si>
    <t>Q9EQQ2</t>
  </si>
  <si>
    <t>Protein YIPF5 OS=Mus musculus OX=10090 GN=Yipf5 PE=1 SV=1</t>
  </si>
  <si>
    <t>Q8BJZ4</t>
  </si>
  <si>
    <t>28S ribosomal protein S35, mitochondrial OS=Mus musculus OX=10090 GN=Mrps35 PE=1 SV=2</t>
  </si>
  <si>
    <t>Q8K301</t>
  </si>
  <si>
    <t>Probable ATP-dependent RNA helicase DDX52 OS=Mus musculus OX=10090 GN=Ddx52 PE=2 SV=2</t>
  </si>
  <si>
    <t>D3Z7P3</t>
  </si>
  <si>
    <t>Glutaminase kidney isoform, mitochondrial OS=Mus musculus OX=10090 GN=Gls PE=1 SV=1</t>
  </si>
  <si>
    <t>Q8BVQ5</t>
  </si>
  <si>
    <t>Protein phosphatase methylesterase 1 OS=Mus musculus OX=10090 GN=Ppme1 PE=1 SV=5</t>
  </si>
  <si>
    <t>Q9QYR6</t>
  </si>
  <si>
    <t>Microtubule-associated protein 1A OS=Mus musculus OX=10090 GN=Map1a PE=1 SV=2</t>
  </si>
  <si>
    <t>Q9QXA5</t>
  </si>
  <si>
    <t>U6 snRNA-associated Sm-like protein LSm4 OS=Mus musculus OX=10090 GN=Lsm4 PE=1 SV=1</t>
  </si>
  <si>
    <t>Q61166</t>
  </si>
  <si>
    <t>Microtubule-associated protein RP/EB family member 1 OS=Mus musculus OX=10090 GN=Mapre1 PE=1 SV=3</t>
  </si>
  <si>
    <t>Q9JMG7</t>
  </si>
  <si>
    <t>Hepatoma-derived growth factor-related protein 3 OS=Mus musculus OX=10090 GN=Hdgfl3 PE=1 SV=2</t>
  </si>
  <si>
    <t>P45481</t>
  </si>
  <si>
    <t>Histone lysine acetyltransferase CREBBP OS=Mus musculus OX=10090 GN=Crebbp PE=1 SV=3</t>
  </si>
  <si>
    <t>Q8K363</t>
  </si>
  <si>
    <t>ATP-dependent RNA helicase DDX18 OS=Mus musculus OX=10090 GN=Ddx18 PE=1 SV=1</t>
  </si>
  <si>
    <t>O35129</t>
  </si>
  <si>
    <t>Prohibitin-2 OS=Mus musculus OX=10090 GN=Phb2 PE=1 SV=1</t>
  </si>
  <si>
    <t>P19157</t>
  </si>
  <si>
    <t>Glutathione S-transferase P 1 OS=Mus musculus OX=10090 GN=Gstp1 PE=1 SV=2</t>
  </si>
  <si>
    <t>Q9CYG7</t>
  </si>
  <si>
    <t>Mitochondrial import receptor subunit TOM34 OS=Mus musculus OX=10090 GN=Tomm34 PE=1 SV=1</t>
  </si>
  <si>
    <t>P11157</t>
  </si>
  <si>
    <t>Ribonucleoside-diphosphate reductase subunit M2 OS=Mus musculus OX=10090 GN=Rrm2 PE=1 SV=1</t>
  </si>
  <si>
    <t>Q9CR20</t>
  </si>
  <si>
    <t>Immediate early response 3-interacting protein 1 OS=Mus musculus OX=10090 GN=Ier3ip1 PE=3 SV=1</t>
  </si>
  <si>
    <t>Q8K1N4</t>
  </si>
  <si>
    <t>Spermatogenesis-associated serine-rich protein 2 OS=Mus musculus OX=10090 GN=Spats2 PE=1 SV=1</t>
  </si>
  <si>
    <t>Q62189</t>
  </si>
  <si>
    <t>U1 small nuclear ribonucleoprotein A OS=Mus musculus OX=10090 GN=Snrpa PE=1 SV=3</t>
  </si>
  <si>
    <t>Q9DBR7</t>
  </si>
  <si>
    <t>Protein phosphatase 1 regulatory subunit 12A OS=Mus musculus OX=10090 GN=Ppp1r12a PE=1 SV=2</t>
  </si>
  <si>
    <t>P97372</t>
  </si>
  <si>
    <t>Proteasome activator complex subunit 2 OS=Mus musculus OX=10090 GN=Psme2 PE=1 SV=4</t>
  </si>
  <si>
    <t>O08538</t>
  </si>
  <si>
    <t>Angiopoietin-1 OS=Mus musculus OX=10090 GN=Angpt1 PE=1 SV=2</t>
  </si>
  <si>
    <t>Q9R059</t>
  </si>
  <si>
    <t>Four and a half LIM domains protein 3 OS=Mus musculus OX=10090 GN=Fhl3 PE=1 SV=2</t>
  </si>
  <si>
    <t>Q9ET54</t>
  </si>
  <si>
    <t>Palladin OS=Mus musculus OX=10090 GN=Palld PE=1 SV=2</t>
  </si>
  <si>
    <t>Q8BH74</t>
  </si>
  <si>
    <t>Nuclear pore complex protein Nup107 OS=Mus musculus OX=10090 GN=Nup107 PE=1 SV=1</t>
  </si>
  <si>
    <t>P53994</t>
  </si>
  <si>
    <t>Ras-related protein Rab-2A OS=Mus musculus OX=10090 GN=Rab2a PE=1 SV=1</t>
  </si>
  <si>
    <t>Q8CGZ0</t>
  </si>
  <si>
    <t>Calcium homeostasis endoplasmic reticulum protein OS=Mus musculus OX=10090 GN=Cherp PE=1 SV=1</t>
  </si>
  <si>
    <t>P19096</t>
  </si>
  <si>
    <t>Fatty acid synthase OS=Mus musculus OX=10090 GN=Fasn PE=1 SV=2</t>
  </si>
  <si>
    <t>O70324</t>
  </si>
  <si>
    <t>Monocarboxylate transporter 8 OS=Mus musculus OX=10090 GN=Slc16a2 PE=1 SV=2</t>
  </si>
  <si>
    <t>Q8VCM8</t>
  </si>
  <si>
    <t>BOS complex subunit NCLN OS=Mus musculus OX=10090 GN=Ncln PE=1 SV=2</t>
  </si>
  <si>
    <t>Q9CQN6</t>
  </si>
  <si>
    <t>Transmembrane protein 14C OS=Mus musculus OX=10090 GN=Tmem14c PE=1 SV=1</t>
  </si>
  <si>
    <t>P40336</t>
  </si>
  <si>
    <t>Vacuolar protein sorting-associated protein 26A OS=Mus musculus OX=10090 GN=Vps26a PE=1 SV=1</t>
  </si>
  <si>
    <t>P58059</t>
  </si>
  <si>
    <t>28S ribosomal protein S21, mitochondrial OS=Mus musculus OX=10090 GN=Mrps21 PE=1 SV=1</t>
  </si>
  <si>
    <t>Q6NV83</t>
  </si>
  <si>
    <t>U2 snRNP-associated SURP motif-containing protein OS=Mus musculus OX=10090 GN=U2surp PE=1 SV=3</t>
  </si>
  <si>
    <t>Q8BK64</t>
  </si>
  <si>
    <t>Activator of 90 kDa heat shock protein ATPase homolog 1 OS=Mus musculus OX=10090 GN=Ahsa1 PE=1 SV=2</t>
  </si>
  <si>
    <t>Q7TNE3</t>
  </si>
  <si>
    <t>Sperm-associated antigen 7 OS=Mus musculus OX=10090 GN=Spag7 PE=1 SV=1</t>
  </si>
  <si>
    <t>P56546</t>
  </si>
  <si>
    <t>C-terminal-binding protein 2 OS=Mus musculus OX=10090 GN=Ctbp2 PE=1 SV=2</t>
  </si>
  <si>
    <t>Q8R050</t>
  </si>
  <si>
    <t>Eukaryotic peptide chain release factor GTP-binding subunit ERF3A OS=Mus musculus OX=10090 GN=Gspt1 PE=1 SV=2</t>
  </si>
  <si>
    <t>P70404</t>
  </si>
  <si>
    <t>Isocitrate dehydrogenase [NAD] subunit gamma 1, mitochondrial OS=Mus musculus OX=10090 GN=Idh3g PE=1 SV=1</t>
  </si>
  <si>
    <t>P48678</t>
  </si>
  <si>
    <t>Prelamin-A/C OS=Mus musculus OX=10090 GN=Lmna PE=1 SV=2</t>
  </si>
  <si>
    <t>Q6P5E4</t>
  </si>
  <si>
    <t>UDP-glucose:glycoprotein glucosyltransferase 1 OS=Mus musculus OX=10090 GN=Uggt1 PE=1 SV=4</t>
  </si>
  <si>
    <t>Q8VEB1</t>
  </si>
  <si>
    <t>G protein-coupled receptor kinase 5 OS=Mus musculus OX=10090 GN=Grk5 PE=1 SV=2</t>
  </si>
  <si>
    <t>O08788</t>
  </si>
  <si>
    <t>Dynactin subunit 1 OS=Mus musculus OX=10090 GN=Dctn1 PE=1 SV=3</t>
  </si>
  <si>
    <t>Q8K1N2</t>
  </si>
  <si>
    <t>Pleckstrin homology-like domain family B member 2 OS=Mus musculus OX=10090 GN=Phldb2 PE=1 SV=2</t>
  </si>
  <si>
    <t>P50446</t>
  </si>
  <si>
    <t>Keratin, type II cytoskeletal 6A OS=Mus musculus OX=10090 GN=Krt6a PE=1 SV=3</t>
  </si>
  <si>
    <t>Q9JIF0</t>
  </si>
  <si>
    <t>Protein arginine N-methyltransferase 1 OS=Mus musculus OX=10090 GN=Prmt1 PE=1 SV=1</t>
  </si>
  <si>
    <t>Q8R016</t>
  </si>
  <si>
    <t>Bleomycin hydrolase OS=Mus musculus OX=10090 GN=Blmh PE=1 SV=1</t>
  </si>
  <si>
    <t>A2AAY5</t>
  </si>
  <si>
    <t>SH3 and PX domain-containing protein 2B OS=Mus musculus OX=10090 GN=Sh3pxd2b PE=1 SV=1</t>
  </si>
  <si>
    <t>Q5F2E7</t>
  </si>
  <si>
    <t>FMR1-interacting protein NUFIP2 OS=Mus musculus OX=10090 GN=Nufip2 PE=1 SV=1</t>
  </si>
  <si>
    <t>Q9WTL4</t>
  </si>
  <si>
    <t>Insulin receptor-related protein OS=Mus musculus OX=10090 GN=Insrr PE=1 SV=2</t>
  </si>
  <si>
    <t>Q9ERG0</t>
  </si>
  <si>
    <t>LIM domain and actin-binding protein 1 OS=Mus musculus OX=10090 GN=Lima1 PE=1 SV=3</t>
  </si>
  <si>
    <t>P27773</t>
  </si>
  <si>
    <t>Protein disulfide-isomerase A3 OS=Mus musculus OX=10090 GN=Pdia3 PE=1 SV=2</t>
  </si>
  <si>
    <t>O08997</t>
  </si>
  <si>
    <t>Copper transport protein ATOX1 OS=Mus musculus OX=10090 GN=Atox1 PE=1 SV=1</t>
  </si>
  <si>
    <t>P97807</t>
  </si>
  <si>
    <t>Fumarate hydratase, mitochondrial OS=Mus musculus OX=10090 GN=Fh PE=1 SV=3</t>
  </si>
  <si>
    <t>Q99KW3</t>
  </si>
  <si>
    <t>TRIO and F-actin-binding protein OS=Mus musculus OX=10090 GN=Triobp PE=1 SV=3</t>
  </si>
  <si>
    <t>Q9D4J7</t>
  </si>
  <si>
    <t>PHD finger protein 6 OS=Mus musculus OX=10090 GN=Phf6 PE=1 SV=1</t>
  </si>
  <si>
    <t>P50544</t>
  </si>
  <si>
    <t>Very long-chain specific acyl-CoA dehydrogenase, mitochondrial OS=Mus musculus OX=10090 GN=Acadvl PE=1 SV=3</t>
  </si>
  <si>
    <t>O55242</t>
  </si>
  <si>
    <t>Sigma non-opioid intracellular receptor 1 OS=Mus musculus OX=10090 GN=Sigmar1 PE=1 SV=1</t>
  </si>
  <si>
    <t>P27661</t>
  </si>
  <si>
    <t>Histone H2AX OS=Mus musculus OX=10090 GN=H2ax PE=1 SV=2</t>
  </si>
  <si>
    <t>Q9CQN1</t>
  </si>
  <si>
    <t>Heat shock protein 75 kDa, mitochondrial OS=Mus musculus OX=10090 GN=Trap1 PE=1 SV=1</t>
  </si>
  <si>
    <t>Q99MD9</t>
  </si>
  <si>
    <t>Nuclear autoantigenic sperm protein OS=Mus musculus OX=10090 GN=Nasp PE=1 SV=2</t>
  </si>
  <si>
    <t>Q8BK67</t>
  </si>
  <si>
    <t>Protein RCC2 OS=Mus musculus OX=10090 GN=Rcc2 PE=1 SV=1</t>
  </si>
  <si>
    <t>P15116</t>
  </si>
  <si>
    <t>Cadherin-2 OS=Mus musculus OX=10090 GN=Cdh2 PE=1 SV=2</t>
  </si>
  <si>
    <t>Q9Z0J0</t>
  </si>
  <si>
    <t>NPC intracellular cholesterol transporter 2 OS=Mus musculus OX=10090 GN=Npc2 PE=1 SV=1</t>
  </si>
  <si>
    <t>Q8R1B4</t>
  </si>
  <si>
    <t>Eukaryotic translation initiation factor 3 subunit C OS=Mus musculus OX=10090 GN=Eif3c PE=1 SV=1</t>
  </si>
  <si>
    <t>Q8CFE2</t>
  </si>
  <si>
    <t>Histone PARylation factor 1 OS=Mus musculus OX=10090 GN=Hpf1 PE=1 SV=1</t>
  </si>
  <si>
    <t>Q9JIF7</t>
  </si>
  <si>
    <t>Coatomer subunit beta OS=Mus musculus OX=10090 GN=Copb1 PE=1 SV=1</t>
  </si>
  <si>
    <t>Q8C6G8</t>
  </si>
  <si>
    <t>WD repeat-containing protein 26 OS=Mus musculus OX=10090 GN=Wdr26 PE=1 SV=3</t>
  </si>
  <si>
    <t>Q9Z0W3</t>
  </si>
  <si>
    <t>Nuclear pore complex protein Nup160 OS=Mus musculus OX=10090 GN=Nup160 PE=1 SV=2</t>
  </si>
  <si>
    <t>P10854</t>
  </si>
  <si>
    <t>Histone H2B type 1-M OS=Mus musculus OX=10090 GN=H2bc14 PE=1 SV=2</t>
  </si>
  <si>
    <t>O35491</t>
  </si>
  <si>
    <t>Dual specificity protein kinase CLK2 OS=Mus musculus OX=10090 GN=Clk2 PE=1 SV=2</t>
  </si>
  <si>
    <t>Q8R2U0</t>
  </si>
  <si>
    <t>Nucleoporin SEH1 OS=Mus musculus OX=10090 GN=Seh1l PE=2 SV=1</t>
  </si>
  <si>
    <t>Q9D6T0</t>
  </si>
  <si>
    <t>Nitric oxide synthase-interacting protein OS=Mus musculus OX=10090 GN=Nosip PE=1 SV=1</t>
  </si>
  <si>
    <t>Q8CIN4</t>
  </si>
  <si>
    <t>Serine/threonine-protein kinase PAK 2 OS=Mus musculus OX=10090 GN=Pak2 PE=1 SV=1</t>
  </si>
  <si>
    <t>Q9Z204</t>
  </si>
  <si>
    <t>Heterogeneous nuclear ribonucleoproteins C1/C2 OS=Mus musculus OX=10090 GN=Hnrnpc PE=1 SV=1</t>
  </si>
  <si>
    <t>Q99KG3</t>
  </si>
  <si>
    <t>RNA-binding protein 10 OS=Mus musculus OX=10090 GN=Rbm10 PE=1 SV=1</t>
  </si>
  <si>
    <t>P14152</t>
  </si>
  <si>
    <t>Malate dehydrogenase, cytoplasmic OS=Mus musculus OX=10090 GN=Mdh1 PE=1 SV=3</t>
  </si>
  <si>
    <t>Q91VW9</t>
  </si>
  <si>
    <t>Zinc finger protein with KRAB and SCAN domains 3 OS=Mus musculus OX=10090 GN=Zkscan3 PE=1 SV=1</t>
  </si>
  <si>
    <t>P97855</t>
  </si>
  <si>
    <t>Ras GTPase-activating protein-binding protein 1 OS=Mus musculus OX=10090 GN=G3bp1 PE=1 SV=1</t>
  </si>
  <si>
    <t>Q62351</t>
  </si>
  <si>
    <t>Transferrin receptor protein 1 OS=Mus musculus OX=10090 GN=Tfrc PE=1 SV=1</t>
  </si>
  <si>
    <t>P62334</t>
  </si>
  <si>
    <t>26S proteasome regulatory subunit 10B OS=Mus musculus OX=10090 GN=Psmc6 PE=1 SV=1</t>
  </si>
  <si>
    <t>Q8R081</t>
  </si>
  <si>
    <t>Heterogeneous nuclear ribonucleoprotein L OS=Mus musculus OX=10090 GN=Hnrnpl PE=1 SV=2</t>
  </si>
  <si>
    <t>P83741</t>
  </si>
  <si>
    <t>Serine/threonine-protein kinase WNK1 OS=Mus musculus OX=10090 GN=Wnk1 PE=1 SV=2</t>
  </si>
  <si>
    <t>Q9WUM4</t>
  </si>
  <si>
    <t>Coronin-1C OS=Mus musculus OX=10090 GN=Coro1c PE=1 SV=2</t>
  </si>
  <si>
    <t>P14873</t>
  </si>
  <si>
    <t>Microtubule-associated protein 1B OS=Mus musculus OX=10090 GN=Map1b PE=1 SV=2</t>
  </si>
  <si>
    <t>P30999</t>
  </si>
  <si>
    <t>Catenin delta-1 OS=Mus musculus OX=10090 GN=Ctnnd1 PE=1 SV=2</t>
  </si>
  <si>
    <t>P09405</t>
  </si>
  <si>
    <t>Nucleolin OS=Mus musculus OX=10090 GN=Ncl PE=1 SV=2</t>
  </si>
  <si>
    <t>E9PVA8</t>
  </si>
  <si>
    <t>eIF-2-alpha kinase activator GCN1 OS=Mus musculus OX=10090 GN=Gcn1 PE=1 SV=1</t>
  </si>
  <si>
    <t>Q05D44</t>
  </si>
  <si>
    <t>Eukaryotic translation initiation factor 5B OS=Mus musculus OX=10090 GN=Eif5b PE=1 SV=2</t>
  </si>
  <si>
    <t>P58774</t>
  </si>
  <si>
    <t>Tropomyosin beta chain OS=Mus musculus OX=10090 GN=Tpm2 PE=1 SV=1</t>
  </si>
  <si>
    <t>Q6PGC1</t>
  </si>
  <si>
    <t>ATP-dependent RNA helicase DHX29 OS=Mus musculus OX=10090 GN=Dhx29 PE=1 SV=1</t>
  </si>
  <si>
    <t>Q8C1B7</t>
  </si>
  <si>
    <t>Septin-11 OS=Mus musculus OX=10090 GN=Septin11 PE=1 SV=4</t>
  </si>
  <si>
    <t>Q9WTX8</t>
  </si>
  <si>
    <t>Mitotic spindle assembly checkpoint protein MAD1 OS=Mus musculus OX=10090 GN=Mad1l1 PE=1 SV=1</t>
  </si>
  <si>
    <t>P60229</t>
  </si>
  <si>
    <t>Eukaryotic translation initiation factor 3 subunit E OS=Mus musculus OX=10090 GN=Eif3e PE=1 SV=1</t>
  </si>
  <si>
    <t>Q60597</t>
  </si>
  <si>
    <t>2-oxoglutarate dehydrogenase complex component E1 OS=Mus musculus OX=10090 GN=Ogdh PE=1 SV=3</t>
  </si>
  <si>
    <t>P14719</t>
  </si>
  <si>
    <t>Interleukin-1 receptor-like 1 OS=Mus musculus OX=10090 GN=Il1rl1 PE=1 SV=2</t>
  </si>
  <si>
    <t>O08749</t>
  </si>
  <si>
    <t>Dihydrolipoyl dehydrogenase, mitochondrial OS=Mus musculus OX=10090 GN=Dld PE=1 SV=2</t>
  </si>
  <si>
    <t>A2AJI0</t>
  </si>
  <si>
    <t>MAP7 domain-containing protein 1 OS=Mus musculus OX=10090 GN=Map7d1 PE=1 SV=1</t>
  </si>
  <si>
    <t>Q99JI6</t>
  </si>
  <si>
    <t>Ras-related protein Rap-1b OS=Mus musculus OX=10090 GN=Rap1b PE=1 SV=2</t>
  </si>
  <si>
    <t>Q921F4</t>
  </si>
  <si>
    <t>Heterogeneous nuclear ribonucleoprotein L-like OS=Mus musculus OX=10090 GN=Hnrnpll PE=1 SV=3</t>
  </si>
  <si>
    <t>Q91YQ5</t>
  </si>
  <si>
    <t>Dolichyl-diphosphooligosaccharide--protein glycosyltransferase subunit 1 OS=Mus musculus OX=10090 GN=Rpn1 PE=1 SV=1</t>
  </si>
  <si>
    <t>A2A6Q5</t>
  </si>
  <si>
    <t>Cell division cycle protein 27 homolog OS=Mus musculus OX=10090 GN=Cdc27 PE=1 SV=1</t>
  </si>
  <si>
    <t>Q9WV54</t>
  </si>
  <si>
    <t>Acid ceramidase OS=Mus musculus OX=10090 GN=Asah1 PE=1 SV=1</t>
  </si>
  <si>
    <t>Q8BFR4</t>
  </si>
  <si>
    <t>N-acetylglucosamine-6-sulfatase OS=Mus musculus OX=10090 GN=Gns PE=1 SV=1</t>
  </si>
  <si>
    <t>Q5SF07</t>
  </si>
  <si>
    <t>Insulin-like growth factor 2 mRNA-binding protein 2 OS=Mus musculus OX=10090 GN=Igf2bp2 PE=1 SV=1</t>
  </si>
  <si>
    <t>O70554</t>
  </si>
  <si>
    <t>Small proline-rich protein 2B OS=Mus musculus OX=10090 GN=Sprr2b PE=2 SV=1</t>
  </si>
  <si>
    <t>Q9ERK4</t>
  </si>
  <si>
    <t>Exportin-2 OS=Mus musculus OX=10090 GN=Cse1l PE=1 SV=1</t>
  </si>
  <si>
    <t>Q9CZD3</t>
  </si>
  <si>
    <t>Glycine--tRNA ligase OS=Mus musculus OX=10090 GN=Gars1 PE=1 SV=1</t>
  </si>
  <si>
    <t>P62874</t>
  </si>
  <si>
    <t>Guanine nucleotide-binding protein G(I)/G(S)/G(T) subunit beta-1 OS=Mus musculus OX=10090 GN=Gnb1 PE=1 SV=3</t>
  </si>
  <si>
    <t>Q9CQU0</t>
  </si>
  <si>
    <t>Thioredoxin domain-containing protein 12 OS=Mus musculus OX=10090 GN=Txndc12 PE=1 SV=1</t>
  </si>
  <si>
    <t>E9Q0S6</t>
  </si>
  <si>
    <t>Tensin-1 OS=Mus musculus OX=10090 GN=Tns1 PE=1 SV=1</t>
  </si>
  <si>
    <t>P45591</t>
  </si>
  <si>
    <t>Cofilin-2 OS=Mus musculus OX=10090 GN=Cfl2 PE=1 SV=1</t>
  </si>
  <si>
    <t>P62137</t>
  </si>
  <si>
    <t>Serine/threonine-protein phosphatase PP1-alpha catalytic subunit OS=Mus musculus OX=10090 GN=Ppp1ca PE=1 SV=1</t>
  </si>
  <si>
    <t>Q64008</t>
  </si>
  <si>
    <t>Ras-related protein Rab-34 OS=Mus musculus OX=10090 GN=Rab34 PE=1 SV=2</t>
  </si>
  <si>
    <t>P29391</t>
  </si>
  <si>
    <t>Ferritin light chain 1 OS=Mus musculus OX=10090 GN=Ftl1 PE=1 SV=2</t>
  </si>
  <si>
    <t>P60843</t>
  </si>
  <si>
    <t>Eukaryotic initiation factor 4A-I OS=Mus musculus OX=10090 GN=Eif4a1 PE=1 SV=1</t>
  </si>
  <si>
    <t>Q3U9G9</t>
  </si>
  <si>
    <t>Delta(14)-sterol reductase LBR OS=Mus musculus OX=10090 GN=Lbr PE=1 SV=2</t>
  </si>
  <si>
    <t>P07742</t>
  </si>
  <si>
    <t>Ribonucleoside-diphosphate reductase large subunit OS=Mus musculus OX=10090 GN=Rrm1 PE=1 SV=2</t>
  </si>
  <si>
    <t>Q78IK4</t>
  </si>
  <si>
    <t>MICOS complex subunit Mic27 OS=Mus musculus OX=10090 GN=Apool PE=1 SV=1</t>
  </si>
  <si>
    <t>Q91V81</t>
  </si>
  <si>
    <t>RNA-binding protein 42 OS=Mus musculus OX=10090 GN=Rbm42 PE=1 SV=2</t>
  </si>
  <si>
    <t>P08043</t>
  </si>
  <si>
    <t>Zinc finger protein ZFP2 OS=Mus musculus OX=10090 GN=Zfp2 PE=2 SV=2</t>
  </si>
  <si>
    <t>P46061</t>
  </si>
  <si>
    <t>Ran GTPase-activating protein 1 OS=Mus musculus OX=10090 GN=Rangap1 PE=1 SV=2</t>
  </si>
  <si>
    <t>Q62048</t>
  </si>
  <si>
    <t>Astrocytic phosphoprotein PEA-15 OS=Mus musculus OX=10090 GN=Pea15 PE=1 SV=1</t>
  </si>
  <si>
    <t>Q64337</t>
  </si>
  <si>
    <t>Sequestosome-1 OS=Mus musculus OX=10090 GN=Sqstm1 PE=1 SV=1</t>
  </si>
  <si>
    <t>Q8BLF1</t>
  </si>
  <si>
    <t>Neutral cholesterol ester hydrolase 1 OS=Mus musculus OX=10090 GN=Nceh1 PE=1 SV=1</t>
  </si>
  <si>
    <t>P23475</t>
  </si>
  <si>
    <t>X-ray repair cross-complementing protein 6 OS=Mus musculus OX=10090 GN=Xrcc6 PE=1 SV=5</t>
  </si>
  <si>
    <t>Q6A0A2</t>
  </si>
  <si>
    <t>La-related protein 4B OS=Mus musculus OX=10090 GN=Larp4b PE=1 SV=2</t>
  </si>
  <si>
    <t>Q9CPT4</t>
  </si>
  <si>
    <t>Myeloid-derived growth factor OS=Mus musculus OX=10090 GN=Mydgf PE=1 SV=1</t>
  </si>
  <si>
    <t>Q9JJV2</t>
  </si>
  <si>
    <t>Profilin-2 OS=Mus musculus OX=10090 GN=Pfn2 PE=1 SV=3</t>
  </si>
  <si>
    <t>P26350</t>
  </si>
  <si>
    <t>Prothymosin alpha OS=Mus musculus OX=10090 GN=Ptma PE=1 SV=2</t>
  </si>
  <si>
    <t>A2RST1</t>
  </si>
  <si>
    <t>Microsomal glutathione S-transferase 2 OS=Mus musculus OX=10090 GN=Mgst2 PE=2 SV=1</t>
  </si>
  <si>
    <t>Q9QZH6</t>
  </si>
  <si>
    <t>Evolutionarily conserved signaling intermediate in Toll pathway, mitochondrial OS=Mus musculus OX=10090 GN=Ecsit PE=1 SV=2</t>
  </si>
  <si>
    <t>Q03265</t>
  </si>
  <si>
    <t>ATP synthase subunit alpha, mitochondrial OS=Mus musculus OX=10090 GN=Atp5f1a PE=1 SV=1</t>
  </si>
  <si>
    <t>Q8VE22</t>
  </si>
  <si>
    <t>28S ribosomal protein S23, mitochondrial OS=Mus musculus OX=10090 GN=Mrps23 PE=1 SV=1</t>
  </si>
  <si>
    <t>O55023</t>
  </si>
  <si>
    <t>Inositol monophosphatase 1 OS=Mus musculus OX=10090 GN=Impa1 PE=1 SV=1</t>
  </si>
  <si>
    <t>P20108</t>
  </si>
  <si>
    <t>Thioredoxin-dependent peroxide reductase, mitochondrial OS=Mus musculus OX=10090 GN=Prdx3 PE=1 SV=1</t>
  </si>
  <si>
    <t>P35288</t>
  </si>
  <si>
    <t>Ras-related protein Rab-23 OS=Mus musculus OX=10090 GN=Rab23 PE=1 SV=2</t>
  </si>
  <si>
    <t>Q9WUU7</t>
  </si>
  <si>
    <t>Cathepsin Z OS=Mus musculus OX=10090 GN=Ctsz PE=1 SV=1</t>
  </si>
  <si>
    <t>Q99MV1</t>
  </si>
  <si>
    <t>Tudor domain-containing protein 1 OS=Mus musculus OX=10090 GN=Tdrd1 PE=1 SV=2</t>
  </si>
  <si>
    <t>Q5FWK3</t>
  </si>
  <si>
    <t>Rho GTPase-activating protein 1 OS=Mus musculus OX=10090 GN=Arhgap1 PE=1 SV=1</t>
  </si>
  <si>
    <t>Q9DBJ1</t>
  </si>
  <si>
    <t>Phosphoglycerate mutase 1 OS=Mus musculus OX=10090 GN=Pgam1 PE=1 SV=3</t>
  </si>
  <si>
    <t>P19536</t>
  </si>
  <si>
    <t>Cytochrome c oxidase subunit 5B, mitochondrial OS=Mus musculus OX=10090 GN=Cox5b PE=1 SV=1</t>
  </si>
  <si>
    <t>Q8VDM6</t>
  </si>
  <si>
    <t>Heterogeneous nuclear ribonucleoprotein U-like protein 1 OS=Mus musculus OX=10090 GN=Hnrnpul1 PE=1 SV=1</t>
  </si>
  <si>
    <t>Q6A0A9</t>
  </si>
  <si>
    <t>Constitutive coactivator of PPAR-gamma-like protein 1 OS=Mus musculus OX=10090 GN=FAM120A PE=1 SV=2</t>
  </si>
  <si>
    <t>Q99LX0</t>
  </si>
  <si>
    <t>Parkinson disease protein 7 homolog OS=Mus musculus OX=10090 GN=Park7 PE=1 SV=1</t>
  </si>
  <si>
    <t>A6H619</t>
  </si>
  <si>
    <t>PHD and RING finger domain-containing protein 1 OS=Mus musculus OX=10090 GN=Phrf1 PE=1 SV=2</t>
  </si>
  <si>
    <t>A2APB8</t>
  </si>
  <si>
    <t>Targeting protein for Xklp2 OS=Mus musculus OX=10090 GN=Tpx2 PE=1 SV=1</t>
  </si>
  <si>
    <t>Q5SUF2</t>
  </si>
  <si>
    <t>Luc7-like protein 3 OS=Mus musculus OX=10090 GN=Luc7l3 PE=1 SV=1</t>
  </si>
  <si>
    <t>Q922Y1</t>
  </si>
  <si>
    <t>UBX domain-containing protein 1 OS=Mus musculus OX=10090 GN=Ubxn1 PE=1 SV=1</t>
  </si>
  <si>
    <t>P61219</t>
  </si>
  <si>
    <t>DNA-directed RNA polymerases I, II, and III subunit RPABC2 OS=Mus musculus OX=10090 GN=Polr2f PE=2 SV=1</t>
  </si>
  <si>
    <t>P37889</t>
  </si>
  <si>
    <t>Fibulin-2 OS=Mus musculus OX=10090 GN=Fbln2 PE=1 SV=2</t>
  </si>
  <si>
    <t>Q9CZR8</t>
  </si>
  <si>
    <t>Elongation factor Ts, mitochondrial OS=Mus musculus OX=10090 GN=Tsfm PE=1 SV=1</t>
  </si>
  <si>
    <t>Q9D898</t>
  </si>
  <si>
    <t>Actin-related protein 2/3 complex subunit 5-like protein OS=Mus musculus OX=10090 GN=Arpc5l PE=1 SV=1</t>
  </si>
  <si>
    <t>P58044</t>
  </si>
  <si>
    <t>Isopentenyl-diphosphate Delta-isomerase 1 OS=Mus musculus OX=10090 GN=Idi1 PE=1 SV=1</t>
  </si>
  <si>
    <t>Q8BXQ2</t>
  </si>
  <si>
    <t>GPI transamidase component PIG-T OS=Mus musculus OX=10090 GN=Pigt PE=1 SV=2</t>
  </si>
  <si>
    <t>O88696</t>
  </si>
  <si>
    <t>ATP-dependent Clp protease proteolytic subunit, mitochondrial OS=Mus musculus OX=10090 GN=Clpp PE=1 SV=1</t>
  </si>
  <si>
    <t>Q9JMK2</t>
  </si>
  <si>
    <t>Casein kinase I isoform epsilon OS=Mus musculus OX=10090 GN=Csnk1e PE=1 SV=2</t>
  </si>
  <si>
    <t>P28474</t>
  </si>
  <si>
    <t>Alcohol dehydrogenase class-3 OS=Mus musculus OX=10090 GN=Adh5 PE=1 SV=3</t>
  </si>
  <si>
    <t>Q8VE97</t>
  </si>
  <si>
    <t>Serine/arginine-rich splicing factor 4 OS=Mus musculus OX=10090 GN=Srsf4 PE=2 SV=1</t>
  </si>
  <si>
    <t>Q8BMJ3</t>
  </si>
  <si>
    <t>Eukaryotic translation initiation factor 1A, X-chromosomal OS=Mus musculus OX=10090 GN=Eif1ax PE=2 SV=3</t>
  </si>
  <si>
    <t>Q91Z92</t>
  </si>
  <si>
    <t>Beta-1,3-galactosyltransferase 6 OS=Mus musculus OX=10090 GN=B3galt6 PE=2 SV=1</t>
  </si>
  <si>
    <t>P54071</t>
  </si>
  <si>
    <t>Isocitrate dehydrogenase [NADP], mitochondrial OS=Mus musculus OX=10090 GN=Idh2 PE=1 SV=3</t>
  </si>
  <si>
    <t>P80315</t>
  </si>
  <si>
    <t>T-complex protein 1 subunit delta OS=Mus musculus OX=10090 GN=Cct4 PE=1 SV=3</t>
  </si>
  <si>
    <t>Q921L3</t>
  </si>
  <si>
    <t>Calcium load-activated calcium channel OS=Mus musculus OX=10090 GN=Tmco1 PE=1 SV=1</t>
  </si>
  <si>
    <t>P50518</t>
  </si>
  <si>
    <t>V-type proton ATPase subunit E 1 OS=Mus musculus OX=10090 GN=Atp6v1e1 PE=1 SV=2</t>
  </si>
  <si>
    <t>P52432</t>
  </si>
  <si>
    <t>DNA-directed RNA polymerases I and III subunit RPAC1 OS=Mus musculus OX=10090 GN=Polr1c PE=1 SV=3</t>
  </si>
  <si>
    <t>Q9Z247</t>
  </si>
  <si>
    <t>Peptidyl-prolyl cis-trans isomerase FKBP9 OS=Mus musculus OX=10090 GN=Fkbp9 PE=1 SV=1</t>
  </si>
  <si>
    <t>Q8K2C9</t>
  </si>
  <si>
    <t>Very-long-chain (3R)-3-hydroxyacyl-CoA dehydratase 3 OS=Mus musculus OX=10090 GN=Hacd3 PE=1 SV=2</t>
  </si>
  <si>
    <t>Q9Z1Q5</t>
  </si>
  <si>
    <t>Chloride intracellular channel protein 1 OS=Mus musculus OX=10090 GN=Clic1 PE=1 SV=3</t>
  </si>
  <si>
    <t>Q61398</t>
  </si>
  <si>
    <t>Procollagen C-endopeptidase enhancer 1 OS=Mus musculus OX=10090 GN=Pcolce PE=1 SV=2</t>
  </si>
  <si>
    <t>Q922P9</t>
  </si>
  <si>
    <t>Cytokine-like nuclear factor N-PAC OS=Mus musculus OX=10090 GN=Glyr1 PE=1 SV=1</t>
  </si>
  <si>
    <t>Q62465</t>
  </si>
  <si>
    <t>Synaptic vesicle membrane protein VAT-1 homolog OS=Mus musculus OX=10090 GN=Vat1 PE=1 SV=3</t>
  </si>
  <si>
    <t>Q8VBV3</t>
  </si>
  <si>
    <t>Exosome complex component RRP4 OS=Mus musculus OX=10090 GN=Exosc2 PE=1 SV=1</t>
  </si>
  <si>
    <t>Q6ZPF4</t>
  </si>
  <si>
    <t>Formin-like protein 3 OS=Mus musculus OX=10090 GN=Fmnl3 PE=1 SV=2</t>
  </si>
  <si>
    <t>Q8VHK9</t>
  </si>
  <si>
    <t>ATP-dependent DNA/RNA helicase DHX36 OS=Mus musculus OX=10090 GN=Dhx36 PE=1 SV=2</t>
  </si>
  <si>
    <t>Q6PAM1</t>
  </si>
  <si>
    <t>Alpha-taxilin OS=Mus musculus OX=10090 GN=Txlna PE=1 SV=1</t>
  </si>
  <si>
    <t>P57759</t>
  </si>
  <si>
    <t>Endoplasmic reticulum resident protein 29 OS=Mus musculus OX=10090 GN=Erp29 PE=1 SV=2</t>
  </si>
  <si>
    <t>Q8K4L0</t>
  </si>
  <si>
    <t>ATP-dependent RNA helicase DDX54 OS=Mus musculus OX=10090 GN=Ddx54 PE=1 SV=1</t>
  </si>
  <si>
    <t>Q9JHI5</t>
  </si>
  <si>
    <t>Isovaleryl-CoA dehydrogenase, mitochondrial OS=Mus musculus OX=10090 GN=Ivd PE=1 SV=1</t>
  </si>
  <si>
    <t>Q9Z0P4</t>
  </si>
  <si>
    <t>Paralemmin-1 OS=Mus musculus OX=10090 GN=Palm PE=1 SV=1</t>
  </si>
  <si>
    <t>Q9JHR7</t>
  </si>
  <si>
    <t>Insulin-degrading enzyme OS=Mus musculus OX=10090 GN=Ide PE=1 SV=1</t>
  </si>
  <si>
    <t>Q9CXW2</t>
  </si>
  <si>
    <t>28S ribosomal protein S22, mitochondrial OS=Mus musculus OX=10090 GN=Mrps22 PE=1 SV=1</t>
  </si>
  <si>
    <t>P35762</t>
  </si>
  <si>
    <t>CD81 antigen OS=Mus musculus OX=10090 GN=Cd81 PE=1 SV=2</t>
  </si>
  <si>
    <t>Q8BWW4</t>
  </si>
  <si>
    <t>La-related protein 4 OS=Mus musculus OX=10090 GN=Larp4 PE=1 SV=2</t>
  </si>
  <si>
    <t>Q924C1</t>
  </si>
  <si>
    <t>Xpo5</t>
  </si>
  <si>
    <t>Exportin-5 OS=Mus musculus OX=10090 GN=Xpo5 PE=1 SV=1</t>
  </si>
  <si>
    <t>P07744</t>
  </si>
  <si>
    <t>Keratin, type II cytoskeletal 4 OS=Mus musculus OX=10090 GN=Krt4 PE=1 SV=2</t>
  </si>
  <si>
    <t>P50247</t>
  </si>
  <si>
    <t>Adenosylhomocysteinase OS=Mus musculus OX=10090 GN=Ahcy PE=1 SV=3</t>
  </si>
  <si>
    <t>P30416</t>
  </si>
  <si>
    <t>Peptidyl-prolyl cis-trans isomerase FKBP4 OS=Mus musculus OX=10090 GN=Fkbp4 PE=1 SV=5</t>
  </si>
  <si>
    <t>Q9Z277</t>
  </si>
  <si>
    <t>Tyrosine-protein kinase BAZ1B OS=Mus musculus OX=10090 GN=Baz1b PE=1 SV=2</t>
  </si>
  <si>
    <t>Q8BG15</t>
  </si>
  <si>
    <t>CTD small phosphatase-like protein 2 OS=Mus musculus OX=10090 GN=Ctdspl2 PE=1 SV=1</t>
  </si>
  <si>
    <t>Q62426</t>
  </si>
  <si>
    <t>Cystatin-B OS=Mus musculus OX=10090 GN=Cstb PE=1 SV=1</t>
  </si>
  <si>
    <t>O55142</t>
  </si>
  <si>
    <t>60S ribosomal protein L35a OS=Mus musculus OX=10090 GN=Rpl35a PE=1 SV=2</t>
  </si>
  <si>
    <t>Q60715</t>
  </si>
  <si>
    <t>Prolyl 4-hydroxylase subunit alpha-1 OS=Mus musculus OX=10090 GN=P4ha1 PE=1 SV=2</t>
  </si>
  <si>
    <t>P09055</t>
  </si>
  <si>
    <t>Integrin beta-1 OS=Mus musculus OX=10090 GN=Itgb1 PE=1 SV=1</t>
  </si>
  <si>
    <t>Q810B6</t>
  </si>
  <si>
    <t>Rabankyrin-5 OS=Mus musculus OX=10090 GN=Ankfy1 PE=1 SV=2</t>
  </si>
  <si>
    <t>Q8BYK6</t>
  </si>
  <si>
    <t>YTH domain-containing family protein 3 OS=Mus musculus OX=10090 GN=Ythdf3 PE=1 SV=2</t>
  </si>
  <si>
    <t>Q9CR51</t>
  </si>
  <si>
    <t>V-type proton ATPase subunit G 1 OS=Mus musculus OX=10090 GN=Atp6v1g1 PE=1 SV=3</t>
  </si>
  <si>
    <t>Q9JIH2</t>
  </si>
  <si>
    <t>Nuclear pore complex protein Nup50 OS=Mus musculus OX=10090 GN=Nup50 PE=1 SV=3</t>
  </si>
  <si>
    <t>Q9D7S9</t>
  </si>
  <si>
    <t>Charged multivesicular body protein 5 OS=Mus musculus OX=10090 GN=Chmp5 PE=1 SV=1</t>
  </si>
  <si>
    <t>Q78XF5</t>
  </si>
  <si>
    <t>Oligosaccharyltransferase complex subunit OSTC OS=Mus musculus OX=10090 GN=Ostc PE=1 SV=1</t>
  </si>
  <si>
    <t>Q91VW3</t>
  </si>
  <si>
    <t>SH3 domain-binding glutamic acid-rich-like protein 3 OS=Mus musculus OX=10090 GN=Sh3bgrl3 PE=1 SV=1</t>
  </si>
  <si>
    <t>Q9CQ75</t>
  </si>
  <si>
    <t>NADH dehydrogenase [ubiquinone] 1 alpha subcomplex subunit 2 OS=Mus musculus OX=10090 GN=Ndufa2 PE=1 SV=3</t>
  </si>
  <si>
    <t>Q91W90</t>
  </si>
  <si>
    <t>Thioredoxin domain-containing protein 5 OS=Mus musculus OX=10090 GN=Txndc5 PE=1 SV=2</t>
  </si>
  <si>
    <t>Q9D823</t>
  </si>
  <si>
    <t>60S ribosomal protein L37 OS=Mus musculus OX=10090 GN=Rpl37 PE=1 SV=3</t>
  </si>
  <si>
    <t>Q9CYN9</t>
  </si>
  <si>
    <t>Renin receptor OS=Mus musculus OX=10090 GN=Atp6ap2 PE=1 SV=2</t>
  </si>
  <si>
    <t>Q3TWF6</t>
  </si>
  <si>
    <t>WD repeat-containing protein 70 OS=Mus musculus OX=10090 GN=Wdr70 PE=1 SV=1</t>
  </si>
  <si>
    <t>P68369</t>
  </si>
  <si>
    <t>Tubulin alpha-1A chain OS=Mus musculus OX=10090 GN=Tuba1a PE=1 SV=1</t>
  </si>
  <si>
    <t>Q60722</t>
  </si>
  <si>
    <t>Transcription factor 4 OS=Mus musculus OX=10090 GN=Tcf4 PE=1 SV=1</t>
  </si>
  <si>
    <t>Q9WUD1</t>
  </si>
  <si>
    <t>E3 ubiquitin-protein ligase CHIP OS=Mus musculus OX=10090 GN=Stub1 PE=1 SV=1</t>
  </si>
  <si>
    <t>Q9CR59</t>
  </si>
  <si>
    <t>Growth arrest and DNA damage-inducible proteins-interacting protein 1 OS=Mus musculus OX=10090 GN=Gadd45gip1 PE=1 SV=1</t>
  </si>
  <si>
    <t>Q64448</t>
  </si>
  <si>
    <t>Gap junction alpha-3 protein OS=Mus musculus OX=10090 GN=Gja3 PE=2 SV=4</t>
  </si>
  <si>
    <t>Q6ZWX6</t>
  </si>
  <si>
    <t>Eukaryotic translation initiation factor 2 subunit 1 OS=Mus musculus OX=10090 GN=Eif2s1 PE=1 SV=3</t>
  </si>
  <si>
    <t>P09535</t>
  </si>
  <si>
    <t>Insulin-like growth factor II OS=Mus musculus OX=10090 GN=Igf2 PE=1 SV=1</t>
  </si>
  <si>
    <t>Q9R0Y5</t>
  </si>
  <si>
    <t>Adenylate kinase isoenzyme 1 OS=Mus musculus OX=10090 GN=Ak1 PE=1 SV=1</t>
  </si>
  <si>
    <t>Q9Z1B5</t>
  </si>
  <si>
    <t>Mitotic spindle assembly checkpoint protein MAD2A OS=Mus musculus OX=10090 GN=Mad2l1 PE=1 SV=2</t>
  </si>
  <si>
    <t>Q9DAW9</t>
  </si>
  <si>
    <t>Calponin-3 OS=Mus musculus OX=10090 GN=Cnn3 PE=1 SV=1</t>
  </si>
  <si>
    <t>Q9DC51</t>
  </si>
  <si>
    <t>Guanine nucleotide-binding protein G(i) subunit alpha-3 OS=Mus musculus OX=10090 GN=Gnai3 PE=1 SV=3</t>
  </si>
  <si>
    <t>Q9CPV4</t>
  </si>
  <si>
    <t>Glyoxalase domain-containing protein 4 OS=Mus musculus OX=10090 GN=Glod4 PE=1 SV=1</t>
  </si>
  <si>
    <t>Q9CPW4</t>
  </si>
  <si>
    <t>Actin-related protein 2/3 complex subunit 5 OS=Mus musculus OX=10090 GN=Arpc5 PE=1 SV=3</t>
  </si>
  <si>
    <t>Q62418</t>
  </si>
  <si>
    <t>Drebrin-like protein OS=Mus musculus OX=10090 GN=Dbnl PE=1 SV=2</t>
  </si>
  <si>
    <t>O08547</t>
  </si>
  <si>
    <t>Vesicle-trafficking protein SEC22b OS=Mus musculus OX=10090 GN=Sec22b PE=1 SV=3</t>
  </si>
  <si>
    <t>Q6PGB6</t>
  </si>
  <si>
    <t>N-alpha-acetyltransferase 50 OS=Mus musculus OX=10090 GN=Naa50 PE=1 SV=1</t>
  </si>
  <si>
    <t>P11499</t>
  </si>
  <si>
    <t>Heat shock protein HSP 90-beta OS=Mus musculus OX=10090 GN=Hsp90ab1 PE=1 SV=3</t>
  </si>
  <si>
    <t>Q8BGH2</t>
  </si>
  <si>
    <t>Sorting and assembly machinery component 50 homolog OS=Mus musculus OX=10090 GN=Samm50 PE=1 SV=1</t>
  </si>
  <si>
    <t>P52825</t>
  </si>
  <si>
    <t>Carnitine O-palmitoyltransferase 2, mitochondrial OS=Mus musculus OX=10090 GN=Cpt2 PE=1 SV=2</t>
  </si>
  <si>
    <t>Q9D2G2</t>
  </si>
  <si>
    <t>Dihydrolipoyllysine-residue succinyltransferase component of 2-oxoglutarate dehydrogenase complex, mitochondrial OS=Mus musculus OX=10090 GN=Dlst PE=1 SV=1</t>
  </si>
  <si>
    <t>Q9D0F6</t>
  </si>
  <si>
    <t>Replication factor C subunit 5 OS=Mus musculus OX=10090 GN=Rfc5 PE=1 SV=1</t>
  </si>
  <si>
    <t>O70435</t>
  </si>
  <si>
    <t>Proteasome subunit alpha type-3 OS=Mus musculus OX=10090 GN=Psma3 PE=1 SV=3</t>
  </si>
  <si>
    <t>Q8BGA9</t>
  </si>
  <si>
    <t>Mitochondrial inner membrane protein OXA1L OS=Mus musculus OX=10090 GN=Oxa1l PE=1 SV=1</t>
  </si>
  <si>
    <t>P57780</t>
  </si>
  <si>
    <t>Alpha-actinin-4 OS=Mus musculus OX=10090 GN=Actn4 PE=1 SV=1</t>
  </si>
  <si>
    <t>Q64213</t>
  </si>
  <si>
    <t>Splicing factor 1 OS=Mus musculus OX=10090 GN=Sf1 PE=1 SV=6</t>
  </si>
  <si>
    <t>Q64511</t>
  </si>
  <si>
    <t>DNA topoisomerase 2-beta OS=Mus musculus OX=10090 GN=Top2b PE=1 SV=2</t>
  </si>
  <si>
    <t>P35601</t>
  </si>
  <si>
    <t>Replication factor C subunit 1 OS=Mus musculus OX=10090 GN=Rfc1 PE=1 SV=2</t>
  </si>
  <si>
    <t>Q02248</t>
  </si>
  <si>
    <t>Catenin beta-1 OS=Mus musculus OX=10090 GN=Ctnnb1 PE=1 SV=1</t>
  </si>
  <si>
    <t>Q3TWW8</t>
  </si>
  <si>
    <t>Serine/arginine-rich splicing factor 6 OS=Mus musculus OX=10090 GN=Srsf6 PE=1 SV=1</t>
  </si>
  <si>
    <t>Q99L13</t>
  </si>
  <si>
    <t>3-hydroxyisobutyrate dehydrogenase, mitochondrial OS=Mus musculus OX=10090 GN=Hibadh PE=1 SV=1</t>
  </si>
  <si>
    <t>Q9EQI8</t>
  </si>
  <si>
    <t>39S ribosomal protein L46, mitochondrial OS=Mus musculus OX=10090 GN=Mrpl46 PE=1 SV=1</t>
  </si>
  <si>
    <t>Q810H5</t>
  </si>
  <si>
    <t>Galanin-like peptide OS=Mus musculus OX=10090 GN=Galp PE=2 SV=1</t>
  </si>
  <si>
    <t>Q6PB93</t>
  </si>
  <si>
    <t>Polypeptide N-acetylgalactosaminyltransferase 2 OS=Mus musculus OX=10090 GN=Galnt2 PE=1 SV=1</t>
  </si>
  <si>
    <t>Q9Z130</t>
  </si>
  <si>
    <t>Heterogeneous nuclear ribonucleoprotein D-like OS=Mus musculus OX=10090 GN=Hnrnpdl PE=1 SV=1</t>
  </si>
  <si>
    <t>P60766</t>
  </si>
  <si>
    <t>Cell division control protein 42 homolog OS=Mus musculus OX=10090 GN=Cdc42 PE=1 SV=2</t>
  </si>
  <si>
    <t>P97329</t>
  </si>
  <si>
    <t>Kinesin-like protein KIF20A OS=Mus musculus OX=10090 GN=Kif20a PE=1 SV=1</t>
  </si>
  <si>
    <t>P56383</t>
  </si>
  <si>
    <t>ATP synthase F(0) complex subunit C2, mitochondrial OS=Mus musculus OX=10090 GN=Atp5mc2 PE=1 SV=2</t>
  </si>
  <si>
    <t>O70305</t>
  </si>
  <si>
    <t>Ataxin-2 OS=Mus musculus OX=10090 GN=Atxn2 PE=1 SV=1</t>
  </si>
  <si>
    <t>Q8C9B9</t>
  </si>
  <si>
    <t>Death-inducer obliterator 1 OS=Mus musculus OX=10090 GN=Dido1 PE=1 SV=4</t>
  </si>
  <si>
    <t>Q9CZW5</t>
  </si>
  <si>
    <t>Mitochondrial import receptor subunit TOM70 OS=Mus musculus OX=10090 GN=Tomm70 PE=1 SV=2</t>
  </si>
  <si>
    <t>Q9Z2I9</t>
  </si>
  <si>
    <t>Succinate--CoA ligase [ADP-forming] subunit beta, mitochondrial OS=Mus musculus OX=10090 GN=Sucla2 PE=1 SV=2</t>
  </si>
  <si>
    <t>P61924</t>
  </si>
  <si>
    <t>Coatomer subunit zeta-1 OS=Mus musculus OX=10090 GN=Copz1 PE=1 SV=1</t>
  </si>
  <si>
    <t>P26638</t>
  </si>
  <si>
    <t>Serine--tRNA ligase, cytoplasmic OS=Mus musculus OX=10090 GN=Sars1 PE=1 SV=3</t>
  </si>
  <si>
    <t>P56960</t>
  </si>
  <si>
    <t>Exosome component 10 OS=Mus musculus OX=10090 GN=Exosc10 PE=1 SV=2</t>
  </si>
  <si>
    <t>Q9D0T1</t>
  </si>
  <si>
    <t>NHP2-like protein 1 OS=Mus musculus OX=10090 GN=Snu13 PE=1 SV=4</t>
  </si>
  <si>
    <t>P28659</t>
  </si>
  <si>
    <t>CUGBP Elav-like family member 1 OS=Mus musculus OX=10090 GN=Celf1 PE=1 SV=2</t>
  </si>
  <si>
    <t>Q00612</t>
  </si>
  <si>
    <t>Glucose-6-phosphate 1-dehydrogenase X OS=Mus musculus OX=10090 GN=G6pdx PE=1 SV=3</t>
  </si>
  <si>
    <t>Q9ERQ3</t>
  </si>
  <si>
    <t>Zinc finger protein 704 OS=Mus musculus OX=10090 GN=Znf704 PE=1 SV=1</t>
  </si>
  <si>
    <t>Q9QUM9</t>
  </si>
  <si>
    <t>Proteasome subunit alpha type-6 OS=Mus musculus OX=10090 GN=Psma6 PE=1 SV=1</t>
  </si>
  <si>
    <t>Q9JJI8</t>
  </si>
  <si>
    <t>Rpl38</t>
  </si>
  <si>
    <t>60S ribosomal protein L38 OS=Mus musculus OX=10090 GN=Rpl38 PE=1 SV=3</t>
  </si>
  <si>
    <t>P15306</t>
  </si>
  <si>
    <t>Thrombomodulin OS=Mus musculus OX=10090 GN=Thbd PE=1 SV=1</t>
  </si>
  <si>
    <t>O88939</t>
  </si>
  <si>
    <t>Zinc finger and BTB domain-containing protein 7A OS=Mus musculus OX=10090 GN=Zbtb7a PE=1 SV=2</t>
  </si>
  <si>
    <t>Q8BFR5</t>
  </si>
  <si>
    <t>Elongation factor Tu, mitochondrial OS=Mus musculus OX=10090 GN=Tufm PE=1 SV=1</t>
  </si>
  <si>
    <t>P80314</t>
  </si>
  <si>
    <t>T-complex protein 1 subunit beta OS=Mus musculus OX=10090 GN=Cct2 PE=1 SV=4</t>
  </si>
  <si>
    <t>Q91YT0</t>
  </si>
  <si>
    <t>NADH dehydrogenase [ubiquinone] flavoprotein 1, mitochondrial OS=Mus musculus OX=10090 GN=Ndufv1 PE=1 SV=1</t>
  </si>
  <si>
    <t>Q0VBL3</t>
  </si>
  <si>
    <t>RNA-binding protein 15 OS=Mus musculus OX=10090 GN=Rbm15 PE=1 SV=1</t>
  </si>
  <si>
    <t>P70257</t>
  </si>
  <si>
    <t>Nuclear factor 1 X-type OS=Mus musculus OX=10090 GN=Nfix PE=1 SV=2</t>
  </si>
  <si>
    <t>Q99JF5</t>
  </si>
  <si>
    <t>Diphosphomevalonate decarboxylase OS=Mus musculus OX=10090 GN=Mvd PE=1 SV=2</t>
  </si>
  <si>
    <t>Q6ZPZ3</t>
  </si>
  <si>
    <t>Zinc finger CCCH domain-containing protein 4 OS=Mus musculus OX=10090 GN=Zc3h4 PE=1 SV=2</t>
  </si>
  <si>
    <t>Q6PFR5</t>
  </si>
  <si>
    <t>Transformer-2 protein homolog alpha OS=Mus musculus OX=10090 GN=Tra2a PE=1 SV=1</t>
  </si>
  <si>
    <t>Q920Q4</t>
  </si>
  <si>
    <t>Vacuolar protein sorting-associated protein 16 homolog OS=Mus musculus OX=10090 GN=Vps16 PE=1 SV=3</t>
  </si>
  <si>
    <t>Q8C5R2</t>
  </si>
  <si>
    <t>Proline and serine-rich protein 2 OS=Mus musculus OX=10090 GN=Proser2 PE=1 SV=3</t>
  </si>
  <si>
    <t>P02088</t>
  </si>
  <si>
    <t>Hemoglobin subunit beta-1 OS=Mus musculus OX=10090 GN=Hbb-b1 PE=1 SV=2</t>
  </si>
  <si>
    <t>P62862</t>
  </si>
  <si>
    <t>40S ribosomal protein S30 OS=Mus musculus OX=10090 GN=Fau PE=1 SV=1</t>
  </si>
  <si>
    <t>Q8VEA4</t>
  </si>
  <si>
    <t>Mitochondrial intermembrane space import and assembly protein 40 OS=Mus musculus OX=10090 GN=Chchd4 PE=1 SV=1</t>
  </si>
  <si>
    <t>Q922M3</t>
  </si>
  <si>
    <t>BTB/POZ domain-containing adapter for CUL3-mediated RhoA degradation protein 3 OS=Mus musculus OX=10090 GN=Kctd10 PE=1 SV=1</t>
  </si>
  <si>
    <t>P54728</t>
  </si>
  <si>
    <t>UV excision repair protein RAD23 homolog B OS=Mus musculus OX=10090 GN=Rad23b PE=1 SV=2</t>
  </si>
  <si>
    <t>P12815</t>
  </si>
  <si>
    <t>Programmed cell death protein 6 OS=Mus musculus OX=10090 GN=Pdcd6 PE=1 SV=2</t>
  </si>
  <si>
    <t>Q99LH1</t>
  </si>
  <si>
    <t>Nucleolar GTP-binding protein 2 OS=Mus musculus OX=10090 GN=Gnl2 PE=1 SV=2</t>
  </si>
  <si>
    <t>Q91W50</t>
  </si>
  <si>
    <t>Cold shock domain-containing protein E1 OS=Mus musculus OX=10090 GN=Csde1 PE=1 SV=1</t>
  </si>
  <si>
    <t>P58871</t>
  </si>
  <si>
    <t>182 kDa tankyrase-1-binding protein OS=Mus musculus OX=10090 GN=Tnks1bp1 PE=1 SV=2</t>
  </si>
  <si>
    <t>P16546</t>
  </si>
  <si>
    <t>Spectrin alpha chain, non-erythrocytic 1 OS=Mus musculus OX=10090 GN=Sptan1 PE=1 SV=4</t>
  </si>
  <si>
    <t>Q91YM4</t>
  </si>
  <si>
    <t>FAST kinase domain-containing protein 4 OS=Mus musculus OX=10090 GN=Tbrg4 PE=1 SV=1</t>
  </si>
  <si>
    <t>Q501J6</t>
  </si>
  <si>
    <t>Probable ATP-dependent RNA helicase DDX17 OS=Mus musculus OX=10090 GN=Ddx17 PE=1 SV=1</t>
  </si>
  <si>
    <t>Q9DB34</t>
  </si>
  <si>
    <t>Charged multivesicular body protein 2a OS=Mus musculus OX=10090 GN=Chmp2a PE=1 SV=1</t>
  </si>
  <si>
    <t>Q9EPU4</t>
  </si>
  <si>
    <t>Cleavage and polyadenylation specificity factor subunit 1 OS=Mus musculus OX=10090 GN=Cpsf1 PE=1 SV=1</t>
  </si>
  <si>
    <t>Q9D0R8</t>
  </si>
  <si>
    <t>Protein LSM12 OS=Mus musculus OX=10090 GN=Lsm12 PE=1 SV=1</t>
  </si>
  <si>
    <t>G5E870</t>
  </si>
  <si>
    <t>E3 ubiquitin-protein ligase TRIP12 OS=Mus musculus OX=10090 GN=Trip12 PE=1 SV=1</t>
  </si>
  <si>
    <t>P86044</t>
  </si>
  <si>
    <t>Anoctamin-9 OS=Mus musculus OX=10090 GN=Ano9 PE=1 SV=1</t>
  </si>
  <si>
    <t>A2AMM0</t>
  </si>
  <si>
    <t>Caveolae-associated protein 4 OS=Mus musculus OX=10090 GN=Cavin4 PE=1 SV=1</t>
  </si>
  <si>
    <t>P62962</t>
  </si>
  <si>
    <t>Profilin-1 OS=Mus musculus OX=10090 GN=Pfn1 PE=1 SV=2</t>
  </si>
  <si>
    <t>P70372</t>
  </si>
  <si>
    <t>ELAV-like protein 1 OS=Mus musculus OX=10090 GN=Elavl1 PE=1 SV=2</t>
  </si>
  <si>
    <t>Q3UZ39</t>
  </si>
  <si>
    <t>Leucine-rich repeat flightless-interacting protein 1 OS=Mus musculus OX=10090 GN=Lrrfip1 PE=1 SV=2</t>
  </si>
  <si>
    <t>Q91W59</t>
  </si>
  <si>
    <t>RNA-binding motif, single-stranded-interacting protein 1 OS=Mus musculus OX=10090 GN=Rbms1 PE=1 SV=1</t>
  </si>
  <si>
    <t>Q8BUV8</t>
  </si>
  <si>
    <t>Protein GPR107 OS=Mus musculus OX=10090 GN=Gpr107 PE=1 SV=2</t>
  </si>
  <si>
    <t>Q8VI56</t>
  </si>
  <si>
    <t>Low-density lipoprotein receptor-related protein 4 OS=Mus musculus OX=10090 GN=Lrp4 PE=1 SV=3</t>
  </si>
  <si>
    <t>O08856</t>
  </si>
  <si>
    <t>RNA polymerase II elongation factor ELL OS=Mus musculus OX=10090 GN=Ell PE=2 SV=2</t>
  </si>
  <si>
    <t>Q08509</t>
  </si>
  <si>
    <t>Epidermal growth factor receptor kinase substrate 8 OS=Mus musculus OX=10090 GN=Eps8 PE=1 SV=2</t>
  </si>
  <si>
    <t>O55222</t>
  </si>
  <si>
    <t>Integrin-linked protein kinase OS=Mus musculus OX=10090 GN=Ilk PE=1 SV=2</t>
  </si>
  <si>
    <t>Q68FL6</t>
  </si>
  <si>
    <t>Methionine--tRNA ligase, cytoplasmic OS=Mus musculus OX=10090 GN=Mars1 PE=1 SV=1</t>
  </si>
  <si>
    <t>Q60596</t>
  </si>
  <si>
    <t>DNA repair protein XRCC1 OS=Mus musculus OX=10090 GN=Xrcc1 PE=1 SV=2</t>
  </si>
  <si>
    <t>Q9CZU3</t>
  </si>
  <si>
    <t>Exosome RNA helicase MTR4 OS=Mus musculus OX=10090 GN=Mtrex PE=1 SV=1</t>
  </si>
  <si>
    <t>P54822</t>
  </si>
  <si>
    <t>Adenylosuccinate lyase OS=Mus musculus OX=10090 GN=Adsl PE=1 SV=2</t>
  </si>
  <si>
    <t>Q6P9R2</t>
  </si>
  <si>
    <t>Serine/threonine-protein kinase OSR1 OS=Mus musculus OX=10090 GN=Oxsr1 PE=1 SV=1</t>
  </si>
  <si>
    <t>P70255</t>
  </si>
  <si>
    <t>Nuclear factor 1 C-type OS=Mus musculus OX=10090 GN=Nfic PE=1 SV=1</t>
  </si>
  <si>
    <t>P51150</t>
  </si>
  <si>
    <t>Ras-related protein Rab-7a OS=Mus musculus OX=10090 GN=Rab7a PE=1 SV=2</t>
  </si>
  <si>
    <t>P62082</t>
  </si>
  <si>
    <t>Rps7</t>
  </si>
  <si>
    <t>40S ribosomal protein S7 OS=Mus musculus OX=10090 GN=Rps7 PE=1 SV=1</t>
  </si>
  <si>
    <t>P11438</t>
  </si>
  <si>
    <t>Lysosome-associated membrane glycoprotein 1 OS=Mus musculus OX=10090 GN=Lamp1 PE=1 SV=2</t>
  </si>
  <si>
    <t>P58321</t>
  </si>
  <si>
    <t>Ubiquitin carboxyl-terminal hydrolase isozyme L4 OS=Mus musculus OX=10090 GN=Uchl4 PE=2 SV=1</t>
  </si>
  <si>
    <t>Q99KV1</t>
  </si>
  <si>
    <t>DnaJ homolog subfamily B member 11 OS=Mus musculus OX=10090 GN=Dnajb11 PE=1 SV=1</t>
  </si>
  <si>
    <t>P23198</t>
  </si>
  <si>
    <t>Chromobox protein homolog 3 OS=Mus musculus OX=10090 GN=Cbx3 PE=1 SV=2</t>
  </si>
  <si>
    <t>P48722</t>
  </si>
  <si>
    <t>Heat shock 70 kDa protein 4L OS=Mus musculus OX=10090 GN=Hspa4l PE=1 SV=2</t>
  </si>
  <si>
    <t>P63276</t>
  </si>
  <si>
    <t>40S ribosomal protein S17 OS=Mus musculus OX=10090 GN=Rps17 PE=1 SV=2</t>
  </si>
  <si>
    <t>Q5I012</t>
  </si>
  <si>
    <t>Putative sodium-coupled neutral amino acid transporter 10 OS=Mus musculus OX=10090 GN=Slc38a10 PE=1 SV=2</t>
  </si>
  <si>
    <t>Q3UFS0</t>
  </si>
  <si>
    <t>Protein zyg-11 homolog B OS=Mus musculus OX=10090 GN=Zyg11b PE=1 SV=2</t>
  </si>
  <si>
    <t>Q8K2A1</t>
  </si>
  <si>
    <t>PTB domain-containing engulfment adapter protein 1 OS=Mus musculus OX=10090 GN=Gulp1 PE=1 SV=1</t>
  </si>
  <si>
    <t>P70336</t>
  </si>
  <si>
    <t>Rho-associated protein kinase 2 OS=Mus musculus OX=10090 GN=Rock2 PE=1 SV=1</t>
  </si>
  <si>
    <t>Q920A5</t>
  </si>
  <si>
    <t>Retinoid-inducible serine carboxypeptidase OS=Mus musculus OX=10090 GN=Scpep1 PE=1 SV=2</t>
  </si>
  <si>
    <t>P0C0A3</t>
  </si>
  <si>
    <t>Charged multivesicular body protein 6 OS=Mus musculus OX=10090 GN=Chmp6 PE=1 SV=2</t>
  </si>
  <si>
    <t>O35638</t>
  </si>
  <si>
    <t>Cohesin subunit SA-2 OS=Mus musculus OX=10090 GN=Stag2 PE=1 SV=3</t>
  </si>
  <si>
    <t>Q6A068</t>
  </si>
  <si>
    <t>Cell division cycle 5-like protein OS=Mus musculus OX=10090 GN=Cdc5l PE=1 SV=2</t>
  </si>
  <si>
    <t>Q99KI3</t>
  </si>
  <si>
    <t>ER membrane protein complex subunit 3 OS=Mus musculus OX=10090 GN=Emc3 PE=1 SV=3</t>
  </si>
  <si>
    <t>Q8K4B0</t>
  </si>
  <si>
    <t>Metastasis-associated protein MTA1 OS=Mus musculus OX=10090 GN=Mta1 PE=1 SV=1</t>
  </si>
  <si>
    <t>Q99M87</t>
  </si>
  <si>
    <t>DnaJ homolog subfamily A member 3, mitochondrial OS=Mus musculus OX=10090 GN=Dnaja3 PE=1 SV=1</t>
  </si>
  <si>
    <t>Q5SXY1</t>
  </si>
  <si>
    <t>Cytospin-B OS=Mus musculus OX=10090 GN=Specc1 PE=1 SV=2</t>
  </si>
  <si>
    <t>Q9JL35</t>
  </si>
  <si>
    <t>High mobility group nucleosome-binding domain-containing protein 5 OS=Mus musculus OX=10090 GN=Hmgn5 PE=1 SV=2</t>
  </si>
  <si>
    <t>P58021</t>
  </si>
  <si>
    <t>Transmembrane 9 superfamily member 2 OS=Mus musculus OX=10090 GN=Tm9sf2 PE=1 SV=1</t>
  </si>
  <si>
    <t>P16045</t>
  </si>
  <si>
    <t>Galectin-1 OS=Mus musculus OX=10090 GN=Lgals1 PE=1 SV=3</t>
  </si>
  <si>
    <t>C0HKD8</t>
  </si>
  <si>
    <t>Microfibrillar-associated protein 1A OS=Mus musculus OX=10090 GN=Mfap1a PE=1 SV=1</t>
  </si>
  <si>
    <t>Q99KE1</t>
  </si>
  <si>
    <t>NAD-dependent malic enzyme, mitochondrial OS=Mus musculus OX=10090 GN=Me2 PE=1 SV=1</t>
  </si>
  <si>
    <t>Q80V86</t>
  </si>
  <si>
    <t>Integrator complex subunit 8 OS=Mus musculus OX=10090 GN=Ints8 PE=1 SV=1</t>
  </si>
  <si>
    <t>Q8K298</t>
  </si>
  <si>
    <t>Anillin OS=Mus musculus OX=10090 GN=Anln PE=1 SV=2</t>
  </si>
  <si>
    <t>Q60848</t>
  </si>
  <si>
    <t>Lymphocyte-specific helicase OS=Mus musculus OX=10090 GN=Hells PE=1 SV=2</t>
  </si>
  <si>
    <t>Q9CYZ2</t>
  </si>
  <si>
    <t>Tumor protein D54 OS=Mus musculus OX=10090 GN=Tpd52l2 PE=1 SV=1</t>
  </si>
  <si>
    <t>Q60710</t>
  </si>
  <si>
    <t>Deoxynucleoside triphosphate triphosphohydrolase SAMHD1 OS=Mus musculus OX=10090 GN=Samhd1 PE=1 SV=3</t>
  </si>
  <si>
    <t>A2BH40</t>
  </si>
  <si>
    <t>AT-rich interactive domain-containing protein 1A OS=Mus musculus OX=10090 GN=Arid1a PE=1 SV=1</t>
  </si>
  <si>
    <t>Q6PD26</t>
  </si>
  <si>
    <t>GPI transamidase component PIG-S OS=Mus musculus OX=10090 GN=Pigs PE=1 SV=3</t>
  </si>
  <si>
    <t>Q60760</t>
  </si>
  <si>
    <t>Growth factor receptor-bound protein 10 OS=Mus musculus OX=10090 GN=Grb10 PE=1 SV=2</t>
  </si>
  <si>
    <t>O35658</t>
  </si>
  <si>
    <t>Complement component 1 Q subcomponent-binding protein, mitochondrial OS=Mus musculus OX=10090 GN=C1qbp PE=1 SV=1</t>
  </si>
  <si>
    <t>P62897</t>
  </si>
  <si>
    <t>Cytochrome c, somatic OS=Mus musculus OX=10090 GN=Cycs PE=1 SV=2</t>
  </si>
  <si>
    <t>Q8BP47</t>
  </si>
  <si>
    <t>Asparagine--tRNA ligase, cytoplasmic OS=Mus musculus OX=10090 GN=NARS1 PE=1 SV=2</t>
  </si>
  <si>
    <t>Q9WV70</t>
  </si>
  <si>
    <t>Nucleolar complex protein 2 homolog OS=Mus musculus OX=10090 GN=Noc2l PE=1 SV=2</t>
  </si>
  <si>
    <t>Q9D6N5</t>
  </si>
  <si>
    <t>Dr1-associated corepressor OS=Mus musculus OX=10090 GN=Drap1 PE=1 SV=3</t>
  </si>
  <si>
    <t>Q9JJ89</t>
  </si>
  <si>
    <t>Coiled-coil domain-containing protein 86 OS=Mus musculus OX=10090 GN=Ccdc86 PE=1 SV=2</t>
  </si>
  <si>
    <t>P08207</t>
  </si>
  <si>
    <t>Protein S100-A10 OS=Mus musculus OX=10090 GN=S100a10 PE=1 SV=2</t>
  </si>
  <si>
    <t>Q8CG47</t>
  </si>
  <si>
    <t>Structural maintenance of chromosomes protein 4 OS=Mus musculus OX=10090 GN=Smc4 PE=1 SV=1</t>
  </si>
  <si>
    <t>Q9ES97</t>
  </si>
  <si>
    <t>Reticulon-3 OS=Mus musculus OX=10090 GN=Rtn3 PE=1 SV=2</t>
  </si>
  <si>
    <t>P17710</t>
  </si>
  <si>
    <t>Hexokinase-1 OS=Mus musculus OX=10090 GN=Hk1 PE=1 SV=3</t>
  </si>
  <si>
    <t>Q9CZB0</t>
  </si>
  <si>
    <t>Succinate dehydrogenase cytochrome b560 subunit, mitochondrial OS=Mus musculus OX=10090 GN=Sdhc PE=1 SV=1</t>
  </si>
  <si>
    <t>Q02788</t>
  </si>
  <si>
    <t>Collagen alpha-2(VI) chain OS=Mus musculus OX=10090 GN=Col6a2 PE=1 SV=3</t>
  </si>
  <si>
    <t>Q99LL5</t>
  </si>
  <si>
    <t>Periodic tryptophan protein 1 homolog OS=Mus musculus OX=10090 GN=Pwp1 PE=1 SV=1</t>
  </si>
  <si>
    <t>O54879</t>
  </si>
  <si>
    <t>High mobility group protein B3 OS=Mus musculus OX=10090 GN=Hmgb3 PE=1 SV=3</t>
  </si>
  <si>
    <t>Q61081</t>
  </si>
  <si>
    <t>Hsp90 co-chaperone Cdc37 OS=Mus musculus OX=10090 GN=Cdc37 PE=1 SV=1</t>
  </si>
  <si>
    <t>Q9DBY8</t>
  </si>
  <si>
    <t>Nuclear valosin-containing protein-like OS=Mus musculus OX=10090 GN=Nvl PE=1 SV=1</t>
  </si>
  <si>
    <t>Q9D855</t>
  </si>
  <si>
    <t>Cytochrome b-c1 complex subunit 7 OS=Mus musculus OX=10090 GN=Uqcrb PE=1 SV=3</t>
  </si>
  <si>
    <t>P63044</t>
  </si>
  <si>
    <t>Vesicle-associated membrane protein 2 OS=Mus musculus OX=10090 GN=Vamp2 PE=1 SV=2</t>
  </si>
  <si>
    <t>Q9D2E2</t>
  </si>
  <si>
    <t>Target of EGR1 protein 1 OS=Mus musculus OX=10090 GN=Toe1 PE=1 SV=1</t>
  </si>
  <si>
    <t>Q8BG67</t>
  </si>
  <si>
    <t>Protein EFR3 homolog A OS=Mus musculus OX=10090 GN=Efr3a PE=1 SV=1</t>
  </si>
  <si>
    <t>Q921T2</t>
  </si>
  <si>
    <t>Torsin-1A-interacting protein 1 OS=Mus musculus OX=10090 GN=Tor1aip1 PE=1 SV=3</t>
  </si>
  <si>
    <t>O54734</t>
  </si>
  <si>
    <t>Dolichyl-diphosphooligosaccharide--protein glycosyltransferase 48 kDa subunit OS=Mus musculus OX=10090 GN=Ddost PE=1 SV=2</t>
  </si>
  <si>
    <t>P60335</t>
  </si>
  <si>
    <t>Poly(rC)-binding protein 1 OS=Mus musculus OX=10090 GN=Pcbp1 PE=1 SV=1</t>
  </si>
  <si>
    <t>P61222</t>
  </si>
  <si>
    <t>ATP-binding cassette sub-family E member 1 OS=Mus musculus OX=10090 GN=Abce1 PE=1 SV=1</t>
  </si>
  <si>
    <t>Q9JHS9</t>
  </si>
  <si>
    <t>Spliceosome-associated protein CWC15 homolog OS=Mus musculus OX=10090 GN=Cwc15 PE=1 SV=1</t>
  </si>
  <si>
    <t>Q99MN1</t>
  </si>
  <si>
    <t>Lysine--tRNA ligase OS=Mus musculus OX=10090 GN=Kars1 PE=1 SV=1</t>
  </si>
  <si>
    <t>Q9JLJ2</t>
  </si>
  <si>
    <t>4-trimethylaminobutyraldehyde dehydrogenase OS=Mus musculus OX=10090 GN=Aldh9a1 PE=1 SV=1</t>
  </si>
  <si>
    <t>Q91WS0</t>
  </si>
  <si>
    <t>CDGSH iron-sulfur domain-containing protein 1 OS=Mus musculus OX=10090 GN=Cisd1 PE=1 SV=1</t>
  </si>
  <si>
    <t>Q6PDG5</t>
  </si>
  <si>
    <t>SWI/SNF complex subunit SMARCC2 OS=Mus musculus OX=10090 GN=Smarcc2 PE=1 SV=2</t>
  </si>
  <si>
    <t>Q8BMJ2</t>
  </si>
  <si>
    <t>Leucine--tRNA ligase, cytoplasmic OS=Mus musculus OX=10090 GN=Lars1 PE=1 SV=2</t>
  </si>
  <si>
    <t>Q9CWK8</t>
  </si>
  <si>
    <t>Sorting nexin-2 OS=Mus musculus OX=10090 GN=Snx2 PE=1 SV=2</t>
  </si>
  <si>
    <t>Q6ZQ03</t>
  </si>
  <si>
    <t>Formin-binding protein 4 OS=Mus musculus OX=10090 GN=Fnbp4 PE=1 SV=2</t>
  </si>
  <si>
    <t>Q9CQ60</t>
  </si>
  <si>
    <t>6-phosphogluconolactonase OS=Mus musculus OX=10090 GN=Pgls PE=1 SV=1</t>
  </si>
  <si>
    <t>Q9CQJ4</t>
  </si>
  <si>
    <t>E3 ubiquitin-protein ligase RING2 OS=Mus musculus OX=10090 GN=Rnf2 PE=1 SV=1</t>
  </si>
  <si>
    <t>Q9QWF0</t>
  </si>
  <si>
    <t>Chromatin assembly factor 1 subunit A OS=Mus musculus OX=10090 GN=Chaf1a PE=1 SV=1</t>
  </si>
  <si>
    <t>Q8C1A5</t>
  </si>
  <si>
    <t>Thimet oligopeptidase OS=Mus musculus OX=10090 GN=Thop1 PE=1 SV=1</t>
  </si>
  <si>
    <t>Q923D5</t>
  </si>
  <si>
    <t>WW domain-binding protein 11 OS=Mus musculus OX=10090 GN=Wbp11 PE=1 SV=2</t>
  </si>
  <si>
    <t>Q7TSH6</t>
  </si>
  <si>
    <t>SR-related and CTD-associated factor 4 OS=Mus musculus OX=10090 GN=Scaf4 PE=1 SV=1</t>
  </si>
  <si>
    <t>P08730</t>
  </si>
  <si>
    <t>Keratin, type I cytoskeletal 13 OS=Mus musculus OX=10090 GN=Krt13 PE=1 SV=2</t>
  </si>
  <si>
    <t>P63280</t>
  </si>
  <si>
    <t>SUMO-conjugating enzyme UBC9 OS=Mus musculus OX=10090 GN=Ube2i PE=1 SV=1</t>
  </si>
  <si>
    <t>P61982</t>
  </si>
  <si>
    <t>14-3-3 protein gamma OS=Mus musculus OX=10090 GN=Ywhag PE=1 SV=2</t>
  </si>
  <si>
    <t>Q9D379</t>
  </si>
  <si>
    <t>Epoxide hydrolase 1 OS=Mus musculus OX=10090 GN=Ephx1 PE=1 SV=2</t>
  </si>
  <si>
    <t>Q9WV55</t>
  </si>
  <si>
    <t>Vesicle-associated membrane protein-associated protein A OS=Mus musculus OX=10090 GN=Vapa PE=1 SV=2</t>
  </si>
  <si>
    <t>P51863</t>
  </si>
  <si>
    <t>V-type proton ATPase subunit d 1 OS=Mus musculus OX=10090 GN=Atp6v0d1 PE=1 SV=2</t>
  </si>
  <si>
    <t>Q9CXY6</t>
  </si>
  <si>
    <t>Interleukin enhancer-binding factor 2 OS=Mus musculus OX=10090 GN=Ilf2 PE=1 SV=1</t>
  </si>
  <si>
    <t>Q8C7E9</t>
  </si>
  <si>
    <t>Cleavage stimulation factor subunit 2 tau variant OS=Mus musculus OX=10090 GN=Cstf2t PE=1 SV=2</t>
  </si>
  <si>
    <t>P24472</t>
  </si>
  <si>
    <t>Glutathione S-transferase A4 OS=Mus musculus OX=10090 GN=Gsta4 PE=1 SV=3</t>
  </si>
  <si>
    <t>Q3ULW8</t>
  </si>
  <si>
    <t>Protein mono-ADP-ribosyltransferase PARP3 OS=Mus musculus OX=10090 GN=Parp3 PE=2 SV=1</t>
  </si>
  <si>
    <t>Q8BZX4</t>
  </si>
  <si>
    <t>Splicing regulatory glutamine/lysine-rich protein 1 OS=Mus musculus OX=10090 GN=Srek1 PE=2 SV=1</t>
  </si>
  <si>
    <t>O55125</t>
  </si>
  <si>
    <t>Protein NipSnap homolog 1 OS=Mus musculus OX=10090 GN=Nipsnap1 PE=1 SV=1</t>
  </si>
  <si>
    <t>P84096</t>
  </si>
  <si>
    <t>Rho-related GTP-binding protein RhoG OS=Mus musculus OX=10090 GN=Rhog PE=1 SV=1</t>
  </si>
  <si>
    <t>Q9CWL8</t>
  </si>
  <si>
    <t>Beta-catenin-like protein 1 OS=Mus musculus OX=10090 GN=Ctnnbl1 PE=1 SV=1</t>
  </si>
  <si>
    <t>Q8VD75</t>
  </si>
  <si>
    <t>Huntingtin-interacting protein 1 OS=Mus musculus OX=10090 GN=Hip1 PE=1 SV=2</t>
  </si>
  <si>
    <t>Q921Q7</t>
  </si>
  <si>
    <t>Ras and Rab interactor 1 OS=Mus musculus OX=10090 GN=Rin1 PE=1 SV=1</t>
  </si>
  <si>
    <t>E9Q6J5</t>
  </si>
  <si>
    <t>Biorientation of chromosomes in cell division protein 1-like 1 OS=Mus musculus OX=10090 GN=Bod1l PE=1 SV=1</t>
  </si>
  <si>
    <t>P61804</t>
  </si>
  <si>
    <t>Dolichyl-diphosphooligosaccharide--protein glycosyltransferase subunit DAD1 OS=Mus musculus OX=10090 GN=Dad1 PE=1 SV=3</t>
  </si>
  <si>
    <t>Q91YN9</t>
  </si>
  <si>
    <t>BAG family molecular chaperone regulator 2 OS=Mus musculus OX=10090 GN=Bag2 PE=1 SV=1</t>
  </si>
  <si>
    <t>D3YXK1</t>
  </si>
  <si>
    <t>Sterile alpha motif domain-containing protein 1 OS=Mus musculus OX=10090 GN=Samd1 PE=1 SV=1</t>
  </si>
  <si>
    <t>P59108</t>
  </si>
  <si>
    <t>Copine-2 OS=Mus musculus OX=10090 GN=Cpne2 PE=1 SV=1</t>
  </si>
  <si>
    <t>P47740</t>
  </si>
  <si>
    <t>Aldehyde dehydrogenase family 3 member A2 OS=Mus musculus OX=10090 GN=Aldh3a2 PE=1 SV=2</t>
  </si>
  <si>
    <t>Q91VH6</t>
  </si>
  <si>
    <t>Protein MEMO1 OS=Mus musculus OX=10090 GN=Memo1 PE=1 SV=1</t>
  </si>
  <si>
    <t>P40142</t>
  </si>
  <si>
    <t>Transketolase OS=Mus musculus OX=10090 GN=Tkt PE=1 SV=1</t>
  </si>
  <si>
    <t>Q9WU78</t>
  </si>
  <si>
    <t>Programmed cell death 6-interacting protein OS=Mus musculus OX=10090 GN=Pdcd6ip PE=1 SV=3</t>
  </si>
  <si>
    <t>O35326</t>
  </si>
  <si>
    <t>Serine/arginine-rich splicing factor 5 OS=Mus musculus OX=10090 GN=Srsf5 PE=1 SV=2</t>
  </si>
  <si>
    <t>P47226</t>
  </si>
  <si>
    <t>Testin OS=Mus musculus OX=10090 GN=Tes PE=1 SV=1</t>
  </si>
  <si>
    <t>P62267</t>
  </si>
  <si>
    <t>40S ribosomal protein S23 OS=Mus musculus OX=10090 GN=Rps23 PE=1 SV=3</t>
  </si>
  <si>
    <t>P42208</t>
  </si>
  <si>
    <t>Septin-2 OS=Mus musculus OX=10090 GN=Septin2 PE=1 SV=2</t>
  </si>
  <si>
    <t>P63085</t>
  </si>
  <si>
    <t>Mitogen-activated protein kinase 1 OS=Mus musculus OX=10090 GN=Mapk1 PE=1 SV=3</t>
  </si>
  <si>
    <t>Q91YP2</t>
  </si>
  <si>
    <t>Neurolysin, mitochondrial OS=Mus musculus OX=10090 GN=Nln PE=1 SV=1</t>
  </si>
  <si>
    <t>Q6ZQ06</t>
  </si>
  <si>
    <t>Centrosomal protein of 162 kDa OS=Mus musculus OX=10090 GN=Cep162 PE=1 SV=2</t>
  </si>
  <si>
    <t>Q7TQH0</t>
  </si>
  <si>
    <t>Ataxin-2-like protein OS=Mus musculus OX=10090 GN=Atxn2l PE=1 SV=1</t>
  </si>
  <si>
    <t>Q06185</t>
  </si>
  <si>
    <t>ATP synthase subunit e, mitochondrial OS=Mus musculus OX=10090 GN=Atp5me PE=1 SV=2</t>
  </si>
  <si>
    <t>P54823</t>
  </si>
  <si>
    <t>Probable ATP-dependent RNA helicase DDX6 OS=Mus musculus OX=10090 GN=Ddx6 PE=1 SV=1</t>
  </si>
  <si>
    <t>O88574</t>
  </si>
  <si>
    <t>Histone deacetylase complex subunit SAP30 OS=Mus musculus OX=10090 GN=Sap30 PE=1 SV=1</t>
  </si>
  <si>
    <t>O55022</t>
  </si>
  <si>
    <t>Membrane-associated progesterone receptor component 1 OS=Mus musculus OX=10090 GN=Pgrmc1 PE=1 SV=4</t>
  </si>
  <si>
    <t>P19253</t>
  </si>
  <si>
    <t>60S ribosomal protein L13a OS=Mus musculus OX=10090 GN=Rpl13a PE=1 SV=4</t>
  </si>
  <si>
    <t>O09061</t>
  </si>
  <si>
    <t>Proteasome subunit beta type-1 OS=Mus musculus OX=10090 GN=Psmb1 PE=1 SV=1</t>
  </si>
  <si>
    <t>Q80Y81</t>
  </si>
  <si>
    <t>Zinc phosphodiesterase ELAC protein 2 OS=Mus musculus OX=10090 GN=Elac2 PE=1 SV=1</t>
  </si>
  <si>
    <t>Q9Z2A7</t>
  </si>
  <si>
    <t>Diacylglycerol O-acyltransferase 1 OS=Mus musculus OX=10090 GN=Dgat1 PE=1 SV=1</t>
  </si>
  <si>
    <t>Q99NH0</t>
  </si>
  <si>
    <t>Ankyrin repeat domain-containing protein 17 OS=Mus musculus OX=10090 GN=Ankrd17 PE=1 SV=2</t>
  </si>
  <si>
    <t>Q9DC61</t>
  </si>
  <si>
    <t>Mitochondrial-processing peptidase subunit alpha OS=Mus musculus OX=10090 GN=Pmpca PE=1 SV=1</t>
  </si>
  <si>
    <t>Q9D0L8</t>
  </si>
  <si>
    <t>mRNA cap guanine-N7 methyltransferase OS=Mus musculus OX=10090 GN=Rnmt PE=1 SV=1</t>
  </si>
  <si>
    <t>Q8BK08</t>
  </si>
  <si>
    <t>Transmembrane protein 11, mitochondrial OS=Mus musculus OX=10090 GN=Tmem11 PE=1 SV=1</t>
  </si>
  <si>
    <t>Q62167</t>
  </si>
  <si>
    <t>ATP-dependent RNA helicase DDX3X OS=Mus musculus OX=10090 GN=Ddx3x PE=1 SV=3</t>
  </si>
  <si>
    <t>Q6PHZ2</t>
  </si>
  <si>
    <t>Calcium/calmodulin-dependent protein kinase type II subunit delta OS=Mus musculus OX=10090 GN=Camk2d PE=1 SV=1</t>
  </si>
  <si>
    <t>Q8BRH0</t>
  </si>
  <si>
    <t>Protein O-mannosyl-transferase TMTC3 OS=Mus musculus OX=10090 GN=Tmtc3 PE=1 SV=2</t>
  </si>
  <si>
    <t>Q60872</t>
  </si>
  <si>
    <t>Eukaryotic translation initiation factor 1A OS=Mus musculus OX=10090 GN=Eif1a PE=2 SV=3</t>
  </si>
  <si>
    <t>Q9DBG3</t>
  </si>
  <si>
    <t>AP-2 complex subunit beta OS=Mus musculus OX=10090 GN=Ap2b1 PE=1 SV=1</t>
  </si>
  <si>
    <t>Q9CR11</t>
  </si>
  <si>
    <t>YEATS domain-containing protein 4 OS=Mus musculus OX=10090 GN=Yeats4 PE=2 SV=1</t>
  </si>
  <si>
    <t>O08810</t>
  </si>
  <si>
    <t>116 kDa U5 small nuclear ribonucleoprotein component OS=Mus musculus OX=10090 GN=Eftud2 PE=1 SV=1</t>
  </si>
  <si>
    <t>Q9Z110</t>
  </si>
  <si>
    <t>Delta-1-pyrroline-5-carboxylate synthase OS=Mus musculus OX=10090 GN=Aldh18a1 PE=1 SV=2</t>
  </si>
  <si>
    <t>Q9D7S7</t>
  </si>
  <si>
    <t>60S ribosomal protein L22-like 1 OS=Mus musculus OX=10090 GN=Rpl22l1 PE=1 SV=1</t>
  </si>
  <si>
    <t>Q9D0F9</t>
  </si>
  <si>
    <t>Phosphoglucomutase-1 OS=Mus musculus OX=10090 GN=Pgm1 PE=1 SV=4</t>
  </si>
  <si>
    <t>Q9CPQ8</t>
  </si>
  <si>
    <t>ATP synthase subunit g, mitochondrial OS=Mus musculus OX=10090 GN=Atp5mg PE=1 SV=1</t>
  </si>
  <si>
    <t>Q6A078</t>
  </si>
  <si>
    <t>Centrosomal protein of 290 kDa OS=Mus musculus OX=10090 GN=Cep290 PE=1 SV=2</t>
  </si>
  <si>
    <t>P06801</t>
  </si>
  <si>
    <t>NADP-dependent malic enzyme OS=Mus musculus OX=10090 GN=Me1 PE=1 SV=2</t>
  </si>
  <si>
    <t>P53810</t>
  </si>
  <si>
    <t>Phosphatidylinositol transfer protein alpha isoform OS=Mus musculus OX=10090 GN=Pitpna PE=1 SV=2</t>
  </si>
  <si>
    <t>Q91V64</t>
  </si>
  <si>
    <t>Isochorismatase domain-containing protein 1 OS=Mus musculus OX=10090 GN=Isoc1 PE=1 SV=1</t>
  </si>
  <si>
    <t>Q8C052</t>
  </si>
  <si>
    <t>Microtubule-associated protein 1S OS=Mus musculus OX=10090 GN=Map1s PE=1 SV=2</t>
  </si>
  <si>
    <t>P97298</t>
  </si>
  <si>
    <t>Pigment epithelium-derived factor OS=Mus musculus OX=10090 GN=Serpinf1 PE=1 SV=2</t>
  </si>
  <si>
    <t>Q9DCN2</t>
  </si>
  <si>
    <t>NADH-cytochrome b5 reductase 3 OS=Mus musculus OX=10090 GN=Cyb5r3 PE=1 SV=3</t>
  </si>
  <si>
    <t>Q8CGY8</t>
  </si>
  <si>
    <t>UDP-N-acetylglucosamine--peptide N-acetylglucosaminyltransferase 110 kDa subunit OS=Mus musculus OX=10090 GN=Ogt PE=1 SV=2</t>
  </si>
  <si>
    <t>Q9CR68</t>
  </si>
  <si>
    <t>Cytochrome b-c1 complex subunit Rieske, mitochondrial OS=Mus musculus OX=10090 GN=Uqcrfs1 PE=1 SV=1</t>
  </si>
  <si>
    <t>Q62187</t>
  </si>
  <si>
    <t>Transcription termination factor 1 OS=Mus musculus OX=10090 GN=Ttf1 PE=1 SV=2</t>
  </si>
  <si>
    <t>Q9CWU9</t>
  </si>
  <si>
    <t>Nucleoporin Nup37 OS=Mus musculus OX=10090 GN=Nup37 PE=1 SV=2</t>
  </si>
  <si>
    <t>P62878</t>
  </si>
  <si>
    <t>E3 ubiquitin-protein ligase RBX1 OS=Mus musculus OX=10090 GN=Rbx1 PE=1 SV=1</t>
  </si>
  <si>
    <t>Q52KI8</t>
  </si>
  <si>
    <t>Serine/arginine repetitive matrix protein 1 OS=Mus musculus OX=10090 GN=Srrm1 PE=1 SV=2</t>
  </si>
  <si>
    <t>P80316</t>
  </si>
  <si>
    <t>T-complex protein 1 subunit epsilon OS=Mus musculus OX=10090 GN=Cct5 PE=1 SV=1</t>
  </si>
  <si>
    <t>Q8BWY3</t>
  </si>
  <si>
    <t>Eukaryotic peptide chain release factor subunit 1 OS=Mus musculus OX=10090 GN=Etf1 PE=1 SV=4</t>
  </si>
  <si>
    <t>P02469</t>
  </si>
  <si>
    <t>Laminin subunit beta-1 OS=Mus musculus OX=10090 GN=Lamb1 PE=1 SV=3</t>
  </si>
  <si>
    <t>Q8R480</t>
  </si>
  <si>
    <t>Nuclear pore complex protein Nup85 OS=Mus musculus OX=10090 GN=Nup85 PE=1 SV=1</t>
  </si>
  <si>
    <t>Q8CIG8</t>
  </si>
  <si>
    <t>Protein arginine N-methyltransferase 5 OS=Mus musculus OX=10090 GN=Prmt5 PE=1 SV=3</t>
  </si>
  <si>
    <t>P56671</t>
  </si>
  <si>
    <t>Myc-associated zinc finger protein OS=Mus musculus OX=10090 GN=Maz PE=1 SV=1</t>
  </si>
  <si>
    <t>Q9D3D9</t>
  </si>
  <si>
    <t>ATP synthase subunit delta, mitochondrial OS=Mus musculus OX=10090 GN=Atp5f1d PE=1 SV=1</t>
  </si>
  <si>
    <t>P46471</t>
  </si>
  <si>
    <t>26S proteasome regulatory subunit 7 OS=Mus musculus OX=10090 GN=Psmc2 PE=1 SV=5</t>
  </si>
  <si>
    <t>Q91W39</t>
  </si>
  <si>
    <t>Nuclear receptor coactivator 5 OS=Mus musculus OX=10090 GN=Ncoa5 PE=1 SV=1</t>
  </si>
  <si>
    <t>Q8CHU3</t>
  </si>
  <si>
    <t>Epsin-2 OS=Mus musculus OX=10090 GN=Epn2 PE=1 SV=1</t>
  </si>
  <si>
    <t>Q60598</t>
  </si>
  <si>
    <t>Src substrate cortactin OS=Mus musculus OX=10090 GN=Cttn PE=1 SV=2</t>
  </si>
  <si>
    <t>O70494</t>
  </si>
  <si>
    <t>Transcription factor Sp3 OS=Mus musculus OX=10090 GN=Sp3 PE=1 SV=2</t>
  </si>
  <si>
    <t>Q8R4Y8</t>
  </si>
  <si>
    <t>Rotatin OS=Mus musculus OX=10090 GN=Rttn PE=1 SV=2</t>
  </si>
  <si>
    <t>Q8K4Q8</t>
  </si>
  <si>
    <t>Collectin-12 OS=Mus musculus OX=10090 GN=Colec12 PE=1 SV=1</t>
  </si>
  <si>
    <t>Q62433</t>
  </si>
  <si>
    <t>Protein NDRG1 OS=Mus musculus OX=10090 GN=Ndrg1 PE=1 SV=1</t>
  </si>
  <si>
    <t>O88379</t>
  </si>
  <si>
    <t>Bromodomain adjacent to zinc finger domain protein 1A OS=Mus musculus OX=10090 GN=Baz1a PE=1 SV=3</t>
  </si>
  <si>
    <t>Q9Z0E1</t>
  </si>
  <si>
    <t>Meiosis 1 arrest protein OS=Mus musculus OX=10090 GN=M1ap PE=1 SV=2</t>
  </si>
  <si>
    <t>Q8K2K6</t>
  </si>
  <si>
    <t>Arf-GAP domain and FG repeat-containing protein 1 OS=Mus musculus OX=10090 GN=Agfg1 PE=1 SV=2</t>
  </si>
  <si>
    <t>Q99J95</t>
  </si>
  <si>
    <t>Cyclin-dependent kinase 9 OS=Mus musculus OX=10090 GN=Cdk9 PE=1 SV=1</t>
  </si>
  <si>
    <t>P31650</t>
  </si>
  <si>
    <t>Sodium- and chloride-dependent GABA transporter 3 OS=Mus musculus OX=10090 GN=Slc6a11 PE=1 SV=2</t>
  </si>
  <si>
    <t>Q99LE6</t>
  </si>
  <si>
    <t>ATP-binding cassette sub-family F member 2 OS=Mus musculus OX=10090 GN=Abcf2 PE=1 SV=1</t>
  </si>
  <si>
    <t>O35855</t>
  </si>
  <si>
    <t>Branched-chain-amino-acid aminotransferase, mitochondrial OS=Mus musculus OX=10090 GN=Bcat2 PE=1 SV=2</t>
  </si>
  <si>
    <t>P15532</t>
  </si>
  <si>
    <t>Nucleoside diphosphate kinase A OS=Mus musculus OX=10090 GN=Nme1 PE=1 SV=1</t>
  </si>
  <si>
    <t>Q64152</t>
  </si>
  <si>
    <t>Transcription factor BTF3 OS=Mus musculus OX=10090 GN=Btf3 PE=1 SV=3</t>
  </si>
  <si>
    <t>Q99N84</t>
  </si>
  <si>
    <t>28S ribosomal protein S18b, mitochondrial OS=Mus musculus OX=10090 GN=Mrps18b PE=1 SV=1</t>
  </si>
  <si>
    <t>Q8VHY0</t>
  </si>
  <si>
    <t>Chondroitin sulfate proteoglycan 4 OS=Mus musculus OX=10090 GN=Cspg4 PE=1 SV=3</t>
  </si>
  <si>
    <t>Q8BK35</t>
  </si>
  <si>
    <t>Ribosome biogenesis protein NOP53 OS=Mus musculus OX=10090 GN=Nop53 PE=1 SV=1</t>
  </si>
  <si>
    <t>Q91VR2</t>
  </si>
  <si>
    <t>ATP synthase subunit gamma, mitochondrial OS=Mus musculus OX=10090 GN=Atp5f1c PE=1 SV=1</t>
  </si>
  <si>
    <t>Q9CQV8</t>
  </si>
  <si>
    <t>14-3-3 protein beta/alpha OS=Mus musculus OX=10090 GN=Ywhab PE=1 SV=3</t>
  </si>
  <si>
    <t>P11983</t>
  </si>
  <si>
    <t>T-complex protein 1 subunit alpha OS=Mus musculus OX=10090 GN=Tcp1 PE=1 SV=3</t>
  </si>
  <si>
    <t>P42932</t>
  </si>
  <si>
    <t>T-complex protein 1 subunit theta OS=Mus musculus OX=10090 GN=Cct8 PE=1 SV=3</t>
  </si>
  <si>
    <t>Q8BH95</t>
  </si>
  <si>
    <t>Enoyl-CoA hydratase, mitochondrial OS=Mus musculus OX=10090 GN=Echs1 PE=1 SV=1</t>
  </si>
  <si>
    <t>Q4VBE8</t>
  </si>
  <si>
    <t>WD repeat-containing protein 18 OS=Mus musculus OX=10090 GN=Wdr18 PE=1 SV=1</t>
  </si>
  <si>
    <t>P53811</t>
  </si>
  <si>
    <t>Phosphatidylinositol transfer protein beta isoform OS=Mus musculus OX=10090 GN=Pitpnb PE=1 SV=2</t>
  </si>
  <si>
    <t>P14869</t>
  </si>
  <si>
    <t>60S acidic ribosomal protein P0 OS=Mus musculus OX=10090 GN=Rplp0 PE=1 SV=3</t>
  </si>
  <si>
    <t>Q80X85</t>
  </si>
  <si>
    <t>28S ribosomal protein S7, mitochondrial OS=Mus musculus OX=10090 GN=Mrps7 PE=1 SV=1</t>
  </si>
  <si>
    <t>Q920E5</t>
  </si>
  <si>
    <t>Farnesyl pyrophosphate synthase OS=Mus musculus OX=10090 GN=Fdps PE=1 SV=1</t>
  </si>
  <si>
    <t>P27641</t>
  </si>
  <si>
    <t>X-ray repair cross-complementing protein 5 OS=Mus musculus OX=10090 GN=Xrcc5 PE=1 SV=4</t>
  </si>
  <si>
    <t>P47857</t>
  </si>
  <si>
    <t>ATP-dependent 6-phosphofructokinase, muscle type OS=Mus musculus OX=10090 GN=Pfkm PE=1 SV=3</t>
  </si>
  <si>
    <t>Q8CGC6</t>
  </si>
  <si>
    <t>RNA-binding protein 28 OS=Mus musculus OX=10090 GN=Rbm28 PE=1 SV=4</t>
  </si>
  <si>
    <t>P01029</t>
  </si>
  <si>
    <t>Complement C4-B OS=Mus musculus OX=10090 GN=C4b PE=1 SV=3</t>
  </si>
  <si>
    <t>P14733</t>
  </si>
  <si>
    <t>Lamin-B1 OS=Mus musculus OX=10090 GN=Lmnb1 PE=1 SV=3</t>
  </si>
  <si>
    <t>Q9DCT2</t>
  </si>
  <si>
    <t>NADH dehydrogenase [ubiquinone] iron-sulfur protein 3, mitochondrial OS=Mus musculus OX=10090 GN=Ndufs3 PE=1 SV=2</t>
  </si>
  <si>
    <t>P62889</t>
  </si>
  <si>
    <t>60S ribosomal protein L30 OS=Mus musculus OX=10090 GN=Rpl30 PE=1 SV=2</t>
  </si>
  <si>
    <t>Q922Q8</t>
  </si>
  <si>
    <t>Leucine-rich repeat-containing protein 59 OS=Mus musculus OX=10090 GN=Lrrc59 PE=1 SV=1</t>
  </si>
  <si>
    <t>Q9CWJ9</t>
  </si>
  <si>
    <t>Bifunctional purine biosynthesis protein ATIC OS=Mus musculus OX=10090 GN=Atic PE=1 SV=2</t>
  </si>
  <si>
    <t>Q91VC9</t>
  </si>
  <si>
    <t>Growth hormone-inducible transmembrane protein OS=Mus musculus OX=10090 GN=Ghitm PE=1 SV=1</t>
  </si>
  <si>
    <t>Q05CL8</t>
  </si>
  <si>
    <t>La-related protein 7 OS=Mus musculus OX=10090 GN=Larp7 PE=1 SV=2</t>
  </si>
  <si>
    <t>Q01405</t>
  </si>
  <si>
    <t>Protein transport protein Sec23A OS=Mus musculus OX=10090 GN=Sec23a PE=1 SV=2</t>
  </si>
  <si>
    <t>Q8BKZ9</t>
  </si>
  <si>
    <t>Pyruvate dehydrogenase protein X component, mitochondrial OS=Mus musculus OX=10090 GN=Pdhx PE=1 SV=1</t>
  </si>
  <si>
    <t>P57722</t>
  </si>
  <si>
    <t>Poly(rC)-binding protein 3 OS=Mus musculus OX=10090 GN=Pcbp3 PE=1 SV=3</t>
  </si>
  <si>
    <t>Q9D620</t>
  </si>
  <si>
    <t>Rab11 family-interacting protein 1 OS=Mus musculus OX=10090 GN=Rab11fip1 PE=1 SV=2</t>
  </si>
  <si>
    <t>Q8VBW6</t>
  </si>
  <si>
    <t>NEDD8-activating enzyme E1 regulatory subunit OS=Mus musculus OX=10090 GN=Nae1 PE=1 SV=1</t>
  </si>
  <si>
    <t>Q60967</t>
  </si>
  <si>
    <t>Bifunctional 3'-phosphoadenosine 5'-phosphosulfate synthase 1 OS=Mus musculus OX=10090 GN=Papss1 PE=1 SV=1</t>
  </si>
  <si>
    <t>Q3TGF2</t>
  </si>
  <si>
    <t>Protein FAM107B OS=Mus musculus OX=10090 GN=Fam107b PE=1 SV=2</t>
  </si>
  <si>
    <t>Q9Z0N1</t>
  </si>
  <si>
    <t>Eukaryotic translation initiation factor 2 subunit 3, X-linked OS=Mus musculus OX=10090 GN=Eif2s3x PE=1 SV=2</t>
  </si>
  <si>
    <t>O08709</t>
  </si>
  <si>
    <t>Peroxiredoxin-6 OS=Mus musculus OX=10090 GN=Prdx6 PE=1 SV=3</t>
  </si>
  <si>
    <t>Q8BR92</t>
  </si>
  <si>
    <t>Paralemmin-2 OS=Mus musculus OX=10090 GN=Palm2 PE=1 SV=1</t>
  </si>
  <si>
    <t>Q9ERY9</t>
  </si>
  <si>
    <t>Ergosterol biosynthetic protein 28 homolog OS=Mus musculus OX=10090 GN=Erg28 PE=2 SV=1</t>
  </si>
  <si>
    <t>Q8C8U0</t>
  </si>
  <si>
    <t>Liprin-beta-1 OS=Mus musculus OX=10090 GN=Ppfibp1 PE=1 SV=3</t>
  </si>
  <si>
    <t>Q9R0Q3</t>
  </si>
  <si>
    <t>Transmembrane emp24 domain-containing protein 2 OS=Mus musculus OX=10090 GN=Tmed2 PE=1 SV=1</t>
  </si>
  <si>
    <t>O55131</t>
  </si>
  <si>
    <t>Septin-7 OS=Mus musculus OX=10090 GN=Septin7 PE=1 SV=1</t>
  </si>
  <si>
    <t>Q9JI44</t>
  </si>
  <si>
    <t>DNA methyltransferase 1-associated protein 1 OS=Mus musculus OX=10090 GN=Dmap1 PE=1 SV=1</t>
  </si>
  <si>
    <t>O55143</t>
  </si>
  <si>
    <t>Sarcoplasmic/endoplasmic reticulum calcium ATPase 2 OS=Mus musculus OX=10090 GN=Atp2a2 PE=1 SV=2</t>
  </si>
  <si>
    <t>Q9CPS7</t>
  </si>
  <si>
    <t>RNA-binding protein PNO1 OS=Mus musculus OX=10090 GN=Pno1 PE=1 SV=1</t>
  </si>
  <si>
    <t>Q99020</t>
  </si>
  <si>
    <t>Heterogeneous nuclear ribonucleoprotein A/B OS=Mus musculus OX=10090 GN=Hnrnpab PE=1 SV=1</t>
  </si>
  <si>
    <t>Q8BSY0</t>
  </si>
  <si>
    <t>Aspartyl/asparaginyl beta-hydroxylase OS=Mus musculus OX=10090 GN=Asph PE=1 SV=1</t>
  </si>
  <si>
    <t>Q8K4P0</t>
  </si>
  <si>
    <t>pre-mRNA 3' end processing protein WDR33 OS=Mus musculus OX=10090 GN=Wdr33 PE=1 SV=1</t>
  </si>
  <si>
    <t>P35282</t>
  </si>
  <si>
    <t>Ras-related protein Rab-21 OS=Mus musculus OX=10090 GN=Rab21 PE=1 SV=4</t>
  </si>
  <si>
    <t>Q9D8T7</t>
  </si>
  <si>
    <t>SRA stem-loop-interacting RNA-binding protein, mitochondrial OS=Mus musculus OX=10090 GN=Slirp PE=1 SV=2</t>
  </si>
  <si>
    <t>O88447</t>
  </si>
  <si>
    <t>Kinesin light chain 1 OS=Mus musculus OX=10090 GN=Klc1 PE=1 SV=3</t>
  </si>
  <si>
    <t>P47791</t>
  </si>
  <si>
    <t>Glutathione reductase, mitochondrial OS=Mus musculus OX=10090 GN=Gsr PE=1 SV=3</t>
  </si>
  <si>
    <t>Q9ER63</t>
  </si>
  <si>
    <t>Tumor necrosis factor receptor superfamily member 23 OS=Mus musculus OX=10090 GN=Tnfrsf23 PE=2 SV=2</t>
  </si>
  <si>
    <t>Q6PFD9</t>
  </si>
  <si>
    <t>Nuclear pore complex protein Nup98-Nup96 OS=Mus musculus OX=10090 GN=Nup98 PE=1 SV=2</t>
  </si>
  <si>
    <t>Q91VS7</t>
  </si>
  <si>
    <t>Microsomal glutathione S-transferase 1 OS=Mus musculus OX=10090 GN=Mgst1 PE=1 SV=3</t>
  </si>
  <si>
    <t>Q61468</t>
  </si>
  <si>
    <t>Mesothelin OS=Mus musculus OX=10090 GN=Msln PE=1 SV=1</t>
  </si>
  <si>
    <t>P17665</t>
  </si>
  <si>
    <t>Cytochrome c oxidase subunit 7C, mitochondrial OS=Mus musculus OX=10090 GN=Cox7c PE=1 SV=1</t>
  </si>
  <si>
    <t>Q05769</t>
  </si>
  <si>
    <t>Prostaglandin G/H synthase 2 OS=Mus musculus OX=10090 GN=Ptgs2 PE=1 SV=1</t>
  </si>
  <si>
    <t>Q7TQI3</t>
  </si>
  <si>
    <t>Ubiquitin thioesterase OTUB1 OS=Mus musculus OX=10090 GN=Otub1 PE=1 SV=2</t>
  </si>
  <si>
    <t>Q497V5</t>
  </si>
  <si>
    <t>S1 RNA-binding domain-containing protein 1 OS=Mus musculus OX=10090 GN=Srbd1 PE=2 SV=3</t>
  </si>
  <si>
    <t>Q8BTS4</t>
  </si>
  <si>
    <t>Nuclear pore complex protein Nup54 OS=Mus musculus OX=10090 GN=Nup54 PE=1 SV=1</t>
  </si>
  <si>
    <t>P56812</t>
  </si>
  <si>
    <t>Programmed cell death protein 5 OS=Mus musculus OX=10090 GN=Pdcd5 PE=1 SV=3</t>
  </si>
  <si>
    <t>Q8VEH3</t>
  </si>
  <si>
    <t>ADP-ribosylation factor-like protein 8A OS=Mus musculus OX=10090 GN=Arl8a PE=1 SV=1</t>
  </si>
  <si>
    <t>P29595</t>
  </si>
  <si>
    <t>NEDD8 OS=Mus musculus OX=10090 GN=Nedd8 PE=1 SV=2</t>
  </si>
  <si>
    <t>Q9ESZ8</t>
  </si>
  <si>
    <t>General transcription factor II-I OS=Mus musculus OX=10090 GN=Gtf2i PE=1 SV=3</t>
  </si>
  <si>
    <t>Q9DCE5</t>
  </si>
  <si>
    <t>p21-activated protein kinase-interacting protein 1 OS=Mus musculus OX=10090 GN=Pak1ip1 PE=1 SV=2</t>
  </si>
  <si>
    <t>Q9D0I9</t>
  </si>
  <si>
    <t>Arginine--tRNA ligase, cytoplasmic OS=Mus musculus OX=10090 GN=Rars1 PE=1 SV=2</t>
  </si>
  <si>
    <t>P24527</t>
  </si>
  <si>
    <t>Leukotriene A-4 hydrolase OS=Mus musculus OX=10090 GN=Lta4h PE=1 SV=4</t>
  </si>
  <si>
    <t>Q6PDI5</t>
  </si>
  <si>
    <t>Proteasome adapter and scaffold protein ECM29 OS=Mus musculus OX=10090 GN=Ecpas PE=1 SV=3</t>
  </si>
  <si>
    <t>Q8CG70</t>
  </si>
  <si>
    <t>Prolyl 3-hydroxylase 3 OS=Mus musculus OX=10090 GN=P3h3 PE=1 SV=1</t>
  </si>
  <si>
    <t>Q9CQ71</t>
  </si>
  <si>
    <t>Replication protein A 14 kDa subunit OS=Mus musculus OX=10090 GN=Rpa3 PE=1 SV=1</t>
  </si>
  <si>
    <t>Q9D1M4</t>
  </si>
  <si>
    <t>Eukaryotic translation elongation factor 1 epsilon-1 OS=Mus musculus OX=10090 GN=Eef1e1 PE=1 SV=1</t>
  </si>
  <si>
    <t>P63242</t>
  </si>
  <si>
    <t>Eukaryotic translation initiation factor 5A-1 OS=Mus musculus OX=10090 GN=Eif5a PE=1 SV=2</t>
  </si>
  <si>
    <t>Q80WJ7</t>
  </si>
  <si>
    <t>Protein LYRIC OS=Mus musculus OX=10090 GN=Mtdh PE=1 SV=1</t>
  </si>
  <si>
    <t>Q8VE19</t>
  </si>
  <si>
    <t>GATOR complex protein MIOS OS=Mus musculus OX=10090 GN=Mios PE=1 SV=2</t>
  </si>
  <si>
    <t>Q6ZQ08</t>
  </si>
  <si>
    <t>CCR4-NOT transcription complex subunit 1 OS=Mus musculus OX=10090 GN=Cnot1 PE=1 SV=2</t>
  </si>
  <si>
    <t>P97742</t>
  </si>
  <si>
    <t>Carnitine O-palmitoyltransferase 1, liver isoform OS=Mus musculus OX=10090 GN=Cpt1a PE=1 SV=4</t>
  </si>
  <si>
    <t>Q9CX30</t>
  </si>
  <si>
    <t>Protein YIF1B OS=Mus musculus OX=10090 GN=Yif1b PE=1 SV=2</t>
  </si>
  <si>
    <t>Q9CZ13</t>
  </si>
  <si>
    <t>Cytochrome b-c1 complex subunit 1, mitochondrial OS=Mus musculus OX=10090 GN=Uqcrc1 PE=1 SV=2</t>
  </si>
  <si>
    <t>Q7TMK9</t>
  </si>
  <si>
    <t>Heterogeneous nuclear ribonucleoprotein Q OS=Mus musculus OX=10090 GN=Syncrip PE=1 SV=2</t>
  </si>
  <si>
    <t>Q9Z1F9</t>
  </si>
  <si>
    <t>SUMO-activating enzyme subunit 2 OS=Mus musculus OX=10090 GN=Uba2 PE=1 SV=1</t>
  </si>
  <si>
    <t>P05132</t>
  </si>
  <si>
    <t>cAMP-dependent protein kinase catalytic subunit alpha OS=Mus musculus OX=10090 GN=Prkaca PE=1 SV=3</t>
  </si>
  <si>
    <t>Q99N95</t>
  </si>
  <si>
    <t>39S ribosomal protein L3, mitochondrial OS=Mus musculus OX=10090 GN=Mrpl3 PE=1 SV=1</t>
  </si>
  <si>
    <t>Q8K2B3</t>
  </si>
  <si>
    <t>Succinate dehydrogenase [ubiquinone] flavoprotein subunit, mitochondrial OS=Mus musculus OX=10090 GN=Sdha PE=1 SV=1</t>
  </si>
  <si>
    <t>Q6R0H7</t>
  </si>
  <si>
    <t>Guanine nucleotide-binding protein G(s) subunit alpha isoforms XLas OS=Mus musculus OX=10090 GN=Gnas PE=1 SV=1</t>
  </si>
  <si>
    <t>Q9CRD0</t>
  </si>
  <si>
    <t>OCIA domain-containing protein 1 OS=Mus musculus OX=10090 GN=Ociad1 PE=1 SV=1</t>
  </si>
  <si>
    <t>Q9JKP7</t>
  </si>
  <si>
    <t>DNA polymerase epsilon subunit 3 OS=Mus musculus OX=10090 GN=Pole3 PE=1 SV=1</t>
  </si>
  <si>
    <t>P49817</t>
  </si>
  <si>
    <t>Caveolin-1 OS=Mus musculus OX=10090 GN=Cav1 PE=1 SV=1</t>
  </si>
  <si>
    <t>Q9WVR4</t>
  </si>
  <si>
    <t>RNA-binding protein FXR2 OS=Mus musculus OX=10090 GN=Fxr2 PE=1 SV=1</t>
  </si>
  <si>
    <t>Q9CW03</t>
  </si>
  <si>
    <t>Structural maintenance of chromosomes protein 3 OS=Mus musculus OX=10090 GN=Smc3 PE=1 SV=2</t>
  </si>
  <si>
    <t>Q8BI72</t>
  </si>
  <si>
    <t>CDKN2A-interacting protein OS=Mus musculus OX=10090 GN=Cdkn2aip PE=1 SV=1</t>
  </si>
  <si>
    <t>P34022</t>
  </si>
  <si>
    <t>Ran-specific GTPase-activating protein OS=Mus musculus OX=10090 GN=Ranbp1 PE=1 SV=2</t>
  </si>
  <si>
    <t>Q9Z2Q5</t>
  </si>
  <si>
    <t>39S ribosomal protein L40, mitochondrial OS=Mus musculus OX=10090 GN=Mrpl40 PE=1 SV=2</t>
  </si>
  <si>
    <t>Q80U72</t>
  </si>
  <si>
    <t>Protein scribble homolog OS=Mus musculus OX=10090 GN=Scrib PE=1 SV=2</t>
  </si>
  <si>
    <t>Q64433</t>
  </si>
  <si>
    <t>10 kDa heat shock protein, mitochondrial OS=Mus musculus OX=10090 GN=Hspe1 PE=1 SV=2</t>
  </si>
  <si>
    <t>Q7TPD0</t>
  </si>
  <si>
    <t>Integrator complex subunit 3 OS=Mus musculus OX=10090 GN=Ints3 PE=1 SV=2</t>
  </si>
  <si>
    <t>Q9CY50</t>
  </si>
  <si>
    <t>Translocon-associated protein subunit alpha OS=Mus musculus OX=10090 GN=Ssr1 PE=1 SV=1</t>
  </si>
  <si>
    <t>B1AZI6</t>
  </si>
  <si>
    <t>THO complex subunit 2 OS=Mus musculus OX=10090 GN=Thoc2 PE=1 SV=1</t>
  </si>
  <si>
    <t>Q91Z38</t>
  </si>
  <si>
    <t>Tetratricopeptide repeat protein 1 OS=Mus musculus OX=10090 GN=Ttc1 PE=1 SV=1</t>
  </si>
  <si>
    <t>P62077</t>
  </si>
  <si>
    <t>Mitochondrial import inner membrane translocase subunit Tim8 B OS=Mus musculus OX=10090 GN=Timm8b PE=1 SV=1</t>
  </si>
  <si>
    <t>Q9CX86</t>
  </si>
  <si>
    <t>Hnrnpa0</t>
  </si>
  <si>
    <t>Heterogeneous nuclear ribonucleoprotein A0 OS=Mus musculus OX=10090 GN=Hnrnpa0 PE=1 SV=1</t>
  </si>
  <si>
    <t>Q8R349</t>
  </si>
  <si>
    <t>Cell division cycle protein 16 homolog OS=Mus musculus OX=10090 GN=Cdc16 PE=1 SV=1</t>
  </si>
  <si>
    <t>Q80V62</t>
  </si>
  <si>
    <t>Fanconi anemia group D2 protein homolog OS=Mus musculus OX=10090 GN=Fancd2 PE=1 SV=2</t>
  </si>
  <si>
    <t>Q6NWW9</t>
  </si>
  <si>
    <t>Fibronectin type III domain-containing protein 3B OS=Mus musculus OX=10090 GN=Fndc3b PE=1 SV=1</t>
  </si>
  <si>
    <t>P16951</t>
  </si>
  <si>
    <t>Cyclic AMP-dependent transcription factor ATF-2 OS=Mus musculus OX=10090 GN=Atf2 PE=1 SV=2</t>
  </si>
  <si>
    <t>Q9CT10</t>
  </si>
  <si>
    <t>Ran-binding protein 3 OS=Mus musculus OX=10090 GN=Ranbp3 PE=1 SV=2</t>
  </si>
  <si>
    <t>Q61578</t>
  </si>
  <si>
    <t>NADPH:adrenodoxin oxidoreductase, mitochondrial OS=Mus musculus OX=10090 GN=Fdxr PE=1 SV=1</t>
  </si>
  <si>
    <t>O88456</t>
  </si>
  <si>
    <t>Calpain small subunit 1 OS=Mus musculus OX=10090 GN=Capns1 PE=1 SV=2</t>
  </si>
  <si>
    <t>Q8BKX1</t>
  </si>
  <si>
    <t>Brain-specific angiogenesis inhibitor 1-associated protein 2 OS=Mus musculus OX=10090 GN=Baiap2 PE=1 SV=2</t>
  </si>
  <si>
    <t>Q8R323</t>
  </si>
  <si>
    <t>Replication factor C subunit 3 OS=Mus musculus OX=10090 GN=Rfc3 PE=1 SV=1</t>
  </si>
  <si>
    <t>Q9ET30</t>
  </si>
  <si>
    <t>Transmembrane 9 superfamily member 3 OS=Mus musculus OX=10090 GN=Tm9sf3 PE=1 SV=1</t>
  </si>
  <si>
    <t>P15379</t>
  </si>
  <si>
    <t>CD44 antigen OS=Mus musculus OX=10090 GN=Cd44 PE=1 SV=3</t>
  </si>
  <si>
    <t>Q9D0B0</t>
  </si>
  <si>
    <t>Serine/arginine-rich splicing factor 9 OS=Mus musculus OX=10090 GN=Srsf9 PE=1 SV=1</t>
  </si>
  <si>
    <t>Q9JMA1</t>
  </si>
  <si>
    <t>Ubiquitin carboxyl-terminal hydrolase 14 OS=Mus musculus OX=10090 GN=Usp14 PE=1 SV=3</t>
  </si>
  <si>
    <t>Q8K2F8</t>
  </si>
  <si>
    <t>Protein LSM14 homolog A OS=Mus musculus OX=10090 GN=Lsm14a PE=1 SV=1</t>
  </si>
  <si>
    <t>Q9Z207</t>
  </si>
  <si>
    <t>Protein diaphanous homolog 3 OS=Mus musculus OX=10090 GN=Diaph3 PE=1 SV=1</t>
  </si>
  <si>
    <t>Q64318</t>
  </si>
  <si>
    <t>Zinc finger E-box-binding homeobox 1 OS=Mus musculus OX=10090 GN=Zeb1 PE=1 SV=1</t>
  </si>
  <si>
    <t>Q9DBG7</t>
  </si>
  <si>
    <t>Signal recognition particle receptor subunit alpha OS=Mus musculus OX=10090 GN=Srpra PE=1 SV=1</t>
  </si>
  <si>
    <t>Q8C0Q3</t>
  </si>
  <si>
    <t>Tetratricopeptide repeat protein 34 OS=Mus musculus OX=10090 GN=Ttc34 PE=2 SV=2</t>
  </si>
  <si>
    <t>O09117</t>
  </si>
  <si>
    <t>Synaptophysin-like protein 1 OS=Mus musculus OX=10090 GN=Sypl1 PE=1 SV=2</t>
  </si>
  <si>
    <t>O35459</t>
  </si>
  <si>
    <t>Delta(3,5)-Delta(2,4)-dienoyl-CoA isomerase, mitochondrial OS=Mus musculus OX=10090 GN=Ech1 PE=1 SV=1</t>
  </si>
  <si>
    <t>Q9R0N0</t>
  </si>
  <si>
    <t>Galactokinase OS=Mus musculus OX=10090 GN=Galk1 PE=1 SV=2</t>
  </si>
  <si>
    <t>O35864</t>
  </si>
  <si>
    <t>COP9 signalosome complex subunit 5 OS=Mus musculus OX=10090 GN=Cops5 PE=1 SV=3</t>
  </si>
  <si>
    <t>Q8BX02</t>
  </si>
  <si>
    <t>KN motif and ankyrin repeat domain-containing protein 2 OS=Mus musculus OX=10090 GN=Kank2 PE=1 SV=1</t>
  </si>
  <si>
    <t>Q8CGC7</t>
  </si>
  <si>
    <t>Bifunctional glutamate/proline--tRNA ligase OS=Mus musculus OX=10090 GN=Eprs1 PE=1 SV=4</t>
  </si>
  <si>
    <t>Q64133</t>
  </si>
  <si>
    <t>Amine oxidase [flavin-containing] A OS=Mus musculus OX=10090 GN=Maoa PE=1 SV=3</t>
  </si>
  <si>
    <t>Q6GQT9</t>
  </si>
  <si>
    <t>BOS complex subunit NOMO1 OS=Mus musculus OX=10090 GN=Nomo1 PE=1 SV=1</t>
  </si>
  <si>
    <t>Q9WV80</t>
  </si>
  <si>
    <t>Sorting nexin-1 OS=Mus musculus OX=10090 GN=Snx1 PE=1 SV=1</t>
  </si>
  <si>
    <t>Q00623</t>
  </si>
  <si>
    <t>Apolipoprotein A-I OS=Mus musculus OX=10090 GN=Apoa1 PE=1 SV=2</t>
  </si>
  <si>
    <t>Q8R0F6</t>
  </si>
  <si>
    <t>Integrin-linked kinase-associated serine/threonine phosphatase 2C OS=Mus musculus OX=10090 GN=Ilkap PE=1 SV=1</t>
  </si>
  <si>
    <t>Q80X50</t>
  </si>
  <si>
    <t>Ubiquitin-associated protein 2-like OS=Mus musculus OX=10090 GN=Ubap2l PE=1 SV=1</t>
  </si>
  <si>
    <t>Q62419</t>
  </si>
  <si>
    <t>Endophilin-A2 OS=Mus musculus OX=10090 GN=Sh3gl1 PE=1 SV=1</t>
  </si>
  <si>
    <t>Q8R326</t>
  </si>
  <si>
    <t>Paraspeckle component 1 OS=Mus musculus OX=10090 GN=Pspc1 PE=1 SV=1</t>
  </si>
  <si>
    <t>Q5SWD9</t>
  </si>
  <si>
    <t>Pre-rRNA-processing protein TSR1 homolog OS=Mus musculus OX=10090 GN=Tsr1 PE=1 SV=1</t>
  </si>
  <si>
    <t>Q8BQ30</t>
  </si>
  <si>
    <t>Phostensin OS=Mus musculus OX=10090 GN=Ppp1r18 PE=1 SV=1</t>
  </si>
  <si>
    <t>Q9WVH9</t>
  </si>
  <si>
    <t>Fibulin-5 OS=Mus musculus OX=10090 GN=Fbln5 PE=1 SV=1</t>
  </si>
  <si>
    <t>Q8CFE6</t>
  </si>
  <si>
    <t>Sodium-coupled neutral amino acid symporter 2 OS=Mus musculus OX=10090 GN=Slc38a2 PE=1 SV=1</t>
  </si>
  <si>
    <t>Q8K2C7</t>
  </si>
  <si>
    <t>Protein OS-9 OS=Mus musculus OX=10090 GN=Os9 PE=1 SV=2</t>
  </si>
  <si>
    <t>P51125</t>
  </si>
  <si>
    <t>Calpastatin OS=Mus musculus OX=10090 GN=Cast PE=1 SV=2</t>
  </si>
  <si>
    <t>Q99JX4</t>
  </si>
  <si>
    <t>Eukaryotic translation initiation factor 3 subunit M OS=Mus musculus OX=10090 GN=Eif3m PE=1 SV=1</t>
  </si>
  <si>
    <t>Q9D1Q6</t>
  </si>
  <si>
    <t>Endoplasmic reticulum resident protein 44 OS=Mus musculus OX=10090 GN=Erp44 PE=1 SV=1</t>
  </si>
  <si>
    <t>P06869</t>
  </si>
  <si>
    <t>Urokinase-type plasminogen activator OS=Mus musculus OX=10090 GN=Plau PE=1 SV=1</t>
  </si>
  <si>
    <t>Q3TXX3</t>
  </si>
  <si>
    <t>Protrudin OS=Mus musculus OX=10090 GN=Zfyve27 PE=1 SV=2</t>
  </si>
  <si>
    <t>P55264</t>
  </si>
  <si>
    <t>Adenosine kinase OS=Mus musculus OX=10090 GN=Adk PE=1 SV=2</t>
  </si>
  <si>
    <t>Q80UZ2</t>
  </si>
  <si>
    <t>Protein SDA1 homolog OS=Mus musculus OX=10090 GN=Sdad1 PE=1 SV=1</t>
  </si>
  <si>
    <t>Q1HFZ0</t>
  </si>
  <si>
    <t>RNA cytosine C(5)-methyltransferase NSUN2 OS=Mus musculus OX=10090 GN=Nsun2 PE=1 SV=2</t>
  </si>
  <si>
    <t>Q8C0I1</t>
  </si>
  <si>
    <t>Alkyldihydroxyacetonephosphate synthase, peroxisomal OS=Mus musculus OX=10090 GN=Agps PE=1 SV=1</t>
  </si>
  <si>
    <t>Q9D0K2</t>
  </si>
  <si>
    <t>Succinyl-CoA:3-ketoacid coenzyme A transferase 1, mitochondrial OS=Mus musculus OX=10090 GN=Oxct1 PE=1 SV=1</t>
  </si>
  <si>
    <t>Q9CPQ1</t>
  </si>
  <si>
    <t>Cytochrome c oxidase subunit 6C OS=Mus musculus OX=10090 GN=Cox6c PE=1 SV=3</t>
  </si>
  <si>
    <t>Q9ESX5</t>
  </si>
  <si>
    <t>H/ACA ribonucleoprotein complex subunit DKC1 OS=Mus musculus OX=10090 GN=Dkc1 PE=1 SV=4</t>
  </si>
  <si>
    <t>Q8CJF7</t>
  </si>
  <si>
    <t>Protein ELYS OS=Mus musculus OX=10090 GN=Ahctf1 PE=1 SV=1</t>
  </si>
  <si>
    <t>Q65Z40</t>
  </si>
  <si>
    <t>Wings apart-like protein homolog OS=Mus musculus OX=10090 GN=Wapl PE=1 SV=2</t>
  </si>
  <si>
    <t>P47880</t>
  </si>
  <si>
    <t>Insulin-like growth factor-binding protein 6 OS=Mus musculus OX=10090 GN=Igfbp6 PE=2 SV=2</t>
  </si>
  <si>
    <t>Q64695</t>
  </si>
  <si>
    <t>Endothelial protein C receptor OS=Mus musculus OX=10090 GN=Procr PE=1 SV=3</t>
  </si>
  <si>
    <t>P62960</t>
  </si>
  <si>
    <t>Y-box-binding protein 1 OS=Mus musculus OX=10090 GN=Ybx1 PE=1 SV=3</t>
  </si>
  <si>
    <t>Q8VHR5</t>
  </si>
  <si>
    <t>Transcriptional repressor p66-beta OS=Mus musculus OX=10090 GN=Gatad2b PE=1 SV=1</t>
  </si>
  <si>
    <t>Q9R0E2</t>
  </si>
  <si>
    <t>Procollagen-lysine,2-oxoglutarate 5-dioxygenase 1 OS=Mus musculus OX=10090 GN=Plod1 PE=1 SV=1</t>
  </si>
  <si>
    <t>Q8CIE6</t>
  </si>
  <si>
    <t>Coatomer subunit alpha OS=Mus musculus OX=10090 GN=Copa PE=1 SV=2</t>
  </si>
  <si>
    <t>Q925E7</t>
  </si>
  <si>
    <t>Serine/threonine-protein phosphatase 2A 55 kDa regulatory subunit B delta isoform OS=Mus musculus OX=10090 GN=Ppp2r2d PE=1 SV=1</t>
  </si>
  <si>
    <t>P36552</t>
  </si>
  <si>
    <t>Oxygen-dependent coproporphyrinogen-III oxidase, mitochondrial OS=Mus musculus OX=10090 GN=Cpox PE=1 SV=2</t>
  </si>
  <si>
    <t>P62737</t>
  </si>
  <si>
    <t>Actin, aortic smooth muscle OS=Mus musculus OX=10090 GN=Acta2 PE=1 SV=1</t>
  </si>
  <si>
    <t>Q8BH04</t>
  </si>
  <si>
    <t>Phosphoenolpyruvate carboxykinase [GTP], mitochondrial OS=Mus musculus OX=10090 GN=Pck2 PE=1 SV=1</t>
  </si>
  <si>
    <t>P99027</t>
  </si>
  <si>
    <t>60S acidic ribosomal protein P2 OS=Mus musculus OX=10090 GN=Rplp2 PE=1 SV=3</t>
  </si>
  <si>
    <t>O09106</t>
  </si>
  <si>
    <t>Histone deacetylase 1 OS=Mus musculus OX=10090 GN=Hdac1 PE=1 SV=1</t>
  </si>
  <si>
    <t>O88559</t>
  </si>
  <si>
    <t>Menin OS=Mus musculus OX=10090 GN=Men1 PE=1 SV=2</t>
  </si>
  <si>
    <t>Q3U1J4</t>
  </si>
  <si>
    <t>DNA damage-binding protein 1 OS=Mus musculus OX=10090 GN=Ddb1 PE=1 SV=2</t>
  </si>
  <si>
    <t>Q9WTX5</t>
  </si>
  <si>
    <t>S-phase kinase-associated protein 1 OS=Mus musculus OX=10090 GN=Skp1 PE=1 SV=3</t>
  </si>
  <si>
    <t>Q91VA6</t>
  </si>
  <si>
    <t>Polymerase delta-interacting protein 2 OS=Mus musculus OX=10090 GN=Poldip2 PE=1 SV=1</t>
  </si>
  <si>
    <t>Q9WVJ2</t>
  </si>
  <si>
    <t>26S proteasome non-ATPase regulatory subunit 13 OS=Mus musculus OX=10090 GN=Psmd13 PE=1 SV=1</t>
  </si>
  <si>
    <t>Q6PIP5</t>
  </si>
  <si>
    <t>NudC domain-containing protein 1 OS=Mus musculus OX=10090 GN=Nudcd1 PE=1 SV=2</t>
  </si>
  <si>
    <t>P08775</t>
  </si>
  <si>
    <t>DNA-directed RNA polymerase II subunit RPB1 OS=Mus musculus OX=10090 GN=Polr2a PE=1 SV=3</t>
  </si>
  <si>
    <t>Q62523</t>
  </si>
  <si>
    <t>Zyxin OS=Mus musculus OX=10090 GN=Zyx PE=1 SV=2</t>
  </si>
  <si>
    <t>Q9CQ92</t>
  </si>
  <si>
    <t>Mitochondrial fission 1 protein OS=Mus musculus OX=10090 GN=Fis1 PE=1 SV=1</t>
  </si>
  <si>
    <t>Q8CCS6</t>
  </si>
  <si>
    <t>Polyadenylate-binding protein 2 OS=Mus musculus OX=10090 GN=Pabpn1 PE=1 SV=3</t>
  </si>
  <si>
    <t>Q9CQ65</t>
  </si>
  <si>
    <t>S-methyl-5'-thioadenosine phosphorylase OS=Mus musculus OX=10090 GN=Mtap PE=1 SV=1</t>
  </si>
  <si>
    <t>Q9EP97</t>
  </si>
  <si>
    <t>Sentrin-specific protease 3 OS=Mus musculus OX=10090 GN=Senp3 PE=1 SV=1</t>
  </si>
  <si>
    <t>Q7TNC4</t>
  </si>
  <si>
    <t>Putative RNA-binding protein Luc7-like 2 OS=Mus musculus OX=10090 GN=Luc7l2 PE=1 SV=1</t>
  </si>
  <si>
    <t>Q9CPN8</t>
  </si>
  <si>
    <t>Insulin-like growth factor 2 mRNA-binding protein 3 OS=Mus musculus OX=10090 GN=Igf2bp3 PE=1 SV=1</t>
  </si>
  <si>
    <t>Q91ZA3</t>
  </si>
  <si>
    <t>Propionyl-CoA carboxylase alpha chain, mitochondrial OS=Mus musculus OX=10090 GN=Pcca PE=1 SV=2</t>
  </si>
  <si>
    <t>Q9R0Q4</t>
  </si>
  <si>
    <t>Mortality factor 4-like protein 2 OS=Mus musculus OX=10090 GN=Morf4l2 PE=1 SV=1</t>
  </si>
  <si>
    <t>Q80UU9</t>
  </si>
  <si>
    <t>Membrane-associated progesterone receptor component 2 OS=Mus musculus OX=10090 GN=Pgrmc2 PE=1 SV=2</t>
  </si>
  <si>
    <t>Q8R361</t>
  </si>
  <si>
    <t>Rab11 family-interacting protein 5 OS=Mus musculus OX=10090 GN=Rab11fip5 PE=1 SV=2</t>
  </si>
  <si>
    <t>P70227</t>
  </si>
  <si>
    <t>Inositol 1,4,5-trisphosphate receptor type 3 OS=Mus musculus OX=10090 GN=Itpr3 PE=1 SV=3</t>
  </si>
  <si>
    <t>Q62188</t>
  </si>
  <si>
    <t>Dihydropyrimidinase-related protein 3 OS=Mus musculus OX=10090 GN=Dpysl3 PE=1 SV=1</t>
  </si>
  <si>
    <t>P55258</t>
  </si>
  <si>
    <t>Ras-related protein Rab-8A OS=Mus musculus OX=10090 GN=Rab8a PE=1 SV=2</t>
  </si>
  <si>
    <t>Q9D662</t>
  </si>
  <si>
    <t>Protein transport protein Sec23B OS=Mus musculus OX=10090 GN=Sec23b PE=1 SV=1</t>
  </si>
  <si>
    <t>Q8BLH7</t>
  </si>
  <si>
    <t>HIRA-interacting protein 3 OS=Mus musculus OX=10090 GN=Hirip3 PE=1 SV=1</t>
  </si>
  <si>
    <t>Q9JLQ0</t>
  </si>
  <si>
    <t>CD2-associated protein OS=Mus musculus OX=10090 GN=Cd2ap PE=1 SV=3</t>
  </si>
  <si>
    <t>Q61838</t>
  </si>
  <si>
    <t>Pregnancy zone protein OS=Mus musculus OX=10090 GN=Pzp PE=1 SV=3</t>
  </si>
  <si>
    <t>Q9EQS3</t>
  </si>
  <si>
    <t>c-Myc-binding protein OS=Mus musculus OX=10090 GN=Mycbp PE=1 SV=5</t>
  </si>
  <si>
    <t>O70310</t>
  </si>
  <si>
    <t>Glycylpeptide N-tetradecanoyltransferase 1 OS=Mus musculus OX=10090 GN=Nmt1 PE=1 SV=1</t>
  </si>
  <si>
    <t>P70333</t>
  </si>
  <si>
    <t>Heterogeneous nuclear ribonucleoprotein H2 OS=Mus musculus OX=10090 GN=Hnrnph2 PE=1 SV=1</t>
  </si>
  <si>
    <t>P30681</t>
  </si>
  <si>
    <t>High mobility group protein B2 OS=Mus musculus OX=10090 GN=Hmgb2 PE=1 SV=3</t>
  </si>
  <si>
    <t>Q62417</t>
  </si>
  <si>
    <t>Sorbin and SH3 domain-containing protein 1 OS=Mus musculus OX=10090 GN=Sorbs1 PE=1 SV=2</t>
  </si>
  <si>
    <t>Q61035</t>
  </si>
  <si>
    <t>Histidine--tRNA ligase, cytoplasmic OS=Mus musculus OX=10090 GN=Hars1 PE=1 SV=2</t>
  </si>
  <si>
    <t>Q5SYD0</t>
  </si>
  <si>
    <t>Unconventional myosin-Id OS=Mus musculus OX=10090 GN=Myo1d PE=1 SV=1</t>
  </si>
  <si>
    <t>P0DP26</t>
  </si>
  <si>
    <t>Calmodulin-1 OS=Mus musculus OX=10090 GN=Calm1 PE=1 SV=1</t>
  </si>
  <si>
    <t>P12382</t>
  </si>
  <si>
    <t>ATP-dependent 6-phosphofructokinase, liver type OS=Mus musculus OX=10090 GN=Pfkl PE=1 SV=4</t>
  </si>
  <si>
    <t>Q9Z2I8</t>
  </si>
  <si>
    <t>Succinate--CoA ligase [GDP-forming] subunit beta, mitochondrial OS=Mus musculus OX=10090 GN=Suclg2 PE=1 SV=3</t>
  </si>
  <si>
    <t>Q9CZN7</t>
  </si>
  <si>
    <t>Serine hydroxymethyltransferase, mitochondrial OS=Mus musculus OX=10090 GN=Shmt2 PE=1 SV=1</t>
  </si>
  <si>
    <t>A2ALW5</t>
  </si>
  <si>
    <t>DnaJ homolog subfamily C member 25 OS=Mus musculus OX=10090 GN=Dnajc25 PE=1 SV=1</t>
  </si>
  <si>
    <t>Q6P1B1</t>
  </si>
  <si>
    <t>Xaa-Pro aminopeptidase 1 OS=Mus musculus OX=10090 GN=Xpnpep1 PE=1 SV=1</t>
  </si>
  <si>
    <t>Q921J2</t>
  </si>
  <si>
    <t>GTP-binding protein Rheb OS=Mus musculus OX=10090 GN=Rheb PE=1 SV=1</t>
  </si>
  <si>
    <t>Q62425</t>
  </si>
  <si>
    <t>Cytochrome c oxidase subunit NDUFA4 OS=Mus musculus OX=10090 GN=Ndufa4 PE=1 SV=2</t>
  </si>
  <si>
    <t>Q6PDQ2</t>
  </si>
  <si>
    <t>Chromodomain-helicase-DNA-binding protein 4 OS=Mus musculus OX=10090 GN=Chd4 PE=1 SV=1</t>
  </si>
  <si>
    <t>Q9CX34</t>
  </si>
  <si>
    <t>Protein SGT1 homolog OS=Mus musculus OX=10090 GN=Sugt1 PE=1 SV=3</t>
  </si>
  <si>
    <t>P53569</t>
  </si>
  <si>
    <t>CCAAT/enhancer-binding protein zeta OS=Mus musculus OX=10090 GN=Cebpz PE=1 SV=2</t>
  </si>
  <si>
    <t>Q9CXW3</t>
  </si>
  <si>
    <t>Calcyclin-binding protein OS=Mus musculus OX=10090 GN=Cacybp PE=1 SV=1</t>
  </si>
  <si>
    <t>Q8C854</t>
  </si>
  <si>
    <t>Myelin expression factor 2 OS=Mus musculus OX=10090 GN=Myef2 PE=1 SV=1</t>
  </si>
  <si>
    <t>Q8R550</t>
  </si>
  <si>
    <t>SH3 domain-containing kinase-binding protein 1 OS=Mus musculus OX=10090 GN=Sh3kbp1 PE=1 SV=1</t>
  </si>
  <si>
    <t>Q7TMR0</t>
  </si>
  <si>
    <t>Lysosomal Pro-X carboxypeptidase OS=Mus musculus OX=10090 GN=Prcp PE=1 SV=2</t>
  </si>
  <si>
    <t>Q9QXK2</t>
  </si>
  <si>
    <t>E3 ubiquitin-protein ligase RAD18 OS=Mus musculus OX=10090 GN=Rad18 PE=1 SV=2</t>
  </si>
  <si>
    <t>Q61425</t>
  </si>
  <si>
    <t>Hydroxyacyl-coenzyme A dehydrogenase, mitochondrial OS=Mus musculus OX=10090 GN=Hadh PE=1 SV=2</t>
  </si>
  <si>
    <t>Q61598</t>
  </si>
  <si>
    <t>Rab GDP dissociation inhibitor beta OS=Mus musculus OX=10090 GN=Gdi2 PE=1 SV=1</t>
  </si>
  <si>
    <t>Q8K411</t>
  </si>
  <si>
    <t>Presequence protease, mitochondrial OS=Mus musculus OX=10090 GN=Pitrm1 PE=1 SV=1</t>
  </si>
  <si>
    <t>O88545</t>
  </si>
  <si>
    <t>COP9 signalosome complex subunit 6 OS=Mus musculus OX=10090 GN=Cops6 PE=1 SV=1</t>
  </si>
  <si>
    <t>Q04857</t>
  </si>
  <si>
    <t>Collagen alpha-1(VI) chain OS=Mus musculus OX=10090 GN=Col6a1 PE=1 SV=1</t>
  </si>
  <si>
    <t>Q80UG5</t>
  </si>
  <si>
    <t>Septin-9 OS=Mus musculus OX=10090 GN=Septin9 PE=1 SV=1</t>
  </si>
  <si>
    <t>Q91YR9</t>
  </si>
  <si>
    <t>Prostaglandin reductase 1 OS=Mus musculus OX=10090 GN=Ptgr1 PE=1 SV=2</t>
  </si>
  <si>
    <t>O88441</t>
  </si>
  <si>
    <t>Metaxin-2 OS=Mus musculus OX=10090 GN=Mtx2 PE=1 SV=1</t>
  </si>
  <si>
    <t>Q8BWT1</t>
  </si>
  <si>
    <t>3-ketoacyl-CoA thiolase, mitochondrial OS=Mus musculus OX=10090 GN=Acaa2 PE=1 SV=3</t>
  </si>
  <si>
    <t>Q91WJ8</t>
  </si>
  <si>
    <t>Far upstream element-binding protein 1 OS=Mus musculus OX=10090 GN=Fubp1 PE=1 SV=1</t>
  </si>
  <si>
    <t>P50637</t>
  </si>
  <si>
    <t>Translocator protein OS=Mus musculus OX=10090 GN=Tspo PE=1 SV=1</t>
  </si>
  <si>
    <t>Q9D7G0</t>
  </si>
  <si>
    <t>Ribose-phosphate pyrophosphokinase 1 OS=Mus musculus OX=10090 GN=Prps1 PE=1 SV=4</t>
  </si>
  <si>
    <t>P27601</t>
  </si>
  <si>
    <t>Guanine nucleotide-binding protein subunit alpha-13 OS=Mus musculus OX=10090 GN=Gna13 PE=1 SV=1</t>
  </si>
  <si>
    <t>Q8QZY9</t>
  </si>
  <si>
    <t>Splicing factor 3B subunit 4 OS=Mus musculus OX=10090 GN=Sf3b4 PE=1 SV=1</t>
  </si>
  <si>
    <t>Q9CQF3</t>
  </si>
  <si>
    <t>Cleavage and polyadenylation specificity factor subunit 5 OS=Mus musculus OX=10090 GN=Nudt21 PE=1 SV=1</t>
  </si>
  <si>
    <t>P62264</t>
  </si>
  <si>
    <t>40S ribosomal protein S14 OS=Mus musculus OX=10090 GN=Rps14 PE=1 SV=3</t>
  </si>
  <si>
    <t>Q8BMF4</t>
  </si>
  <si>
    <t>Dihydrolipoyllysine-residue acetyltransferase component of pyruvate dehydrogenase complex, mitochondrial OS=Mus musculus OX=10090 GN=Dlat PE=1 SV=2</t>
  </si>
  <si>
    <t>Q6P8X1</t>
  </si>
  <si>
    <t>Snx6</t>
  </si>
  <si>
    <t>Sorting nexin-6 OS=Mus musculus OX=10090 GN=Snx6 PE=1 SV=2</t>
  </si>
  <si>
    <t>P70452</t>
  </si>
  <si>
    <t>Syntaxin-4 OS=Mus musculus OX=10090 GN=Stx4 PE=1 SV=1</t>
  </si>
  <si>
    <t>Q8BHL4</t>
  </si>
  <si>
    <t>Retinoic acid-induced protein 3 OS=Mus musculus OX=10090 GN=Gprc5a PE=1 SV=1</t>
  </si>
  <si>
    <t>P56873</t>
  </si>
  <si>
    <t>Protein ZNRD2 OS=Mus musculus OX=10090 GN=Znrd2 PE=1 SV=1</t>
  </si>
  <si>
    <t>P63321</t>
  </si>
  <si>
    <t>Ras-related protein Ral-A OS=Mus musculus OX=10090 GN=Rala PE=1 SV=1</t>
  </si>
  <si>
    <t>P14576</t>
  </si>
  <si>
    <t>Signal recognition particle subunit SRP54 OS=Mus musculus OX=10090 GN=Srp54 PE=1 SV=2</t>
  </si>
  <si>
    <t>Q9Z2I0</t>
  </si>
  <si>
    <t>Mitochondrial proton/calcium exchanger protein OS=Mus musculus OX=10090 GN=Letm1 PE=1 SV=1</t>
  </si>
  <si>
    <t>Q9DBP5</t>
  </si>
  <si>
    <t>UMP-CMP kinase OS=Mus musculus OX=10090 GN=Cmpk1 PE=1 SV=1</t>
  </si>
  <si>
    <t>O88685</t>
  </si>
  <si>
    <t>26S proteasome regulatory subunit 6A OS=Mus musculus OX=10090 GN=Psmc3 PE=1 SV=2</t>
  </si>
  <si>
    <t>Q9R020</t>
  </si>
  <si>
    <t>Zinc finger Ran-binding domain-containing protein 2 OS=Mus musculus OX=10090 GN=Zranb2 PE=1 SV=2</t>
  </si>
  <si>
    <t>Q80U78</t>
  </si>
  <si>
    <t>Pumilio homolog 1 OS=Mus musculus OX=10090 GN=Pum1 PE=1 SV=2</t>
  </si>
  <si>
    <t>O70251</t>
  </si>
  <si>
    <t>Elongation factor 1-beta OS=Mus musculus OX=10090 GN=Eef1b PE=1 SV=5</t>
  </si>
  <si>
    <t>Q8BJ37</t>
  </si>
  <si>
    <t>Tyrosyl-DNA phosphodiesterase 1 OS=Mus musculus OX=10090 GN=Tdp1 PE=1 SV=2</t>
  </si>
  <si>
    <t>P62748</t>
  </si>
  <si>
    <t>Hippocalcin-like protein 1 OS=Mus musculus OX=10090 GN=Hpcal1 PE=1 SV=2</t>
  </si>
  <si>
    <t>Q3UFM5</t>
  </si>
  <si>
    <t>Nucleolar MIF4G domain-containing protein 1 OS=Mus musculus OX=10090 GN=Nom1 PE=1 SV=2</t>
  </si>
  <si>
    <t>Q80XI4</t>
  </si>
  <si>
    <t>Phosphatidylinositol 5-phosphate 4-kinase type-2 beta OS=Mus musculus OX=10090 GN=Pip4k2b PE=1 SV=1</t>
  </si>
  <si>
    <t>P11103</t>
  </si>
  <si>
    <t>Poly [ADP-ribose] polymerase 1 OS=Mus musculus OX=10090 GN=Parp1 PE=1 SV=3</t>
  </si>
  <si>
    <t>Q01149</t>
  </si>
  <si>
    <t>Collagen alpha-2(I) chain OS=Mus musculus OX=10090 GN=Col1a2 PE=1 SV=2</t>
  </si>
  <si>
    <t>Q8BKE6</t>
  </si>
  <si>
    <t>Cytochrome P450 20A1 OS=Mus musculus OX=10090 GN=Cyp20a1 PE=1 SV=1</t>
  </si>
  <si>
    <t>Q91X78</t>
  </si>
  <si>
    <t>Erlin-1 OS=Mus musculus OX=10090 GN=Erlin1 PE=1 SV=2</t>
  </si>
  <si>
    <t>O54988</t>
  </si>
  <si>
    <t>STE20-like serine/threonine-protein kinase OS=Mus musculus OX=10090 GN=Slk PE=1 SV=2</t>
  </si>
  <si>
    <t>P58468</t>
  </si>
  <si>
    <t>Ribosome biogenesis protein SLX9 homolog OS=Mus musculus OX=10090 GN=Slx9 PE=1 SV=1</t>
  </si>
  <si>
    <t>Q9D6Z1</t>
  </si>
  <si>
    <t>Nucleolar protein 56 OS=Mus musculus OX=10090 GN=Nop56 PE=1 SV=2</t>
  </si>
  <si>
    <t>Q80YV3</t>
  </si>
  <si>
    <t>Transformation/transcription domain-associated protein OS=Mus musculus OX=10090 GN=Trrap PE=1 SV=2</t>
  </si>
  <si>
    <t>Q9CQM2</t>
  </si>
  <si>
    <t>ER lumen protein-retaining receptor 2 OS=Mus musculus OX=10090 GN=Kdelr2 PE=1 SV=1</t>
  </si>
  <si>
    <t>Q8K1M6</t>
  </si>
  <si>
    <t>Dynamin-1-like protein OS=Mus musculus OX=10090 GN=Dnm1l PE=1 SV=2</t>
  </si>
  <si>
    <t>Q99K85</t>
  </si>
  <si>
    <t>Phosphoserine aminotransferase OS=Mus musculus OX=10090 GN=Psat1 PE=1 SV=1</t>
  </si>
  <si>
    <t>Q9CZX9</t>
  </si>
  <si>
    <t>ER membrane protein complex subunit 4 OS=Mus musculus OX=10090 GN=Emc4 PE=1 SV=1</t>
  </si>
  <si>
    <t>Q9CPP0</t>
  </si>
  <si>
    <t>Nucleoplasmin-3 OS=Mus musculus OX=10090 GN=Npm3 PE=1 SV=3</t>
  </si>
  <si>
    <t>Q61164</t>
  </si>
  <si>
    <t>Transcriptional repressor CTCF OS=Mus musculus OX=10090 GN=Ctcf PE=1 SV=2</t>
  </si>
  <si>
    <t>P16675</t>
  </si>
  <si>
    <t>Lysosomal protective protein OS=Mus musculus OX=10090 GN=Ctsa PE=1 SV=1</t>
  </si>
  <si>
    <t>P22437</t>
  </si>
  <si>
    <t>Prostaglandin G/H synthase 1 OS=Mus musculus OX=10090 GN=Ptgs1 PE=1 SV=1</t>
  </si>
  <si>
    <t>Q9EQK5</t>
  </si>
  <si>
    <t>Major vault protein OS=Mus musculus OX=10090 GN=Mvp PE=1 SV=4</t>
  </si>
  <si>
    <t>P62307</t>
  </si>
  <si>
    <t>Small nuclear ribonucleoprotein F OS=Mus musculus OX=10090 GN=Snrpf PE=1 SV=1</t>
  </si>
  <si>
    <t>Q9DBH5</t>
  </si>
  <si>
    <t>Vesicular integral-membrane protein VIP36 OS=Mus musculus OX=10090 GN=Lman2 PE=1 SV=2</t>
  </si>
  <si>
    <t>Q99LI7</t>
  </si>
  <si>
    <t>Cleavage stimulation factor subunit 3 OS=Mus musculus OX=10090 GN=Cstf3 PE=1 SV=1</t>
  </si>
  <si>
    <t>Q91ZW3</t>
  </si>
  <si>
    <t>SWI/SNF-related matrix-associated actin-dependent regulator of chromatin subfamily A member 5 OS=Mus musculus OX=10090 GN=Smarca5 PE=1 SV=1</t>
  </si>
  <si>
    <t>Q99NB9</t>
  </si>
  <si>
    <t>Splicing factor 3B subunit 1 OS=Mus musculus OX=10090 GN=Sf3b1 PE=1 SV=1</t>
  </si>
  <si>
    <t>Q60973</t>
  </si>
  <si>
    <t>Histone-binding protein RBBP7 OS=Mus musculus OX=10090 GN=Rbbp7 PE=1 SV=1</t>
  </si>
  <si>
    <t>Q91YE7</t>
  </si>
  <si>
    <t>RNA-binding protein 5 OS=Mus musculus OX=10090 GN=Rbm5 PE=1 SV=1</t>
  </si>
  <si>
    <t>Q8R127</t>
  </si>
  <si>
    <t>Saccharopine dehydrogenase-like oxidoreductase OS=Mus musculus OX=10090 GN=Sccpdh PE=1 SV=1</t>
  </si>
  <si>
    <t>P70195</t>
  </si>
  <si>
    <t>Proteasome subunit beta type-7 OS=Mus musculus OX=10090 GN=Psmb7 PE=1 SV=1</t>
  </si>
  <si>
    <t>P32020</t>
  </si>
  <si>
    <t>Sterol carrier protein 2 OS=Mus musculus OX=10090 GN=Scp2 PE=1 SV=3</t>
  </si>
  <si>
    <t>Q9DB73</t>
  </si>
  <si>
    <t>NADH-cytochrome b5 reductase 1 OS=Mus musculus OX=10090 GN=Cyb5r1 PE=1 SV=1</t>
  </si>
  <si>
    <t>Q8BK63</t>
  </si>
  <si>
    <t>Casein kinase I isoform alpha OS=Mus musculus OX=10090 GN=Csnk1a1 PE=1 SV=2</t>
  </si>
  <si>
    <t>Q9CQX2</t>
  </si>
  <si>
    <t>Cytochrome b5 type B OS=Mus musculus OX=10090 GN=Cyb5b PE=1 SV=1</t>
  </si>
  <si>
    <t>Q8BRM2</t>
  </si>
  <si>
    <t>RAB6-interacting golgin OS=Mus musculus OX=10090 GN=Gorab PE=1 SV=1</t>
  </si>
  <si>
    <t>Q8R0A0</t>
  </si>
  <si>
    <t>General transcription factor IIF subunit 2 OS=Mus musculus OX=10090 GN=Gtf2f2 PE=1 SV=1</t>
  </si>
  <si>
    <t>O35887</t>
  </si>
  <si>
    <t>Calumenin OS=Mus musculus OX=10090 GN=Calu PE=1 SV=1</t>
  </si>
  <si>
    <t>P70280</t>
  </si>
  <si>
    <t>Vesicle-associated membrane protein 7 OS=Mus musculus OX=10090 GN=Vamp7 PE=1 SV=1</t>
  </si>
  <si>
    <t>P28301</t>
  </si>
  <si>
    <t>Protein-lysine 6-oxidase OS=Mus musculus OX=10090 GN=Lox PE=1 SV=1</t>
  </si>
  <si>
    <t>Q922J9</t>
  </si>
  <si>
    <t>Fatty acyl-CoA reductase 1 OS=Mus musculus OX=10090 GN=Far1 PE=1 SV=1</t>
  </si>
  <si>
    <t>Q6ZQI3</t>
  </si>
  <si>
    <t>Malectin OS=Mus musculus OX=10090 GN=Mlec PE=1 SV=2</t>
  </si>
  <si>
    <t>Q920F6</t>
  </si>
  <si>
    <t>Structural maintenance of chromosomes protein 1B OS=Mus musculus OX=10090 GN=Smc1b PE=1 SV=1</t>
  </si>
  <si>
    <t>Q8BJY1</t>
  </si>
  <si>
    <t>26S proteasome non-ATPase regulatory subunit 5 OS=Mus musculus OX=10090 GN=Psmd5 PE=1 SV=4</t>
  </si>
  <si>
    <t>P21278</t>
  </si>
  <si>
    <t>Guanine nucleotide-binding protein subunit alpha-11 OS=Mus musculus OX=10090 GN=Gna11 PE=1 SV=1</t>
  </si>
  <si>
    <t>Q99L45</t>
  </si>
  <si>
    <t>Eukaryotic translation initiation factor 2 subunit 2 OS=Mus musculus OX=10090 GN=Eif2s2 PE=1 SV=1</t>
  </si>
  <si>
    <t>P26516</t>
  </si>
  <si>
    <t>26S proteasome non-ATPase regulatory subunit 7 OS=Mus musculus OX=10090 GN=Psmd7 PE=1 SV=2</t>
  </si>
  <si>
    <t>Q8BFW7</t>
  </si>
  <si>
    <t>Lipoma-preferred partner homolog OS=Mus musculus OX=10090 GN=Lpp PE=1 SV=1</t>
  </si>
  <si>
    <t>P61226</t>
  </si>
  <si>
    <t>Ras-related protein Rap-2b OS=Mus musculus OX=10090 GN=Rap2b PE=1 SV=1</t>
  </si>
  <si>
    <t>Q8BX90</t>
  </si>
  <si>
    <t>Fibronectin type-III domain-containing protein 3A OS=Mus musculus OX=10090 GN=Fndc3a PE=1 SV=3</t>
  </si>
  <si>
    <t>P28352</t>
  </si>
  <si>
    <t>DNA-(apurinic or apyrimidinic site) endonuclease OS=Mus musculus OX=10090 GN=Apex1 PE=1 SV=2</t>
  </si>
  <si>
    <t>Q8K2A7</t>
  </si>
  <si>
    <t>Integrator complex subunit 10 OS=Mus musculus OX=10090 GN=Ints10 PE=1 SV=3</t>
  </si>
  <si>
    <t>Q99K28</t>
  </si>
  <si>
    <t>ADP-ribosylation factor GTPase-activating protein 2 OS=Mus musculus OX=10090 GN=Arfgap2 PE=1 SV=1</t>
  </si>
  <si>
    <t>Q91VJ5</t>
  </si>
  <si>
    <t>Polyglutamine-binding protein 1 OS=Mus musculus OX=10090 GN=Pqbp1 PE=1 SV=1</t>
  </si>
  <si>
    <t>Q61749</t>
  </si>
  <si>
    <t>Translation initiation factor eIF-2B subunit delta OS=Mus musculus OX=10090 GN=Eif2b4 PE=1 SV=2</t>
  </si>
  <si>
    <t>Q99JI4</t>
  </si>
  <si>
    <t>26S proteasome non-ATPase regulatory subunit 6 OS=Mus musculus OX=10090 GN=Psmd6 PE=1 SV=1</t>
  </si>
  <si>
    <t>Q8K1C9</t>
  </si>
  <si>
    <t>Leucine-rich repeat-containing protein 41 OS=Mus musculus OX=10090 GN=Lrrc41 PE=1 SV=3</t>
  </si>
  <si>
    <t>O35295</t>
  </si>
  <si>
    <t>Transcriptional activator protein Pur-beta OS=Mus musculus OX=10090 GN=Purb PE=1 SV=3</t>
  </si>
  <si>
    <t>Q11011</t>
  </si>
  <si>
    <t>Puromycin-sensitive aminopeptidase OS=Mus musculus OX=10090 GN=Npepps PE=1 SV=2</t>
  </si>
  <si>
    <t>Q61191</t>
  </si>
  <si>
    <t>Host cell factor 1 OS=Mus musculus OX=10090 GN=Hcfc1 PE=1 SV=2</t>
  </si>
  <si>
    <t>Q9Z1X4</t>
  </si>
  <si>
    <t>Interleukin enhancer-binding factor 3 OS=Mus musculus OX=10090 GN=Ilf3 PE=1 SV=2</t>
  </si>
  <si>
    <t>Q9QX47</t>
  </si>
  <si>
    <t>Protein SON OS=Mus musculus OX=10090 GN=Son PE=1 SV=2</t>
  </si>
  <si>
    <t>Q8BKT7</t>
  </si>
  <si>
    <t>THO complex subunit 5 homolog OS=Mus musculus OX=10090 GN=Thoc5 PE=1 SV=2</t>
  </si>
  <si>
    <t>Q6PR54</t>
  </si>
  <si>
    <t>Telomere-associated protein RIF1 OS=Mus musculus OX=10090 GN=Rif1 PE=1 SV=2</t>
  </si>
  <si>
    <t>Q99LS3</t>
  </si>
  <si>
    <t>Phosphoserine phosphatase OS=Mus musculus OX=10090 GN=Psph PE=1 SV=1</t>
  </si>
  <si>
    <t>Q9R0X4</t>
  </si>
  <si>
    <t>Acyl-coenzyme A thioesterase 9, mitochondrial OS=Mus musculus OX=10090 GN=Acot9 PE=1 SV=1</t>
  </si>
  <si>
    <t>O35593</t>
  </si>
  <si>
    <t>26S proteasome non-ATPase regulatory subunit 14 OS=Mus musculus OX=10090 GN=Psmd14 PE=1 SV=2</t>
  </si>
  <si>
    <t>Q9D0M5</t>
  </si>
  <si>
    <t>Dynein light chain 2, cytoplasmic OS=Mus musculus OX=10090 GN=Dynll2 PE=1 SV=1</t>
  </si>
  <si>
    <t>O35737</t>
  </si>
  <si>
    <t>Heterogeneous nuclear ribonucleoprotein H OS=Mus musculus OX=10090 GN=Hnrnph1 PE=1 SV=3</t>
  </si>
  <si>
    <t>Q9DBF1</t>
  </si>
  <si>
    <t>Alpha-aminoadipic semialdehyde dehydrogenase OS=Mus musculus OX=10090 GN=Aldh7a1 PE=1 SV=4</t>
  </si>
  <si>
    <t>P97429</t>
  </si>
  <si>
    <t>Annexin A4 OS=Mus musculus OX=10090 GN=Anxa4 PE=1 SV=4</t>
  </si>
  <si>
    <t>Q99LC2</t>
  </si>
  <si>
    <t>Cleavage stimulation factor subunit 1 OS=Mus musculus OX=10090 GN=Cstf1 PE=1 SV=1</t>
  </si>
  <si>
    <t>P97493</t>
  </si>
  <si>
    <t>Thioredoxin, mitochondrial OS=Mus musculus OX=10090 GN=Txn2 PE=1 SV=1</t>
  </si>
  <si>
    <t>Q9DBZ5</t>
  </si>
  <si>
    <t>Eukaryotic translation initiation factor 3 subunit K OS=Mus musculus OX=10090 GN=Eif3k PE=1 SV=1</t>
  </si>
  <si>
    <t>P27659</t>
  </si>
  <si>
    <t>60S ribosomal protein L3 OS=Mus musculus OX=10090 GN=Rpl3 PE=1 SV=3</t>
  </si>
  <si>
    <t>Q9EQP2</t>
  </si>
  <si>
    <t>EH domain-containing protein 4 OS=Mus musculus OX=10090 GN=Ehd4 PE=1 SV=1</t>
  </si>
  <si>
    <t>Q99JB8</t>
  </si>
  <si>
    <t>Protein kinase C and casein kinase II substrate protein 3 OS=Mus musculus OX=10090 GN=Pacsin3 PE=1 SV=1</t>
  </si>
  <si>
    <t>Q8VEH5</t>
  </si>
  <si>
    <t>EPM2A-interacting protein 1 OS=Mus musculus OX=10090 GN=Epm2aip1 PE=1 SV=1</t>
  </si>
  <si>
    <t>Q8BH70</t>
  </si>
  <si>
    <t>F-box/LRR-repeat protein 4 OS=Mus musculus OX=10090 GN=Fbxl4 PE=1 SV=1</t>
  </si>
  <si>
    <t>Q8JZU2</t>
  </si>
  <si>
    <t>Tricarboxylate transport protein, mitochondrial OS=Mus musculus OX=10090 GN=Slc25a1 PE=1 SV=1</t>
  </si>
  <si>
    <t>Q9D1M7</t>
  </si>
  <si>
    <t>Peptidyl-prolyl cis-trans isomerase FKBP11 OS=Mus musculus OX=10090 GN=Fkbp11 PE=1 SV=1</t>
  </si>
  <si>
    <t>Q9D0Q7</t>
  </si>
  <si>
    <t>39S ribosomal protein L45, mitochondrial OS=Mus musculus OX=10090 GN=Mrpl45 PE=1 SV=1</t>
  </si>
  <si>
    <t>P60840</t>
  </si>
  <si>
    <t>Alpha-endosulfine OS=Mus musculus OX=10090 GN=Ensa PE=1 SV=1</t>
  </si>
  <si>
    <t>Q62348</t>
  </si>
  <si>
    <t>Translin OS=Mus musculus OX=10090 GN=Tsn PE=1 SV=1</t>
  </si>
  <si>
    <t>Q9R190</t>
  </si>
  <si>
    <t>Metastasis-associated protein MTA2 OS=Mus musculus OX=10090 GN=Mta2 PE=1 SV=1</t>
  </si>
  <si>
    <t>Q8R0K4</t>
  </si>
  <si>
    <t>Coiled-coil domain-containing protein 137 OS=Mus musculus OX=10090 GN=Ccdc137 PE=2 SV=1</t>
  </si>
  <si>
    <t>Q8BJW6</t>
  </si>
  <si>
    <t>Eukaryotic translation initiation factor 2A OS=Mus musculus OX=10090 GN=Eif2a PE=1 SV=2</t>
  </si>
  <si>
    <t>Q5SNZ0</t>
  </si>
  <si>
    <t>Girdin OS=Mus musculus OX=10090 GN=Ccdc88a PE=1 SV=2</t>
  </si>
  <si>
    <t>Q8K297</t>
  </si>
  <si>
    <t>Procollagen galactosyltransferase 1 OS=Mus musculus OX=10090 GN=Colgalt1 PE=1 SV=2</t>
  </si>
  <si>
    <t>Q9CPQ3</t>
  </si>
  <si>
    <t>Mitochondrial import receptor subunit TOM22 homolog OS=Mus musculus OX=10090 GN=Tomm22 PE=1 SV=3</t>
  </si>
  <si>
    <t>Q6PDM2</t>
  </si>
  <si>
    <t>Serine/arginine-rich splicing factor 1 OS=Mus musculus OX=10090 GN=Srsf1 PE=1 SV=3</t>
  </si>
  <si>
    <t>Q8BFV2</t>
  </si>
  <si>
    <t>PCI domain-containing protein 2 OS=Mus musculus OX=10090 GN=Pcid2 PE=1 SV=1</t>
  </si>
  <si>
    <t>Q61602</t>
  </si>
  <si>
    <t>Transcriptional activator GLI3 OS=Mus musculus OX=10090 GN=Gli3 PE=1 SV=2</t>
  </si>
  <si>
    <t>P08249</t>
  </si>
  <si>
    <t>Malate dehydrogenase, mitochondrial OS=Mus musculus OX=10090 GN=Mdh2 PE=1 SV=3</t>
  </si>
  <si>
    <t>P56391</t>
  </si>
  <si>
    <t>Cytochrome c oxidase subunit 6B1 OS=Mus musculus OX=10090 GN=Cox6b1 PE=1 SV=2</t>
  </si>
  <si>
    <t>Q921H8</t>
  </si>
  <si>
    <t>3-ketoacyl-CoA thiolase A, peroxisomal OS=Mus musculus OX=10090 GN=Acaa1a PE=1 SV=1</t>
  </si>
  <si>
    <t>O08848</t>
  </si>
  <si>
    <t>RNA-binding protein Ro60 OS=Mus musculus OX=10090 GN=RO60 PE=1 SV=1</t>
  </si>
  <si>
    <t>P01899</t>
  </si>
  <si>
    <t>H-2 class I histocompatibility antigen, D-B alpha chain OS=Mus musculus OX=10090 GN=H2-D1 PE=1 SV=2</t>
  </si>
  <si>
    <t>Q9CXL3</t>
  </si>
  <si>
    <t>Uncharacterized protein C7orf50 homolog OS=Mus musculus OX=10090 PE=1 SV=3</t>
  </si>
  <si>
    <t>P15920</t>
  </si>
  <si>
    <t>V-type proton ATPase 116 kDa subunit a 2 OS=Mus musculus OX=10090 GN=Atp6v0a2 PE=1 SV=2</t>
  </si>
  <si>
    <t>Q9D024</t>
  </si>
  <si>
    <t>PAT complex subunit CCDC47 OS=Mus musculus OX=10090 GN=Ccdc47 PE=1 SV=2</t>
  </si>
  <si>
    <t>Q8BQZ5</t>
  </si>
  <si>
    <t>Cleavage and polyadenylation specificity factor subunit 4 OS=Mus musculus OX=10090 GN=Cpsf4 PE=2 SV=1</t>
  </si>
  <si>
    <t>P70318</t>
  </si>
  <si>
    <t>Nucleolysin TIAR OS=Mus musculus OX=10090 GN=Tial1 PE=1 SV=1</t>
  </si>
  <si>
    <t>P54227</t>
  </si>
  <si>
    <t>Stathmin OS=Mus musculus OX=10090 GN=Stmn1 PE=1 SV=2</t>
  </si>
  <si>
    <t>Q9CYL5</t>
  </si>
  <si>
    <t>Golgi-associated plant pathogenesis-related protein 1 OS=Mus musculus OX=10090 GN=Glipr2 PE=1 SV=3</t>
  </si>
  <si>
    <t>P47930</t>
  </si>
  <si>
    <t>Fos-related antigen 2 OS=Mus musculus OX=10090 GN=Fosl2 PE=1 SV=2</t>
  </si>
  <si>
    <t>Q3V3R1</t>
  </si>
  <si>
    <t>Monofunctional C1-tetrahydrofolate synthase, mitochondrial OS=Mus musculus OX=10090 GN=Mthfd1l PE=1 SV=2</t>
  </si>
  <si>
    <t>Q9CZ44</t>
  </si>
  <si>
    <t>NSFL1 cofactor p47 OS=Mus musculus OX=10090 GN=Nsfl1c PE=1 SV=1</t>
  </si>
  <si>
    <t>P05213</t>
  </si>
  <si>
    <t>Tuba1b</t>
  </si>
  <si>
    <t>Tubulin alpha-1B chain OS=Mus musculus OX=10090 GN=Tuba1b PE=1 SV=2</t>
  </si>
  <si>
    <t>Q99PL5</t>
  </si>
  <si>
    <t>Ribosome-binding protein 1 OS=Mus musculus OX=10090 GN=Rrbp1 PE=1 SV=2</t>
  </si>
  <si>
    <t>Q9JIK9</t>
  </si>
  <si>
    <t>28S ribosomal protein S34, mitochondrial OS=Mus musculus OX=10090 GN=Mrps34 PE=1 SV=1</t>
  </si>
  <si>
    <t>O70405</t>
  </si>
  <si>
    <t>Serine/threonine-protein kinase ULK1 OS=Mus musculus OX=10090 GN=Ulk1 PE=1 SV=1</t>
  </si>
  <si>
    <t>Q8CFE3</t>
  </si>
  <si>
    <t>REST corepressor 1 OS=Mus musculus OX=10090 GN=Rcor1 PE=1 SV=3</t>
  </si>
  <si>
    <t>Q76MZ3</t>
  </si>
  <si>
    <t>Serine/threonine-protein phosphatase 2A 65 kDa regulatory subunit A alpha isoform OS=Mus musculus OX=10090 GN=Ppp2r1a PE=1 SV=3</t>
  </si>
  <si>
    <t>Q02013</t>
  </si>
  <si>
    <t>Aquaporin-1 OS=Mus musculus OX=10090 GN=Aqp1 PE=1 SV=3</t>
  </si>
  <si>
    <t>Q99KJ8</t>
  </si>
  <si>
    <t>Dynactin subunit 2 OS=Mus musculus OX=10090 GN=Dctn2 PE=1 SV=3</t>
  </si>
  <si>
    <t>Q9EPK7</t>
  </si>
  <si>
    <t>Exportin-7 OS=Mus musculus OX=10090 GN=Xpo7 PE=1 SV=3</t>
  </si>
  <si>
    <t>Q3UEB3</t>
  </si>
  <si>
    <t>Poly(U)-binding-splicing factor PUF60 OS=Mus musculus OX=10090 GN=Puf60 PE=1 SV=2</t>
  </si>
  <si>
    <t>Q9Z0X1</t>
  </si>
  <si>
    <t>Apoptosis-inducing factor 1, mitochondrial OS=Mus musculus OX=10090 GN=Aifm1 PE=1 SV=1</t>
  </si>
  <si>
    <t>Q78WZ7</t>
  </si>
  <si>
    <t>DNA-directed RNA polymerase I subunit RPA43 OS=Mus musculus OX=10090 GN=Polr1f PE=1 SV=1</t>
  </si>
  <si>
    <t>P35922</t>
  </si>
  <si>
    <t>Fragile X messenger ribonucleoprotein 1 OS=Mus musculus OX=10090 GN=Fmr1 PE=1 SV=1</t>
  </si>
  <si>
    <t>P53564</t>
  </si>
  <si>
    <t>Homeobox protein cut-like 1 OS=Mus musculus OX=10090 GN=Cux1 PE=1 SV=3</t>
  </si>
  <si>
    <t>Q6A026</t>
  </si>
  <si>
    <t>Sister chromatid cohesion protein PDS5 homolog A OS=Mus musculus OX=10090 GN=Pds5a PE=1 SV=3</t>
  </si>
  <si>
    <t>E9PVX6</t>
  </si>
  <si>
    <t>Proliferation marker protein Ki-67 OS=Mus musculus OX=10090 GN=Mki67 PE=1 SV=1</t>
  </si>
  <si>
    <t>Q640N1</t>
  </si>
  <si>
    <t>Adipocyte enhancer-binding protein 1 OS=Mus musculus OX=10090 GN=Aebp1 PE=1 SV=1</t>
  </si>
  <si>
    <t>Q921F2</t>
  </si>
  <si>
    <t>TAR DNA-binding protein 43 OS=Mus musculus OX=10090 GN=Tardbp PE=1 SV=1</t>
  </si>
  <si>
    <t>Q61207</t>
  </si>
  <si>
    <t>Prosaposin OS=Mus musculus OX=10090 GN=Psap PE=1 SV=2</t>
  </si>
  <si>
    <t>Q8CCI5</t>
  </si>
  <si>
    <t>RING1 and YY1-binding protein OS=Mus musculus OX=10090 GN=Rybp PE=1 SV=1</t>
  </si>
  <si>
    <t>P35564</t>
  </si>
  <si>
    <t>Calnexin OS=Mus musculus OX=10090 GN=Canx PE=1 SV=1</t>
  </si>
  <si>
    <t>P40124</t>
  </si>
  <si>
    <t>Adenylyl cyclase-associated protein 1 OS=Mus musculus OX=10090 GN=Cap1 PE=1 SV=4</t>
  </si>
  <si>
    <t>O88736</t>
  </si>
  <si>
    <t>3-keto-steroid reductase/17-beta-hydroxysteroid dehydrogenase 7 OS=Mus musculus OX=10090 GN=Hsd17b7 PE=1 SV=1</t>
  </si>
  <si>
    <t>Q91ZX7</t>
  </si>
  <si>
    <t>Prolow-density lipoprotein receptor-related protein 1 OS=Mus musculus OX=10090 GN=Lrp1 PE=1 SV=1</t>
  </si>
  <si>
    <t>Q6P8I4</t>
  </si>
  <si>
    <t>PEST proteolytic signal-containing nuclear protein OS=Mus musculus OX=10090 GN=Pcnp PE=1 SV=1</t>
  </si>
  <si>
    <t>Q8CI59</t>
  </si>
  <si>
    <t>Metalloreductase STEAP3 OS=Mus musculus OX=10090 GN=Steap3 PE=1 SV=1</t>
  </si>
  <si>
    <t>Q60520</t>
  </si>
  <si>
    <t>Paired amphipathic helix protein Sin3a OS=Mus musculus OX=10090 GN=Sin3a PE=1 SV=3</t>
  </si>
  <si>
    <t>Q8R4R6</t>
  </si>
  <si>
    <t>Nucleoporin NUP35 OS=Mus musculus OX=10090 GN=Nup35 PE=1 SV=2</t>
  </si>
  <si>
    <t>P40630</t>
  </si>
  <si>
    <t>Transcription factor A, mitochondrial OS=Mus musculus OX=10090 GN=Tfam PE=1 SV=2</t>
  </si>
  <si>
    <t>P53996</t>
  </si>
  <si>
    <t>CCHC-type zinc finger nucleic acid binding protein OS=Mus musculus OX=10090 GN=Cnbp PE=1 SV=2</t>
  </si>
  <si>
    <t>Q3UM45</t>
  </si>
  <si>
    <t>Protein phosphatase 1 regulatory subunit 7 OS=Mus musculus OX=10090 GN=Ppp1r7 PE=1 SV=2</t>
  </si>
  <si>
    <t>Q8R2M2</t>
  </si>
  <si>
    <t>Deoxynucleotidyltransferase terminal-interacting protein 2 OS=Mus musculus OX=10090 GN=Dnttip2 PE=1 SV=1</t>
  </si>
  <si>
    <t>Q8R404</t>
  </si>
  <si>
    <t>MICOS complex subunit MIC13 OS=Mus musculus OX=10090 GN=Micos13 PE=1 SV=1</t>
  </si>
  <si>
    <t>Q8VCH8</t>
  </si>
  <si>
    <t>UBX domain-containing protein 4 OS=Mus musculus OX=10090 GN=Ubxn4 PE=1 SV=1</t>
  </si>
  <si>
    <t>P17427</t>
  </si>
  <si>
    <t>AP-2 complex subunit alpha-2 OS=Mus musculus OX=10090 GN=Ap2a2 PE=1 SV=2</t>
  </si>
  <si>
    <t>Q791T5</t>
  </si>
  <si>
    <t>Mitochondrial carrier homolog 1 OS=Mus musculus OX=10090 GN=Mtch1 PE=1 SV=1</t>
  </si>
  <si>
    <t>Q2KN98</t>
  </si>
  <si>
    <t>Cytospin-A OS=Mus musculus OX=10090 GN=Specc1l PE=1 SV=1</t>
  </si>
  <si>
    <t>P97376</t>
  </si>
  <si>
    <t>Protein FRG1 OS=Mus musculus OX=10090 GN=Frg1 PE=1 SV=2</t>
  </si>
  <si>
    <t>Q9D6U8</t>
  </si>
  <si>
    <t>Protein FAM162A OS=Mus musculus OX=10090 GN=Fam162a PE=1 SV=1</t>
  </si>
  <si>
    <t>Q8CIB5</t>
  </si>
  <si>
    <t>Fermitin family homolog 2 OS=Mus musculus OX=10090 GN=Fermt2 PE=1 SV=1</t>
  </si>
  <si>
    <t>P63013</t>
  </si>
  <si>
    <t>Paired mesoderm homeobox protein 1 OS=Mus musculus OX=10090 GN=Prrx1 PE=1 SV=1</t>
  </si>
  <si>
    <t>Q8C0E2</t>
  </si>
  <si>
    <t>Vacuolar protein sorting-associated protein 26B OS=Mus musculus OX=10090 GN=Vps26b PE=1 SV=1</t>
  </si>
  <si>
    <t>Q8R3P6</t>
  </si>
  <si>
    <t>Integrator complex subunit 14 OS=Mus musculus OX=10090 GN=Ints14 PE=1 SV=1</t>
  </si>
  <si>
    <t>Q80W68</t>
  </si>
  <si>
    <t>Kin of IRRE-like protein 1 OS=Mus musculus OX=10090 GN=Kirrel1 PE=1 SV=1</t>
  </si>
  <si>
    <t>Q3TLH4</t>
  </si>
  <si>
    <t>Protein PRRC2C OS=Mus musculus OX=10090 GN=Prrc2c PE=1 SV=3</t>
  </si>
  <si>
    <t>Q9R1C7</t>
  </si>
  <si>
    <t>Pre-mRNA-processing factor 40 homolog A OS=Mus musculus OX=10090 GN=Prpf40a PE=1 SV=1</t>
  </si>
  <si>
    <t>Q60692</t>
  </si>
  <si>
    <t>Proteasome subunit beta type-6 OS=Mus musculus OX=10090 GN=Psmb6 PE=1 SV=3</t>
  </si>
  <si>
    <t>P62141</t>
  </si>
  <si>
    <t>Serine/threonine-protein phosphatase PP1-beta catalytic subunit OS=Mus musculus OX=10090 GN=Ppp1cb PE=1 SV=3</t>
  </si>
  <si>
    <t>Q3UMU9</t>
  </si>
  <si>
    <t>Hepatoma-derived growth factor-related protein 2 OS=Mus musculus OX=10090 GN=Hdgfl2 PE=1 SV=1</t>
  </si>
  <si>
    <t>P60670</t>
  </si>
  <si>
    <t>Nuclear protein localization protein 4 homolog OS=Mus musculus OX=10090 GN=Nploc4 PE=1 SV=3</t>
  </si>
  <si>
    <t>O54825</t>
  </si>
  <si>
    <t>Bystin OS=Mus musculus OX=10090 GN=Bysl PE=1 SV=3</t>
  </si>
  <si>
    <t>P18826</t>
  </si>
  <si>
    <t>Phosphorylase b kinase regulatory subunit alpha, skeletal muscle isoform OS=Mus musculus OX=10090 GN=Phka1 PE=1 SV=3</t>
  </si>
  <si>
    <t>Q9CZH7</t>
  </si>
  <si>
    <t>Matrix-remodeling-associated protein 7 OS=Mus musculus OX=10090 GN=Mxra7 PE=1 SV=2</t>
  </si>
  <si>
    <t>P38647</t>
  </si>
  <si>
    <t>Stress-70 protein, mitochondrial OS=Mus musculus OX=10090 GN=Hspa9 PE=1 SV=3</t>
  </si>
  <si>
    <t>E9Q137</t>
  </si>
  <si>
    <t>Testis-expressed protein 264 homolog OS=Mus musculus OX=10090 GN=Tex264 PE=2 SV=1</t>
  </si>
  <si>
    <t>Q8CG48</t>
  </si>
  <si>
    <t>Structural maintenance of chromosomes protein 2 OS=Mus musculus OX=10090 GN=Smc2 PE=1 SV=2</t>
  </si>
  <si>
    <t>Q9Z2D6</t>
  </si>
  <si>
    <t>Methyl-CpG-binding protein 2 OS=Mus musculus OX=10090 GN=Mecp2 PE=1 SV=1</t>
  </si>
  <si>
    <t>P30285</t>
  </si>
  <si>
    <t>Cyclin-dependent kinase 4 OS=Mus musculus OX=10090 GN=Cdk4 PE=1 SV=1</t>
  </si>
  <si>
    <t>P97311</t>
  </si>
  <si>
    <t>DNA replication licensing factor MCM6 OS=Mus musculus OX=10090 GN=Mcm6 PE=1 SV=1</t>
  </si>
  <si>
    <t>P05533</t>
  </si>
  <si>
    <t>Lymphocyte antigen 6A-2/6E-1 OS=Mus musculus OX=10090 GN=Ly6a PE=1 SV=1</t>
  </si>
  <si>
    <t>P55096</t>
  </si>
  <si>
    <t>ATP-binding cassette sub-family D member 3 OS=Mus musculus OX=10090 GN=Abcd3 PE=1 SV=2</t>
  </si>
  <si>
    <t>Q71KT5</t>
  </si>
  <si>
    <t>Delta(14)-sterol reductase TM7SF2 OS=Mus musculus OX=10090 GN=Tm7sf2 PE=1 SV=2</t>
  </si>
  <si>
    <t>Q922K7</t>
  </si>
  <si>
    <t>Probable 28S rRNA (cytosine-C(5))-methyltransferase OS=Mus musculus OX=10090 GN=Nop2 PE=1 SV=1</t>
  </si>
  <si>
    <t>Q7TMY8</t>
  </si>
  <si>
    <t>E3 ubiquitin-protein ligase HUWE1 OS=Mus musculus OX=10090 GN=Huwe1 PE=1 SV=5</t>
  </si>
  <si>
    <t>Q9DCT6</t>
  </si>
  <si>
    <t>Chromatin complexes subunit BAP18 OS=Mus musculus OX=10090 GN=Bap18 PE=1 SV=1</t>
  </si>
  <si>
    <t>O35841</t>
  </si>
  <si>
    <t>Apoptosis inhibitor 5 OS=Mus musculus OX=10090 GN=Api5 PE=1 SV=2</t>
  </si>
  <si>
    <t>P61021</t>
  </si>
  <si>
    <t>Ras-related protein Rab-5B OS=Mus musculus OX=10090 GN=Rab5b PE=1 SV=1</t>
  </si>
  <si>
    <t>Q9DB05</t>
  </si>
  <si>
    <t>Alpha-soluble NSF attachment protein OS=Mus musculus OX=10090 GN=Napa PE=1 SV=1</t>
  </si>
  <si>
    <t>Q69Z99</t>
  </si>
  <si>
    <t>Zinc finger protein 512 OS=Mus musculus OX=10090 GN=Znf512 PE=2 SV=2</t>
  </si>
  <si>
    <t>Q8VHN8</t>
  </si>
  <si>
    <t>Tudor-interacting repair regulator protein OS=Mus musculus OX=10090 GN=Nudt16l1 PE=1 SV=2</t>
  </si>
  <si>
    <t>Q5PSV9</t>
  </si>
  <si>
    <t>Mediator of DNA damage checkpoint protein 1 OS=Mus musculus OX=10090 GN=Mdc1 PE=1 SV=1</t>
  </si>
  <si>
    <t>Q9ER72</t>
  </si>
  <si>
    <t>Cysteine--tRNA ligase, cytoplasmic OS=Mus musculus OX=10090 GN=Cars1 PE=1 SV=2</t>
  </si>
  <si>
    <t>Q80X71</t>
  </si>
  <si>
    <t>Transmembrane protein 106B OS=Mus musculus OX=10090 GN=Tmem106b PE=1 SV=1</t>
  </si>
  <si>
    <t>O70551</t>
  </si>
  <si>
    <t>SRSF protein kinase 1 OS=Mus musculus OX=10090 GN=Srpk1 PE=1 SV=2</t>
  </si>
  <si>
    <t>Q80W00</t>
  </si>
  <si>
    <t>Serine/threonine-protein phosphatase 1 regulatory subunit 10 OS=Mus musculus OX=10090 GN=Ppp1r10 PE=1 SV=1</t>
  </si>
  <si>
    <t>Q9D937</t>
  </si>
  <si>
    <t>Uncharacterized protein C11orf98 homolog OS=Mus musculus OX=10090 PE=1 SV=1</t>
  </si>
  <si>
    <t>Q3UFB2</t>
  </si>
  <si>
    <t>Box C/D snoRNA protein 1 OS=Mus musculus OX=10090 GN=Znhit6 PE=1 SV=2</t>
  </si>
  <si>
    <t>Q8C6B9</t>
  </si>
  <si>
    <t>Active regulator of SIRT1 OS=Mus musculus OX=10090 GN=Rps19bp1 PE=1 SV=1</t>
  </si>
  <si>
    <t>Q9R0U0</t>
  </si>
  <si>
    <t>Serine/arginine-rich splicing factor 10 OS=Mus musculus OX=10090 GN=Srsf10 PE=1 SV=2</t>
  </si>
  <si>
    <t>Q7JJ13</t>
  </si>
  <si>
    <t>Bromodomain-containing protein 2 OS=Mus musculus OX=10090 GN=Brd2 PE=1 SV=1</t>
  </si>
  <si>
    <t>Q9WV68</t>
  </si>
  <si>
    <t>Peroxisomal 2,4-dienoyl-CoA reductase [(3E)-enoyl-CoA-producing] OS=Mus musculus OX=10090 GN=Decr2 PE=1 SV=1</t>
  </si>
  <si>
    <t>Q8BH15</t>
  </si>
  <si>
    <t>CCR4-NOT transcription complex subunit 10 OS=Mus musculus OX=10090 GN=Cnot10 PE=1 SV=1</t>
  </si>
  <si>
    <t>Q9QZE5</t>
  </si>
  <si>
    <t>Coatomer subunit gamma-1 OS=Mus musculus OX=10090 GN=Copg1 PE=1 SV=1</t>
  </si>
  <si>
    <t>Q6PGH2</t>
  </si>
  <si>
    <t>Jupiter microtubule associated homolog 2 OS=Mus musculus OX=10090 GN=Jpt2 PE=1 SV=1</t>
  </si>
  <si>
    <t>Q9JHW2</t>
  </si>
  <si>
    <t>Omega-amidase NIT2 OS=Mus musculus OX=10090 GN=Nit2 PE=1 SV=1</t>
  </si>
  <si>
    <t>Q99LC3</t>
  </si>
  <si>
    <t>NADH dehydrogenase [ubiquinone] 1 alpha subcomplex subunit 10, mitochondrial OS=Mus musculus OX=10090 GN=Ndufa10 PE=1 SV=1</t>
  </si>
  <si>
    <t>E9Q5C9</t>
  </si>
  <si>
    <t>Nucleolar and coiled-body phosphoprotein 1 OS=Mus musculus OX=10090 GN=Nolc1 PE=1 SV=1</t>
  </si>
  <si>
    <t>Q8CH18</t>
  </si>
  <si>
    <t>Cell division cycle and apoptosis regulator protein 1 OS=Mus musculus OX=10090 GN=Ccar1 PE=1 SV=1</t>
  </si>
  <si>
    <t>P59222</t>
  </si>
  <si>
    <t>Scavenger receptor class F member 2 OS=Mus musculus OX=10090 GN=Scarf2 PE=1 SV=1</t>
  </si>
  <si>
    <t>Q9QZQ1</t>
  </si>
  <si>
    <t>Afadin OS=Mus musculus OX=10090 GN=Afdn PE=1 SV=3</t>
  </si>
  <si>
    <t>P54276</t>
  </si>
  <si>
    <t>DNA mismatch repair protein Msh6 OS=Mus musculus OX=10090 GN=Msh6 PE=1 SV=3</t>
  </si>
  <si>
    <t>Q99K01</t>
  </si>
  <si>
    <t>Pyridoxal-dependent decarboxylase domain-containing protein 1 OS=Mus musculus OX=10090 GN=Pdxdc1 PE=1 SV=2</t>
  </si>
  <si>
    <t>Q9R0P6</t>
  </si>
  <si>
    <t>Signal peptidase complex catalytic subunit SEC11A OS=Mus musculus OX=10090 GN=Sec11a PE=1 SV=1</t>
  </si>
  <si>
    <t>Q9Z127</t>
  </si>
  <si>
    <t>Large neutral amino acids transporter small subunit 1 OS=Mus musculus OX=10090 GN=Slc7a5 PE=1 SV=2</t>
  </si>
  <si>
    <t>P14685</t>
  </si>
  <si>
    <t>26S proteasome non-ATPase regulatory subunit 3 OS=Mus musculus OX=10090 GN=Psmd3 PE=1 SV=3</t>
  </si>
  <si>
    <t>Q99KI0</t>
  </si>
  <si>
    <t>Aconitate hydratase, mitochondrial OS=Mus musculus OX=10090 GN=Aco2 PE=1 SV=1</t>
  </si>
  <si>
    <t>Q9QXY6</t>
  </si>
  <si>
    <t>EH domain-containing protein 3 OS=Mus musculus OX=10090 GN=Ehd3 PE=1 SV=2</t>
  </si>
  <si>
    <t>Q0VGY8</t>
  </si>
  <si>
    <t>Protein TANC1 OS=Mus musculus OX=10090 GN=Tanc1 PE=1 SV=2</t>
  </si>
  <si>
    <t>Q921N6</t>
  </si>
  <si>
    <t>Probable ATP-dependent RNA helicase DDX27 OS=Mus musculus OX=10090 GN=Ddx27 PE=1 SV=3</t>
  </si>
  <si>
    <t>Q80UY1</t>
  </si>
  <si>
    <t>Carnosine N-methyltransferase OS=Mus musculus OX=10090 GN=Carnmt1 PE=1 SV=1</t>
  </si>
  <si>
    <t>P41731</t>
  </si>
  <si>
    <t>CD63 antigen OS=Mus musculus OX=10090 GN=Cd63 PE=1 SV=2</t>
  </si>
  <si>
    <t>Q61183</t>
  </si>
  <si>
    <t>Poly(A) polymerase alpha OS=Mus musculus OX=10090 GN=Papola PE=1 SV=4</t>
  </si>
  <si>
    <t>O70433</t>
  </si>
  <si>
    <t>Four and a half LIM domains protein 2 OS=Mus musculus OX=10090 GN=Fhl2 PE=1 SV=1</t>
  </si>
  <si>
    <t>P13864</t>
  </si>
  <si>
    <t>Dnmt1</t>
  </si>
  <si>
    <t>DNA (cytosine-5)-methyltransferase 1 OS=Mus musculus OX=10090 GN=Dnmt1 PE=1 SV=5</t>
  </si>
  <si>
    <t>Q6IRU5</t>
  </si>
  <si>
    <t>Clathrin light chain B OS=Mus musculus OX=10090 GN=Cltb PE=1 SV=1</t>
  </si>
  <si>
    <t>Q8BYB9</t>
  </si>
  <si>
    <t>Protein O-glucosyltransferase 1 OS=Mus musculus OX=10090 GN=Poglut1 PE=1 SV=2</t>
  </si>
  <si>
    <t>Q91YE6</t>
  </si>
  <si>
    <t>Importin-9 OS=Mus musculus OX=10090 GN=Ipo9 PE=1 SV=3</t>
  </si>
  <si>
    <t>Q8VBT0</t>
  </si>
  <si>
    <t>Thioredoxin-related transmembrane protein 1 OS=Mus musculus OX=10090 GN=Tmx1 PE=1 SV=1</t>
  </si>
  <si>
    <t>Q9JIK5</t>
  </si>
  <si>
    <t>Nucleolar RNA helicase 2 OS=Mus musculus OX=10090 GN=Ddx21 PE=1 SV=3</t>
  </si>
  <si>
    <t>P99026</t>
  </si>
  <si>
    <t>Proteasome subunit beta type-4 OS=Mus musculus OX=10090 GN=Psmb4 PE=1 SV=1</t>
  </si>
  <si>
    <t>Q9CY27</t>
  </si>
  <si>
    <t>Very-long-chain enoyl-CoA reductase OS=Mus musculus OX=10090 GN=Tecr PE=1 SV=1</t>
  </si>
  <si>
    <t>O08791</t>
  </si>
  <si>
    <t>Transcription factor COE3 OS=Mus musculus OX=10090 GN=Ebf3 PE=1 SV=1</t>
  </si>
  <si>
    <t>Q8C7V3</t>
  </si>
  <si>
    <t>U3 small nucleolar RNA-associated protein 15 homolog OS=Mus musculus OX=10090 GN=Utp15 PE=1 SV=1</t>
  </si>
  <si>
    <t>P26645</t>
  </si>
  <si>
    <t>Myristoylated alanine-rich C-kinase substrate OS=Mus musculus OX=10090 GN=Marcks PE=1 SV=2</t>
  </si>
  <si>
    <t>P18242</t>
  </si>
  <si>
    <t>Cathepsin D OS=Mus musculus OX=10090 GN=Ctsd PE=1 SV=1</t>
  </si>
  <si>
    <t>Q6ZQ58</t>
  </si>
  <si>
    <t>La-related protein 1 OS=Mus musculus OX=10090 GN=Larp1 PE=1 SV=3</t>
  </si>
  <si>
    <t>Q8BMK4</t>
  </si>
  <si>
    <t>Cytoskeleton-associated protein 4 OS=Mus musculus OX=10090 GN=Ckap4 PE=1 SV=2</t>
  </si>
  <si>
    <t>Q69ZK6</t>
  </si>
  <si>
    <t>Probable JmjC domain-containing histone demethylation protein 2C OS=Mus musculus OX=10090 GN=Jmjd1c PE=1 SV=3</t>
  </si>
  <si>
    <t>P10630</t>
  </si>
  <si>
    <t>Eukaryotic initiation factor 4A-II OS=Mus musculus OX=10090 GN=Eif4a2 PE=1 SV=2</t>
  </si>
  <si>
    <t>Q810D6</t>
  </si>
  <si>
    <t>Glutamate-rich WD repeat-containing protein 1 OS=Mus musculus OX=10090 GN=Grwd1 PE=1 SV=2</t>
  </si>
  <si>
    <t>Q9D3P8</t>
  </si>
  <si>
    <t>Plasminogen receptor (KT) OS=Mus musculus OX=10090 GN=Plgrkt PE=1 SV=1</t>
  </si>
  <si>
    <t>O35379</t>
  </si>
  <si>
    <t>Multidrug resistance-associated protein 1 OS=Mus musculus OX=10090 GN=Abcc1 PE=1 SV=1</t>
  </si>
  <si>
    <t>A2BE28</t>
  </si>
  <si>
    <t>Ribosomal biogenesis protein LAS1L OS=Mus musculus OX=10090 GN=Las1l PE=1 SV=1</t>
  </si>
  <si>
    <t>P06797</t>
  </si>
  <si>
    <t>Procathepsin L OS=Mus musculus OX=10090 GN=Ctsl PE=1 SV=2</t>
  </si>
  <si>
    <t>Q8CEE7</t>
  </si>
  <si>
    <t>Retinol dehydrogenase 13 OS=Mus musculus OX=10090 GN=Rdh13 PE=1 SV=1</t>
  </si>
  <si>
    <t>Q6TEK5</t>
  </si>
  <si>
    <t>Vitamin K epoxide reductase complex subunit 1-like protein 1 OS=Mus musculus OX=10090 GN=Vkorc1l1 PE=1 SV=1</t>
  </si>
  <si>
    <t>Q99K74</t>
  </si>
  <si>
    <t>Mediator of RNA polymerase II transcription subunit 24 OS=Mus musculus OX=10090 GN=Med24 PE=1 SV=1</t>
  </si>
  <si>
    <t>Q8K2B0</t>
  </si>
  <si>
    <t>Endoplasmic reticulum protein SC65 OS=Mus musculus OX=10090 GN=P3h4 PE=1 SV=1</t>
  </si>
  <si>
    <t>Q61206</t>
  </si>
  <si>
    <t>Platelet-activating factor acetylhydrolase IB subunit alpha2 OS=Mus musculus OX=10090 GN=Pafah1b2 PE=1 SV=2</t>
  </si>
  <si>
    <t>Q8JZN5</t>
  </si>
  <si>
    <t>Complex I assembly factor ACAD9, mitochondrial OS=Mus musculus OX=10090 GN=Acad9 PE=1 SV=2</t>
  </si>
  <si>
    <t>P37040</t>
  </si>
  <si>
    <t>NADPH--cytochrome P450 reductase OS=Mus musculus OX=10090 GN=Por PE=1 SV=2</t>
  </si>
  <si>
    <t>Q9D6J6</t>
  </si>
  <si>
    <t>NADH dehydrogenase [ubiquinone] flavoprotein 2, mitochondrial OS=Mus musculus OX=10090 GN=Ndufv2 PE=1 SV=2</t>
  </si>
  <si>
    <t>Q4VA53</t>
  </si>
  <si>
    <t>Sister chromatid cohesion protein PDS5 homolog B OS=Mus musculus OX=10090 GN=Pds5b PE=1 SV=1</t>
  </si>
  <si>
    <t>P13020</t>
  </si>
  <si>
    <t>Gsn</t>
  </si>
  <si>
    <t>Gelsolin OS=Mus musculus OX=10090 GN=Gsn PE=1 SV=3</t>
  </si>
  <si>
    <t>Q8BYL4</t>
  </si>
  <si>
    <t>Tyrosine--tRNA ligase, mitochondrial OS=Mus musculus OX=10090 GN=Yars2 PE=1 SV=2</t>
  </si>
  <si>
    <t>Q9D0D3</t>
  </si>
  <si>
    <t>Poly(A) RNA polymerase, mitochondrial OS=Mus musculus OX=10090 GN=Mtpap PE=1 SV=1</t>
  </si>
  <si>
    <t>Q3TXS7</t>
  </si>
  <si>
    <t>26S proteasome non-ATPase regulatory subunit 1 OS=Mus musculus OX=10090 GN=Psmd1 PE=1 SV=1</t>
  </si>
  <si>
    <t>Q8BKC5</t>
  </si>
  <si>
    <t>Importin-5 OS=Mus musculus OX=10090 GN=Ipo5 PE=1 SV=3</t>
  </si>
  <si>
    <t>Q9CW46</t>
  </si>
  <si>
    <t>Ribonucleoprotein PTB-binding 1 OS=Mus musculus OX=10090 GN=Raver1 PE=1 SV=2</t>
  </si>
  <si>
    <t>Q61881</t>
  </si>
  <si>
    <t>DNA replication licensing factor MCM7 OS=Mus musculus OX=10090 GN=Mcm7 PE=1 SV=1</t>
  </si>
  <si>
    <t>P70168</t>
  </si>
  <si>
    <t>Importin subunit beta-1 OS=Mus musculus OX=10090 GN=Kpnb1 PE=1 SV=2</t>
  </si>
  <si>
    <t>Q5EG47</t>
  </si>
  <si>
    <t>5'-AMP-activated protein kinase catalytic subunit alpha-1 OS=Mus musculus OX=10090 GN=Prkaa1 PE=1 SV=2</t>
  </si>
  <si>
    <t>Q8BP48</t>
  </si>
  <si>
    <t>Methionine aminopeptidase 1 OS=Mus musculus OX=10090 GN=Metap1 PE=1 SV=1</t>
  </si>
  <si>
    <t>O08529</t>
  </si>
  <si>
    <t>Calpain-2 catalytic subunit OS=Mus musculus OX=10090 GN=Capn2 PE=1 SV=4</t>
  </si>
  <si>
    <t>Q9EQU5</t>
  </si>
  <si>
    <t>Protein SET OS=Mus musculus OX=10090 GN=Set PE=1 SV=1</t>
  </si>
  <si>
    <t>Q60854</t>
  </si>
  <si>
    <t>Serpin B6 OS=Mus musculus OX=10090 GN=Serpinb6 PE=1 SV=1</t>
  </si>
  <si>
    <t>Q9QWV9</t>
  </si>
  <si>
    <t>Cyclin-T1 OS=Mus musculus OX=10090 GN=Ccnt1 PE=1 SV=3</t>
  </si>
  <si>
    <t>A2AT37</t>
  </si>
  <si>
    <t>Regulator of nonsense transcripts 2 OS=Mus musculus OX=10090 GN=Upf2 PE=1 SV=1</t>
  </si>
  <si>
    <t>Q9DBF7</t>
  </si>
  <si>
    <t>Pre-mRNA-splicing factor CWC25 homolog OS=Mus musculus OX=10090 GN=Cwc25 PE=2 SV=2</t>
  </si>
  <si>
    <t>P63001</t>
  </si>
  <si>
    <t>Ras-related C3 botulinum toxin substrate 1 OS=Mus musculus OX=10090 GN=Rac1 PE=1 SV=1</t>
  </si>
  <si>
    <t>O70503</t>
  </si>
  <si>
    <t>Very-long-chain 3-oxoacyl-CoA reductase OS=Mus musculus OX=10090 GN=Hsd17b12 PE=1 SV=1</t>
  </si>
  <si>
    <t>Q6NZF1</t>
  </si>
  <si>
    <t>Zinc finger CCCH domain-containing protein 11A OS=Mus musculus OX=10090 GN=Zc3h11a PE=1 SV=1</t>
  </si>
  <si>
    <t>Q8K194</t>
  </si>
  <si>
    <t>U4/U6.U5 small nuclear ribonucleoprotein 27 kDa protein OS=Mus musculus OX=10090 GN=Snrnp27 PE=1 SV=1</t>
  </si>
  <si>
    <t>P45376</t>
  </si>
  <si>
    <t>Aldo-keto reductase family 1 member B1 OS=Mus musculus OX=10090 GN=Akr1b1 PE=1 SV=3</t>
  </si>
  <si>
    <t>Q3TJD7</t>
  </si>
  <si>
    <t>PDZ and LIM domain protein 7 OS=Mus musculus OX=10090 GN=Pdlim7 PE=1 SV=1</t>
  </si>
  <si>
    <t>P10639</t>
  </si>
  <si>
    <t>Thioredoxin OS=Mus musculus OX=10090 GN=Txn PE=1 SV=3</t>
  </si>
  <si>
    <t>Q9CU62</t>
  </si>
  <si>
    <t>Structural maintenance of chromosomes protein 1A OS=Mus musculus OX=10090 GN=Smc1a PE=1 SV=4</t>
  </si>
  <si>
    <t>O88487</t>
  </si>
  <si>
    <t>Cytoplasmic dynein 1 intermediate chain 2 OS=Mus musculus OX=10090 GN=Dync1i2 PE=1 SV=1</t>
  </si>
  <si>
    <t>P47754</t>
  </si>
  <si>
    <t>F-actin-capping protein subunit alpha-2 OS=Mus musculus OX=10090 GN=Capza2 PE=1 SV=3</t>
  </si>
  <si>
    <t>Q8VDM4</t>
  </si>
  <si>
    <t>26S proteasome non-ATPase regulatory subunit 2 OS=Mus musculus OX=10090 GN=Psmd2 PE=1 SV=1</t>
  </si>
  <si>
    <t>E9Q912</t>
  </si>
  <si>
    <t>Rap1 GTPase-GDP dissociation stimulator 1 OS=Mus musculus OX=10090 GN=Rap1gds1 PE=2 SV=1</t>
  </si>
  <si>
    <t>P20444</t>
  </si>
  <si>
    <t>Protein kinase C alpha type OS=Mus musculus OX=10090 GN=Prkca PE=1 SV=3</t>
  </si>
  <si>
    <t>Q61656</t>
  </si>
  <si>
    <t>Probable ATP-dependent RNA helicase DDX5 OS=Mus musculus OX=10090 GN=Ddx5 PE=1 SV=2</t>
  </si>
  <si>
    <t>Q9D0E1</t>
  </si>
  <si>
    <t>Heterogeneous nuclear ribonucleoprotein M OS=Mus musculus OX=10090 GN=Hnrnpm PE=1 SV=3</t>
  </si>
  <si>
    <t>P70698</t>
  </si>
  <si>
    <t>CTP synthase 1 OS=Mus musculus OX=10090 GN=Ctps1 PE=1 SV=2</t>
  </si>
  <si>
    <t>Q6ZQF0</t>
  </si>
  <si>
    <t>DNA topoisomerase 2-binding protein 1 OS=Mus musculus OX=10090 GN=Topbp1 PE=1 SV=2</t>
  </si>
  <si>
    <t>Q91V12</t>
  </si>
  <si>
    <t>Cytosolic acyl coenzyme A thioester hydrolase OS=Mus musculus OX=10090 GN=Acot7 PE=1 SV=2</t>
  </si>
  <si>
    <t>Q9D1G2</t>
  </si>
  <si>
    <t>Phosphomevalonate kinase OS=Mus musculus OX=10090 GN=Pmvk PE=1 SV=3</t>
  </si>
  <si>
    <t>Q61103</t>
  </si>
  <si>
    <t>Zinc finger protein ubi-d4 OS=Mus musculus OX=10090 GN=Dpf2 PE=1 SV=1</t>
  </si>
  <si>
    <t>Q3U319</t>
  </si>
  <si>
    <t>E3 ubiquitin-protein ligase BRE1B OS=Mus musculus OX=10090 GN=Rnf40 PE=1 SV=2</t>
  </si>
  <si>
    <t>P18608</t>
  </si>
  <si>
    <t>Non-histone chromosomal protein HMG-14 OS=Mus musculus OX=10090 GN=Hmgn1 PE=1 SV=2</t>
  </si>
  <si>
    <t>P60762</t>
  </si>
  <si>
    <t>Mortality factor 4-like protein 1 OS=Mus musculus OX=10090 GN=Morf4l1 PE=1 SV=2</t>
  </si>
  <si>
    <t>Q9JJF3</t>
  </si>
  <si>
    <t>Ribosomal oxygenase 1 OS=Mus musculus OX=10090 GN=Riox1 PE=1 SV=2</t>
  </si>
  <si>
    <t>Q9JHS3</t>
  </si>
  <si>
    <t>Ragulator complex protein LAMTOR2 OS=Mus musculus OX=10090 GN=Lamtor2 PE=1 SV=1</t>
  </si>
  <si>
    <t>P12787</t>
  </si>
  <si>
    <t>Cytochrome c oxidase subunit 5A, mitochondrial OS=Mus musculus OX=10090 GN=Cox5a PE=1 SV=2</t>
  </si>
  <si>
    <t>P36536</t>
  </si>
  <si>
    <t>GTP-binding protein SAR1a OS=Mus musculus OX=10090 GN=Sar1a PE=1 SV=1</t>
  </si>
  <si>
    <t>Q3UKJ7</t>
  </si>
  <si>
    <t>WD40 repeat-containing protein SMU1 OS=Mus musculus OX=10090 GN=Smu1 PE=2 SV=2</t>
  </si>
  <si>
    <t>P61957</t>
  </si>
  <si>
    <t>Small ubiquitin-related modifier 2 OS=Mus musculus OX=10090 GN=Sumo2 PE=1 SV=1</t>
  </si>
  <si>
    <t>Q8CI51</t>
  </si>
  <si>
    <t>PDZ and LIM domain protein 5 OS=Mus musculus OX=10090 GN=Pdlim5 PE=1 SV=4</t>
  </si>
  <si>
    <t>Q8C172</t>
  </si>
  <si>
    <t>Ceramide synthase 6 OS=Mus musculus OX=10090 GN=Cers6 PE=1 SV=1</t>
  </si>
  <si>
    <t>Q8K4L3</t>
  </si>
  <si>
    <t>Supervillin OS=Mus musculus OX=10090 GN=Svil PE=1 SV=1</t>
  </si>
  <si>
    <t>Q60931</t>
  </si>
  <si>
    <t>Voltage-dependent anion-selective channel protein 3 OS=Mus musculus OX=10090 GN=Vdac3 PE=1 SV=1</t>
  </si>
  <si>
    <t>P97825</t>
  </si>
  <si>
    <t>Jupiter microtubule associated homolog 1 OS=Mus musculus OX=10090 GN=Jpt1 PE=1 SV=3</t>
  </si>
  <si>
    <t>Q61072</t>
  </si>
  <si>
    <t>Disintegrin and metalloproteinase domain-containing protein 9 OS=Mus musculus OX=10090 GN=Adam9 PE=1 SV=2</t>
  </si>
  <si>
    <t>Q80X41</t>
  </si>
  <si>
    <t>Serine/threonine-protein kinase VRK1 OS=Mus musculus OX=10090 GN=Vrk1 PE=1 SV=2</t>
  </si>
  <si>
    <t>Q9DCJ7</t>
  </si>
  <si>
    <t>Aurora kinase A-interacting protein OS=Mus musculus OX=10090 GN=Aurkaip1 PE=1 SV=2</t>
  </si>
  <si>
    <t>O55234</t>
  </si>
  <si>
    <t>Proteasome subunit beta type-5 OS=Mus musculus OX=10090 GN=Psmb5 PE=1 SV=3</t>
  </si>
  <si>
    <t>Q9CR67</t>
  </si>
  <si>
    <t>Transmembrane protein 33 OS=Mus musculus OX=10090 GN=Tmem33 PE=1 SV=1</t>
  </si>
  <si>
    <t>P35293</t>
  </si>
  <si>
    <t>Ras-related protein Rab-18 OS=Mus musculus OX=10090 GN=Rab18 PE=1 SV=2</t>
  </si>
  <si>
    <t>Q8R5K2</t>
  </si>
  <si>
    <t>Ubiquitin carboxyl-terminal hydrolase 33 OS=Mus musculus OX=10090 GN=Usp33 PE=1 SV=2</t>
  </si>
  <si>
    <t>G5E829</t>
  </si>
  <si>
    <t>Plasma membrane calcium-transporting ATPase 1 OS=Mus musculus OX=10090 GN=Atp2b1 PE=1 SV=1</t>
  </si>
  <si>
    <t>Q9ERU9</t>
  </si>
  <si>
    <t>E3 SUMO-protein ligase RanBP2 OS=Mus musculus OX=10090 GN=Ranbp2 PE=1 SV=2</t>
  </si>
  <si>
    <t>Q9CQ88</t>
  </si>
  <si>
    <t>Tetraspanin-31 OS=Mus musculus OX=10090 GN=Tspan31 PE=1 SV=1</t>
  </si>
  <si>
    <t>Q8BHC4</t>
  </si>
  <si>
    <t>Dephospho-CoA kinase domain-containing protein OS=Mus musculus OX=10090 GN=Dcakd PE=1 SV=1</t>
  </si>
  <si>
    <t>P45377</t>
  </si>
  <si>
    <t>Aldose reductase-related protein 2 OS=Mus musculus OX=10090 GN=Akr1b8 PE=1 SV=2</t>
  </si>
  <si>
    <t>Q3V1L4</t>
  </si>
  <si>
    <t>Cytosolic purine 5'-nucleotidase OS=Mus musculus OX=10090 GN=Nt5c2 PE=1 SV=2</t>
  </si>
  <si>
    <t>Q80XU3</t>
  </si>
  <si>
    <t>Nuclear ubiquitous casein and cyclin-dependent kinase substrate 1 OS=Mus musculus OX=10090 GN=Nucks1 PE=1 SV=1</t>
  </si>
  <si>
    <t>Q6NZJ6</t>
  </si>
  <si>
    <t>Eukaryotic translation initiation factor 4 gamma 1 OS=Mus musculus OX=10090 GN=Eif4g1 PE=1 SV=1</t>
  </si>
  <si>
    <t>Q9D0I8</t>
  </si>
  <si>
    <t>mRNA turnover protein 4 homolog OS=Mus musculus OX=10090 GN=Mrto4 PE=1 SV=1</t>
  </si>
  <si>
    <t>Q04692</t>
  </si>
  <si>
    <t>SWI/SNF-related matrix-associated actin-dependent regulator of chromatin subfamily A containing DEAD/H box 1 OS=Mus musculus OX=10090 GN=Smarcad1 PE=1 SV=2</t>
  </si>
  <si>
    <t>Q8R2Y8</t>
  </si>
  <si>
    <t>Peptidyl-tRNA hydrolase 2, mitochondrial OS=Mus musculus OX=10090 GN=Ptrh2 PE=1 SV=1</t>
  </si>
  <si>
    <t>Q9D0W5</t>
  </si>
  <si>
    <t>Peptidyl-prolyl cis-trans isomerase-like 1 OS=Mus musculus OX=10090 GN=Ppil1 PE=1 SV=1</t>
  </si>
  <si>
    <t>Q7TQK4</t>
  </si>
  <si>
    <t>Exosome complex component RRP40 OS=Mus musculus OX=10090 GN=Exosc3 PE=1 SV=3</t>
  </si>
  <si>
    <t>Q9CWW6</t>
  </si>
  <si>
    <t>Peptidyl-prolyl cis-trans isomerase NIMA-interacting 4 OS=Mus musculus OX=10090 GN=Pin4 PE=1 SV=1</t>
  </si>
  <si>
    <t>O55029</t>
  </si>
  <si>
    <t>Coatomer subunit beta' OS=Mus musculus OX=10090 GN=Copb2 PE=1 SV=2</t>
  </si>
  <si>
    <t>O35343</t>
  </si>
  <si>
    <t>Importin subunit alpha-3 OS=Mus musculus OX=10090 GN=Kpna4 PE=1 SV=1</t>
  </si>
  <si>
    <t>P24452</t>
  </si>
  <si>
    <t>Macrophage-capping protein OS=Mus musculus OX=10090 GN=Capg PE=1 SV=2</t>
  </si>
  <si>
    <t>Q9DBV4</t>
  </si>
  <si>
    <t>Matrix remodeling-associated protein 8 OS=Mus musculus OX=10090 GN=Mxra8 PE=1 SV=1</t>
  </si>
  <si>
    <t>Q8BFQ4</t>
  </si>
  <si>
    <t>WD repeat-containing protein 82 OS=Mus musculus OX=10090 GN=Wdr82 PE=1 SV=1</t>
  </si>
  <si>
    <t>O35350</t>
  </si>
  <si>
    <t>Calpain-1 catalytic subunit OS=Mus musculus OX=10090 GN=Capn1 PE=1 SV=1</t>
  </si>
  <si>
    <t>B1ARD6</t>
  </si>
  <si>
    <t>Schlafen family member 9 OS=Mus musculus OX=10090 GN=Slfn9 PE=2 SV=1</t>
  </si>
  <si>
    <t>O35215</t>
  </si>
  <si>
    <t>D-dopachrome decarboxylase OS=Mus musculus OX=10090 GN=Ddt PE=1 SV=3</t>
  </si>
  <si>
    <t>Q09143</t>
  </si>
  <si>
    <t>High affinity cationic amino acid transporter 1 OS=Mus musculus OX=10090 GN=Slc7a1 PE=1 SV=1</t>
  </si>
  <si>
    <t>Q8CDN6</t>
  </si>
  <si>
    <t>Thioredoxin-like protein 1 OS=Mus musculus OX=10090 GN=Txnl1 PE=1 SV=3</t>
  </si>
  <si>
    <t>P21279</t>
  </si>
  <si>
    <t>Guanine nucleotide-binding protein G(q) subunit alpha OS=Mus musculus OX=10090 GN=Gnaq PE=1 SV=4</t>
  </si>
  <si>
    <t>Q9D868</t>
  </si>
  <si>
    <t>Peptidyl-prolyl cis-trans isomerase H OS=Mus musculus OX=10090 GN=Ppih PE=1 SV=1</t>
  </si>
  <si>
    <t>Q9CSH3</t>
  </si>
  <si>
    <t>Exosome complex exonuclease RRP44 OS=Mus musculus OX=10090 GN=Dis3 PE=1 SV=4</t>
  </si>
  <si>
    <t>Q62186</t>
  </si>
  <si>
    <t>Translocon-associated protein subunit delta OS=Mus musculus OX=10090 GN=Ssr4 PE=1 SV=1</t>
  </si>
  <si>
    <t>Q8CH25</t>
  </si>
  <si>
    <t>SAFB-like transcription modulator OS=Mus musculus OX=10090 GN=Sltm PE=1 SV=1</t>
  </si>
  <si>
    <t>Q3UH60</t>
  </si>
  <si>
    <t>Disco-interacting protein 2 homolog B OS=Mus musculus OX=10090 GN=Dip2b PE=1 SV=1</t>
  </si>
  <si>
    <t>Q9Z1Z0</t>
  </si>
  <si>
    <t>General vesicular transport factor p115 OS=Mus musculus OX=10090 GN=Uso1 PE=1 SV=2</t>
  </si>
  <si>
    <t>Q9QUR6</t>
  </si>
  <si>
    <t>Prolyl endopeptidase OS=Mus musculus OX=10090 GN=Prep PE=1 SV=1</t>
  </si>
  <si>
    <t>Q8K021</t>
  </si>
  <si>
    <t>Secretory carrier-associated membrane protein 1 OS=Mus musculus OX=10090 GN=Scamp1 PE=1 SV=1</t>
  </si>
  <si>
    <t>Q9ERS2</t>
  </si>
  <si>
    <t>NADH dehydrogenase [ubiquinone] 1 alpha subcomplex subunit 13 OS=Mus musculus OX=10090 GN=Ndufa13 PE=1 SV=3</t>
  </si>
  <si>
    <t>O08917</t>
  </si>
  <si>
    <t>Flotillin-1 OS=Mus musculus OX=10090 GN=Flot1 PE=1 SV=1</t>
  </si>
  <si>
    <t>Q8CAY6</t>
  </si>
  <si>
    <t>Acetyl-CoA acetyltransferase, cytosolic OS=Mus musculus OX=10090 GN=Acat2 PE=1 SV=2</t>
  </si>
  <si>
    <t>Q80TH2</t>
  </si>
  <si>
    <t>Erbin OS=Mus musculus OX=10090 GN=Erbin PE=1 SV=3</t>
  </si>
  <si>
    <t>Q9QXZ0</t>
  </si>
  <si>
    <t>Microtubule-actin cross-linking factor 1, isoforms 1/2/3/4 OS=Mus musculus OX=10090 GN=Macf1 PE=1 SV=2</t>
  </si>
  <si>
    <t>Q60930</t>
  </si>
  <si>
    <t>Voltage-dependent anion-selective channel protein 2 OS=Mus musculus OX=10090 GN=Vdac2 PE=1 SV=2</t>
  </si>
  <si>
    <t>Q9JLR9</t>
  </si>
  <si>
    <t>HIG1 domain family member 1A, mitochondrial OS=Mus musculus OX=10090 GN=Higd1a PE=1 SV=1</t>
  </si>
  <si>
    <t>P81269</t>
  </si>
  <si>
    <t>Cyclic AMP-dependent transcription factor ATF-1 OS=Mus musculus OX=10090 GN=Atf1 PE=1 SV=1</t>
  </si>
  <si>
    <t>P97304</t>
  </si>
  <si>
    <t>DNA-directed RNA polymerases I and III subunit RPAC2 OS=Mus musculus OX=10090 GN=Polr1d PE=1 SV=1</t>
  </si>
  <si>
    <t>Q921W0</t>
  </si>
  <si>
    <t>Charged multivesicular body protein 1a OS=Mus musculus OX=10090 GN=Chmp1a PE=1 SV=1</t>
  </si>
  <si>
    <t>Q9DB15</t>
  </si>
  <si>
    <t>39S ribosomal protein L12, mitochondrial OS=Mus musculus OX=10090 GN=Mrpl12 PE=1 SV=2</t>
  </si>
  <si>
    <t>Q9ER00</t>
  </si>
  <si>
    <t>Syntaxin-12 OS=Mus musculus OX=10090 GN=Stx12 PE=1 SV=1</t>
  </si>
  <si>
    <t>Q8R1Q8</t>
  </si>
  <si>
    <t>Cytoplasmic dynein 1 light intermediate chain 1 OS=Mus musculus OX=10090 GN=Dync1li1 PE=1 SV=1</t>
  </si>
  <si>
    <t>Q8CJ26</t>
  </si>
  <si>
    <t>Death domain-containing membrane protein NRADD OS=Mus musculus OX=10090 GN=Nradd PE=1 SV=1</t>
  </si>
  <si>
    <t>Q6P6M7</t>
  </si>
  <si>
    <t>O-phosphoseryl-tRNA(Sec) selenium transferase OS=Mus musculus OX=10090 GN=Sepsecs PE=1 SV=2</t>
  </si>
  <si>
    <t>P83877</t>
  </si>
  <si>
    <t>Thioredoxin-like protein 4A OS=Mus musculus OX=10090 GN=Txnl4a PE=1 SV=1</t>
  </si>
  <si>
    <t>Q9QYE6</t>
  </si>
  <si>
    <t>Golgin subfamily A member 5 OS=Mus musculus OX=10090 GN=Golga5 PE=1 SV=2</t>
  </si>
  <si>
    <t>Q80YS6</t>
  </si>
  <si>
    <t>Actin filament-associated protein 1 OS=Mus musculus OX=10090 GN=Afap1 PE=1 SV=1</t>
  </si>
  <si>
    <t>P59470</t>
  </si>
  <si>
    <t>DNA-directed RNA polymerase III subunit RPC2 OS=Mus musculus OX=10090 GN=Polr3b PE=1 SV=2</t>
  </si>
  <si>
    <t>Q6A4J8</t>
  </si>
  <si>
    <t>Ubiquitin carboxyl-terminal hydrolase 7 OS=Mus musculus OX=10090 GN=Usp7 PE=1 SV=1</t>
  </si>
  <si>
    <t>Q8R0G9</t>
  </si>
  <si>
    <t>Nuclear pore complex protein Nup133 OS=Mus musculus OX=10090 GN=Nup133 PE=1 SV=2</t>
  </si>
  <si>
    <t>Q80UM3</t>
  </si>
  <si>
    <t>N-alpha-acetyltransferase 15, NatA auxiliary subunit OS=Mus musculus OX=10090 GN=Naa15 PE=1 SV=1</t>
  </si>
  <si>
    <t>Q6P069</t>
  </si>
  <si>
    <t>Sorcin OS=Mus musculus OX=10090 GN=Sri PE=1 SV=1</t>
  </si>
  <si>
    <t>P83882</t>
  </si>
  <si>
    <t>60S ribosomal protein L36a OS=Mus musculus OX=10090 GN=Rpl36a PE=1 SV=2</t>
  </si>
  <si>
    <t>Q6ZQ38</t>
  </si>
  <si>
    <t>Cullin-associated NEDD8-dissociated protein 1 OS=Mus musculus OX=10090 GN=Cand1 PE=1 SV=2</t>
  </si>
  <si>
    <t>Q921X9</t>
  </si>
  <si>
    <t>Protein disulfide-isomerase A5 OS=Mus musculus OX=10090 GN=Pdia5 PE=1 SV=1</t>
  </si>
  <si>
    <t>Q9CZ30</t>
  </si>
  <si>
    <t>Obg-like ATPase 1 OS=Mus musculus OX=10090 GN=Ola1 PE=1 SV=1</t>
  </si>
  <si>
    <t>P35951</t>
  </si>
  <si>
    <t>Low-density lipoprotein receptor OS=Mus musculus OX=10090 GN=Ldlr PE=1 SV=2</t>
  </si>
  <si>
    <t>O35682</t>
  </si>
  <si>
    <t>Myeloid-associated differentiation marker OS=Mus musculus OX=10090 GN=Myadm PE=1 SV=2</t>
  </si>
  <si>
    <t>P24668</t>
  </si>
  <si>
    <t>Cation-dependent mannose-6-phosphate receptor OS=Mus musculus OX=10090 GN=M6pr PE=1 SV=1</t>
  </si>
  <si>
    <t>P16110</t>
  </si>
  <si>
    <t>Galectin-3 OS=Mus musculus OX=10090 GN=Lgals3 PE=1 SV=3</t>
  </si>
  <si>
    <t>O88532</t>
  </si>
  <si>
    <t>Zinc finger RNA-binding protein OS=Mus musculus OX=10090 GN=Zfr PE=1 SV=2</t>
  </si>
  <si>
    <t>Q8BQZ4</t>
  </si>
  <si>
    <t>Ral GTPase-activating protein subunit beta OS=Mus musculus OX=10090 GN=Ralgapb PE=1 SV=2</t>
  </si>
  <si>
    <t>Q8K224</t>
  </si>
  <si>
    <t>RNA cytidine acetyltransferase OS=Mus musculus OX=10090 GN=Nat10 PE=1 SV=1</t>
  </si>
  <si>
    <t>Q9DB85</t>
  </si>
  <si>
    <t>Ribosomal RNA-processing protein 8 OS=Mus musculus OX=10090 GN=Rrp8 PE=1 SV=1</t>
  </si>
  <si>
    <t>Q9CYA0</t>
  </si>
  <si>
    <t>Protein disulfide isomerase Creld2 OS=Mus musculus OX=10090 GN=Creld2 PE=1 SV=1</t>
  </si>
  <si>
    <t>Q9JJZ6</t>
  </si>
  <si>
    <t>Krueppel-like factor 13 OS=Mus musculus OX=10090 GN=Klf13 PE=1 SV=2</t>
  </si>
  <si>
    <t>Q9QYJ0</t>
  </si>
  <si>
    <t>DnaJ homolog subfamily A member 2 OS=Mus musculus OX=10090 GN=Dnaja2 PE=1 SV=1</t>
  </si>
  <si>
    <t>Q3UIA2</t>
  </si>
  <si>
    <t>Rho GTPase-activating protein 17 OS=Mus musculus OX=10090 GN=Arhgap17 PE=1 SV=1</t>
  </si>
  <si>
    <t>P99024</t>
  </si>
  <si>
    <t>Tubulin beta-5 chain OS=Mus musculus OX=10090 GN=Tubb5 PE=1 SV=1</t>
  </si>
  <si>
    <t>Q8BXA1</t>
  </si>
  <si>
    <t>Golgi integral membrane protein 4 OS=Mus musculus OX=10090 GN=Golim4 PE=1 SV=1</t>
  </si>
  <si>
    <t>Q8VHG2</t>
  </si>
  <si>
    <t>Angiomotin OS=Mus musculus OX=10090 GN=Amot PE=1 SV=3</t>
  </si>
  <si>
    <t>P80313</t>
  </si>
  <si>
    <t>T-complex protein 1 subunit eta OS=Mus musculus OX=10090 GN=Cct7 PE=1 SV=1</t>
  </si>
  <si>
    <t>O54998</t>
  </si>
  <si>
    <t>Peptidyl-prolyl cis-trans isomerase FKBP7 OS=Mus musculus OX=10090 GN=Fkbp7 PE=1 SV=1</t>
  </si>
  <si>
    <t>P17047</t>
  </si>
  <si>
    <t>Lysosome-associated membrane glycoprotein 2 OS=Mus musculus OX=10090 GN=Lamp2 PE=1 SV=2</t>
  </si>
  <si>
    <t>P54731</t>
  </si>
  <si>
    <t>FAS-associated factor 1 OS=Mus musculus OX=10090 GN=Faf1 PE=1 SV=2</t>
  </si>
  <si>
    <t>Q8K0V4</t>
  </si>
  <si>
    <t>CCR4-NOT transcription complex subunit 3 OS=Mus musculus OX=10090 GN=Cnot3 PE=1 SV=1</t>
  </si>
  <si>
    <t>Q60972</t>
  </si>
  <si>
    <t>Histone-binding protein RBBP4 OS=Mus musculus OX=10090 GN=Rbbp4 PE=1 SV=5</t>
  </si>
  <si>
    <t>P35279</t>
  </si>
  <si>
    <t>Ras-related protein Rab-6A OS=Mus musculus OX=10090 GN=Rab6a PE=1 SV=4</t>
  </si>
  <si>
    <t>Q8BYC6</t>
  </si>
  <si>
    <t>Serine/threonine-protein kinase TAO3 OS=Mus musculus OX=10090 GN=Taok3 PE=1 SV=2</t>
  </si>
  <si>
    <t>Q8R332</t>
  </si>
  <si>
    <t>Nucleoporin p58/p45 OS=Mus musculus OX=10090 GN=Nup58 PE=1 SV=1</t>
  </si>
  <si>
    <t>P84084</t>
  </si>
  <si>
    <t>ADP-ribosylation factor 5 OS=Mus musculus OX=10090 GN=Arf5 PE=1 SV=2</t>
  </si>
  <si>
    <t>Q8K1R3</t>
  </si>
  <si>
    <t>Polyribonucleotide nucleotidyltransferase 1, mitochondrial OS=Mus musculus OX=10090 GN=Pnpt1 PE=1 SV=1</t>
  </si>
  <si>
    <t>Q99M28</t>
  </si>
  <si>
    <t>RNA-binding protein with serine-rich domain 1 OS=Mus musculus OX=10090 GN=Rnps1 PE=1 SV=1</t>
  </si>
  <si>
    <t>O54962</t>
  </si>
  <si>
    <t>Barrier-to-autointegration factor OS=Mus musculus OX=10090 GN=Banf1 PE=1 SV=1</t>
  </si>
  <si>
    <t>P62827</t>
  </si>
  <si>
    <t>GTP-binding nuclear protein Ran OS=Mus musculus OX=10090 GN=Ran PE=1 SV=3</t>
  </si>
  <si>
    <t>Q8BX17</t>
  </si>
  <si>
    <t>Gem-associated protein 5 OS=Mus musculus OX=10090 GN=Gemin5 PE=1 SV=2</t>
  </si>
  <si>
    <t>Q05793</t>
  </si>
  <si>
    <t>Basement membrane-specific heparan sulfate proteoglycan core protein OS=Mus musculus OX=10090 GN=Hspg2 PE=1 SV=1</t>
  </si>
  <si>
    <t>Q91VC3</t>
  </si>
  <si>
    <t>Eukaryotic initiation factor 4A-III OS=Mus musculus OX=10090 GN=Eif4a3 PE=1 SV=3</t>
  </si>
  <si>
    <t>O35074</t>
  </si>
  <si>
    <t>Prostacyclin synthase OS=Mus musculus OX=10090 GN=Ptgis PE=1 SV=1</t>
  </si>
  <si>
    <t>P68372</t>
  </si>
  <si>
    <t>Tubulin beta-4B chain OS=Mus musculus OX=10090 GN=Tubb4b PE=1 SV=1</t>
  </si>
  <si>
    <t>O08539</t>
  </si>
  <si>
    <t>Myc box-dependent-interacting protein 1 OS=Mus musculus OX=10090 GN=Bin1 PE=1 SV=1</t>
  </si>
  <si>
    <t>Q8R143</t>
  </si>
  <si>
    <t>Pituitary tumor-transforming gene 1 protein-interacting protein OS=Mus musculus OX=10090 GN=Pttg1ip PE=1 SV=1</t>
  </si>
  <si>
    <t>Q3TN34</t>
  </si>
  <si>
    <t>MICAL-like protein 2 OS=Mus musculus OX=10090 GN=Micall2 PE=1 SV=1</t>
  </si>
  <si>
    <t>Q9ERF3</t>
  </si>
  <si>
    <t>SKI8 subunit of superkiller complex protein OS=Mus musculus OX=10090 GN=Skic8 PE=1 SV=1</t>
  </si>
  <si>
    <t>Q8BU11</t>
  </si>
  <si>
    <t>TOX high mobility group box family member 4 OS=Mus musculus OX=10090 GN=Tox4 PE=1 SV=3</t>
  </si>
  <si>
    <t>Q69ZN7</t>
  </si>
  <si>
    <t>Myoferlin OS=Mus musculus OX=10090 GN=Myof PE=1 SV=2</t>
  </si>
  <si>
    <t>P11087</t>
  </si>
  <si>
    <t>Collagen alpha-1(I) chain OS=Mus musculus OX=10090 GN=Col1a1 PE=1 SV=4</t>
  </si>
  <si>
    <t>P19001</t>
  </si>
  <si>
    <t>Keratin, type I cytoskeletal 19 OS=Mus musculus OX=10090 GN=Krt19 PE=1 SV=1</t>
  </si>
  <si>
    <t>P0DOV2</t>
  </si>
  <si>
    <t>Interferon-activable protein 204 OS=Mus musculus OX=10090 GN=Ifi204 PE=1 SV=1</t>
  </si>
  <si>
    <t>Q9WVK4</t>
  </si>
  <si>
    <t>EH domain-containing protein 1 OS=Mus musculus OX=10090 GN=Ehd1 PE=1 SV=1</t>
  </si>
  <si>
    <t>Q9DBS1</t>
  </si>
  <si>
    <t>Transmembrane protein 43 OS=Mus musculus OX=10090 GN=Tmem43 PE=1 SV=1</t>
  </si>
  <si>
    <t>P43407</t>
  </si>
  <si>
    <t>Syndecan-2 OS=Mus musculus OX=10090 GN=Sdc2 PE=1 SV=1</t>
  </si>
  <si>
    <t>Q3TCN2</t>
  </si>
  <si>
    <t>Putative phospholipase B-like 2 OS=Mus musculus OX=10090 GN=Plbd2 PE=1 SV=2</t>
  </si>
  <si>
    <t>Q9CZ04</t>
  </si>
  <si>
    <t>COP9 signalosome complex subunit 7a OS=Mus musculus OX=10090 GN=Cops7a PE=1 SV=2</t>
  </si>
  <si>
    <t>O35381</t>
  </si>
  <si>
    <t>Acidic leucine-rich nuclear phosphoprotein 32 family member A OS=Mus musculus OX=10090 GN=Anp32a PE=1 SV=1</t>
  </si>
  <si>
    <t>Q8K339</t>
  </si>
  <si>
    <t>DNA/RNA-binding protein KIN17 OS=Mus musculus OX=10090 GN=Kin PE=1 SV=1</t>
  </si>
  <si>
    <t>Q9ER69</t>
  </si>
  <si>
    <t>Pre-mRNA-splicing regulator WTAP OS=Mus musculus OX=10090 GN=Wtap PE=1 SV=3</t>
  </si>
  <si>
    <t>Q9DBE9</t>
  </si>
  <si>
    <t>pre-rRNA 2'-O-ribose RNA methyltransferase FTSJ3 OS=Mus musculus OX=10090 GN=Ftsj3 PE=1 SV=1</t>
  </si>
  <si>
    <t>Q61171</t>
  </si>
  <si>
    <t>Peroxiredoxin-2 OS=Mus musculus OX=10090 GN=Prdx2 PE=1 SV=3</t>
  </si>
  <si>
    <t>Q91XV3</t>
  </si>
  <si>
    <t>Brain acid soluble protein 1 OS=Mus musculus OX=10090 GN=Basp1 PE=1 SV=3</t>
  </si>
  <si>
    <t>Q9WVE8</t>
  </si>
  <si>
    <t>Protein kinase C and casein kinase substrate in neurons protein 2 OS=Mus musculus OX=10090 GN=Pacsin2 PE=1 SV=1</t>
  </si>
  <si>
    <t>Q91V92</t>
  </si>
  <si>
    <t>ATP-citrate synthase OS=Mus musculus OX=10090 GN=Acly PE=1 SV=1</t>
  </si>
  <si>
    <t>Q66JS6</t>
  </si>
  <si>
    <t>Eukaryotic translation initiation factor 3 subunit J-B OS=Mus musculus OX=10090 GN=Eif3j2 PE=1 SV=1</t>
  </si>
  <si>
    <t>Q9EPT5</t>
  </si>
  <si>
    <t>Solute carrier organic anion transporter family member 2A1 OS=Mus musculus OX=10090 GN=Slco2a1 PE=1 SV=2</t>
  </si>
  <si>
    <t>Q9JMH6</t>
  </si>
  <si>
    <t>Thioredoxin reductase 1, cytoplasmic OS=Mus musculus OX=10090 GN=Txnrd1 PE=1 SV=3</t>
  </si>
  <si>
    <t>Q9DB77</t>
  </si>
  <si>
    <t>Cytochrome b-c1 complex subunit 2, mitochondrial OS=Mus musculus OX=10090 GN=Uqcrc2 PE=1 SV=1</t>
  </si>
  <si>
    <t>P59708</t>
  </si>
  <si>
    <t>Splicing factor 3B subunit 6 OS=Mus musculus OX=10090 GN=Sf3b6 PE=1 SV=1</t>
  </si>
  <si>
    <t>P46460</t>
  </si>
  <si>
    <t>Vesicle-fusing ATPase OS=Mus musculus OX=10090 GN=Nsf PE=1 SV=2</t>
  </si>
  <si>
    <t>P56395</t>
  </si>
  <si>
    <t>Cytochrome b5 OS=Mus musculus OX=10090 GN=Cyb5a PE=1 SV=2</t>
  </si>
  <si>
    <t>Q9CR21</t>
  </si>
  <si>
    <t>Acyl carrier protein, mitochondrial OS=Mus musculus OX=10090 GN=Ndufab1 PE=1 SV=1</t>
  </si>
  <si>
    <t>Q61595</t>
  </si>
  <si>
    <t>Kinectin OS=Mus musculus OX=10090 GN=Ktn1 PE=1 SV=1</t>
  </si>
  <si>
    <t>P63260</t>
  </si>
  <si>
    <t>Actin, cytoplasmic 2 OS=Mus musculus OX=10090 GN=Actg1 PE=1 SV=1</t>
  </si>
  <si>
    <t>Q91WK2</t>
  </si>
  <si>
    <t>Eukaryotic translation initiation factor 3 subunit H OS=Mus musculus OX=10090 GN=Eif3h PE=1 SV=1</t>
  </si>
  <si>
    <t>Q8C7X2</t>
  </si>
  <si>
    <t>ER membrane protein complex subunit 1 OS=Mus musculus OX=10090 GN=Emc1 PE=1 SV=1</t>
  </si>
  <si>
    <t>Q9QZF2</t>
  </si>
  <si>
    <t>Glypican-1 OS=Mus musculus OX=10090 GN=Gpc1 PE=1 SV=1</t>
  </si>
  <si>
    <t>Q05186</t>
  </si>
  <si>
    <t>Reticulocalbin-1 OS=Mus musculus OX=10090 GN=Rcn1 PE=1 SV=1</t>
  </si>
  <si>
    <t>Q9DBL1</t>
  </si>
  <si>
    <t>Short/branched chain specific acyl-CoA dehydrogenase, mitochondrial OS=Mus musculus OX=10090 GN=Acadsb PE=1 SV=1</t>
  </si>
  <si>
    <t>Q08288</t>
  </si>
  <si>
    <t>Cell growth-regulating nucleolar protein OS=Mus musculus OX=10090 GN=Lyar PE=1 SV=2</t>
  </si>
  <si>
    <t>P29758</t>
  </si>
  <si>
    <t>Ornithine aminotransferase, mitochondrial OS=Mus musculus OX=10090 GN=Oat PE=1 SV=1</t>
  </si>
  <si>
    <t>Q9ERE7</t>
  </si>
  <si>
    <t>LRP chaperone MESD OS=Mus musculus OX=10090 GN=Mesd PE=1 SV=1</t>
  </si>
  <si>
    <t>Q9CQC6</t>
  </si>
  <si>
    <t>eIF5-mimic protein 2 OS=Mus musculus OX=10090 GN=Bzw1 PE=1 SV=1</t>
  </si>
  <si>
    <t>Q8BTM8</t>
  </si>
  <si>
    <t>Filamin-A OS=Mus musculus OX=10090 GN=Flna PE=1 SV=5</t>
  </si>
  <si>
    <t>Q8CI11</t>
  </si>
  <si>
    <t>Guanine nucleotide-binding protein-like 3 OS=Mus musculus OX=10090 GN=Gnl3 PE=1 SV=2</t>
  </si>
  <si>
    <t>O88783</t>
  </si>
  <si>
    <t>Coagulation factor V OS=Mus musculus OX=10090 GN=F5 PE=1 SV=1</t>
  </si>
  <si>
    <t>P51174</t>
  </si>
  <si>
    <t>Long-chain specific acyl-CoA dehydrogenase, mitochondrial OS=Mus musculus OX=10090 GN=Acadl PE=1 SV=2</t>
  </si>
  <si>
    <t>Q692V3</t>
  </si>
  <si>
    <t>Tetratricopeptide repeat protein 41 OS=Mus musculus OX=10090 GN=Ttc41 PE=1 SV=1</t>
  </si>
  <si>
    <t>Q8VDF2</t>
  </si>
  <si>
    <t>E3 ubiquitin-protein ligase UHRF1 OS=Mus musculus OX=10090 GN=Uhrf1 PE=1 SV=2</t>
  </si>
  <si>
    <t>P26231</t>
  </si>
  <si>
    <t>Catenin alpha-1 OS=Mus musculus OX=10090 GN=Ctnna1 PE=1 SV=1</t>
  </si>
  <si>
    <t>P18872</t>
  </si>
  <si>
    <t>Guanine nucleotide-binding protein G(o) subunit alpha OS=Mus musculus OX=10090 GN=Gnao1 PE=1 SV=3</t>
  </si>
  <si>
    <t>Q6IRU2</t>
  </si>
  <si>
    <t>Tropomyosin alpha-4 chain OS=Mus musculus OX=10090 GN=Tpm4 PE=1 SV=3</t>
  </si>
  <si>
    <t>Q7TPR4</t>
  </si>
  <si>
    <t>Alpha-actinin-1 OS=Mus musculus OX=10090 GN=Actn1 PE=1 SV=1</t>
  </si>
  <si>
    <t>Q3UJB9</t>
  </si>
  <si>
    <t>Enhancer of mRNA-decapping protein 4 OS=Mus musculus OX=10090 GN=Edc4 PE=1 SV=2</t>
  </si>
  <si>
    <t>Q9WUP7</t>
  </si>
  <si>
    <t>Ubiquitin carboxyl-terminal hydrolase isozyme L5 OS=Mus musculus OX=10090 GN=Uchl5 PE=1 SV=2</t>
  </si>
  <si>
    <t>Q6A065</t>
  </si>
  <si>
    <t>Centrosomal protein of 170 kDa OS=Mus musculus OX=10090 GN=Cep170 PE=1 SV=2</t>
  </si>
  <si>
    <t>Q9QY15</t>
  </si>
  <si>
    <t>ATP-dependent RNA helicase DDX25 OS=Mus musculus OX=10090 GN=Ddx25 PE=1 SV=2</t>
  </si>
  <si>
    <t>P63168</t>
  </si>
  <si>
    <t>Dynein light chain 1, cytoplasmic OS=Mus musculus OX=10090 GN=Dynll1 PE=1 SV=1</t>
  </si>
  <si>
    <t>O70591</t>
  </si>
  <si>
    <t>Prefoldin subunit 2 OS=Mus musculus OX=10090 GN=Pfdn2 PE=1 SV=2</t>
  </si>
  <si>
    <t>Q6PFQ7</t>
  </si>
  <si>
    <t>Ras GTPase-activating protein 4 OS=Mus musculus OX=10090 GN=Rasa4 PE=1 SV=1</t>
  </si>
  <si>
    <t>P59328</t>
  </si>
  <si>
    <t>WD repeat and HMG-box DNA-binding protein 1 OS=Mus musculus OX=10090 GN=Wdhd1 PE=1 SV=2</t>
  </si>
  <si>
    <t>P60603</t>
  </si>
  <si>
    <t>Reactive oxygen species modulator 1 OS=Mus musculus OX=10090 GN=Romo1 PE=2 SV=1</t>
  </si>
  <si>
    <t>Q9WVC3</t>
  </si>
  <si>
    <t>Caveolin-2 OS=Mus musculus OX=10090 GN=Cav2 PE=1 SV=1</t>
  </si>
  <si>
    <t>Q8BPB5</t>
  </si>
  <si>
    <t>EGF-containing fibulin-like extracellular matrix protein 1 OS=Mus musculus OX=10090 GN=Efemp1 PE=1 SV=1</t>
  </si>
  <si>
    <t>P61089</t>
  </si>
  <si>
    <t>Ubiquitin-conjugating enzyme E2 N OS=Mus musculus OX=10090 GN=Ube2n PE=1 SV=1</t>
  </si>
  <si>
    <t>O55128</t>
  </si>
  <si>
    <t>Histone deacetylase complex subunit SAP18 OS=Mus musculus OX=10090 GN=Sap18 PE=1 SV=1</t>
  </si>
  <si>
    <t>Q9WVA3</t>
  </si>
  <si>
    <t>Mitotic checkpoint protein BUB3 OS=Mus musculus OX=10090 GN=Bub3 PE=1 SV=2</t>
  </si>
  <si>
    <t>P10711</t>
  </si>
  <si>
    <t>Transcription elongation factor A protein 1 OS=Mus musculus OX=10090 GN=Tcea1 PE=1 SV=2</t>
  </si>
  <si>
    <t>Q9WUK2</t>
  </si>
  <si>
    <t>Eukaryotic translation initiation factor 4H OS=Mus musculus OX=10090 GN=Eif4h PE=1 SV=3</t>
  </si>
  <si>
    <t>Q9CY58</t>
  </si>
  <si>
    <t>Plasminogen activator inhibitor 1 RNA-binding protein OS=Mus musculus OX=10090 GN=Serbp1 PE=1 SV=2</t>
  </si>
  <si>
    <t>P70460</t>
  </si>
  <si>
    <t>Vasodilator-stimulated phosphoprotein OS=Mus musculus OX=10090 GN=Vasp PE=1 SV=4</t>
  </si>
  <si>
    <t>Q3TZZ7</t>
  </si>
  <si>
    <t>Extended synaptotagmin-2 OS=Mus musculus OX=10090 GN=Esyt2 PE=1 SV=1</t>
  </si>
  <si>
    <t>Q64516</t>
  </si>
  <si>
    <t>Glycerol kinase OS=Mus musculus OX=10090 GN=Gk PE=1 SV=2</t>
  </si>
  <si>
    <t>P16125</t>
  </si>
  <si>
    <t>L-lactate dehydrogenase B chain OS=Mus musculus OX=10090 GN=Ldhb PE=1 SV=2</t>
  </si>
  <si>
    <t>P63163</t>
  </si>
  <si>
    <t>Small nuclear ribonucleoprotein-associated protein N OS=Mus musculus OX=10090 GN=Snrpn PE=1 SV=1</t>
  </si>
  <si>
    <t>P08752</t>
  </si>
  <si>
    <t>Guanine nucleotide-binding protein G(i) subunit alpha-2 OS=Mus musculus OX=10090 GN=Gnai2 PE=1 SV=5</t>
  </si>
  <si>
    <t>Q78ZA7</t>
  </si>
  <si>
    <t>Nucleosome assembly protein 1-like 4 OS=Mus musculus OX=10090 GN=Nap1l4 PE=1 SV=1</t>
  </si>
  <si>
    <t>Q6ZWM4</t>
  </si>
  <si>
    <t>U6 snRNA-associated Sm-like protein LSm8 OS=Mus musculus OX=10090 GN=Lsm8 PE=1 SV=3</t>
  </si>
  <si>
    <t>Q99ME9</t>
  </si>
  <si>
    <t>GTP-binding protein 4 OS=Mus musculus OX=10090 GN=Gtpbp4 PE=1 SV=3</t>
  </si>
  <si>
    <t>Q9CQT2</t>
  </si>
  <si>
    <t>RNA-binding protein 7 OS=Mus musculus OX=10090 GN=Rbm7 PE=1 SV=1</t>
  </si>
  <si>
    <t>Q8JZX4</t>
  </si>
  <si>
    <t>Splicing factor 45 OS=Mus musculus OX=10090 GN=Rbm17 PE=1 SV=1</t>
  </si>
  <si>
    <t>Q91VM5</t>
  </si>
  <si>
    <t>RNA binding motif protein, X-linked-like-1 OS=Mus musculus OX=10090 GN=Rbmxl1 PE=2 SV=1</t>
  </si>
  <si>
    <t>Q9D6R2</t>
  </si>
  <si>
    <t>Isocitrate dehydrogenase [NAD] subunit alpha, mitochondrial OS=Mus musculus OX=10090 GN=Idh3a PE=1 SV=1</t>
  </si>
  <si>
    <t>Q9D832</t>
  </si>
  <si>
    <t>DnaJ homolog subfamily B member 4 OS=Mus musculus OX=10090 GN=Dnajb4 PE=1 SV=1</t>
  </si>
  <si>
    <t>Q925I1</t>
  </si>
  <si>
    <t>ATPase family AAA domain-containing protein 3 OS=Mus musculus OX=10090 GN=Atad3 PE=1 SV=1</t>
  </si>
  <si>
    <t>P80318</t>
  </si>
  <si>
    <t>T-complex protein 1 subunit gamma OS=Mus musculus OX=10090 GN=Cct3 PE=1 SV=1</t>
  </si>
  <si>
    <t>P62196</t>
  </si>
  <si>
    <t>26S proteasome regulatory subunit 8 OS=Mus musculus OX=10090 GN=Psmc5 PE=1 SV=1</t>
  </si>
  <si>
    <t>Q3THK7</t>
  </si>
  <si>
    <t>GMP synthase [glutamine-hydrolyzing] OS=Mus musculus OX=10090 GN=Gmps PE=1 SV=2</t>
  </si>
  <si>
    <t>Q91V61</t>
  </si>
  <si>
    <t>Sideroflexin-3 OS=Mus musculus OX=10090 GN=Sfxn3 PE=1 SV=1</t>
  </si>
  <si>
    <t>Q9Z0U1</t>
  </si>
  <si>
    <t>Tight junction protein ZO-2 OS=Mus musculus OX=10090 GN=Tjp2 PE=1 SV=2</t>
  </si>
  <si>
    <t>O35344</t>
  </si>
  <si>
    <t>Importin subunit alpha-4 OS=Mus musculus OX=10090 GN=Kpna3 PE=1 SV=1</t>
  </si>
  <si>
    <t>Q02053</t>
  </si>
  <si>
    <t>Ubiquitin-like modifier-activating enzyme 1 OS=Mus musculus OX=10090 GN=Uba1 PE=1 SV=1</t>
  </si>
  <si>
    <t>Q8BU30</t>
  </si>
  <si>
    <t>Isoleucine--tRNA ligase, cytoplasmic OS=Mus musculus OX=10090 GN=Iars1 PE=1 SV=2</t>
  </si>
  <si>
    <t>Q9Z1G3</t>
  </si>
  <si>
    <t>V-type proton ATPase subunit C 1 OS=Mus musculus OX=10090 GN=Atp6v1c1 PE=1 SV=4</t>
  </si>
  <si>
    <t>Q8BHK9</t>
  </si>
  <si>
    <t>DNA excision repair protein ERCC-6-like OS=Mus musculus OX=10090 GN=Ercc6l PE=1 SV=1</t>
  </si>
  <si>
    <t>Q8R1A4</t>
  </si>
  <si>
    <t>Dedicator of cytokinesis protein 7 OS=Mus musculus OX=10090 GN=Dock7 PE=1 SV=3</t>
  </si>
  <si>
    <t>P13595</t>
  </si>
  <si>
    <t>Neural cell adhesion molecule 1 OS=Mus musculus OX=10090 GN=Ncam1 PE=1 SV=3</t>
  </si>
  <si>
    <t>Q80UW8</t>
  </si>
  <si>
    <t>DNA-directed RNA polymerases I, II, and III subunit RPABC1 OS=Mus musculus OX=10090 GN=Polr2e PE=1 SV=1</t>
  </si>
  <si>
    <t>P68040</t>
  </si>
  <si>
    <t>Receptor of activated protein C kinase 1 OS=Mus musculus OX=10090 GN=Rack1 PE=1 SV=3</t>
  </si>
  <si>
    <t>P99028</t>
  </si>
  <si>
    <t>Cytochrome b-c1 complex subunit 6, mitochondrial OS=Mus musculus OX=10090 GN=Uqcrh PE=1 SV=2</t>
  </si>
  <si>
    <t>Q9WUM3</t>
  </si>
  <si>
    <t>Coronin-1B OS=Mus musculus OX=10090 GN=Coro1b PE=1 SV=1</t>
  </si>
  <si>
    <t>Q9WTM5</t>
  </si>
  <si>
    <t>RuvB-like 2 OS=Mus musculus OX=10090 GN=Ruvbl2 PE=1 SV=3</t>
  </si>
  <si>
    <t>Q3TIX9</t>
  </si>
  <si>
    <t>U4/U6.U5 tri-snRNP-associated protein 2 OS=Mus musculus OX=10090 GN=Usp39 PE=1 SV=2</t>
  </si>
  <si>
    <t>Q03145</t>
  </si>
  <si>
    <t>Ephrin type-A receptor 2 OS=Mus musculus OX=10090 GN=Epha2 PE=1 SV=3</t>
  </si>
  <si>
    <t>Q6Y7W8</t>
  </si>
  <si>
    <t>GRB10-interacting GYF protein 2 OS=Mus musculus OX=10090 GN=Gigyf2 PE=1 SV=2</t>
  </si>
  <si>
    <t>Q8BVY0</t>
  </si>
  <si>
    <t>Ribosomal L1 domain-containing protein 1 OS=Mus musculus OX=10090 GN=Rsl1d1 PE=1 SV=1</t>
  </si>
  <si>
    <t>Q8BZH4</t>
  </si>
  <si>
    <t>Pogo transposable element with ZNF domain OS=Mus musculus OX=10090 GN=Pogz PE=1 SV=2</t>
  </si>
  <si>
    <t>P11688</t>
  </si>
  <si>
    <t>Integrin alpha-5 OS=Mus musculus OX=10090 GN=Itga5 PE=1 SV=3</t>
  </si>
  <si>
    <t>Q3TDQ1</t>
  </si>
  <si>
    <t>Dolichyl-diphosphooligosaccharide--protein glycosyltransferase subunit STT3B OS=Mus musculus OX=10090 GN=Stt3b PE=1 SV=2</t>
  </si>
  <si>
    <t>P97314</t>
  </si>
  <si>
    <t>Cysteine and glycine-rich protein 2 OS=Mus musculus OX=10090 GN=Csrp2 PE=1 SV=3</t>
  </si>
  <si>
    <t>P48428</t>
  </si>
  <si>
    <t>Tubulin-specific chaperone A OS=Mus musculus OX=10090 GN=Tbca PE=1 SV=3</t>
  </si>
  <si>
    <t>Q8BWZ3</t>
  </si>
  <si>
    <t>N-alpha-acetyltransferase 25, NatB auxiliary subunit OS=Mus musculus OX=10090 GN=Naa25 PE=1 SV=1</t>
  </si>
  <si>
    <t>O88384</t>
  </si>
  <si>
    <t>Vesicle transport through interaction with t-SNAREs homolog 1B OS=Mus musculus OX=10090 GN=Vti1b PE=1 SV=1</t>
  </si>
  <si>
    <t>P57776</t>
  </si>
  <si>
    <t>Elongation factor 1-delta OS=Mus musculus OX=10090 GN=Eef1d PE=1 SV=3</t>
  </si>
  <si>
    <t>P42567</t>
  </si>
  <si>
    <t>Epidermal growth factor receptor substrate 15 OS=Mus musculus OX=10090 GN=Eps15 PE=1 SV=1</t>
  </si>
  <si>
    <t>P27046</t>
  </si>
  <si>
    <t>Alpha-mannosidase 2 OS=Mus musculus OX=10090 GN=Man2a1 PE=1 SV=2</t>
  </si>
  <si>
    <t>Q99K51</t>
  </si>
  <si>
    <t>Plastin-3 OS=Mus musculus OX=10090 GN=Pls3 PE=1 SV=3</t>
  </si>
  <si>
    <t>P08003</t>
  </si>
  <si>
    <t>Protein disulfide-isomerase A4 OS=Mus musculus OX=10090 GN=Pdia4 PE=1 SV=3</t>
  </si>
  <si>
    <t>Q9Z2W0</t>
  </si>
  <si>
    <t>Aspartyl aminopeptidase OS=Mus musculus OX=10090 GN=Dnpep PE=1 SV=2</t>
  </si>
  <si>
    <t>Q9D0F3</t>
  </si>
  <si>
    <t>Protein ERGIC-53 OS=Mus musculus OX=10090 GN=Lman1 PE=1 SV=1</t>
  </si>
  <si>
    <t>Q3UVG3</t>
  </si>
  <si>
    <t>Protein FAM91A1 OS=Mus musculus OX=10090 GN=Fam91a1 PE=1 SV=1</t>
  </si>
  <si>
    <t>Q8BYR1</t>
  </si>
  <si>
    <t>tRNA wybutosine-synthesizing protein 4 OS=Mus musculus OX=10090 GN=Lcmt2 PE=2 SV=4</t>
  </si>
  <si>
    <t>Q9JIY5</t>
  </si>
  <si>
    <t>Serine protease HTRA2, mitochondrial OS=Mus musculus OX=10090 GN=Htra2 PE=1 SV=2</t>
  </si>
  <si>
    <t>Q8BX09</t>
  </si>
  <si>
    <t>Retinoblastoma-binding protein 5 OS=Mus musculus OX=10090 GN=Rbbp5 PE=1 SV=2</t>
  </si>
  <si>
    <t>Q3TZX8</t>
  </si>
  <si>
    <t>Polynucleotide 5'-hydroxyl-kinase NOL9 OS=Mus musculus OX=10090 GN=Nol9 PE=1 SV=1</t>
  </si>
  <si>
    <t>P61971</t>
  </si>
  <si>
    <t>Nuclear transport factor 2 OS=Mus musculus OX=10090 GN=Nutf2 PE=1 SV=1</t>
  </si>
  <si>
    <t>Q91Z83</t>
  </si>
  <si>
    <t>Myosin-7 OS=Mus musculus OX=10090 GN=Myh7 PE=2 SV=1</t>
  </si>
  <si>
    <t>Q9CZX8</t>
  </si>
  <si>
    <t>40S ribosomal protein S19 OS=Mus musculus OX=10090 GN=Rps19 PE=1 SV=3</t>
  </si>
  <si>
    <t>Q9D2R0</t>
  </si>
  <si>
    <t>Acetoacetyl-CoA synthetase OS=Mus musculus OX=10090 GN=Aacs PE=1 SV=1</t>
  </si>
  <si>
    <t>P51912</t>
  </si>
  <si>
    <t>Neutral amino acid transporter B(0) OS=Mus musculus OX=10090 GN=Slc1a5 PE=1 SV=2</t>
  </si>
  <si>
    <t>E9PZJ8</t>
  </si>
  <si>
    <t>Activating signal cointegrator 1 complex subunit 3 OS=Mus musculus OX=10090 GN=Ascc3 PE=1 SV=1</t>
  </si>
  <si>
    <t>Q9ESE1</t>
  </si>
  <si>
    <t>Lipopolysaccharide-responsive and beige-like anchor protein OS=Mus musculus OX=10090 GN=Lrba PE=1 SV=1</t>
  </si>
  <si>
    <t>Q8BHD7</t>
  </si>
  <si>
    <t>Polypyrimidine tract-binding protein 3 OS=Mus musculus OX=10090 GN=Ptbp3 PE=1 SV=1</t>
  </si>
  <si>
    <t>Q5SW19</t>
  </si>
  <si>
    <t>Clustered mitochondria protein homolog OS=Mus musculus OX=10090 GN=Cluh PE=1 SV=2</t>
  </si>
  <si>
    <t>Q6P2K6</t>
  </si>
  <si>
    <t>Serine/threonine-protein phosphatase 4 regulatory subunit 3A OS=Mus musculus OX=10090 GN=Ppp4r3a PE=1 SV=1</t>
  </si>
  <si>
    <t>Q8CGF7</t>
  </si>
  <si>
    <t>Transcription elongation regulator 1 OS=Mus musculus OX=10090 GN=Tcerg1 PE=1 SV=2</t>
  </si>
  <si>
    <t>Q8VHE0</t>
  </si>
  <si>
    <t>Translocation protein SEC63 homolog OS=Mus musculus OX=10090 GN=Sec63 PE=1 SV=4</t>
  </si>
  <si>
    <t>Q8VHX6</t>
  </si>
  <si>
    <t>Filamin-C OS=Mus musculus OX=10090 GN=Flnc PE=1 SV=3</t>
  </si>
  <si>
    <t>P24288</t>
  </si>
  <si>
    <t>Branched-chain-amino-acid aminotransferase, cytosolic OS=Mus musculus OX=10090 GN=Bcat1 PE=1 SV=2</t>
  </si>
  <si>
    <t>Q80U93</t>
  </si>
  <si>
    <t>Nuclear pore complex protein Nup214 OS=Mus musculus OX=10090 GN=Nup214 PE=1 SV=2</t>
  </si>
  <si>
    <t>P08113</t>
  </si>
  <si>
    <t>Endoplasmin OS=Mus musculus OX=10090 GN=Hsp90b1 PE=1 SV=2</t>
  </si>
  <si>
    <t>Q4KML4</t>
  </si>
  <si>
    <t>Costars family protein ABRACL OS=Mus musculus OX=10090 GN=Abracl PE=1 SV=1</t>
  </si>
  <si>
    <t>Q6PGH1</t>
  </si>
  <si>
    <t>Protein BUD31 homolog OS=Mus musculus OX=10090 GN=Bud31 PE=1 SV=2</t>
  </si>
  <si>
    <t>P97386</t>
  </si>
  <si>
    <t>DNA ligase 3 OS=Mus musculus OX=10090 GN=Lig3 PE=1 SV=2</t>
  </si>
  <si>
    <t>Q8BTU1</t>
  </si>
  <si>
    <t>Cilia- and flagella-associated protein 20 OS=Mus musculus OX=10090 GN=Cfap20 PE=1 SV=1</t>
  </si>
  <si>
    <t>P62192</t>
  </si>
  <si>
    <t>26S proteasome regulatory subunit 4 OS=Mus musculus OX=10090 GN=Psmc1 PE=1 SV=1</t>
  </si>
  <si>
    <t>P42669</t>
  </si>
  <si>
    <t>Transcriptional activator protein Pur-alpha OS=Mus musculus OX=10090 GN=Pura PE=1 SV=1</t>
  </si>
  <si>
    <t>Q8VC65</t>
  </si>
  <si>
    <t>Nurim OS=Mus musculus OX=10090 GN=Nrm PE=1 SV=1</t>
  </si>
  <si>
    <t>P03930</t>
  </si>
  <si>
    <t>ATP synthase protein 8 OS=Mus musculus OX=10090 GN=Mtatp8 PE=1 SV=1</t>
  </si>
  <si>
    <t>Q9D051</t>
  </si>
  <si>
    <t>Pyruvate dehydrogenase E1 component subunit beta, mitochondrial OS=Mus musculus OX=10090 GN=Pdhb PE=1 SV=1</t>
  </si>
  <si>
    <t>Q99LG2</t>
  </si>
  <si>
    <t>Transportin-2 OS=Mus musculus OX=10090 GN=Tnpo2 PE=1 SV=1</t>
  </si>
  <si>
    <t>Q9D0J8</t>
  </si>
  <si>
    <t>Parathymosin OS=Mus musculus OX=10090 GN=Ptms PE=1 SV=3</t>
  </si>
  <si>
    <t>Q3UHX2</t>
  </si>
  <si>
    <t>28 kDa heat- and acid-stable phosphoprotein OS=Mus musculus OX=10090 GN=Pdap1 PE=1 SV=1</t>
  </si>
  <si>
    <t>Q8K385</t>
  </si>
  <si>
    <t>Ferric-chelate reductase 1 OS=Mus musculus OX=10090 GN=FRRS1 PE=1 SV=1</t>
  </si>
  <si>
    <t>P05202</t>
  </si>
  <si>
    <t>Aspartate aminotransferase, mitochondrial OS=Mus musculus OX=10090 GN=Got2 PE=1 SV=1</t>
  </si>
  <si>
    <t>Q91W69</t>
  </si>
  <si>
    <t>Epsin-3 OS=Mus musculus OX=10090 GN=Epn3 PE=1 SV=1</t>
  </si>
  <si>
    <t>Q07113</t>
  </si>
  <si>
    <t>Cation-independent mannose-6-phosphate receptor OS=Mus musculus OX=10090 GN=Igf2r PE=1 SV=1</t>
  </si>
  <si>
    <t>P53986</t>
  </si>
  <si>
    <t>Monocarboxylate transporter 1 OS=Mus musculus OX=10090 GN=Slc16a1 PE=1 SV=1</t>
  </si>
  <si>
    <t>Q9QYF1</t>
  </si>
  <si>
    <t>Retinol dehydrogenase 11 OS=Mus musculus OX=10090 GN=Rdh11 PE=1 SV=2</t>
  </si>
  <si>
    <t>Q9R112</t>
  </si>
  <si>
    <t>Sulfide:quinone oxidoreductase, mitochondrial OS=Mus musculus OX=10090 GN=Sqor PE=1 SV=3</t>
  </si>
  <si>
    <t>O35218</t>
  </si>
  <si>
    <t>Cleavage and polyadenylation specificity factor subunit 2 OS=Mus musculus OX=10090 GN=Cpsf2 PE=1 SV=1</t>
  </si>
  <si>
    <t>Q61655</t>
  </si>
  <si>
    <t>ATP-dependent RNA helicase DDX19A OS=Mus musculus OX=10090 GN=Ddx19a PE=1 SV=2</t>
  </si>
  <si>
    <t>A6X8Z5</t>
  </si>
  <si>
    <t>Rho GTPase-activating protein 31 OS=Mus musculus OX=10090 GN=Arhgap31 PE=1 SV=1</t>
  </si>
  <si>
    <t>Q8VE80</t>
  </si>
  <si>
    <t>THO complex subunit 3 OS=Mus musculus OX=10090 GN=Thoc3 PE=2 SV=1</t>
  </si>
  <si>
    <t>Q6PHN9</t>
  </si>
  <si>
    <t>Ras-related protein Rab-35 OS=Mus musculus OX=10090 GN=Rab35 PE=1 SV=1</t>
  </si>
  <si>
    <t>P02468</t>
  </si>
  <si>
    <t>Laminin subunit gamma-1 OS=Mus musculus OX=10090 GN=Lamc1 PE=1 SV=2</t>
  </si>
  <si>
    <t>Q6DFW4</t>
  </si>
  <si>
    <t>Nucleolar protein 58 OS=Mus musculus OX=10090 GN=Nop58 PE=1 SV=1</t>
  </si>
  <si>
    <t>Q9DAS9</t>
  </si>
  <si>
    <t>Guanine nucleotide-binding protein G(I)/G(S)/G(O) subunit gamma-12 OS=Mus musculus OX=10090 GN=Gng12 PE=1 SV=3</t>
  </si>
  <si>
    <t>Q923G2</t>
  </si>
  <si>
    <t>DNA-directed RNA polymerases I, II, and III subunit RPABC3 OS=Mus musculus OX=10090 GN=Polr2h PE=1 SV=3</t>
  </si>
  <si>
    <t>Q60865</t>
  </si>
  <si>
    <t>Caprin-1 OS=Mus musculus OX=10090 GN=Caprin1 PE=1 SV=2</t>
  </si>
  <si>
    <t>P16254</t>
  </si>
  <si>
    <t>Signal recognition particle 14 kDa protein OS=Mus musculus OX=10090 GN=Srp14 PE=1 SV=1</t>
  </si>
  <si>
    <t>Q8R1V4</t>
  </si>
  <si>
    <t>Transmembrane emp24 domain-containing protein 4 OS=Mus musculus OX=10090 GN=Tmed4 PE=1 SV=1</t>
  </si>
  <si>
    <t>Q9DBD5</t>
  </si>
  <si>
    <t>Proline-, glutamic acid- and leucine-rich protein 1 OS=Mus musculus OX=10090 GN=Pelp1 PE=1 SV=2</t>
  </si>
  <si>
    <t>Q61735</t>
  </si>
  <si>
    <t>Leukocyte surface antigen CD47 OS=Mus musculus OX=10090 GN=Cd47 PE=1 SV=2</t>
  </si>
  <si>
    <t>Q99N87</t>
  </si>
  <si>
    <t>28S ribosomal protein S5, mitochondrial OS=Mus musculus OX=10090 GN=Mrps5 PE=1 SV=1</t>
  </si>
  <si>
    <t>Q9WTP6</t>
  </si>
  <si>
    <t>Adenylate kinase 2, mitochondrial OS=Mus musculus OX=10090 GN=Ak2 PE=1 SV=5</t>
  </si>
  <si>
    <t>Q3UL36</t>
  </si>
  <si>
    <t>Arginine and glutamate-rich protein 1 OS=Mus musculus OX=10090 GN=Arglu1 PE=1 SV=2</t>
  </si>
  <si>
    <t>Q7TSC1</t>
  </si>
  <si>
    <t>Protein PRRC2A OS=Mus musculus OX=10090 GN=Prrc2a PE=1 SV=1</t>
  </si>
  <si>
    <t>Q8BYA0</t>
  </si>
  <si>
    <t>Tubulin-specific chaperone D OS=Mus musculus OX=10090 GN=Tbcd PE=1 SV=1</t>
  </si>
  <si>
    <t>Q9CR58</t>
  </si>
  <si>
    <t>Kidney mitochondrial carrier protein 1 OS=Mus musculus OX=10090 GN=Slc25a30 PE=1 SV=1</t>
  </si>
  <si>
    <t>Q8CHP5</t>
  </si>
  <si>
    <t>Partner of Y14 and mago OS=Mus musculus OX=10090 GN=Pym1 PE=1 SV=2</t>
  </si>
  <si>
    <t>O54931</t>
  </si>
  <si>
    <t>A-kinase anchor protein 2 OS=Mus musculus OX=10090 GN=Akap2 PE=1 SV=3</t>
  </si>
  <si>
    <t>Q6PG16</t>
  </si>
  <si>
    <t>Holliday junction recognition protein OS=Mus musculus OX=10090 GN=Hjurp PE=1 SV=1</t>
  </si>
  <si>
    <t>P51410</t>
  </si>
  <si>
    <t>60S ribosomal protein L9 OS=Mus musculus OX=10090 GN=Rpl9 PE=1 SV=2</t>
  </si>
  <si>
    <t>P46062</t>
  </si>
  <si>
    <t>Signal-induced proliferation-associated protein 1 OS=Mus musculus OX=10090 GN=Sipa1 PE=1 SV=2</t>
  </si>
  <si>
    <t>Q9CR88</t>
  </si>
  <si>
    <t>28S ribosomal protein S14, mitochondrial OS=Mus musculus OX=10090 GN=Mrps14 PE=1 SV=1</t>
  </si>
  <si>
    <t>P68037</t>
  </si>
  <si>
    <t>Ubiquitin-conjugating enzyme E2 L3 OS=Mus musculus OX=10090 GN=Ube2l3 PE=1 SV=1</t>
  </si>
  <si>
    <t>P62627</t>
  </si>
  <si>
    <t>Dynein light chain roadblock-type 1 OS=Mus musculus OX=10090 GN=Dynlrb1 PE=1 SV=3</t>
  </si>
  <si>
    <t>P62880</t>
  </si>
  <si>
    <t>Guanine nucleotide-binding protein G(I)/G(S)/G(T) subunit beta-2 OS=Mus musculus OX=10090 GN=Gnb2 PE=1 SV=3</t>
  </si>
  <si>
    <t>Q9CQV6</t>
  </si>
  <si>
    <t>Microtubule-associated proteins 1A/1B light chain 3B OS=Mus musculus OX=10090 GN=Map1lc3b PE=1 SV=3</t>
  </si>
  <si>
    <t>Q9WU40</t>
  </si>
  <si>
    <t>Inner nuclear membrane protein Man1 OS=Mus musculus OX=10090 GN=Lemd3 PE=1 SV=2</t>
  </si>
  <si>
    <t>P62743</t>
  </si>
  <si>
    <t>AP-2 complex subunit sigma OS=Mus musculus OX=10090 GN=Ap2s1 PE=1 SV=1</t>
  </si>
  <si>
    <t>Q9D958</t>
  </si>
  <si>
    <t>Signal peptidase complex subunit 1 OS=Mus musculus OX=10090 GN=Spcs1 PE=2 SV=3</t>
  </si>
  <si>
    <t>Q0P678</t>
  </si>
  <si>
    <t>Zinc finger CCCH domain-containing protein 18 OS=Mus musculus OX=10090 GN=Zc3h18 PE=1 SV=1</t>
  </si>
  <si>
    <t>Q9CZU6</t>
  </si>
  <si>
    <t>Citrate synthase, mitochondrial OS=Mus musculus OX=10090 GN=Cs PE=1 SV=1</t>
  </si>
  <si>
    <t>O70133</t>
  </si>
  <si>
    <t>ATP-dependent RNA helicase A OS=Mus musculus OX=10090 GN=Dhx9 PE=1 SV=2</t>
  </si>
  <si>
    <t>Q9D125</t>
  </si>
  <si>
    <t>28S ribosomal protein S25, mitochondrial OS=Mus musculus OX=10090 GN=Mrps25 PE=1 SV=1</t>
  </si>
  <si>
    <t>P62259</t>
  </si>
  <si>
    <t>14-3-3 protein epsilon OS=Mus musculus OX=10090 GN=Ywhae PE=1 SV=1</t>
  </si>
  <si>
    <t>Q61553</t>
  </si>
  <si>
    <t>Fascin OS=Mus musculus OX=10090 GN=Fscn1 PE=1 SV=4</t>
  </si>
  <si>
    <t>Q61686</t>
  </si>
  <si>
    <t>Chromobox protein homolog 5 OS=Mus musculus OX=10090 GN=Cbx5 PE=1 SV=1</t>
  </si>
  <si>
    <t>O88291</t>
  </si>
  <si>
    <t>DBIRD complex subunit ZNF326 OS=Mus musculus OX=10090 GN=Znf326 PE=1 SV=1</t>
  </si>
  <si>
    <t>Q9JKR6</t>
  </si>
  <si>
    <t>Hypoxia up-regulated protein 1 OS=Mus musculus OX=10090 GN=Hyou1 PE=1 SV=1</t>
  </si>
  <si>
    <t>Q61490</t>
  </si>
  <si>
    <t>CD166 antigen OS=Mus musculus OX=10090 GN=Alcam PE=1 SV=3</t>
  </si>
  <si>
    <t>O08583</t>
  </si>
  <si>
    <t>Alyref</t>
  </si>
  <si>
    <t>THO complex subunit 4 OS=Mus musculus OX=10090 GN=Alyref PE=1 SV=3</t>
  </si>
  <si>
    <t>Q9WUA2</t>
  </si>
  <si>
    <t>Phenylalanine--tRNA ligase beta subunit OS=Mus musculus OX=10090 GN=Farsb PE=1 SV=2</t>
  </si>
  <si>
    <t>Q9CR60</t>
  </si>
  <si>
    <t>Vesicle transport protein GOT1B OS=Mus musculus OX=10090 GN=Golt1b PE=1 SV=1</t>
  </si>
  <si>
    <t>P26039</t>
  </si>
  <si>
    <t>Talin-1 OS=Mus musculus OX=10090 GN=Tln1 PE=1 SV=2</t>
  </si>
  <si>
    <t>Q9CR02</t>
  </si>
  <si>
    <t>Translation machinery-associated protein 16 OS=Mus musculus OX=10090 GN=Tma16 PE=1 SV=1</t>
  </si>
  <si>
    <t>Q8CD10</t>
  </si>
  <si>
    <t>Calcium uptake protein 2, mitochondrial OS=Mus musculus OX=10090 GN=Micu2 PE=1 SV=2</t>
  </si>
  <si>
    <t>Q8QZY1</t>
  </si>
  <si>
    <t>Eukaryotic translation initiation factor 3 subunit L OS=Mus musculus OX=10090 GN=Eif3l PE=1 SV=1</t>
  </si>
  <si>
    <t>P10518</t>
  </si>
  <si>
    <t>Delta-aminolevulinic acid dehydratase OS=Mus musculus OX=10090 GN=Alad PE=1 SV=1</t>
  </si>
  <si>
    <t>P52483</t>
  </si>
  <si>
    <t>Ubiquitin-conjugating enzyme E2 E3 OS=Mus musculus OX=10090 GN=Ube2e3 PE=1 SV=2</t>
  </si>
  <si>
    <t>P06684</t>
  </si>
  <si>
    <t>Complement C5 OS=Mus musculus OX=10090 GN=C5 PE=1 SV=2</t>
  </si>
  <si>
    <t>Q62203</t>
  </si>
  <si>
    <t>Splicing factor 3A subunit 2 OS=Mus musculus OX=10090 GN=Sf3a2 PE=1 SV=2</t>
  </si>
  <si>
    <t>Q9Z2X1</t>
  </si>
  <si>
    <t>Heterogeneous nuclear ribonucleoprotein F OS=Mus musculus OX=10090 GN=Hnrnpf PE=1 SV=3</t>
  </si>
  <si>
    <t>O35691</t>
  </si>
  <si>
    <t>Pinin OS=Mus musculus OX=10090 GN=Pnn PE=1 SV=4</t>
  </si>
  <si>
    <t>Q91YW3</t>
  </si>
  <si>
    <t>DnaJ homolog subfamily C member 3 OS=Mus musculus OX=10090 GN=Dnajc3 PE=1 SV=1</t>
  </si>
  <si>
    <t>Q9WUK4</t>
  </si>
  <si>
    <t>Replication factor C subunit 2 OS=Mus musculus OX=10090 GN=Rfc2 PE=1 SV=1</t>
  </si>
  <si>
    <t>Q9JHS4</t>
  </si>
  <si>
    <t>ATP-dependent Clp protease ATP-binding subunit clpX-like, mitochondrial OS=Mus musculus OX=10090 GN=Clpx PE=1 SV=2</t>
  </si>
  <si>
    <t>O55135</t>
  </si>
  <si>
    <t>Eukaryotic translation initiation factor 6 OS=Mus musculus OX=10090 GN=Eif6 PE=1 SV=2</t>
  </si>
  <si>
    <t>P47955</t>
  </si>
  <si>
    <t>60S acidic ribosomal protein P1 OS=Mus musculus OX=10090 GN=Rplp1 PE=1 SV=1</t>
  </si>
  <si>
    <t>P61290</t>
  </si>
  <si>
    <t>Proteasome activator complex subunit 3 OS=Mus musculus OX=10090 GN=Psme3 PE=1 SV=1</t>
  </si>
  <si>
    <t>Q9CQQ8</t>
  </si>
  <si>
    <t>U6 snRNA-associated Sm-like protein LSm7 OS=Mus musculus OX=10090 GN=Lsm7 PE=1 SV=1</t>
  </si>
  <si>
    <t>Q8N7N5</t>
  </si>
  <si>
    <t>DDB1- and CUL4-associated factor 8 OS=Mus musculus OX=10090 GN=Dcaf8 PE=1 SV=1</t>
  </si>
  <si>
    <t>P14131</t>
  </si>
  <si>
    <t>40S ribosomal protein S16 OS=Mus musculus OX=10090 GN=Rps16 PE=1 SV=4</t>
  </si>
  <si>
    <t>Q9R1P4</t>
  </si>
  <si>
    <t>Proteasome subunit alpha type-1 OS=Mus musculus OX=10090 GN=Psma1 PE=1 SV=1</t>
  </si>
  <si>
    <t>Q9D819</t>
  </si>
  <si>
    <t>Inorganic pyrophosphatase OS=Mus musculus OX=10090 GN=Ppa1 PE=1 SV=1</t>
  </si>
  <si>
    <t>Q9QXV1</t>
  </si>
  <si>
    <t>Chromobox protein homolog 8 OS=Mus musculus OX=10090 GN=Cbx8 PE=1 SV=1</t>
  </si>
  <si>
    <t>Q8BJ05</t>
  </si>
  <si>
    <t>Zinc finger CCCH domain-containing protein 14 OS=Mus musculus OX=10090 GN=Zc3h14 PE=1 SV=1</t>
  </si>
  <si>
    <t>P42125</t>
  </si>
  <si>
    <t>Enoyl-CoA delta isomerase 1, mitochondrial OS=Mus musculus OX=10090 GN=Eci1 PE=1 SV=2</t>
  </si>
  <si>
    <t>O89023</t>
  </si>
  <si>
    <t>Tripeptidyl-peptidase 1 OS=Mus musculus OX=10090 GN=Tpp1 PE=1 SV=2</t>
  </si>
  <si>
    <t>Q8CG19</t>
  </si>
  <si>
    <t>Latent-transforming growth factor beta-binding protein 1 OS=Mus musculus OX=10090 GN=Ltbp1 PE=1 SV=2</t>
  </si>
  <si>
    <t>Q922Q1</t>
  </si>
  <si>
    <t>Mitochondrial amidoxime reducing component 2 OS=Mus musculus OX=10090 GN=Mtarc2 PE=1 SV=1</t>
  </si>
  <si>
    <t>Q9Z1Q9</t>
  </si>
  <si>
    <t>Valine--tRNA ligase OS=Mus musculus OX=10090 GN=Vars1 PE=1 SV=1</t>
  </si>
  <si>
    <t>O35646</t>
  </si>
  <si>
    <t>Calpain-6 OS=Mus musculus OX=10090 GN=Capn6 PE=1 SV=2</t>
  </si>
  <si>
    <t>P17426</t>
  </si>
  <si>
    <t>AP-2 complex subunit alpha-1 OS=Mus musculus OX=10090 GN=Ap2a1 PE=1 SV=1</t>
  </si>
  <si>
    <t>Q9CQS8</t>
  </si>
  <si>
    <t>Protein transport protein Sec61 subunit beta OS=Mus musculus OX=10090 GN=Sec61b PE=1 SV=3</t>
  </si>
  <si>
    <t>Q922F4</t>
  </si>
  <si>
    <t>Tubulin beta-6 chain OS=Mus musculus OX=10090 GN=Tubb6 PE=1 SV=1</t>
  </si>
  <si>
    <t>Q8BIJ6</t>
  </si>
  <si>
    <t>Isoleucine--tRNA ligase, mitochondrial OS=Mus musculus OX=10090 GN=Iars2 PE=1 SV=1</t>
  </si>
  <si>
    <t>Q6PB66</t>
  </si>
  <si>
    <t>Leucine-rich PPR motif-containing protein, mitochondrial OS=Mus musculus OX=10090 GN=Lrpprc PE=1 SV=2</t>
  </si>
  <si>
    <t>P62858</t>
  </si>
  <si>
    <t>40S ribosomal protein S28 OS=Mus musculus OX=10090 GN=Rps28 PE=1 SV=1</t>
  </si>
  <si>
    <t>Q5SVQ0</t>
  </si>
  <si>
    <t>Histone acetyltransferase KAT7 OS=Mus musculus OX=10090 GN=Kat7 PE=1 SV=1</t>
  </si>
  <si>
    <t>P34152</t>
  </si>
  <si>
    <t>Focal adhesion kinase 1 OS=Mus musculus OX=10090 GN=Ptk2 PE=1 SV=4</t>
  </si>
  <si>
    <t>Q9CZY3</t>
  </si>
  <si>
    <t>Ubiquitin-conjugating enzyme E2 variant 1 OS=Mus musculus OX=10090 GN=Ube2v1 PE=1 SV=1</t>
  </si>
  <si>
    <t>Q9CR41</t>
  </si>
  <si>
    <t>Huntingtin-interacting protein K OS=Mus musculus OX=10090 GN=Hypk PE=1 SV=3</t>
  </si>
  <si>
    <t>Q8BH97</t>
  </si>
  <si>
    <t>Reticulocalbin-3 OS=Mus musculus OX=10090 GN=Rcn3 PE=1 SV=1</t>
  </si>
  <si>
    <t>Q9D554</t>
  </si>
  <si>
    <t>Splicing factor 3A subunit 3 OS=Mus musculus OX=10090 GN=Sf3a3 PE=1 SV=2</t>
  </si>
  <si>
    <t>P39749</t>
  </si>
  <si>
    <t>Flap endonuclease 1 OS=Mus musculus OX=10090 GN=Fen1 PE=1 SV=1</t>
  </si>
  <si>
    <t>Q80Y83</t>
  </si>
  <si>
    <t>Dixin OS=Mus musculus OX=10090 GN=Dixdc1 PE=1 SV=1</t>
  </si>
  <si>
    <t>O70492</t>
  </si>
  <si>
    <t>Sorting nexin-3 OS=Mus musculus OX=10090 GN=Snx3 PE=1 SV=3</t>
  </si>
  <si>
    <t>O88477</t>
  </si>
  <si>
    <t>Insulin-like growth factor 2 mRNA-binding protein 1 OS=Mus musculus OX=10090 GN=Igf2bp1 PE=1 SV=1</t>
  </si>
  <si>
    <t>Q62422</t>
  </si>
  <si>
    <t>Osteoclast-stimulating factor 1 OS=Mus musculus OX=10090 GN=Ostf1 PE=1 SV=2</t>
  </si>
  <si>
    <t>Q6PDL0</t>
  </si>
  <si>
    <t>Cytoplasmic dynein 1 light intermediate chain 2 OS=Mus musculus OX=10090 GN=Dync1li2 PE=1 SV=2</t>
  </si>
  <si>
    <t>P59325</t>
  </si>
  <si>
    <t>Eukaryotic translation initiation factor 5 OS=Mus musculus OX=10090 GN=Eif5 PE=1 SV=1</t>
  </si>
  <si>
    <t>Q9EST4</t>
  </si>
  <si>
    <t>Proteasome assembly chaperone 2 OS=Mus musculus OX=10090 GN=Psmg2 PE=1 SV=1</t>
  </si>
  <si>
    <t>Q3URD3</t>
  </si>
  <si>
    <t>Sarcolemmal membrane-associated protein OS=Mus musculus OX=10090 GN=Slmap PE=1 SV=2</t>
  </si>
  <si>
    <t>Q8QZT1</t>
  </si>
  <si>
    <t>Acetyl-CoA acetyltransferase, mitochondrial OS=Mus musculus OX=10090 GN=Acat1 PE=1 SV=1</t>
  </si>
  <si>
    <t>Q9DBG1</t>
  </si>
  <si>
    <t>Sterol 26-hydroxylase, mitochondrial OS=Mus musculus OX=10090 GN=Cyp27a1 PE=1 SV=1</t>
  </si>
  <si>
    <t>P23506</t>
  </si>
  <si>
    <t>Protein-L-isoaspartate(D-aspartate) O-methyltransferase OS=Mus musculus OX=10090 GN=Pcmt1 PE=1 SV=3</t>
  </si>
  <si>
    <t>Q8K310</t>
  </si>
  <si>
    <t>Matrin-3 OS=Mus musculus OX=10090 GN=Matr3 PE=1 SV=1</t>
  </si>
  <si>
    <t>P24547</t>
  </si>
  <si>
    <t>Inosine-5'-monophosphate dehydrogenase 2 OS=Mus musculus OX=10090 GN=Impdh2 PE=1 SV=2</t>
  </si>
  <si>
    <t>P31230</t>
  </si>
  <si>
    <t>Aminoacyl tRNA synthase complex-interacting multifunctional protein 1 OS=Mus musculus OX=10090 GN=Aimp1 PE=1 SV=2</t>
  </si>
  <si>
    <t>P63330</t>
  </si>
  <si>
    <t>Serine/threonine-protein phosphatase 2A catalytic subunit alpha isoform OS=Mus musculus OX=10090 GN=Ppp2ca PE=1 SV=1</t>
  </si>
  <si>
    <t>Q99MI1</t>
  </si>
  <si>
    <t>ELKS/Rab6-interacting/CAST family member 1 OS=Mus musculus OX=10090 GN=Erc1 PE=1 SV=1</t>
  </si>
  <si>
    <t>P47713</t>
  </si>
  <si>
    <t>Cytosolic phospholipase A2 OS=Mus musculus OX=10090 GN=Pla2g4a PE=1 SV=1</t>
  </si>
  <si>
    <t>Q9CPZ8</t>
  </si>
  <si>
    <t>COX assembly mitochondrial protein homolog OS=Mus musculus OX=10090 GN=Cmc1 PE=1 SV=1</t>
  </si>
  <si>
    <t>Q9DCA5</t>
  </si>
  <si>
    <t>Ribosome biogenesis protein BRX1 homolog OS=Mus musculus OX=10090 GN=Brix1 PE=1 SV=3</t>
  </si>
  <si>
    <t>Q9Z2D8</t>
  </si>
  <si>
    <t>Methyl-CpG-binding domain protein 3 OS=Mus musculus OX=10090 GN=Mbd3 PE=1 SV=1</t>
  </si>
  <si>
    <t>P54775</t>
  </si>
  <si>
    <t>26S proteasome regulatory subunit 6B OS=Mus musculus OX=10090 GN=Psmc4 PE=1 SV=2</t>
  </si>
  <si>
    <t>O55201</t>
  </si>
  <si>
    <t>Transcription elongation factor SPT5 OS=Mus musculus OX=10090 GN=Supt5h PE=1 SV=1</t>
  </si>
  <si>
    <t>Q8BGD8</t>
  </si>
  <si>
    <t>Cytochrome c oxidase assembly factor 6 homolog OS=Mus musculus OX=10090 GN=Coa6 PE=1 SV=1</t>
  </si>
  <si>
    <t>Q8BML9</t>
  </si>
  <si>
    <t>Glutamine--tRNA ligase OS=Mus musculus OX=10090 GN=Qars1 PE=1 SV=1</t>
  </si>
  <si>
    <t>Q9QYR9</t>
  </si>
  <si>
    <t>Acyl-coenzyme A thioesterase 2, mitochondrial OS=Mus musculus OX=10090 GN=Acot2 PE=1 SV=2</t>
  </si>
  <si>
    <t>P62996</t>
  </si>
  <si>
    <t>Transformer-2 protein homolog beta OS=Mus musculus OX=10090 GN=Tra2b PE=1 SV=1</t>
  </si>
  <si>
    <t>Q62093</t>
  </si>
  <si>
    <t>Serine/arginine-rich splicing factor 2 OS=Mus musculus OX=10090 GN=Srsf2 PE=1 SV=4</t>
  </si>
  <si>
    <t>Q9DCW4</t>
  </si>
  <si>
    <t>Electron transfer flavoprotein subunit beta OS=Mus musculus OX=10090 GN=Etfb PE=1 SV=3</t>
  </si>
  <si>
    <t>P21619</t>
  </si>
  <si>
    <t>Lamin-B2 OS=Mus musculus OX=10090 GN=Lmnb2 PE=1 SV=2</t>
  </si>
  <si>
    <t>Q9CSN1</t>
  </si>
  <si>
    <t>SNW domain-containing protein 1 OS=Mus musculus OX=10090 GN=Snw1 PE=1 SV=3</t>
  </si>
  <si>
    <t>Q8VDQ9</t>
  </si>
  <si>
    <t>Protein KRI1 homolog OS=Mus musculus OX=10090 GN=Kri1 PE=1 SV=3</t>
  </si>
  <si>
    <t>Q9JK81</t>
  </si>
  <si>
    <t>MYG1 exonuclease OS=Mus musculus OX=10090 GN=Myg1 PE=1 SV=1</t>
  </si>
  <si>
    <t>Q8VEM8</t>
  </si>
  <si>
    <t>Phosphate carrier protein, mitochondrial OS=Mus musculus OX=10090 GN=Slc25a3 PE=1 SV=1</t>
  </si>
  <si>
    <t>Q9DCF9</t>
  </si>
  <si>
    <t>Translocon-associated protein subunit gamma OS=Mus musculus OX=10090 GN=Ssr3 PE=1 SV=1</t>
  </si>
  <si>
    <t>Q9JJ28</t>
  </si>
  <si>
    <t>Protein flightless-1 homolog OS=Mus musculus OX=10090 GN=Flii PE=1 SV=1</t>
  </si>
  <si>
    <t>P06151</t>
  </si>
  <si>
    <t>L-lactate dehydrogenase A chain OS=Mus musculus OX=10090 GN=Ldha PE=1 SV=3</t>
  </si>
  <si>
    <t>Q61024</t>
  </si>
  <si>
    <t>Asparagine synthetase [glutamine-hydrolyzing] OS=Mus musculus OX=10090 GN=Asns PE=1 SV=3</t>
  </si>
  <si>
    <t>Q9WVM3</t>
  </si>
  <si>
    <t>Anaphase-promoting complex subunit 7 OS=Mus musculus OX=10090 GN=Anapc7 PE=1 SV=3</t>
  </si>
  <si>
    <t>P22892</t>
  </si>
  <si>
    <t>AP-1 complex subunit gamma-1 OS=Mus musculus OX=10090 GN=Ap1g1 PE=1 SV=3</t>
  </si>
  <si>
    <t>Q9JLJ5</t>
  </si>
  <si>
    <t>Elongation of very long chain fatty acids protein 1 OS=Mus musculus OX=10090 GN=Elovl1 PE=1 SV=1</t>
  </si>
  <si>
    <t>Q60749</t>
  </si>
  <si>
    <t>KH domain-containing, RNA-binding, signal transduction-associated protein 1 OS=Mus musculus OX=10090 GN=Khdrbs1 PE=1 SV=2</t>
  </si>
  <si>
    <t>Q80U35</t>
  </si>
  <si>
    <t>Rho guanine nucleotide exchange factor 17 OS=Mus musculus OX=10090 GN=Arhgef17 PE=1 SV=2</t>
  </si>
  <si>
    <t>P08030</t>
  </si>
  <si>
    <t>Adenine phosphoribosyltransferase OS=Mus musculus OX=10090 GN=Aprt PE=1 SV=2</t>
  </si>
  <si>
    <t>Q920B9</t>
  </si>
  <si>
    <t>FACT complex subunit SPT16 OS=Mus musculus OX=10090 GN=Supt16h PE=1 SV=2</t>
  </si>
  <si>
    <t>Q8C166</t>
  </si>
  <si>
    <t>Copine-1 OS=Mus musculus OX=10090 GN=Cpne1 PE=1 SV=1</t>
  </si>
  <si>
    <t>Q922D8</t>
  </si>
  <si>
    <t>C-1-tetrahydrofolate synthase, cytoplasmic OS=Mus musculus OX=10090 GN=Mthfd1 PE=1 SV=4</t>
  </si>
  <si>
    <t>Q921M3</t>
  </si>
  <si>
    <t>Splicing factor 3B subunit 3 OS=Mus musculus OX=10090 GN=Sf3b3 PE=1 SV=1</t>
  </si>
  <si>
    <t>Q8K124</t>
  </si>
  <si>
    <t>Pleckstrin homology domain-containing family O member 2 OS=Mus musculus OX=10090 GN=Plekho2 PE=1 SV=1</t>
  </si>
  <si>
    <t>Q6GSS7</t>
  </si>
  <si>
    <t>Histone H2A type 2-A OS=Mus musculus OX=10090 GN=Hist2h2aa1 PE=1 SV=3</t>
  </si>
  <si>
    <t>Q99MT2</t>
  </si>
  <si>
    <t>MutS protein homolog 4 OS=Mus musculus OX=10090 GN=Msh4 PE=2 SV=1</t>
  </si>
  <si>
    <t>Q9JI10</t>
  </si>
  <si>
    <t>Serine/threonine-protein kinase 3 OS=Mus musculus OX=10090 GN=Stk3 PE=1 SV=1</t>
  </si>
  <si>
    <t>O88712</t>
  </si>
  <si>
    <t>C-terminal-binding protein 1 OS=Mus musculus OX=10090 GN=Ctbp1 PE=1 SV=2</t>
  </si>
  <si>
    <t>Q9JMG1</t>
  </si>
  <si>
    <t>Endothelial differentiation-related factor 1 OS=Mus musculus OX=10090 GN=Edf1 PE=1 SV=1</t>
  </si>
  <si>
    <t>P70399</t>
  </si>
  <si>
    <t>TP53-binding protein 1 OS=Mus musculus OX=10090 GN=Tp53bp1 PE=1 SV=3</t>
  </si>
  <si>
    <t>P28667</t>
  </si>
  <si>
    <t>MARCKS-related protein OS=Mus musculus OX=10090 GN=Marcksl1 PE=1 SV=2</t>
  </si>
  <si>
    <t>Q8BH64</t>
  </si>
  <si>
    <t>EH domain-containing protein 2 OS=Mus musculus OX=10090 GN=Ehd2 PE=1 SV=1</t>
  </si>
  <si>
    <t>P18828</t>
  </si>
  <si>
    <t>Syndecan-1 OS=Mus musculus OX=10090 GN=Sdc1 PE=1 SV=1</t>
  </si>
  <si>
    <t>Q9Z1K5</t>
  </si>
  <si>
    <t>E3 ubiquitin-protein ligase ARIH1 OS=Mus musculus OX=10090 GN=Arih1 PE=1 SV=3</t>
  </si>
  <si>
    <t>Q8BHN3</t>
  </si>
  <si>
    <t>Neutral alpha-glucosidase AB OS=Mus musculus OX=10090 GN=Ganab PE=1 SV=1</t>
  </si>
  <si>
    <t>Q9R0Q7</t>
  </si>
  <si>
    <t>Prostaglandin E synthase 3 OS=Mus musculus OX=10090 GN=Ptges3 PE=1 SV=1</t>
  </si>
  <si>
    <t>P54103</t>
  </si>
  <si>
    <t>DnaJ homolog subfamily C member 2 OS=Mus musculus OX=10090 GN=Dnajc2 PE=1 SV=2</t>
  </si>
  <si>
    <t>Q01147</t>
  </si>
  <si>
    <t>Cyclic AMP-responsive element-binding protein 1 OS=Mus musculus OX=10090 GN=Creb1 PE=1 SV=2</t>
  </si>
  <si>
    <t>Q8C0C7</t>
  </si>
  <si>
    <t>Phenylalanine--tRNA ligase alpha subunit OS=Mus musculus OX=10090 GN=Farsa PE=1 SV=1</t>
  </si>
  <si>
    <t>Q99L47</t>
  </si>
  <si>
    <t>Hsc70-interacting protein OS=Mus musculus OX=10090 GN=St13 PE=1 SV=1</t>
  </si>
  <si>
    <t>Q9D7B6</t>
  </si>
  <si>
    <t>Isobutyryl-CoA dehydrogenase, mitochondrial OS=Mus musculus OX=10090 GN=Acad8 PE=1 SV=2</t>
  </si>
  <si>
    <t>Matrix ID</t>
  </si>
  <si>
    <t>Name</t>
  </si>
  <si>
    <t>Score</t>
  </si>
  <si>
    <t>Relative score</t>
  </si>
  <si>
    <t>Sequence ID</t>
  </si>
  <si>
    <t>Start</t>
  </si>
  <si>
    <t>End</t>
  </si>
  <si>
    <t>Strand</t>
  </si>
  <si>
    <t>Predicted sequence</t>
  </si>
  <si>
    <t>MA0035.1</t>
  </si>
  <si>
    <t>MA0035.1.Gata1</t>
  </si>
  <si>
    <t>NC_000085.7:c36898999-36896999</t>
  </si>
  <si>
    <t>+</t>
  </si>
  <si>
    <t>AGATGG</t>
  </si>
  <si>
    <t>-</t>
  </si>
  <si>
    <t>MA0006.1</t>
  </si>
  <si>
    <t>MA0006.1.Ahr::Arnt</t>
  </si>
  <si>
    <t>CGCGTG</t>
  </si>
  <si>
    <t>TGATGG</t>
  </si>
  <si>
    <t>AGATGC</t>
  </si>
  <si>
    <t>TGATGC</t>
  </si>
  <si>
    <t>GGATAG</t>
  </si>
  <si>
    <t>AGATAG</t>
  </si>
  <si>
    <t>GGATGT</t>
  </si>
  <si>
    <t>TGATAG</t>
  </si>
  <si>
    <t>AGATGT</t>
  </si>
  <si>
    <t>MA0027.1</t>
  </si>
  <si>
    <t>MA0027.1.En1</t>
  </si>
  <si>
    <t>AAGTAGTAATC</t>
  </si>
  <si>
    <t>AGATAC</t>
  </si>
  <si>
    <t>MA0002.2</t>
  </si>
  <si>
    <t>MA0002.2.Runx1</t>
  </si>
  <si>
    <t>GTATGTGGTCT</t>
  </si>
  <si>
    <t>GGATTC</t>
  </si>
  <si>
    <t>AGATGA</t>
  </si>
  <si>
    <t>AAGTGGTTTTG</t>
  </si>
  <si>
    <t>GGATAT</t>
  </si>
  <si>
    <t>GTTTTTGGTTT</t>
  </si>
  <si>
    <t>TGATGA</t>
  </si>
  <si>
    <t>TAGTAGACTCC</t>
  </si>
  <si>
    <t>GAGTTGAATCC</t>
  </si>
  <si>
    <t>CCATGTGGTTG</t>
  </si>
  <si>
    <t>AGATAT</t>
  </si>
  <si>
    <t>AAGTTATTTTT</t>
  </si>
  <si>
    <t>CTTTGTGGTAG</t>
  </si>
  <si>
    <t>AGATCC</t>
  </si>
  <si>
    <t>MA0004.1</t>
  </si>
  <si>
    <t>MA0004.1.Arnt</t>
  </si>
  <si>
    <t>TGTTTTGGTTT</t>
  </si>
  <si>
    <t>GGATTT</t>
  </si>
  <si>
    <t>AGATTT</t>
  </si>
  <si>
    <t>AGATAA</t>
  </si>
  <si>
    <t>TGTGTG</t>
  </si>
  <si>
    <t>ATGTGGTTGCT</t>
  </si>
  <si>
    <t>TGCTGTTGTTT</t>
  </si>
  <si>
    <t>AAGTGGTGTAA</t>
  </si>
  <si>
    <t>ACATGGTGGCT</t>
  </si>
  <si>
    <t>CATTTTGGTTT</t>
  </si>
  <si>
    <t>TAGCAGTGGCC</t>
  </si>
  <si>
    <t>TGGTAGAGGAC</t>
  </si>
  <si>
    <t>TGATTT</t>
  </si>
  <si>
    <t>TGATAA</t>
  </si>
  <si>
    <t>TACGTG</t>
  </si>
  <si>
    <t>GGATCT</t>
  </si>
  <si>
    <t>GGATTA</t>
  </si>
  <si>
    <t>AAAGTGAGTTC</t>
  </si>
  <si>
    <t>CGCTTG</t>
  </si>
  <si>
    <t>AGGGGGAGGCC</t>
  </si>
  <si>
    <t>ATATGATGCCC</t>
  </si>
  <si>
    <t>AGGGAGTCTTC</t>
  </si>
  <si>
    <t>MA0029.1</t>
  </si>
  <si>
    <t>MA0029.1.Mecom</t>
  </si>
  <si>
    <t>TAGACCAGATAAAT</t>
  </si>
  <si>
    <t>AGATTA</t>
  </si>
  <si>
    <t>CACATG</t>
  </si>
  <si>
    <t>CATGTG</t>
  </si>
  <si>
    <t>CACCTG</t>
  </si>
  <si>
    <t>CAGGTG</t>
  </si>
  <si>
    <t>CACGTA</t>
  </si>
  <si>
    <t>CACTTG</t>
  </si>
  <si>
    <t>CAAGTG</t>
  </si>
  <si>
    <t>CACGCG</t>
  </si>
  <si>
    <t>TCCTGTGATCT</t>
  </si>
  <si>
    <t>TGGTTGTGAGC</t>
  </si>
  <si>
    <t>CTCAGTGGGTA</t>
  </si>
  <si>
    <t>TTCTGTGTGTG</t>
  </si>
  <si>
    <t>MA0018.2</t>
  </si>
  <si>
    <t>MA0018.2.CREB1</t>
  </si>
  <si>
    <t>TGACATGA</t>
  </si>
  <si>
    <t>CAATAATATTC</t>
  </si>
  <si>
    <t>AGATAGTAGAC</t>
  </si>
  <si>
    <t>TGAAGCCA</t>
  </si>
  <si>
    <t>AAATAGTGGGG</t>
  </si>
  <si>
    <t>GGGTGGTTGTG</t>
  </si>
  <si>
    <t>AAAATAAGACAAAT</t>
  </si>
  <si>
    <t>TGATCT</t>
  </si>
  <si>
    <t>GAAGAGAGTTC</t>
  </si>
  <si>
    <t>ATGTAAAATTC</t>
  </si>
  <si>
    <t>TTATCTGGTCT</t>
  </si>
  <si>
    <t>TGGGTG</t>
  </si>
  <si>
    <t>TGAGTG</t>
  </si>
  <si>
    <t>TGCATG</t>
  </si>
  <si>
    <t>AGATGGTTGTG</t>
  </si>
  <si>
    <t>AGGTTGTCCTG</t>
  </si>
  <si>
    <t>ATGTGGTCTTT</t>
  </si>
  <si>
    <t>CGGTGGTGGCG</t>
  </si>
  <si>
    <t>AAATAAATCTT</t>
  </si>
  <si>
    <t>CTGTGTGTGTT</t>
  </si>
  <si>
    <t>TGAGGGCA</t>
  </si>
  <si>
    <t>GAGGAATGGCT</t>
  </si>
  <si>
    <t>MA0014.1</t>
  </si>
  <si>
    <t>MA0014.1.Pax5</t>
  </si>
  <si>
    <t>AGGGCCCGGTGGGGTGACAA</t>
  </si>
  <si>
    <t>GTGTAATGTTT</t>
  </si>
  <si>
    <t>AAGTAATAATA</t>
  </si>
  <si>
    <t>AGATCA</t>
  </si>
  <si>
    <t>TAAAGTGGTTT</t>
  </si>
  <si>
    <t>AAATTAAGTGC</t>
  </si>
  <si>
    <t>TTTTTTGTTTT</t>
  </si>
  <si>
    <t>TCTTCTGGTGT</t>
  </si>
  <si>
    <t>GAATGATTTGC</t>
  </si>
  <si>
    <t>CGAGGCCA</t>
  </si>
  <si>
    <t>CGGGTG</t>
  </si>
  <si>
    <t>CGAGTG</t>
  </si>
  <si>
    <t>CGCCTG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</si>
</sst>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19"/>
  <sheetViews>
    <sheetView topLeftCell="A300" workbookViewId="0">
      <selection activeCell="F21" sqref="F21"/>
    </sheetView>
  </sheetViews>
  <sheetFormatPr defaultColWidth="9.02654867256637" defaultRowHeight="13.5" outlineLevelCol="1"/>
  <cols>
    <col min="1" max="1" width="71.8849557522124" customWidth="1"/>
  </cols>
  <sheetData>
    <row r="1" spans="1:1">
      <c r="A1" t="s">
        <v>0</v>
      </c>
    </row>
    <row r="2" spans="1:2">
      <c r="A2" t="s">
        <v>1</v>
      </c>
      <c r="B2" t="s">
        <v>2</v>
      </c>
    </row>
    <row r="3" spans="1:2">
      <c r="A3" t="s">
        <v>3</v>
      </c>
      <c r="B3" t="s">
        <v>4</v>
      </c>
    </row>
    <row r="4" spans="1:2">
      <c r="A4" t="s">
        <v>5</v>
      </c>
      <c r="B4" s="9" t="s">
        <v>6</v>
      </c>
    </row>
    <row r="5" spans="1:2">
      <c r="A5" t="s">
        <v>7</v>
      </c>
      <c r="B5" t="s">
        <v>8</v>
      </c>
    </row>
    <row r="6" spans="1:2">
      <c r="A6" t="s">
        <v>9</v>
      </c>
      <c r="B6" s="10" t="s">
        <v>10</v>
      </c>
    </row>
    <row r="7" spans="1:2">
      <c r="A7" t="s">
        <v>11</v>
      </c>
      <c r="B7" s="10" t="s">
        <v>12</v>
      </c>
    </row>
    <row r="8" spans="1:2">
      <c r="A8" t="s">
        <v>13</v>
      </c>
      <c r="B8" t="s">
        <v>14</v>
      </c>
    </row>
    <row r="9" spans="1:2">
      <c r="A9" t="s">
        <v>15</v>
      </c>
      <c r="B9" s="10" t="s">
        <v>16</v>
      </c>
    </row>
    <row r="10" spans="1:1">
      <c r="A10" t="s">
        <v>17</v>
      </c>
    </row>
    <row r="11" spans="1:1">
      <c r="A11" t="s">
        <v>18</v>
      </c>
    </row>
    <row r="12" spans="1:1">
      <c r="A12" t="s">
        <v>19</v>
      </c>
    </row>
    <row r="13" spans="1:1">
      <c r="A13" t="s">
        <v>20</v>
      </c>
    </row>
    <row r="14" spans="1:1">
      <c r="A14" t="s">
        <v>21</v>
      </c>
    </row>
    <row r="15" spans="1:1">
      <c r="A15" t="s">
        <v>22</v>
      </c>
    </row>
    <row r="16" spans="1:1">
      <c r="A16" t="s">
        <v>23</v>
      </c>
    </row>
    <row r="17" spans="1:1">
      <c r="A17" t="s">
        <v>24</v>
      </c>
    </row>
    <row r="18" spans="1:1">
      <c r="A18" t="s">
        <v>25</v>
      </c>
    </row>
    <row r="19" spans="1:1">
      <c r="A19" t="s">
        <v>26</v>
      </c>
    </row>
    <row r="20" spans="1:1">
      <c r="A20" t="s">
        <v>27</v>
      </c>
    </row>
    <row r="21" spans="1:1">
      <c r="A21" t="s">
        <v>28</v>
      </c>
    </row>
    <row r="22" spans="1:1">
      <c r="A22" t="s">
        <v>29</v>
      </c>
    </row>
    <row r="23" spans="1:1">
      <c r="A23" t="s">
        <v>30</v>
      </c>
    </row>
    <row r="24" spans="1:1">
      <c r="A24" t="s">
        <v>31</v>
      </c>
    </row>
    <row r="25" spans="1:1">
      <c r="A25" t="s">
        <v>32</v>
      </c>
    </row>
    <row r="26" spans="1:1">
      <c r="A26" t="s">
        <v>33</v>
      </c>
    </row>
    <row r="27" spans="1:1">
      <c r="A27" t="s">
        <v>34</v>
      </c>
    </row>
    <row r="28" spans="1:1">
      <c r="A28" t="s">
        <v>35</v>
      </c>
    </row>
    <row r="29" spans="1:1">
      <c r="A29" t="s">
        <v>36</v>
      </c>
    </row>
    <row r="30" spans="1:1">
      <c r="A30" t="s">
        <v>37</v>
      </c>
    </row>
    <row r="31" spans="1:1">
      <c r="A31" t="s">
        <v>38</v>
      </c>
    </row>
    <row r="32" spans="1:1">
      <c r="A32" t="s">
        <v>39</v>
      </c>
    </row>
    <row r="33" spans="1:1">
      <c r="A33" t="s">
        <v>40</v>
      </c>
    </row>
    <row r="34" spans="1:1">
      <c r="A34" t="s">
        <v>41</v>
      </c>
    </row>
    <row r="35" spans="1:1">
      <c r="A35" t="s">
        <v>42</v>
      </c>
    </row>
    <row r="36" spans="1:1">
      <c r="A36" t="s">
        <v>43</v>
      </c>
    </row>
    <row r="37" spans="1:1">
      <c r="A37" t="s">
        <v>44</v>
      </c>
    </row>
    <row r="38" spans="1:1">
      <c r="A38" t="s">
        <v>45</v>
      </c>
    </row>
    <row r="39" spans="1:1">
      <c r="A39" t="s">
        <v>46</v>
      </c>
    </row>
    <row r="40" spans="1:1">
      <c r="A40" t="s">
        <v>47</v>
      </c>
    </row>
    <row r="41" spans="1:1">
      <c r="A41" t="s">
        <v>48</v>
      </c>
    </row>
    <row r="42" spans="1:1">
      <c r="A42" t="s">
        <v>49</v>
      </c>
    </row>
    <row r="43" spans="1:1">
      <c r="A43" t="s">
        <v>50</v>
      </c>
    </row>
    <row r="44" spans="1:1">
      <c r="A44" t="s">
        <v>51</v>
      </c>
    </row>
    <row r="45" spans="1:1">
      <c r="A45" t="s">
        <v>52</v>
      </c>
    </row>
    <row r="46" spans="1:1">
      <c r="A46" t="s">
        <v>53</v>
      </c>
    </row>
    <row r="47" spans="1:1">
      <c r="A47" t="s">
        <v>54</v>
      </c>
    </row>
    <row r="48" spans="1:1">
      <c r="A48" t="s">
        <v>55</v>
      </c>
    </row>
    <row r="49" spans="1:1">
      <c r="A49" t="s">
        <v>56</v>
      </c>
    </row>
    <row r="50" spans="1:1">
      <c r="A50" t="s">
        <v>57</v>
      </c>
    </row>
    <row r="51" spans="1:1">
      <c r="A51" t="s">
        <v>58</v>
      </c>
    </row>
    <row r="52" spans="1:1">
      <c r="A52" t="s">
        <v>59</v>
      </c>
    </row>
    <row r="53" spans="1:1">
      <c r="A53" t="s">
        <v>60</v>
      </c>
    </row>
    <row r="54" spans="1:1">
      <c r="A54" t="s">
        <v>61</v>
      </c>
    </row>
    <row r="55" spans="1:1">
      <c r="A55" t="s">
        <v>62</v>
      </c>
    </row>
    <row r="56" spans="1:1">
      <c r="A56" t="s">
        <v>63</v>
      </c>
    </row>
    <row r="57" spans="1:1">
      <c r="A57" t="s">
        <v>64</v>
      </c>
    </row>
    <row r="58" spans="1:1">
      <c r="A58" t="s">
        <v>65</v>
      </c>
    </row>
    <row r="59" spans="1:1">
      <c r="A59" t="s">
        <v>66</v>
      </c>
    </row>
    <row r="60" spans="1:1">
      <c r="A60" t="s">
        <v>67</v>
      </c>
    </row>
    <row r="61" spans="1:1">
      <c r="A61" t="s">
        <v>68</v>
      </c>
    </row>
    <row r="62" spans="1:1">
      <c r="A62" t="s">
        <v>69</v>
      </c>
    </row>
    <row r="63" spans="1:1">
      <c r="A63" t="s">
        <v>70</v>
      </c>
    </row>
    <row r="64" spans="1:1">
      <c r="A64" t="s">
        <v>71</v>
      </c>
    </row>
    <row r="65" spans="1:1">
      <c r="A65" t="s">
        <v>72</v>
      </c>
    </row>
    <row r="66" spans="1:1">
      <c r="A66" t="s">
        <v>73</v>
      </c>
    </row>
    <row r="67" spans="1:1">
      <c r="A67" t="s">
        <v>74</v>
      </c>
    </row>
    <row r="68" spans="1:1">
      <c r="A68" t="s">
        <v>75</v>
      </c>
    </row>
    <row r="69" spans="1:1">
      <c r="A69" t="s">
        <v>76</v>
      </c>
    </row>
    <row r="70" spans="1:1">
      <c r="A70" t="s">
        <v>77</v>
      </c>
    </row>
    <row r="71" spans="1:1">
      <c r="A71" t="s">
        <v>78</v>
      </c>
    </row>
    <row r="72" spans="1:1">
      <c r="A72" t="s">
        <v>79</v>
      </c>
    </row>
    <row r="73" spans="1:1">
      <c r="A73" t="s">
        <v>80</v>
      </c>
    </row>
    <row r="74" spans="1:1">
      <c r="A74" t="s">
        <v>81</v>
      </c>
    </row>
    <row r="75" spans="1:1">
      <c r="A75" t="s">
        <v>82</v>
      </c>
    </row>
    <row r="76" spans="1:1">
      <c r="A76" t="s">
        <v>83</v>
      </c>
    </row>
    <row r="77" spans="1:1">
      <c r="A77" t="s">
        <v>84</v>
      </c>
    </row>
    <row r="78" spans="1:1">
      <c r="A78" t="s">
        <v>85</v>
      </c>
    </row>
    <row r="79" spans="1:1">
      <c r="A79" t="s">
        <v>86</v>
      </c>
    </row>
    <row r="80" spans="1:1">
      <c r="A80" t="s">
        <v>87</v>
      </c>
    </row>
    <row r="81" spans="1:1">
      <c r="A81" t="s">
        <v>88</v>
      </c>
    </row>
    <row r="82" spans="1:1">
      <c r="A82" t="s">
        <v>89</v>
      </c>
    </row>
    <row r="83" spans="1:1">
      <c r="A83" t="s">
        <v>90</v>
      </c>
    </row>
    <row r="84" spans="1:1">
      <c r="A84" t="s">
        <v>91</v>
      </c>
    </row>
    <row r="85" spans="1:1">
      <c r="A85" t="s">
        <v>92</v>
      </c>
    </row>
    <row r="86" spans="1:1">
      <c r="A86" t="s">
        <v>93</v>
      </c>
    </row>
    <row r="87" spans="1:1">
      <c r="A87" t="s">
        <v>94</v>
      </c>
    </row>
    <row r="88" spans="1:1">
      <c r="A88" t="s">
        <v>95</v>
      </c>
    </row>
    <row r="89" spans="1:1">
      <c r="A89" t="s">
        <v>96</v>
      </c>
    </row>
    <row r="90" spans="1:1">
      <c r="A90" t="s">
        <v>97</v>
      </c>
    </row>
    <row r="91" spans="1:1">
      <c r="A91" t="s">
        <v>98</v>
      </c>
    </row>
    <row r="92" spans="1:1">
      <c r="A92" t="s">
        <v>99</v>
      </c>
    </row>
    <row r="93" spans="1:1">
      <c r="A93" t="s">
        <v>100</v>
      </c>
    </row>
    <row r="94" spans="1:1">
      <c r="A94" t="s">
        <v>101</v>
      </c>
    </row>
    <row r="95" spans="1:1">
      <c r="A95" t="s">
        <v>102</v>
      </c>
    </row>
    <row r="96" spans="1:1">
      <c r="A96" t="s">
        <v>103</v>
      </c>
    </row>
    <row r="97" spans="1:1">
      <c r="A97" t="s">
        <v>104</v>
      </c>
    </row>
    <row r="98" spans="1:1">
      <c r="A98" t="s">
        <v>105</v>
      </c>
    </row>
    <row r="99" spans="1:1">
      <c r="A99" t="s">
        <v>106</v>
      </c>
    </row>
    <row r="100" spans="1:1">
      <c r="A100" t="s">
        <v>107</v>
      </c>
    </row>
    <row r="101" spans="1:1">
      <c r="A101" t="s">
        <v>108</v>
      </c>
    </row>
    <row r="102" spans="1:1">
      <c r="A102" t="s">
        <v>109</v>
      </c>
    </row>
    <row r="103" spans="1:1">
      <c r="A103" t="s">
        <v>110</v>
      </c>
    </row>
    <row r="104" spans="1:1">
      <c r="A104" t="s">
        <v>111</v>
      </c>
    </row>
    <row r="105" spans="1:1">
      <c r="A105" t="s">
        <v>112</v>
      </c>
    </row>
    <row r="106" spans="1:1">
      <c r="A106" t="s">
        <v>113</v>
      </c>
    </row>
    <row r="107" spans="1:1">
      <c r="A107" t="s">
        <v>114</v>
      </c>
    </row>
    <row r="108" spans="1:1">
      <c r="A108" t="s">
        <v>115</v>
      </c>
    </row>
    <row r="109" spans="1:1">
      <c r="A109" t="s">
        <v>116</v>
      </c>
    </row>
    <row r="110" spans="1:1">
      <c r="A110" t="s">
        <v>117</v>
      </c>
    </row>
    <row r="111" spans="1:1">
      <c r="A111" t="s">
        <v>118</v>
      </c>
    </row>
    <row r="112" spans="1:1">
      <c r="A112" t="s">
        <v>119</v>
      </c>
    </row>
    <row r="113" spans="1:1">
      <c r="A113" t="s">
        <v>120</v>
      </c>
    </row>
    <row r="114" spans="1:1">
      <c r="A114" t="s">
        <v>121</v>
      </c>
    </row>
    <row r="115" spans="1:1">
      <c r="A115" t="s">
        <v>122</v>
      </c>
    </row>
    <row r="116" spans="1:1">
      <c r="A116" t="s">
        <v>123</v>
      </c>
    </row>
    <row r="117" spans="1:1">
      <c r="A117" t="s">
        <v>124</v>
      </c>
    </row>
    <row r="118" spans="1:1">
      <c r="A118" t="s">
        <v>125</v>
      </c>
    </row>
    <row r="119" spans="1:1">
      <c r="A119" t="s">
        <v>126</v>
      </c>
    </row>
    <row r="120" spans="1:1">
      <c r="A120" t="s">
        <v>127</v>
      </c>
    </row>
    <row r="121" spans="1:1">
      <c r="A121" t="s">
        <v>128</v>
      </c>
    </row>
    <row r="122" spans="1:1">
      <c r="A122" t="s">
        <v>129</v>
      </c>
    </row>
    <row r="123" spans="1:1">
      <c r="A123" t="s">
        <v>130</v>
      </c>
    </row>
    <row r="124" spans="1:1">
      <c r="A124" t="s">
        <v>131</v>
      </c>
    </row>
    <row r="125" spans="1:1">
      <c r="A125" t="s">
        <v>132</v>
      </c>
    </row>
    <row r="126" spans="1:1">
      <c r="A126" t="s">
        <v>133</v>
      </c>
    </row>
    <row r="127" spans="1:1">
      <c r="A127" t="s">
        <v>134</v>
      </c>
    </row>
    <row r="128" spans="1:1">
      <c r="A128" t="s">
        <v>135</v>
      </c>
    </row>
    <row r="129" spans="1:1">
      <c r="A129" t="s">
        <v>136</v>
      </c>
    </row>
    <row r="130" spans="1:1">
      <c r="A130" t="s">
        <v>137</v>
      </c>
    </row>
    <row r="131" spans="1:1">
      <c r="A131" t="s">
        <v>138</v>
      </c>
    </row>
    <row r="132" spans="1:1">
      <c r="A132" t="s">
        <v>139</v>
      </c>
    </row>
    <row r="133" spans="1:1">
      <c r="A133" t="s">
        <v>140</v>
      </c>
    </row>
    <row r="134" spans="1:1">
      <c r="A134" t="s">
        <v>141</v>
      </c>
    </row>
    <row r="135" spans="1:1">
      <c r="A135" t="s">
        <v>142</v>
      </c>
    </row>
    <row r="136" spans="1:1">
      <c r="A136" t="s">
        <v>143</v>
      </c>
    </row>
    <row r="137" spans="1:1">
      <c r="A137" t="s">
        <v>144</v>
      </c>
    </row>
    <row r="138" spans="1:1">
      <c r="A138" t="s">
        <v>145</v>
      </c>
    </row>
    <row r="139" spans="1:1">
      <c r="A139" t="s">
        <v>146</v>
      </c>
    </row>
    <row r="140" spans="1:1">
      <c r="A140" t="s">
        <v>147</v>
      </c>
    </row>
    <row r="141" spans="1:1">
      <c r="A141" t="s">
        <v>148</v>
      </c>
    </row>
    <row r="142" spans="1:1">
      <c r="A142" t="s">
        <v>149</v>
      </c>
    </row>
    <row r="143" spans="1:1">
      <c r="A143" t="s">
        <v>150</v>
      </c>
    </row>
    <row r="144" spans="1:1">
      <c r="A144" t="s">
        <v>151</v>
      </c>
    </row>
    <row r="145" spans="1:1">
      <c r="A145" t="s">
        <v>152</v>
      </c>
    </row>
    <row r="146" spans="1:1">
      <c r="A146" t="s">
        <v>153</v>
      </c>
    </row>
    <row r="147" spans="1:1">
      <c r="A147" t="s">
        <v>154</v>
      </c>
    </row>
    <row r="148" spans="1:1">
      <c r="A148" t="s">
        <v>155</v>
      </c>
    </row>
    <row r="149" spans="1:1">
      <c r="A149" t="s">
        <v>156</v>
      </c>
    </row>
    <row r="150" spans="1:1">
      <c r="A150" t="s">
        <v>157</v>
      </c>
    </row>
    <row r="151" spans="1:1">
      <c r="A151" t="s">
        <v>158</v>
      </c>
    </row>
    <row r="152" spans="1:1">
      <c r="A152" t="s">
        <v>159</v>
      </c>
    </row>
    <row r="153" spans="1:1">
      <c r="A153" t="s">
        <v>160</v>
      </c>
    </row>
    <row r="154" spans="1:1">
      <c r="A154" t="s">
        <v>161</v>
      </c>
    </row>
    <row r="155" spans="1:1">
      <c r="A155" t="s">
        <v>162</v>
      </c>
    </row>
    <row r="156" spans="1:1">
      <c r="A156" t="s">
        <v>163</v>
      </c>
    </row>
    <row r="157" spans="1:1">
      <c r="A157" t="s">
        <v>164</v>
      </c>
    </row>
    <row r="158" spans="1:1">
      <c r="A158" t="s">
        <v>165</v>
      </c>
    </row>
    <row r="159" spans="1:1">
      <c r="A159" t="s">
        <v>166</v>
      </c>
    </row>
    <row r="160" spans="1:1">
      <c r="A160" t="s">
        <v>167</v>
      </c>
    </row>
    <row r="161" spans="1:1">
      <c r="A161" t="s">
        <v>168</v>
      </c>
    </row>
    <row r="162" spans="1:1">
      <c r="A162" t="s">
        <v>169</v>
      </c>
    </row>
    <row r="163" spans="1:1">
      <c r="A163" t="s">
        <v>170</v>
      </c>
    </row>
    <row r="164" spans="1:1">
      <c r="A164" t="s">
        <v>171</v>
      </c>
    </row>
    <row r="165" spans="1:1">
      <c r="A165" t="s">
        <v>172</v>
      </c>
    </row>
    <row r="166" spans="1:1">
      <c r="A166" t="s">
        <v>173</v>
      </c>
    </row>
    <row r="167" spans="1:1">
      <c r="A167" t="s">
        <v>174</v>
      </c>
    </row>
    <row r="168" spans="1:1">
      <c r="A168" t="s">
        <v>175</v>
      </c>
    </row>
    <row r="169" spans="1:1">
      <c r="A169" t="s">
        <v>176</v>
      </c>
    </row>
    <row r="170" spans="1:1">
      <c r="A170" t="s">
        <v>177</v>
      </c>
    </row>
    <row r="171" spans="1:1">
      <c r="A171" t="s">
        <v>178</v>
      </c>
    </row>
    <row r="172" spans="1:1">
      <c r="A172" t="s">
        <v>179</v>
      </c>
    </row>
    <row r="173" spans="1:1">
      <c r="A173" t="s">
        <v>180</v>
      </c>
    </row>
    <row r="174" spans="1:1">
      <c r="A174" t="s">
        <v>181</v>
      </c>
    </row>
    <row r="175" spans="1:1">
      <c r="A175" t="s">
        <v>182</v>
      </c>
    </row>
    <row r="176" spans="1:1">
      <c r="A176" t="s">
        <v>183</v>
      </c>
    </row>
    <row r="177" spans="1:1">
      <c r="A177" t="s">
        <v>184</v>
      </c>
    </row>
    <row r="178" spans="1:1">
      <c r="A178" t="s">
        <v>185</v>
      </c>
    </row>
    <row r="179" spans="1:1">
      <c r="A179" t="s">
        <v>186</v>
      </c>
    </row>
    <row r="180" spans="1:1">
      <c r="A180" t="s">
        <v>187</v>
      </c>
    </row>
    <row r="181" spans="1:1">
      <c r="A181" t="s">
        <v>188</v>
      </c>
    </row>
    <row r="182" spans="1:1">
      <c r="A182" t="s">
        <v>189</v>
      </c>
    </row>
    <row r="183" spans="1:1">
      <c r="A183" t="s">
        <v>190</v>
      </c>
    </row>
    <row r="184" spans="1:1">
      <c r="A184" t="s">
        <v>191</v>
      </c>
    </row>
    <row r="185" spans="1:1">
      <c r="A185" t="s">
        <v>192</v>
      </c>
    </row>
    <row r="186" spans="1:1">
      <c r="A186" t="s">
        <v>193</v>
      </c>
    </row>
    <row r="187" spans="1:1">
      <c r="A187" t="s">
        <v>194</v>
      </c>
    </row>
    <row r="188" spans="1:1">
      <c r="A188" t="s">
        <v>195</v>
      </c>
    </row>
    <row r="189" spans="1:1">
      <c r="A189" t="s">
        <v>196</v>
      </c>
    </row>
    <row r="190" spans="1:1">
      <c r="A190" t="s">
        <v>197</v>
      </c>
    </row>
    <row r="191" spans="1:1">
      <c r="A191" t="s">
        <v>198</v>
      </c>
    </row>
    <row r="192" spans="1:1">
      <c r="A192" t="s">
        <v>199</v>
      </c>
    </row>
    <row r="193" spans="1:1">
      <c r="A193" t="s">
        <v>200</v>
      </c>
    </row>
    <row r="194" spans="1:1">
      <c r="A194" t="s">
        <v>201</v>
      </c>
    </row>
    <row r="195" spans="1:1">
      <c r="A195" t="s">
        <v>202</v>
      </c>
    </row>
    <row r="196" spans="1:1">
      <c r="A196" t="s">
        <v>203</v>
      </c>
    </row>
    <row r="197" spans="1:1">
      <c r="A197" t="s">
        <v>204</v>
      </c>
    </row>
    <row r="198" spans="1:1">
      <c r="A198" t="s">
        <v>205</v>
      </c>
    </row>
    <row r="199" spans="1:1">
      <c r="A199" t="s">
        <v>206</v>
      </c>
    </row>
    <row r="200" spans="1:1">
      <c r="A200" t="s">
        <v>207</v>
      </c>
    </row>
    <row r="201" spans="1:1">
      <c r="A201" t="s">
        <v>208</v>
      </c>
    </row>
    <row r="202" spans="1:1">
      <c r="A202" t="s">
        <v>209</v>
      </c>
    </row>
    <row r="203" spans="1:1">
      <c r="A203" t="s">
        <v>210</v>
      </c>
    </row>
    <row r="204" spans="1:1">
      <c r="A204" t="s">
        <v>211</v>
      </c>
    </row>
    <row r="205" spans="1:1">
      <c r="A205" t="s">
        <v>212</v>
      </c>
    </row>
    <row r="206" spans="1:1">
      <c r="A206" t="s">
        <v>213</v>
      </c>
    </row>
    <row r="207" spans="1:1">
      <c r="A207" t="s">
        <v>214</v>
      </c>
    </row>
    <row r="208" spans="1:1">
      <c r="A208" t="s">
        <v>215</v>
      </c>
    </row>
    <row r="209" spans="1:1">
      <c r="A209" t="s">
        <v>216</v>
      </c>
    </row>
    <row r="210" spans="1:1">
      <c r="A210" t="s">
        <v>217</v>
      </c>
    </row>
    <row r="211" spans="1:1">
      <c r="A211" t="s">
        <v>218</v>
      </c>
    </row>
    <row r="212" spans="1:1">
      <c r="A212" t="s">
        <v>219</v>
      </c>
    </row>
    <row r="213" spans="1:1">
      <c r="A213" t="s">
        <v>220</v>
      </c>
    </row>
    <row r="214" spans="1:1">
      <c r="A214" t="s">
        <v>221</v>
      </c>
    </row>
    <row r="215" spans="1:1">
      <c r="A215" t="s">
        <v>222</v>
      </c>
    </row>
    <row r="216" spans="1:1">
      <c r="A216" t="s">
        <v>223</v>
      </c>
    </row>
    <row r="217" spans="1:1">
      <c r="A217" t="s">
        <v>224</v>
      </c>
    </row>
    <row r="218" spans="1:1">
      <c r="A218" t="s">
        <v>225</v>
      </c>
    </row>
    <row r="219" spans="1:1">
      <c r="A219" t="s">
        <v>226</v>
      </c>
    </row>
    <row r="220" spans="1:1">
      <c r="A220" t="s">
        <v>227</v>
      </c>
    </row>
    <row r="221" spans="1:1">
      <c r="A221" t="s">
        <v>228</v>
      </c>
    </row>
    <row r="222" spans="1:1">
      <c r="A222" t="s">
        <v>229</v>
      </c>
    </row>
    <row r="223" spans="1:1">
      <c r="A223" t="s">
        <v>230</v>
      </c>
    </row>
    <row r="224" spans="1:1">
      <c r="A224" t="s">
        <v>231</v>
      </c>
    </row>
    <row r="225" spans="1:1">
      <c r="A225" t="s">
        <v>232</v>
      </c>
    </row>
    <row r="226" spans="1:1">
      <c r="A226" t="s">
        <v>233</v>
      </c>
    </row>
    <row r="227" spans="1:1">
      <c r="A227" t="s">
        <v>234</v>
      </c>
    </row>
    <row r="228" spans="1:1">
      <c r="A228" t="s">
        <v>235</v>
      </c>
    </row>
    <row r="229" spans="1:1">
      <c r="A229" s="10" t="s">
        <v>16</v>
      </c>
    </row>
    <row r="230" spans="1:1">
      <c r="A230" t="s">
        <v>236</v>
      </c>
    </row>
    <row r="231" spans="1:1">
      <c r="A231" t="s">
        <v>237</v>
      </c>
    </row>
    <row r="232" spans="1:1">
      <c r="A232" t="s">
        <v>238</v>
      </c>
    </row>
    <row r="233" spans="1:1">
      <c r="A233" t="s">
        <v>239</v>
      </c>
    </row>
    <row r="234" spans="1:1">
      <c r="A234" t="s">
        <v>240</v>
      </c>
    </row>
    <row r="235" spans="1:1">
      <c r="A235" t="s">
        <v>241</v>
      </c>
    </row>
    <row r="236" spans="1:1">
      <c r="A236" t="s">
        <v>242</v>
      </c>
    </row>
    <row r="237" spans="1:1">
      <c r="A237" t="s">
        <v>243</v>
      </c>
    </row>
    <row r="238" spans="1:1">
      <c r="A238" t="s">
        <v>244</v>
      </c>
    </row>
    <row r="239" spans="1:1">
      <c r="A239" t="s">
        <v>245</v>
      </c>
    </row>
    <row r="240" spans="1:1">
      <c r="A240" t="s">
        <v>246</v>
      </c>
    </row>
    <row r="241" spans="1:1">
      <c r="A241" t="s">
        <v>247</v>
      </c>
    </row>
    <row r="242" spans="1:1">
      <c r="A242" t="s">
        <v>248</v>
      </c>
    </row>
    <row r="243" spans="1:1">
      <c r="A243" t="s">
        <v>249</v>
      </c>
    </row>
    <row r="244" spans="1:1">
      <c r="A244" t="s">
        <v>250</v>
      </c>
    </row>
    <row r="245" spans="1:1">
      <c r="A245" t="s">
        <v>251</v>
      </c>
    </row>
    <row r="246" spans="1:1">
      <c r="A246" t="s">
        <v>252</v>
      </c>
    </row>
    <row r="247" spans="1:1">
      <c r="A247" t="s">
        <v>253</v>
      </c>
    </row>
    <row r="248" spans="1:1">
      <c r="A248" t="s">
        <v>254</v>
      </c>
    </row>
    <row r="249" spans="1:1">
      <c r="A249" t="s">
        <v>255</v>
      </c>
    </row>
    <row r="250" spans="1:1">
      <c r="A250" t="s">
        <v>256</v>
      </c>
    </row>
    <row r="251" spans="1:1">
      <c r="A251" t="s">
        <v>257</v>
      </c>
    </row>
    <row r="252" spans="1:1">
      <c r="A252" t="s">
        <v>258</v>
      </c>
    </row>
    <row r="253" spans="1:1">
      <c r="A253" t="s">
        <v>259</v>
      </c>
    </row>
    <row r="254" spans="1:1">
      <c r="A254" t="s">
        <v>260</v>
      </c>
    </row>
    <row r="255" spans="1:1">
      <c r="A255" t="s">
        <v>261</v>
      </c>
    </row>
    <row r="256" spans="1:1">
      <c r="A256" t="s">
        <v>262</v>
      </c>
    </row>
    <row r="257" spans="1:1">
      <c r="A257" t="s">
        <v>263</v>
      </c>
    </row>
    <row r="258" spans="1:1">
      <c r="A258" t="s">
        <v>264</v>
      </c>
    </row>
    <row r="259" spans="1:1">
      <c r="A259" t="s">
        <v>265</v>
      </c>
    </row>
    <row r="260" spans="1:1">
      <c r="A260" t="s">
        <v>266</v>
      </c>
    </row>
    <row r="261" spans="1:1">
      <c r="A261" t="s">
        <v>267</v>
      </c>
    </row>
    <row r="262" spans="1:1">
      <c r="A262" t="s">
        <v>268</v>
      </c>
    </row>
    <row r="263" spans="1:1">
      <c r="A263" t="s">
        <v>269</v>
      </c>
    </row>
    <row r="264" spans="1:1">
      <c r="A264" t="s">
        <v>270</v>
      </c>
    </row>
    <row r="265" spans="1:1">
      <c r="A265" t="s">
        <v>271</v>
      </c>
    </row>
    <row r="266" spans="1:1">
      <c r="A266" t="s">
        <v>272</v>
      </c>
    </row>
    <row r="267" spans="1:1">
      <c r="A267" t="s">
        <v>273</v>
      </c>
    </row>
    <row r="268" spans="1:1">
      <c r="A268" t="s">
        <v>274</v>
      </c>
    </row>
    <row r="269" spans="1:1">
      <c r="A269" t="s">
        <v>275</v>
      </c>
    </row>
    <row r="270" spans="1:1">
      <c r="A270" t="s">
        <v>276</v>
      </c>
    </row>
    <row r="271" spans="1:1">
      <c r="A271" t="s">
        <v>277</v>
      </c>
    </row>
    <row r="272" spans="1:1">
      <c r="A272" t="s">
        <v>278</v>
      </c>
    </row>
    <row r="273" spans="1:1">
      <c r="A273" t="s">
        <v>279</v>
      </c>
    </row>
    <row r="274" spans="1:1">
      <c r="A274" t="s">
        <v>280</v>
      </c>
    </row>
    <row r="275" spans="1:1">
      <c r="A275" t="s">
        <v>281</v>
      </c>
    </row>
    <row r="276" spans="1:1">
      <c r="A276" t="s">
        <v>282</v>
      </c>
    </row>
    <row r="277" spans="1:1">
      <c r="A277" t="s">
        <v>283</v>
      </c>
    </row>
    <row r="278" spans="1:1">
      <c r="A278" t="s">
        <v>284</v>
      </c>
    </row>
    <row r="279" spans="1:1">
      <c r="A279" t="s">
        <v>285</v>
      </c>
    </row>
    <row r="280" spans="1:1">
      <c r="A280" t="s">
        <v>286</v>
      </c>
    </row>
    <row r="281" spans="1:1">
      <c r="A281" t="s">
        <v>287</v>
      </c>
    </row>
    <row r="282" spans="1:1">
      <c r="A282" t="s">
        <v>288</v>
      </c>
    </row>
    <row r="283" spans="1:1">
      <c r="A283" t="s">
        <v>289</v>
      </c>
    </row>
    <row r="284" spans="1:1">
      <c r="A284" t="s">
        <v>290</v>
      </c>
    </row>
    <row r="285" spans="1:1">
      <c r="A285" t="s">
        <v>291</v>
      </c>
    </row>
    <row r="286" spans="1:1">
      <c r="A286" t="s">
        <v>292</v>
      </c>
    </row>
    <row r="287" spans="1:1">
      <c r="A287" t="s">
        <v>293</v>
      </c>
    </row>
    <row r="288" spans="1:1">
      <c r="A288" t="s">
        <v>294</v>
      </c>
    </row>
    <row r="289" spans="1:1">
      <c r="A289" t="s">
        <v>295</v>
      </c>
    </row>
    <row r="290" spans="1:1">
      <c r="A290" t="s">
        <v>296</v>
      </c>
    </row>
    <row r="291" spans="1:1">
      <c r="A291" t="s">
        <v>297</v>
      </c>
    </row>
    <row r="292" spans="1:1">
      <c r="A292" t="s">
        <v>298</v>
      </c>
    </row>
    <row r="293" spans="1:1">
      <c r="A293" t="s">
        <v>299</v>
      </c>
    </row>
    <row r="294" spans="1:1">
      <c r="A294" t="s">
        <v>300</v>
      </c>
    </row>
    <row r="295" spans="1:1">
      <c r="A295" t="s">
        <v>301</v>
      </c>
    </row>
    <row r="296" spans="1:1">
      <c r="A296" t="s">
        <v>302</v>
      </c>
    </row>
    <row r="297" spans="1:1">
      <c r="A297" t="s">
        <v>303</v>
      </c>
    </row>
    <row r="298" spans="1:1">
      <c r="A298" t="s">
        <v>304</v>
      </c>
    </row>
    <row r="299" spans="1:1">
      <c r="A299" t="s">
        <v>305</v>
      </c>
    </row>
    <row r="300" spans="1:1">
      <c r="A300" t="s">
        <v>306</v>
      </c>
    </row>
    <row r="301" spans="1:1">
      <c r="A301" t="s">
        <v>307</v>
      </c>
    </row>
    <row r="302" spans="1:1">
      <c r="A302" t="s">
        <v>308</v>
      </c>
    </row>
    <row r="303" spans="1:1">
      <c r="A303" t="s">
        <v>309</v>
      </c>
    </row>
    <row r="304" spans="1:1">
      <c r="A304" t="s">
        <v>310</v>
      </c>
    </row>
    <row r="305" spans="1:1">
      <c r="A305" t="s">
        <v>311</v>
      </c>
    </row>
    <row r="306" spans="1:1">
      <c r="A306" t="s">
        <v>312</v>
      </c>
    </row>
    <row r="307" spans="1:1">
      <c r="A307" t="s">
        <v>313</v>
      </c>
    </row>
    <row r="308" spans="1:1">
      <c r="A308" t="s">
        <v>314</v>
      </c>
    </row>
    <row r="309" spans="1:1">
      <c r="A309" t="s">
        <v>315</v>
      </c>
    </row>
    <row r="310" spans="1:1">
      <c r="A310" t="s">
        <v>316</v>
      </c>
    </row>
    <row r="311" spans="1:1">
      <c r="A311" t="s">
        <v>317</v>
      </c>
    </row>
    <row r="312" spans="1:1">
      <c r="A312" t="s">
        <v>318</v>
      </c>
    </row>
    <row r="313" spans="1:1">
      <c r="A313" t="s">
        <v>319</v>
      </c>
    </row>
    <row r="314" spans="1:1">
      <c r="A314" t="s">
        <v>320</v>
      </c>
    </row>
    <row r="315" spans="1:1">
      <c r="A315" t="s">
        <v>321</v>
      </c>
    </row>
    <row r="316" spans="1:1">
      <c r="A316" t="s">
        <v>322</v>
      </c>
    </row>
    <row r="317" spans="1:1">
      <c r="A317" t="s">
        <v>323</v>
      </c>
    </row>
    <row r="318" spans="1:1">
      <c r="A318" t="s">
        <v>324</v>
      </c>
    </row>
    <row r="319" spans="1:1">
      <c r="A319" t="s">
        <v>325</v>
      </c>
    </row>
    <row r="320" spans="1:1">
      <c r="A320" t="s">
        <v>326</v>
      </c>
    </row>
    <row r="321" spans="1:1">
      <c r="A321" t="s">
        <v>327</v>
      </c>
    </row>
    <row r="322" spans="1:1">
      <c r="A322" t="s">
        <v>328</v>
      </c>
    </row>
    <row r="323" spans="1:1">
      <c r="A323" t="s">
        <v>329</v>
      </c>
    </row>
    <row r="324" spans="1:1">
      <c r="A324" t="s">
        <v>330</v>
      </c>
    </row>
    <row r="325" spans="1:1">
      <c r="A325" t="s">
        <v>331</v>
      </c>
    </row>
    <row r="326" spans="1:1">
      <c r="A326" t="s">
        <v>332</v>
      </c>
    </row>
    <row r="327" spans="1:1">
      <c r="A327" t="s">
        <v>333</v>
      </c>
    </row>
    <row r="328" spans="1:1">
      <c r="A328" t="s">
        <v>334</v>
      </c>
    </row>
    <row r="329" spans="1:1">
      <c r="A329" t="s">
        <v>335</v>
      </c>
    </row>
    <row r="330" spans="1:1">
      <c r="A330" t="s">
        <v>336</v>
      </c>
    </row>
    <row r="331" spans="1:1">
      <c r="A331" t="s">
        <v>337</v>
      </c>
    </row>
    <row r="332" spans="1:1">
      <c r="A332" t="s">
        <v>338</v>
      </c>
    </row>
    <row r="333" spans="1:1">
      <c r="A333" t="s">
        <v>339</v>
      </c>
    </row>
    <row r="334" spans="1:1">
      <c r="A334" t="s">
        <v>340</v>
      </c>
    </row>
    <row r="335" spans="1:1">
      <c r="A335" t="s">
        <v>341</v>
      </c>
    </row>
    <row r="336" spans="1:1">
      <c r="A336" t="s">
        <v>342</v>
      </c>
    </row>
    <row r="337" spans="1:1">
      <c r="A337" t="s">
        <v>343</v>
      </c>
    </row>
    <row r="338" spans="1:1">
      <c r="A338" t="s">
        <v>344</v>
      </c>
    </row>
    <row r="339" spans="1:1">
      <c r="A339" t="s">
        <v>345</v>
      </c>
    </row>
    <row r="340" spans="1:1">
      <c r="A340" t="s">
        <v>346</v>
      </c>
    </row>
    <row r="341" spans="1:1">
      <c r="A341" s="10" t="s">
        <v>10</v>
      </c>
    </row>
    <row r="342" spans="1:1">
      <c r="A342" t="s">
        <v>347</v>
      </c>
    </row>
    <row r="343" spans="1:1">
      <c r="A343" t="s">
        <v>348</v>
      </c>
    </row>
    <row r="344" spans="1:1">
      <c r="A344" t="s">
        <v>349</v>
      </c>
    </row>
    <row r="345" spans="1:1">
      <c r="A345" t="s">
        <v>350</v>
      </c>
    </row>
    <row r="346" spans="1:1">
      <c r="A346" t="s">
        <v>351</v>
      </c>
    </row>
    <row r="347" spans="1:1">
      <c r="A347" t="s">
        <v>352</v>
      </c>
    </row>
    <row r="348" spans="1:1">
      <c r="A348" t="s">
        <v>353</v>
      </c>
    </row>
    <row r="349" spans="1:1">
      <c r="A349" t="s">
        <v>354</v>
      </c>
    </row>
    <row r="350" spans="1:1">
      <c r="A350" t="s">
        <v>355</v>
      </c>
    </row>
    <row r="351" spans="1:1">
      <c r="A351" t="s">
        <v>356</v>
      </c>
    </row>
    <row r="352" spans="1:1">
      <c r="A352" t="s">
        <v>357</v>
      </c>
    </row>
    <row r="353" spans="1:1">
      <c r="A353" t="s">
        <v>358</v>
      </c>
    </row>
    <row r="354" spans="1:1">
      <c r="A354" t="s">
        <v>359</v>
      </c>
    </row>
    <row r="355" spans="1:1">
      <c r="A355" t="s">
        <v>360</v>
      </c>
    </row>
    <row r="356" spans="1:1">
      <c r="A356" t="s">
        <v>361</v>
      </c>
    </row>
    <row r="357" spans="1:1">
      <c r="A357" t="s">
        <v>362</v>
      </c>
    </row>
    <row r="358" spans="1:1">
      <c r="A358" t="s">
        <v>363</v>
      </c>
    </row>
    <row r="359" spans="1:1">
      <c r="A359" t="s">
        <v>364</v>
      </c>
    </row>
    <row r="360" spans="1:1">
      <c r="A360" t="s">
        <v>365</v>
      </c>
    </row>
    <row r="361" spans="1:1">
      <c r="A361" t="s">
        <v>366</v>
      </c>
    </row>
    <row r="362" spans="1:1">
      <c r="A362" t="s">
        <v>367</v>
      </c>
    </row>
    <row r="363" spans="1:1">
      <c r="A363" t="s">
        <v>368</v>
      </c>
    </row>
    <row r="364" spans="1:1">
      <c r="A364" t="s">
        <v>369</v>
      </c>
    </row>
    <row r="365" spans="1:1">
      <c r="A365" t="s">
        <v>370</v>
      </c>
    </row>
    <row r="366" spans="1:1">
      <c r="A366" t="s">
        <v>371</v>
      </c>
    </row>
    <row r="367" spans="1:1">
      <c r="A367" t="s">
        <v>372</v>
      </c>
    </row>
    <row r="368" spans="1:1">
      <c r="A368" t="s">
        <v>373</v>
      </c>
    </row>
    <row r="369" spans="1:1">
      <c r="A369" t="s">
        <v>374</v>
      </c>
    </row>
    <row r="370" spans="1:1">
      <c r="A370" t="s">
        <v>375</v>
      </c>
    </row>
    <row r="371" spans="1:1">
      <c r="A371" t="s">
        <v>376</v>
      </c>
    </row>
    <row r="372" spans="1:1">
      <c r="A372" t="s">
        <v>377</v>
      </c>
    </row>
    <row r="373" spans="1:1">
      <c r="A373" t="s">
        <v>378</v>
      </c>
    </row>
    <row r="374" spans="1:1">
      <c r="A374" t="s">
        <v>379</v>
      </c>
    </row>
    <row r="375" spans="1:1">
      <c r="A375" t="s">
        <v>380</v>
      </c>
    </row>
    <row r="376" spans="1:1">
      <c r="A376" t="s">
        <v>381</v>
      </c>
    </row>
    <row r="377" spans="1:1">
      <c r="A377" t="s">
        <v>382</v>
      </c>
    </row>
    <row r="378" spans="1:1">
      <c r="A378" t="s">
        <v>383</v>
      </c>
    </row>
    <row r="379" spans="1:1">
      <c r="A379" t="s">
        <v>384</v>
      </c>
    </row>
    <row r="380" spans="1:1">
      <c r="A380" t="s">
        <v>385</v>
      </c>
    </row>
    <row r="381" spans="1:1">
      <c r="A381" t="s">
        <v>386</v>
      </c>
    </row>
    <row r="382" spans="1:1">
      <c r="A382" t="s">
        <v>387</v>
      </c>
    </row>
    <row r="383" spans="1:1">
      <c r="A383" t="s">
        <v>388</v>
      </c>
    </row>
    <row r="384" spans="1:1">
      <c r="A384" t="s">
        <v>389</v>
      </c>
    </row>
    <row r="385" spans="1:1">
      <c r="A385" t="s">
        <v>390</v>
      </c>
    </row>
    <row r="386" spans="1:1">
      <c r="A386" t="s">
        <v>391</v>
      </c>
    </row>
    <row r="387" spans="1:1">
      <c r="A387" t="s">
        <v>392</v>
      </c>
    </row>
    <row r="388" spans="1:1">
      <c r="A388" t="s">
        <v>393</v>
      </c>
    </row>
    <row r="389" spans="1:1">
      <c r="A389" t="s">
        <v>394</v>
      </c>
    </row>
    <row r="390" spans="1:1">
      <c r="A390" t="s">
        <v>395</v>
      </c>
    </row>
    <row r="391" spans="1:1">
      <c r="A391" t="s">
        <v>396</v>
      </c>
    </row>
    <row r="392" spans="1:1">
      <c r="A392" t="s">
        <v>397</v>
      </c>
    </row>
    <row r="393" spans="1:1">
      <c r="A393" t="s">
        <v>398</v>
      </c>
    </row>
    <row r="394" spans="1:1">
      <c r="A394" t="s">
        <v>399</v>
      </c>
    </row>
    <row r="395" spans="1:1">
      <c r="A395" t="s">
        <v>400</v>
      </c>
    </row>
    <row r="396" spans="1:1">
      <c r="A396" t="s">
        <v>401</v>
      </c>
    </row>
    <row r="397" spans="1:1">
      <c r="A397" t="s">
        <v>402</v>
      </c>
    </row>
    <row r="398" spans="1:1">
      <c r="A398" t="s">
        <v>403</v>
      </c>
    </row>
    <row r="399" spans="1:1">
      <c r="A399" t="s">
        <v>404</v>
      </c>
    </row>
    <row r="400" spans="1:1">
      <c r="A400" t="s">
        <v>405</v>
      </c>
    </row>
    <row r="401" spans="1:1">
      <c r="A401" t="s">
        <v>406</v>
      </c>
    </row>
    <row r="402" spans="1:1">
      <c r="A402" t="s">
        <v>407</v>
      </c>
    </row>
    <row r="403" spans="1:1">
      <c r="A403" t="s">
        <v>408</v>
      </c>
    </row>
    <row r="404" spans="1:1">
      <c r="A404" t="s">
        <v>409</v>
      </c>
    </row>
    <row r="405" spans="1:1">
      <c r="A405" t="s">
        <v>410</v>
      </c>
    </row>
    <row r="406" spans="1:1">
      <c r="A406" t="s">
        <v>411</v>
      </c>
    </row>
    <row r="407" spans="1:1">
      <c r="A407" t="s">
        <v>412</v>
      </c>
    </row>
    <row r="408" spans="1:1">
      <c r="A408" t="s">
        <v>413</v>
      </c>
    </row>
    <row r="409" spans="1:1">
      <c r="A409" t="s">
        <v>414</v>
      </c>
    </row>
    <row r="410" spans="1:1">
      <c r="A410" t="s">
        <v>415</v>
      </c>
    </row>
    <row r="411" spans="1:1">
      <c r="A411" t="s">
        <v>416</v>
      </c>
    </row>
    <row r="412" spans="1:1">
      <c r="A412" t="s">
        <v>417</v>
      </c>
    </row>
    <row r="413" spans="1:1">
      <c r="A413" t="s">
        <v>418</v>
      </c>
    </row>
    <row r="414" spans="1:1">
      <c r="A414" t="s">
        <v>419</v>
      </c>
    </row>
    <row r="415" spans="1:1">
      <c r="A415" t="s">
        <v>420</v>
      </c>
    </row>
    <row r="416" spans="1:1">
      <c r="A416" t="s">
        <v>421</v>
      </c>
    </row>
    <row r="417" spans="1:1">
      <c r="A417" t="s">
        <v>422</v>
      </c>
    </row>
    <row r="418" spans="1:1">
      <c r="A418" t="s">
        <v>423</v>
      </c>
    </row>
    <row r="419" spans="1:1">
      <c r="A419" t="s">
        <v>424</v>
      </c>
    </row>
    <row r="420" spans="1:1">
      <c r="A420" t="s">
        <v>425</v>
      </c>
    </row>
    <row r="421" spans="1:1">
      <c r="A421" t="s">
        <v>426</v>
      </c>
    </row>
    <row r="422" spans="1:1">
      <c r="A422" t="s">
        <v>427</v>
      </c>
    </row>
    <row r="423" spans="1:1">
      <c r="A423" t="s">
        <v>428</v>
      </c>
    </row>
    <row r="424" spans="1:1">
      <c r="A424" t="s">
        <v>429</v>
      </c>
    </row>
    <row r="425" spans="1:1">
      <c r="A425" t="s">
        <v>430</v>
      </c>
    </row>
    <row r="426" spans="1:1">
      <c r="A426" t="s">
        <v>431</v>
      </c>
    </row>
    <row r="427" spans="1:1">
      <c r="A427" t="s">
        <v>432</v>
      </c>
    </row>
    <row r="428" spans="1:1">
      <c r="A428" t="s">
        <v>433</v>
      </c>
    </row>
    <row r="429" spans="1:1">
      <c r="A429" t="s">
        <v>434</v>
      </c>
    </row>
    <row r="430" spans="1:1">
      <c r="A430" t="s">
        <v>435</v>
      </c>
    </row>
    <row r="431" spans="1:1">
      <c r="A431" t="s">
        <v>436</v>
      </c>
    </row>
    <row r="432" spans="1:1">
      <c r="A432" t="s">
        <v>437</v>
      </c>
    </row>
    <row r="433" spans="1:1">
      <c r="A433" t="s">
        <v>438</v>
      </c>
    </row>
    <row r="434" spans="1:1">
      <c r="A434" t="s">
        <v>439</v>
      </c>
    </row>
    <row r="435" spans="1:1">
      <c r="A435" t="s">
        <v>440</v>
      </c>
    </row>
    <row r="436" spans="1:1">
      <c r="A436" t="s">
        <v>441</v>
      </c>
    </row>
    <row r="437" spans="1:1">
      <c r="A437" t="s">
        <v>442</v>
      </c>
    </row>
    <row r="438" spans="1:1">
      <c r="A438" t="s">
        <v>443</v>
      </c>
    </row>
    <row r="439" spans="1:1">
      <c r="A439" t="s">
        <v>444</v>
      </c>
    </row>
    <row r="440" spans="1:1">
      <c r="A440" t="s">
        <v>445</v>
      </c>
    </row>
    <row r="441" spans="1:1">
      <c r="A441" t="s">
        <v>446</v>
      </c>
    </row>
    <row r="442" spans="1:1">
      <c r="A442" t="s">
        <v>447</v>
      </c>
    </row>
    <row r="443" spans="1:1">
      <c r="A443" t="s">
        <v>448</v>
      </c>
    </row>
    <row r="444" spans="1:1">
      <c r="A444" t="s">
        <v>449</v>
      </c>
    </row>
    <row r="445" spans="1:1">
      <c r="A445" t="s">
        <v>450</v>
      </c>
    </row>
    <row r="446" spans="1:1">
      <c r="A446" t="s">
        <v>451</v>
      </c>
    </row>
    <row r="447" spans="1:1">
      <c r="A447" t="s">
        <v>452</v>
      </c>
    </row>
    <row r="448" spans="1:1">
      <c r="A448" t="s">
        <v>453</v>
      </c>
    </row>
    <row r="449" spans="1:1">
      <c r="A449" t="s">
        <v>454</v>
      </c>
    </row>
    <row r="450" spans="1:1">
      <c r="A450" t="s">
        <v>455</v>
      </c>
    </row>
    <row r="451" spans="1:1">
      <c r="A451" t="s">
        <v>456</v>
      </c>
    </row>
    <row r="452" spans="1:1">
      <c r="A452" t="s">
        <v>457</v>
      </c>
    </row>
    <row r="453" spans="1:1">
      <c r="A453" t="s">
        <v>458</v>
      </c>
    </row>
    <row r="454" spans="1:1">
      <c r="A454" t="s">
        <v>459</v>
      </c>
    </row>
    <row r="455" spans="1:1">
      <c r="A455" t="s">
        <v>460</v>
      </c>
    </row>
    <row r="456" spans="1:1">
      <c r="A456" t="s">
        <v>461</v>
      </c>
    </row>
    <row r="457" spans="1:1">
      <c r="A457" t="s">
        <v>462</v>
      </c>
    </row>
    <row r="458" spans="1:1">
      <c r="A458" t="s">
        <v>463</v>
      </c>
    </row>
    <row r="459" spans="1:1">
      <c r="A459" t="s">
        <v>464</v>
      </c>
    </row>
    <row r="460" spans="1:1">
      <c r="A460" t="s">
        <v>465</v>
      </c>
    </row>
    <row r="461" spans="1:1">
      <c r="A461" t="s">
        <v>466</v>
      </c>
    </row>
    <row r="462" spans="1:1">
      <c r="A462" t="s">
        <v>467</v>
      </c>
    </row>
    <row r="463" spans="1:1">
      <c r="A463" t="s">
        <v>468</v>
      </c>
    </row>
    <row r="464" spans="1:1">
      <c r="A464" t="s">
        <v>469</v>
      </c>
    </row>
    <row r="465" spans="1:1">
      <c r="A465" t="s">
        <v>470</v>
      </c>
    </row>
    <row r="466" spans="1:1">
      <c r="A466" t="s">
        <v>471</v>
      </c>
    </row>
    <row r="467" spans="1:1">
      <c r="A467" t="s">
        <v>472</v>
      </c>
    </row>
    <row r="468" spans="1:1">
      <c r="A468" t="s">
        <v>473</v>
      </c>
    </row>
    <row r="469" spans="1:1">
      <c r="A469" t="s">
        <v>474</v>
      </c>
    </row>
    <row r="470" spans="1:1">
      <c r="A470" t="s">
        <v>475</v>
      </c>
    </row>
    <row r="471" spans="1:1">
      <c r="A471" t="s">
        <v>476</v>
      </c>
    </row>
    <row r="472" spans="1:1">
      <c r="A472" t="s">
        <v>477</v>
      </c>
    </row>
    <row r="473" spans="1:1">
      <c r="A473" t="s">
        <v>478</v>
      </c>
    </row>
    <row r="474" spans="1:1">
      <c r="A474" t="s">
        <v>479</v>
      </c>
    </row>
    <row r="475" spans="1:1">
      <c r="A475" t="s">
        <v>480</v>
      </c>
    </row>
    <row r="476" spans="1:1">
      <c r="A476" t="s">
        <v>481</v>
      </c>
    </row>
    <row r="477" spans="1:1">
      <c r="A477" t="s">
        <v>482</v>
      </c>
    </row>
    <row r="478" spans="1:1">
      <c r="A478" t="s">
        <v>483</v>
      </c>
    </row>
    <row r="479" spans="1:1">
      <c r="A479" t="s">
        <v>484</v>
      </c>
    </row>
    <row r="480" spans="1:1">
      <c r="A480" t="s">
        <v>485</v>
      </c>
    </row>
    <row r="481" spans="1:1">
      <c r="A481" t="s">
        <v>486</v>
      </c>
    </row>
    <row r="482" spans="1:1">
      <c r="A482" t="s">
        <v>487</v>
      </c>
    </row>
    <row r="483" spans="1:1">
      <c r="A483" t="s">
        <v>488</v>
      </c>
    </row>
    <row r="484" spans="1:1">
      <c r="A484" t="s">
        <v>489</v>
      </c>
    </row>
    <row r="485" spans="1:1">
      <c r="A485" t="s">
        <v>490</v>
      </c>
    </row>
    <row r="486" spans="1:1">
      <c r="A486" t="s">
        <v>491</v>
      </c>
    </row>
    <row r="487" spans="1:1">
      <c r="A487" t="s">
        <v>492</v>
      </c>
    </row>
    <row r="488" spans="1:1">
      <c r="A488" t="s">
        <v>493</v>
      </c>
    </row>
    <row r="489" spans="1:1">
      <c r="A489" t="s">
        <v>494</v>
      </c>
    </row>
    <row r="490" spans="1:1">
      <c r="A490" t="s">
        <v>495</v>
      </c>
    </row>
    <row r="491" spans="1:1">
      <c r="A491" t="s">
        <v>496</v>
      </c>
    </row>
    <row r="492" spans="1:1">
      <c r="A492" t="s">
        <v>497</v>
      </c>
    </row>
    <row r="493" spans="1:1">
      <c r="A493" t="s">
        <v>498</v>
      </c>
    </row>
    <row r="494" spans="1:1">
      <c r="A494" t="s">
        <v>499</v>
      </c>
    </row>
    <row r="495" spans="1:1">
      <c r="A495" t="s">
        <v>500</v>
      </c>
    </row>
    <row r="496" spans="1:1">
      <c r="A496" t="s">
        <v>501</v>
      </c>
    </row>
    <row r="497" spans="1:1">
      <c r="A497" t="s">
        <v>502</v>
      </c>
    </row>
    <row r="498" spans="1:1">
      <c r="A498" t="s">
        <v>503</v>
      </c>
    </row>
    <row r="499" spans="1:1">
      <c r="A499" t="s">
        <v>504</v>
      </c>
    </row>
    <row r="500" spans="1:1">
      <c r="A500" t="s">
        <v>505</v>
      </c>
    </row>
    <row r="501" spans="1:1">
      <c r="A501" t="s">
        <v>506</v>
      </c>
    </row>
    <row r="502" spans="1:1">
      <c r="A502" t="s">
        <v>507</v>
      </c>
    </row>
    <row r="503" spans="1:1">
      <c r="A503" t="s">
        <v>508</v>
      </c>
    </row>
    <row r="504" spans="1:1">
      <c r="A504" t="s">
        <v>509</v>
      </c>
    </row>
    <row r="505" spans="1:1">
      <c r="A505" t="s">
        <v>510</v>
      </c>
    </row>
    <row r="506" spans="1:1">
      <c r="A506" t="s">
        <v>511</v>
      </c>
    </row>
    <row r="507" spans="1:1">
      <c r="A507" t="s">
        <v>512</v>
      </c>
    </row>
    <row r="508" spans="1:1">
      <c r="A508" t="s">
        <v>513</v>
      </c>
    </row>
    <row r="509" spans="1:1">
      <c r="A509" t="s">
        <v>514</v>
      </c>
    </row>
    <row r="510" spans="1:1">
      <c r="A510" t="s">
        <v>515</v>
      </c>
    </row>
    <row r="511" spans="1:1">
      <c r="A511" t="s">
        <v>516</v>
      </c>
    </row>
    <row r="512" spans="1:1">
      <c r="A512" t="s">
        <v>517</v>
      </c>
    </row>
    <row r="513" spans="1:1">
      <c r="A513" t="s">
        <v>518</v>
      </c>
    </row>
    <row r="514" spans="1:1">
      <c r="A514" t="s">
        <v>519</v>
      </c>
    </row>
    <row r="515" spans="1:1">
      <c r="A515" t="s">
        <v>520</v>
      </c>
    </row>
    <row r="516" spans="1:1">
      <c r="A516" t="s">
        <v>521</v>
      </c>
    </row>
    <row r="517" spans="1:1">
      <c r="A517" t="s">
        <v>522</v>
      </c>
    </row>
    <row r="518" spans="1:1">
      <c r="A518" t="s">
        <v>523</v>
      </c>
    </row>
    <row r="519" spans="1:1">
      <c r="A519" t="s">
        <v>524</v>
      </c>
    </row>
    <row r="520" spans="1:1">
      <c r="A520" t="s">
        <v>525</v>
      </c>
    </row>
    <row r="521" spans="1:1">
      <c r="A521" t="s">
        <v>526</v>
      </c>
    </row>
    <row r="522" spans="1:1">
      <c r="A522" t="s">
        <v>527</v>
      </c>
    </row>
    <row r="523" spans="1:1">
      <c r="A523" t="s">
        <v>528</v>
      </c>
    </row>
    <row r="524" spans="1:1">
      <c r="A524" t="s">
        <v>529</v>
      </c>
    </row>
    <row r="525" spans="1:1">
      <c r="A525" t="s">
        <v>530</v>
      </c>
    </row>
    <row r="526" spans="1:1">
      <c r="A526" t="s">
        <v>531</v>
      </c>
    </row>
    <row r="527" spans="1:1">
      <c r="A527" t="s">
        <v>532</v>
      </c>
    </row>
    <row r="528" spans="1:1">
      <c r="A528" t="s">
        <v>533</v>
      </c>
    </row>
    <row r="529" spans="1:1">
      <c r="A529" t="s">
        <v>534</v>
      </c>
    </row>
    <row r="530" spans="1:1">
      <c r="A530" t="s">
        <v>535</v>
      </c>
    </row>
    <row r="531" spans="1:1">
      <c r="A531" t="s">
        <v>536</v>
      </c>
    </row>
    <row r="532" spans="1:1">
      <c r="A532" t="s">
        <v>537</v>
      </c>
    </row>
    <row r="533" spans="1:1">
      <c r="A533" t="s">
        <v>538</v>
      </c>
    </row>
    <row r="534" spans="1:1">
      <c r="A534" t="s">
        <v>539</v>
      </c>
    </row>
    <row r="535" spans="1:1">
      <c r="A535" t="s">
        <v>540</v>
      </c>
    </row>
    <row r="536" spans="1:1">
      <c r="A536" t="s">
        <v>541</v>
      </c>
    </row>
    <row r="537" spans="1:1">
      <c r="A537" t="s">
        <v>542</v>
      </c>
    </row>
    <row r="538" spans="1:1">
      <c r="A538" t="s">
        <v>543</v>
      </c>
    </row>
    <row r="539" spans="1:1">
      <c r="A539" t="s">
        <v>544</v>
      </c>
    </row>
    <row r="540" spans="1:1">
      <c r="A540" t="s">
        <v>545</v>
      </c>
    </row>
    <row r="541" spans="1:1">
      <c r="A541" t="s">
        <v>546</v>
      </c>
    </row>
    <row r="542" spans="1:1">
      <c r="A542" t="s">
        <v>547</v>
      </c>
    </row>
    <row r="543" spans="1:1">
      <c r="A543" t="s">
        <v>548</v>
      </c>
    </row>
    <row r="544" spans="1:1">
      <c r="A544" t="s">
        <v>549</v>
      </c>
    </row>
    <row r="545" spans="1:1">
      <c r="A545" t="s">
        <v>550</v>
      </c>
    </row>
    <row r="546" spans="1:1">
      <c r="A546" t="s">
        <v>551</v>
      </c>
    </row>
    <row r="547" spans="1:1">
      <c r="A547" t="s">
        <v>552</v>
      </c>
    </row>
    <row r="548" spans="1:1">
      <c r="A548" t="s">
        <v>553</v>
      </c>
    </row>
    <row r="549" spans="1:1">
      <c r="A549" t="s">
        <v>554</v>
      </c>
    </row>
    <row r="550" spans="1:1">
      <c r="A550" t="s">
        <v>555</v>
      </c>
    </row>
    <row r="551" spans="1:1">
      <c r="A551" t="s">
        <v>556</v>
      </c>
    </row>
    <row r="552" spans="1:1">
      <c r="A552" t="s">
        <v>557</v>
      </c>
    </row>
    <row r="553" spans="1:1">
      <c r="A553" t="s">
        <v>558</v>
      </c>
    </row>
    <row r="554" spans="1:1">
      <c r="A554" t="s">
        <v>559</v>
      </c>
    </row>
    <row r="555" spans="1:1">
      <c r="A555" t="s">
        <v>560</v>
      </c>
    </row>
    <row r="556" spans="1:1">
      <c r="A556" t="s">
        <v>561</v>
      </c>
    </row>
    <row r="557" spans="1:1">
      <c r="A557" t="s">
        <v>562</v>
      </c>
    </row>
    <row r="558" spans="1:1">
      <c r="A558" t="s">
        <v>563</v>
      </c>
    </row>
    <row r="559" spans="1:1">
      <c r="A559" t="s">
        <v>564</v>
      </c>
    </row>
    <row r="560" spans="1:1">
      <c r="A560" t="s">
        <v>565</v>
      </c>
    </row>
    <row r="561" spans="1:1">
      <c r="A561" t="s">
        <v>566</v>
      </c>
    </row>
    <row r="562" spans="1:1">
      <c r="A562" t="s">
        <v>567</v>
      </c>
    </row>
    <row r="563" spans="1:1">
      <c r="A563" t="s">
        <v>568</v>
      </c>
    </row>
    <row r="564" spans="1:1">
      <c r="A564" t="s">
        <v>569</v>
      </c>
    </row>
    <row r="565" spans="1:1">
      <c r="A565" t="s">
        <v>570</v>
      </c>
    </row>
    <row r="566" spans="1:1">
      <c r="A566" t="s">
        <v>571</v>
      </c>
    </row>
    <row r="567" spans="1:1">
      <c r="A567" t="s">
        <v>572</v>
      </c>
    </row>
    <row r="568" spans="1:1">
      <c r="A568" t="s">
        <v>573</v>
      </c>
    </row>
    <row r="569" spans="1:1">
      <c r="A569" t="s">
        <v>574</v>
      </c>
    </row>
    <row r="570" spans="1:1">
      <c r="A570" t="s">
        <v>575</v>
      </c>
    </row>
    <row r="571" spans="1:1">
      <c r="A571" t="s">
        <v>576</v>
      </c>
    </row>
    <row r="572" spans="1:1">
      <c r="A572" t="s">
        <v>577</v>
      </c>
    </row>
    <row r="573" spans="1:1">
      <c r="A573" t="s">
        <v>578</v>
      </c>
    </row>
    <row r="574" spans="1:1">
      <c r="A574" t="s">
        <v>579</v>
      </c>
    </row>
    <row r="575" spans="1:1">
      <c r="A575" t="s">
        <v>580</v>
      </c>
    </row>
    <row r="576" spans="1:1">
      <c r="A576" t="s">
        <v>581</v>
      </c>
    </row>
    <row r="577" spans="1:1">
      <c r="A577" t="s">
        <v>582</v>
      </c>
    </row>
    <row r="578" spans="1:1">
      <c r="A578" t="s">
        <v>583</v>
      </c>
    </row>
    <row r="579" spans="1:1">
      <c r="A579" t="s">
        <v>584</v>
      </c>
    </row>
    <row r="580" spans="1:1">
      <c r="A580" t="s">
        <v>585</v>
      </c>
    </row>
    <row r="581" spans="1:1">
      <c r="A581" t="s">
        <v>586</v>
      </c>
    </row>
    <row r="582" spans="1:1">
      <c r="A582" t="s">
        <v>587</v>
      </c>
    </row>
    <row r="583" spans="1:1">
      <c r="A583" t="s">
        <v>588</v>
      </c>
    </row>
    <row r="584" spans="1:1">
      <c r="A584" t="s">
        <v>589</v>
      </c>
    </row>
    <row r="585" spans="1:1">
      <c r="A585" t="s">
        <v>590</v>
      </c>
    </row>
    <row r="586" spans="1:1">
      <c r="A586" t="s">
        <v>591</v>
      </c>
    </row>
    <row r="587" spans="1:1">
      <c r="A587" t="s">
        <v>592</v>
      </c>
    </row>
    <row r="588" spans="1:1">
      <c r="A588" t="s">
        <v>593</v>
      </c>
    </row>
    <row r="589" spans="1:1">
      <c r="A589" t="s">
        <v>594</v>
      </c>
    </row>
    <row r="590" spans="1:1">
      <c r="A590" t="s">
        <v>595</v>
      </c>
    </row>
    <row r="591" spans="1:1">
      <c r="A591" t="s">
        <v>596</v>
      </c>
    </row>
    <row r="592" spans="1:1">
      <c r="A592" t="s">
        <v>597</v>
      </c>
    </row>
    <row r="593" spans="1:1">
      <c r="A593" t="s">
        <v>598</v>
      </c>
    </row>
    <row r="594" spans="1:1">
      <c r="A594" t="s">
        <v>599</v>
      </c>
    </row>
    <row r="595" spans="1:1">
      <c r="A595" t="s">
        <v>600</v>
      </c>
    </row>
    <row r="596" spans="1:1">
      <c r="A596" t="s">
        <v>601</v>
      </c>
    </row>
    <row r="597" spans="1:1">
      <c r="A597" t="s">
        <v>602</v>
      </c>
    </row>
    <row r="598" spans="1:1">
      <c r="A598" t="s">
        <v>603</v>
      </c>
    </row>
    <row r="599" spans="1:1">
      <c r="A599" t="s">
        <v>604</v>
      </c>
    </row>
    <row r="600" spans="1:1">
      <c r="A600" t="s">
        <v>605</v>
      </c>
    </row>
    <row r="601" spans="1:1">
      <c r="A601" t="s">
        <v>606</v>
      </c>
    </row>
    <row r="602" spans="1:1">
      <c r="A602" t="s">
        <v>607</v>
      </c>
    </row>
    <row r="603" spans="1:1">
      <c r="A603" t="s">
        <v>608</v>
      </c>
    </row>
    <row r="604" spans="1:1">
      <c r="A604" t="s">
        <v>609</v>
      </c>
    </row>
    <row r="605" spans="1:1">
      <c r="A605" t="s">
        <v>610</v>
      </c>
    </row>
    <row r="606" spans="1:1">
      <c r="A606" t="s">
        <v>611</v>
      </c>
    </row>
    <row r="607" spans="1:1">
      <c r="A607" t="s">
        <v>612</v>
      </c>
    </row>
    <row r="608" spans="1:1">
      <c r="A608" t="s">
        <v>613</v>
      </c>
    </row>
    <row r="609" spans="1:1">
      <c r="A609" t="s">
        <v>614</v>
      </c>
    </row>
    <row r="610" spans="1:1">
      <c r="A610" t="s">
        <v>615</v>
      </c>
    </row>
    <row r="611" spans="1:1">
      <c r="A611" t="s">
        <v>616</v>
      </c>
    </row>
    <row r="612" spans="1:1">
      <c r="A612" t="s">
        <v>617</v>
      </c>
    </row>
    <row r="613" spans="1:1">
      <c r="A613" t="s">
        <v>618</v>
      </c>
    </row>
    <row r="614" spans="1:1">
      <c r="A614" t="s">
        <v>619</v>
      </c>
    </row>
    <row r="615" spans="1:1">
      <c r="A615" t="s">
        <v>620</v>
      </c>
    </row>
    <row r="616" spans="1:1">
      <c r="A616" t="s">
        <v>621</v>
      </c>
    </row>
    <row r="617" spans="1:1">
      <c r="A617" t="s">
        <v>622</v>
      </c>
    </row>
    <row r="618" spans="1:1">
      <c r="A618" t="s">
        <v>623</v>
      </c>
    </row>
    <row r="619" spans="1:1">
      <c r="A619" t="s">
        <v>624</v>
      </c>
    </row>
    <row r="620" spans="1:1">
      <c r="A620" t="s">
        <v>625</v>
      </c>
    </row>
    <row r="621" spans="1:1">
      <c r="A621" t="s">
        <v>626</v>
      </c>
    </row>
    <row r="622" spans="1:1">
      <c r="A622" t="s">
        <v>627</v>
      </c>
    </row>
    <row r="623" spans="1:1">
      <c r="A623" t="s">
        <v>628</v>
      </c>
    </row>
    <row r="624" spans="1:1">
      <c r="A624" t="s">
        <v>629</v>
      </c>
    </row>
    <row r="625" spans="1:1">
      <c r="A625" t="s">
        <v>630</v>
      </c>
    </row>
    <row r="626" spans="1:1">
      <c r="A626" t="s">
        <v>631</v>
      </c>
    </row>
    <row r="627" spans="1:1">
      <c r="A627" t="s">
        <v>632</v>
      </c>
    </row>
    <row r="628" spans="1:1">
      <c r="A628" t="s">
        <v>633</v>
      </c>
    </row>
    <row r="629" spans="1:1">
      <c r="A629" t="s">
        <v>634</v>
      </c>
    </row>
    <row r="630" spans="1:1">
      <c r="A630" t="s">
        <v>635</v>
      </c>
    </row>
    <row r="631" spans="1:1">
      <c r="A631" t="s">
        <v>636</v>
      </c>
    </row>
    <row r="632" spans="1:1">
      <c r="A632" t="s">
        <v>637</v>
      </c>
    </row>
    <row r="633" spans="1:1">
      <c r="A633" t="s">
        <v>638</v>
      </c>
    </row>
    <row r="634" spans="1:1">
      <c r="A634" t="s">
        <v>639</v>
      </c>
    </row>
    <row r="635" spans="1:1">
      <c r="A635" t="s">
        <v>640</v>
      </c>
    </row>
    <row r="636" spans="1:1">
      <c r="A636" t="s">
        <v>641</v>
      </c>
    </row>
    <row r="637" spans="1:1">
      <c r="A637" t="s">
        <v>642</v>
      </c>
    </row>
    <row r="638" spans="1:1">
      <c r="A638" t="s">
        <v>643</v>
      </c>
    </row>
    <row r="639" spans="1:1">
      <c r="A639" t="s">
        <v>644</v>
      </c>
    </row>
    <row r="640" spans="1:1">
      <c r="A640" t="s">
        <v>645</v>
      </c>
    </row>
    <row r="641" spans="1:1">
      <c r="A641" t="s">
        <v>646</v>
      </c>
    </row>
    <row r="642" spans="1:1">
      <c r="A642" t="s">
        <v>647</v>
      </c>
    </row>
    <row r="643" spans="1:1">
      <c r="A643" t="s">
        <v>648</v>
      </c>
    </row>
    <row r="644" spans="1:1">
      <c r="A644" t="s">
        <v>649</v>
      </c>
    </row>
    <row r="645" spans="1:1">
      <c r="A645" t="s">
        <v>650</v>
      </c>
    </row>
    <row r="646" spans="1:1">
      <c r="A646" t="s">
        <v>651</v>
      </c>
    </row>
    <row r="647" spans="1:1">
      <c r="A647" t="s">
        <v>652</v>
      </c>
    </row>
    <row r="648" spans="1:1">
      <c r="A648" t="s">
        <v>653</v>
      </c>
    </row>
    <row r="649" spans="1:1">
      <c r="A649" t="s">
        <v>654</v>
      </c>
    </row>
    <row r="650" spans="1:1">
      <c r="A650" t="s">
        <v>655</v>
      </c>
    </row>
    <row r="651" spans="1:1">
      <c r="A651" t="s">
        <v>656</v>
      </c>
    </row>
    <row r="652" spans="1:1">
      <c r="A652" t="s">
        <v>657</v>
      </c>
    </row>
    <row r="653" spans="1:1">
      <c r="A653" t="s">
        <v>658</v>
      </c>
    </row>
    <row r="654" spans="1:1">
      <c r="A654" t="s">
        <v>659</v>
      </c>
    </row>
    <row r="655" spans="1:1">
      <c r="A655" t="s">
        <v>660</v>
      </c>
    </row>
    <row r="656" spans="1:1">
      <c r="A656" t="s">
        <v>661</v>
      </c>
    </row>
    <row r="657" spans="1:1">
      <c r="A657" t="s">
        <v>662</v>
      </c>
    </row>
    <row r="658" spans="1:1">
      <c r="A658" t="s">
        <v>663</v>
      </c>
    </row>
    <row r="659" spans="1:1">
      <c r="A659" t="s">
        <v>664</v>
      </c>
    </row>
    <row r="660" spans="1:1">
      <c r="A660" t="s">
        <v>665</v>
      </c>
    </row>
    <row r="661" spans="1:1">
      <c r="A661" t="s">
        <v>666</v>
      </c>
    </row>
    <row r="662" spans="1:1">
      <c r="A662" t="s">
        <v>667</v>
      </c>
    </row>
    <row r="663" spans="1:1">
      <c r="A663" t="s">
        <v>668</v>
      </c>
    </row>
    <row r="664" spans="1:1">
      <c r="A664" t="s">
        <v>669</v>
      </c>
    </row>
    <row r="665" spans="1:1">
      <c r="A665" t="s">
        <v>670</v>
      </c>
    </row>
    <row r="666" spans="1:1">
      <c r="A666" t="s">
        <v>671</v>
      </c>
    </row>
    <row r="667" spans="1:1">
      <c r="A667" t="s">
        <v>672</v>
      </c>
    </row>
    <row r="668" spans="1:1">
      <c r="A668" t="s">
        <v>673</v>
      </c>
    </row>
    <row r="669" spans="1:1">
      <c r="A669" t="s">
        <v>674</v>
      </c>
    </row>
    <row r="670" spans="1:1">
      <c r="A670" t="s">
        <v>675</v>
      </c>
    </row>
    <row r="671" spans="1:1">
      <c r="A671" t="s">
        <v>676</v>
      </c>
    </row>
    <row r="672" spans="1:1">
      <c r="A672" t="s">
        <v>677</v>
      </c>
    </row>
    <row r="673" spans="1:1">
      <c r="A673" t="s">
        <v>678</v>
      </c>
    </row>
    <row r="674" spans="1:1">
      <c r="A674" t="s">
        <v>679</v>
      </c>
    </row>
    <row r="675" spans="1:1">
      <c r="A675" t="s">
        <v>680</v>
      </c>
    </row>
    <row r="676" spans="1:1">
      <c r="A676" t="s">
        <v>681</v>
      </c>
    </row>
    <row r="677" spans="1:1">
      <c r="A677" t="s">
        <v>682</v>
      </c>
    </row>
    <row r="678" spans="1:1">
      <c r="A678" t="s">
        <v>683</v>
      </c>
    </row>
    <row r="679" spans="1:1">
      <c r="A679" t="s">
        <v>684</v>
      </c>
    </row>
    <row r="680" spans="1:1">
      <c r="A680" t="s">
        <v>685</v>
      </c>
    </row>
    <row r="681" spans="1:1">
      <c r="A681" t="s">
        <v>686</v>
      </c>
    </row>
    <row r="682" spans="1:1">
      <c r="A682" t="s">
        <v>687</v>
      </c>
    </row>
    <row r="683" spans="1:1">
      <c r="A683" t="s">
        <v>688</v>
      </c>
    </row>
    <row r="684" spans="1:1">
      <c r="A684" t="s">
        <v>689</v>
      </c>
    </row>
    <row r="685" spans="1:1">
      <c r="A685" t="s">
        <v>690</v>
      </c>
    </row>
    <row r="686" spans="1:1">
      <c r="A686" t="s">
        <v>691</v>
      </c>
    </row>
    <row r="687" spans="1:1">
      <c r="A687" t="s">
        <v>692</v>
      </c>
    </row>
    <row r="688" spans="1:1">
      <c r="A688" t="s">
        <v>693</v>
      </c>
    </row>
    <row r="689" spans="1:1">
      <c r="A689" t="s">
        <v>694</v>
      </c>
    </row>
    <row r="690" spans="1:1">
      <c r="A690" t="s">
        <v>695</v>
      </c>
    </row>
    <row r="691" spans="1:1">
      <c r="A691" t="s">
        <v>696</v>
      </c>
    </row>
    <row r="692" spans="1:1">
      <c r="A692" t="s">
        <v>697</v>
      </c>
    </row>
    <row r="693" spans="1:1">
      <c r="A693" t="s">
        <v>698</v>
      </c>
    </row>
    <row r="694" spans="1:1">
      <c r="A694" t="s">
        <v>699</v>
      </c>
    </row>
    <row r="695" spans="1:1">
      <c r="A695" t="s">
        <v>700</v>
      </c>
    </row>
    <row r="696" spans="1:1">
      <c r="A696" t="s">
        <v>701</v>
      </c>
    </row>
    <row r="697" spans="1:1">
      <c r="A697" t="s">
        <v>702</v>
      </c>
    </row>
    <row r="698" spans="1:1">
      <c r="A698" t="s">
        <v>703</v>
      </c>
    </row>
    <row r="699" spans="1:1">
      <c r="A699" t="s">
        <v>704</v>
      </c>
    </row>
    <row r="700" spans="1:1">
      <c r="A700" t="s">
        <v>705</v>
      </c>
    </row>
    <row r="701" spans="1:1">
      <c r="A701" t="s">
        <v>706</v>
      </c>
    </row>
    <row r="702" spans="1:1">
      <c r="A702" t="s">
        <v>707</v>
      </c>
    </row>
    <row r="703" spans="1:1">
      <c r="A703" t="s">
        <v>708</v>
      </c>
    </row>
    <row r="704" spans="1:1">
      <c r="A704" t="s">
        <v>709</v>
      </c>
    </row>
    <row r="705" spans="1:1">
      <c r="A705" t="s">
        <v>710</v>
      </c>
    </row>
    <row r="706" spans="1:1">
      <c r="A706" t="s">
        <v>711</v>
      </c>
    </row>
    <row r="707" spans="1:1">
      <c r="A707" t="s">
        <v>712</v>
      </c>
    </row>
    <row r="708" spans="1:1">
      <c r="A708" t="s">
        <v>713</v>
      </c>
    </row>
    <row r="709" spans="1:1">
      <c r="A709" t="s">
        <v>714</v>
      </c>
    </row>
    <row r="710" spans="1:1">
      <c r="A710" t="s">
        <v>715</v>
      </c>
    </row>
    <row r="711" spans="1:1">
      <c r="A711" t="s">
        <v>716</v>
      </c>
    </row>
    <row r="712" spans="1:1">
      <c r="A712" t="s">
        <v>717</v>
      </c>
    </row>
    <row r="713" spans="1:1">
      <c r="A713" t="s">
        <v>718</v>
      </c>
    </row>
    <row r="714" spans="1:1">
      <c r="A714" t="s">
        <v>719</v>
      </c>
    </row>
    <row r="715" spans="1:1">
      <c r="A715" t="s">
        <v>720</v>
      </c>
    </row>
    <row r="716" spans="1:1">
      <c r="A716" t="s">
        <v>721</v>
      </c>
    </row>
    <row r="717" spans="1:1">
      <c r="A717" t="s">
        <v>722</v>
      </c>
    </row>
    <row r="718" spans="1:1">
      <c r="A718" t="s">
        <v>723</v>
      </c>
    </row>
    <row r="719" spans="1:1">
      <c r="A719" t="s">
        <v>724</v>
      </c>
    </row>
    <row r="720" spans="1:1">
      <c r="A720" t="s">
        <v>725</v>
      </c>
    </row>
    <row r="721" spans="1:1">
      <c r="A721" t="s">
        <v>726</v>
      </c>
    </row>
    <row r="722" spans="1:1">
      <c r="A722" t="s">
        <v>727</v>
      </c>
    </row>
    <row r="723" spans="1:1">
      <c r="A723" t="s">
        <v>728</v>
      </c>
    </row>
    <row r="724" spans="1:1">
      <c r="A724" t="s">
        <v>729</v>
      </c>
    </row>
    <row r="725" spans="1:1">
      <c r="A725" t="s">
        <v>730</v>
      </c>
    </row>
    <row r="726" spans="1:1">
      <c r="A726" t="s">
        <v>731</v>
      </c>
    </row>
    <row r="727" spans="1:1">
      <c r="A727" t="s">
        <v>732</v>
      </c>
    </row>
    <row r="728" spans="1:1">
      <c r="A728" t="s">
        <v>733</v>
      </c>
    </row>
    <row r="729" spans="1:1">
      <c r="A729" t="s">
        <v>734</v>
      </c>
    </row>
    <row r="730" spans="1:1">
      <c r="A730" t="s">
        <v>735</v>
      </c>
    </row>
    <row r="731" spans="1:1">
      <c r="A731" t="s">
        <v>736</v>
      </c>
    </row>
    <row r="732" spans="1:1">
      <c r="A732" t="s">
        <v>737</v>
      </c>
    </row>
    <row r="733" spans="1:1">
      <c r="A733" t="s">
        <v>738</v>
      </c>
    </row>
    <row r="734" spans="1:1">
      <c r="A734" t="s">
        <v>739</v>
      </c>
    </row>
    <row r="735" spans="1:1">
      <c r="A735" t="s">
        <v>740</v>
      </c>
    </row>
    <row r="736" spans="1:1">
      <c r="A736" t="s">
        <v>741</v>
      </c>
    </row>
    <row r="737" spans="1:1">
      <c r="A737" t="s">
        <v>742</v>
      </c>
    </row>
    <row r="738" spans="1:1">
      <c r="A738" t="s">
        <v>743</v>
      </c>
    </row>
    <row r="739" spans="1:1">
      <c r="A739" t="s">
        <v>744</v>
      </c>
    </row>
    <row r="740" spans="1:1">
      <c r="A740" t="s">
        <v>745</v>
      </c>
    </row>
    <row r="741" spans="1:1">
      <c r="A741" t="s">
        <v>746</v>
      </c>
    </row>
    <row r="742" spans="1:1">
      <c r="A742" t="s">
        <v>747</v>
      </c>
    </row>
    <row r="743" spans="1:1">
      <c r="A743" t="s">
        <v>748</v>
      </c>
    </row>
    <row r="744" spans="1:1">
      <c r="A744" t="s">
        <v>749</v>
      </c>
    </row>
    <row r="745" spans="1:1">
      <c r="A745" t="s">
        <v>750</v>
      </c>
    </row>
    <row r="746" spans="1:1">
      <c r="A746" t="s">
        <v>751</v>
      </c>
    </row>
    <row r="747" spans="1:1">
      <c r="A747" t="s">
        <v>752</v>
      </c>
    </row>
    <row r="748" spans="1:1">
      <c r="A748" t="s">
        <v>753</v>
      </c>
    </row>
    <row r="749" spans="1:1">
      <c r="A749" t="s">
        <v>754</v>
      </c>
    </row>
    <row r="750" spans="1:1">
      <c r="A750" t="s">
        <v>755</v>
      </c>
    </row>
    <row r="751" spans="1:1">
      <c r="A751" t="s">
        <v>756</v>
      </c>
    </row>
    <row r="752" spans="1:1">
      <c r="A752" t="s">
        <v>757</v>
      </c>
    </row>
    <row r="753" spans="1:1">
      <c r="A753" t="s">
        <v>758</v>
      </c>
    </row>
    <row r="754" spans="1:1">
      <c r="A754" t="s">
        <v>759</v>
      </c>
    </row>
    <row r="755" spans="1:1">
      <c r="A755" t="s">
        <v>760</v>
      </c>
    </row>
    <row r="756" spans="1:1">
      <c r="A756" t="s">
        <v>761</v>
      </c>
    </row>
    <row r="757" spans="1:1">
      <c r="A757" t="s">
        <v>762</v>
      </c>
    </row>
    <row r="758" spans="1:1">
      <c r="A758" t="s">
        <v>763</v>
      </c>
    </row>
    <row r="759" spans="1:1">
      <c r="A759" t="s">
        <v>764</v>
      </c>
    </row>
    <row r="760" spans="1:1">
      <c r="A760" t="s">
        <v>765</v>
      </c>
    </row>
    <row r="761" spans="1:1">
      <c r="A761" t="s">
        <v>766</v>
      </c>
    </row>
    <row r="762" spans="1:1">
      <c r="A762" t="s">
        <v>767</v>
      </c>
    </row>
    <row r="763" spans="1:1">
      <c r="A763" t="s">
        <v>768</v>
      </c>
    </row>
    <row r="764" spans="1:1">
      <c r="A764" t="s">
        <v>769</v>
      </c>
    </row>
    <row r="765" spans="1:1">
      <c r="A765" t="s">
        <v>770</v>
      </c>
    </row>
    <row r="766" spans="1:1">
      <c r="A766" t="s">
        <v>771</v>
      </c>
    </row>
    <row r="767" spans="1:1">
      <c r="A767" t="s">
        <v>772</v>
      </c>
    </row>
    <row r="768" spans="1:1">
      <c r="A768" t="s">
        <v>773</v>
      </c>
    </row>
    <row r="769" spans="1:1">
      <c r="A769" t="s">
        <v>774</v>
      </c>
    </row>
    <row r="770" spans="1:1">
      <c r="A770" t="s">
        <v>775</v>
      </c>
    </row>
    <row r="771" spans="1:1">
      <c r="A771" t="s">
        <v>776</v>
      </c>
    </row>
    <row r="772" spans="1:1">
      <c r="A772" t="s">
        <v>777</v>
      </c>
    </row>
    <row r="773" spans="1:1">
      <c r="A773" t="s">
        <v>778</v>
      </c>
    </row>
    <row r="774" spans="1:1">
      <c r="A774" t="s">
        <v>779</v>
      </c>
    </row>
    <row r="775" spans="1:1">
      <c r="A775" t="s">
        <v>780</v>
      </c>
    </row>
    <row r="776" spans="1:1">
      <c r="A776" t="s">
        <v>781</v>
      </c>
    </row>
    <row r="777" spans="1:1">
      <c r="A777" t="s">
        <v>782</v>
      </c>
    </row>
    <row r="778" spans="1:1">
      <c r="A778" t="s">
        <v>783</v>
      </c>
    </row>
    <row r="779" spans="1:1">
      <c r="A779" t="s">
        <v>784</v>
      </c>
    </row>
    <row r="780" spans="1:1">
      <c r="A780" t="s">
        <v>785</v>
      </c>
    </row>
    <row r="781" spans="1:1">
      <c r="A781" t="s">
        <v>786</v>
      </c>
    </row>
    <row r="782" spans="1:1">
      <c r="A782" t="s">
        <v>787</v>
      </c>
    </row>
    <row r="783" spans="1:1">
      <c r="A783" t="s">
        <v>788</v>
      </c>
    </row>
    <row r="784" spans="1:1">
      <c r="A784" t="s">
        <v>789</v>
      </c>
    </row>
    <row r="785" spans="1:1">
      <c r="A785" t="s">
        <v>790</v>
      </c>
    </row>
    <row r="786" spans="1:1">
      <c r="A786" t="s">
        <v>791</v>
      </c>
    </row>
    <row r="787" spans="1:1">
      <c r="A787" t="s">
        <v>792</v>
      </c>
    </row>
    <row r="788" spans="1:1">
      <c r="A788" t="s">
        <v>793</v>
      </c>
    </row>
    <row r="789" spans="1:1">
      <c r="A789" t="s">
        <v>794</v>
      </c>
    </row>
    <row r="790" spans="1:1">
      <c r="A790" t="s">
        <v>795</v>
      </c>
    </row>
    <row r="791" spans="1:1">
      <c r="A791" t="s">
        <v>796</v>
      </c>
    </row>
    <row r="792" spans="1:1">
      <c r="A792" t="s">
        <v>797</v>
      </c>
    </row>
    <row r="793" spans="1:1">
      <c r="A793" t="s">
        <v>798</v>
      </c>
    </row>
    <row r="794" spans="1:1">
      <c r="A794" t="s">
        <v>799</v>
      </c>
    </row>
    <row r="795" spans="1:1">
      <c r="A795" t="s">
        <v>800</v>
      </c>
    </row>
    <row r="796" spans="1:1">
      <c r="A796" t="s">
        <v>801</v>
      </c>
    </row>
    <row r="797" spans="1:1">
      <c r="A797" t="s">
        <v>802</v>
      </c>
    </row>
    <row r="798" spans="1:1">
      <c r="A798" t="s">
        <v>803</v>
      </c>
    </row>
    <row r="799" spans="1:1">
      <c r="A799" t="s">
        <v>804</v>
      </c>
    </row>
    <row r="800" spans="1:1">
      <c r="A800" t="s">
        <v>805</v>
      </c>
    </row>
    <row r="801" spans="1:1">
      <c r="A801" t="s">
        <v>806</v>
      </c>
    </row>
    <row r="802" spans="1:1">
      <c r="A802" t="s">
        <v>807</v>
      </c>
    </row>
    <row r="803" spans="1:1">
      <c r="A803" t="s">
        <v>808</v>
      </c>
    </row>
    <row r="804" spans="1:1">
      <c r="A804" t="s">
        <v>809</v>
      </c>
    </row>
    <row r="805" spans="1:1">
      <c r="A805" t="s">
        <v>810</v>
      </c>
    </row>
    <row r="806" spans="1:1">
      <c r="A806" t="s">
        <v>811</v>
      </c>
    </row>
    <row r="807" spans="1:1">
      <c r="A807" t="s">
        <v>812</v>
      </c>
    </row>
    <row r="808" spans="1:1">
      <c r="A808" t="s">
        <v>813</v>
      </c>
    </row>
    <row r="809" spans="1:1">
      <c r="A809" t="s">
        <v>814</v>
      </c>
    </row>
    <row r="810" spans="1:1">
      <c r="A810" t="s">
        <v>815</v>
      </c>
    </row>
    <row r="811" spans="1:1">
      <c r="A811" t="s">
        <v>816</v>
      </c>
    </row>
    <row r="812" spans="1:1">
      <c r="A812" t="s">
        <v>817</v>
      </c>
    </row>
    <row r="813" spans="1:1">
      <c r="A813" t="s">
        <v>818</v>
      </c>
    </row>
    <row r="814" spans="1:1">
      <c r="A814" t="s">
        <v>819</v>
      </c>
    </row>
    <row r="815" spans="1:1">
      <c r="A815" t="s">
        <v>820</v>
      </c>
    </row>
    <row r="816" spans="1:1">
      <c r="A816" t="s">
        <v>821</v>
      </c>
    </row>
    <row r="817" spans="1:1">
      <c r="A817" t="s">
        <v>822</v>
      </c>
    </row>
    <row r="818" spans="1:1">
      <c r="A818" t="s">
        <v>823</v>
      </c>
    </row>
    <row r="819" spans="1:1">
      <c r="A819" t="s">
        <v>824</v>
      </c>
    </row>
    <row r="820" spans="1:1">
      <c r="A820" t="s">
        <v>825</v>
      </c>
    </row>
    <row r="821" spans="1:1">
      <c r="A821" t="s">
        <v>826</v>
      </c>
    </row>
    <row r="822" spans="1:1">
      <c r="A822" t="s">
        <v>827</v>
      </c>
    </row>
    <row r="823" spans="1:1">
      <c r="A823" t="s">
        <v>828</v>
      </c>
    </row>
    <row r="824" spans="1:1">
      <c r="A824" t="s">
        <v>829</v>
      </c>
    </row>
    <row r="825" spans="1:1">
      <c r="A825" t="s">
        <v>830</v>
      </c>
    </row>
    <row r="826" spans="1:1">
      <c r="A826" t="s">
        <v>831</v>
      </c>
    </row>
    <row r="827" spans="1:1">
      <c r="A827" t="s">
        <v>832</v>
      </c>
    </row>
    <row r="828" spans="1:1">
      <c r="A828" t="s">
        <v>833</v>
      </c>
    </row>
    <row r="829" spans="1:1">
      <c r="A829" t="s">
        <v>834</v>
      </c>
    </row>
    <row r="830" spans="1:1">
      <c r="A830" t="s">
        <v>835</v>
      </c>
    </row>
    <row r="831" spans="1:1">
      <c r="A831" t="s">
        <v>836</v>
      </c>
    </row>
    <row r="832" spans="1:1">
      <c r="A832" t="s">
        <v>837</v>
      </c>
    </row>
    <row r="833" spans="1:1">
      <c r="A833" t="s">
        <v>838</v>
      </c>
    </row>
    <row r="834" spans="1:1">
      <c r="A834" t="s">
        <v>839</v>
      </c>
    </row>
    <row r="835" spans="1:1">
      <c r="A835" t="s">
        <v>840</v>
      </c>
    </row>
    <row r="836" spans="1:1">
      <c r="A836" t="s">
        <v>841</v>
      </c>
    </row>
    <row r="837" spans="1:1">
      <c r="A837" t="s">
        <v>842</v>
      </c>
    </row>
    <row r="838" spans="1:1">
      <c r="A838" t="s">
        <v>843</v>
      </c>
    </row>
    <row r="839" spans="1:1">
      <c r="A839" t="s">
        <v>844</v>
      </c>
    </row>
    <row r="840" spans="1:1">
      <c r="A840" t="s">
        <v>845</v>
      </c>
    </row>
    <row r="841" spans="1:1">
      <c r="A841" t="s">
        <v>846</v>
      </c>
    </row>
    <row r="842" spans="1:1">
      <c r="A842" t="s">
        <v>847</v>
      </c>
    </row>
    <row r="843" spans="1:1">
      <c r="A843" t="s">
        <v>848</v>
      </c>
    </row>
    <row r="844" spans="1:1">
      <c r="A844" t="s">
        <v>849</v>
      </c>
    </row>
    <row r="845" spans="1:1">
      <c r="A845" t="s">
        <v>850</v>
      </c>
    </row>
    <row r="846" spans="1:1">
      <c r="A846" t="s">
        <v>851</v>
      </c>
    </row>
    <row r="847" spans="1:1">
      <c r="A847" t="s">
        <v>852</v>
      </c>
    </row>
    <row r="848" spans="1:1">
      <c r="A848" t="s">
        <v>853</v>
      </c>
    </row>
    <row r="849" spans="1:1">
      <c r="A849" t="s">
        <v>854</v>
      </c>
    </row>
    <row r="850" spans="1:1">
      <c r="A850" t="s">
        <v>855</v>
      </c>
    </row>
    <row r="851" spans="1:1">
      <c r="A851" t="s">
        <v>856</v>
      </c>
    </row>
    <row r="852" spans="1:1">
      <c r="A852" t="s">
        <v>857</v>
      </c>
    </row>
    <row r="853" spans="1:1">
      <c r="A853" t="s">
        <v>858</v>
      </c>
    </row>
    <row r="854" spans="1:1">
      <c r="A854" t="s">
        <v>859</v>
      </c>
    </row>
    <row r="855" spans="1:1">
      <c r="A855" t="s">
        <v>860</v>
      </c>
    </row>
    <row r="856" spans="1:1">
      <c r="A856" t="s">
        <v>861</v>
      </c>
    </row>
    <row r="857" spans="1:1">
      <c r="A857" t="s">
        <v>862</v>
      </c>
    </row>
    <row r="858" spans="1:1">
      <c r="A858" t="s">
        <v>863</v>
      </c>
    </row>
    <row r="859" spans="1:1">
      <c r="A859" t="s">
        <v>864</v>
      </c>
    </row>
    <row r="860" spans="1:1">
      <c r="A860" t="s">
        <v>865</v>
      </c>
    </row>
    <row r="861" spans="1:1">
      <c r="A861" t="s">
        <v>866</v>
      </c>
    </row>
    <row r="862" spans="1:1">
      <c r="A862" t="s">
        <v>867</v>
      </c>
    </row>
    <row r="863" spans="1:1">
      <c r="A863" t="s">
        <v>868</v>
      </c>
    </row>
    <row r="864" spans="1:1">
      <c r="A864" t="s">
        <v>869</v>
      </c>
    </row>
    <row r="865" spans="1:1">
      <c r="A865" t="s">
        <v>870</v>
      </c>
    </row>
    <row r="866" spans="1:1">
      <c r="A866" t="s">
        <v>871</v>
      </c>
    </row>
    <row r="867" spans="1:1">
      <c r="A867" t="s">
        <v>872</v>
      </c>
    </row>
    <row r="868" spans="1:1">
      <c r="A868" t="s">
        <v>873</v>
      </c>
    </row>
    <row r="869" spans="1:1">
      <c r="A869" t="s">
        <v>874</v>
      </c>
    </row>
    <row r="870" spans="1:1">
      <c r="A870" t="s">
        <v>875</v>
      </c>
    </row>
    <row r="871" spans="1:1">
      <c r="A871" t="s">
        <v>876</v>
      </c>
    </row>
    <row r="872" spans="1:1">
      <c r="A872" t="s">
        <v>877</v>
      </c>
    </row>
    <row r="873" spans="1:1">
      <c r="A873" t="s">
        <v>878</v>
      </c>
    </row>
    <row r="874" spans="1:1">
      <c r="A874" t="s">
        <v>879</v>
      </c>
    </row>
    <row r="875" spans="1:1">
      <c r="A875" t="s">
        <v>880</v>
      </c>
    </row>
    <row r="876" spans="1:1">
      <c r="A876" t="s">
        <v>881</v>
      </c>
    </row>
    <row r="877" spans="1:1">
      <c r="A877" t="s">
        <v>882</v>
      </c>
    </row>
    <row r="878" spans="1:1">
      <c r="A878" t="s">
        <v>883</v>
      </c>
    </row>
    <row r="879" spans="1:1">
      <c r="A879" t="s">
        <v>884</v>
      </c>
    </row>
    <row r="880" spans="1:1">
      <c r="A880" t="s">
        <v>885</v>
      </c>
    </row>
    <row r="881" spans="1:1">
      <c r="A881" t="s">
        <v>886</v>
      </c>
    </row>
    <row r="882" spans="1:1">
      <c r="A882" t="s">
        <v>887</v>
      </c>
    </row>
    <row r="883" spans="1:1">
      <c r="A883" t="s">
        <v>888</v>
      </c>
    </row>
    <row r="884" spans="1:1">
      <c r="A884" t="s">
        <v>889</v>
      </c>
    </row>
    <row r="885" spans="1:1">
      <c r="A885" t="s">
        <v>890</v>
      </c>
    </row>
    <row r="886" spans="1:1">
      <c r="A886" t="s">
        <v>891</v>
      </c>
    </row>
    <row r="887" spans="1:1">
      <c r="A887" t="s">
        <v>892</v>
      </c>
    </row>
    <row r="888" spans="1:1">
      <c r="A888" t="s">
        <v>893</v>
      </c>
    </row>
    <row r="889" spans="1:1">
      <c r="A889" t="s">
        <v>894</v>
      </c>
    </row>
    <row r="890" spans="1:1">
      <c r="A890" t="s">
        <v>895</v>
      </c>
    </row>
    <row r="891" spans="1:1">
      <c r="A891" t="s">
        <v>896</v>
      </c>
    </row>
    <row r="892" spans="1:1">
      <c r="A892" t="s">
        <v>897</v>
      </c>
    </row>
    <row r="893" spans="1:1">
      <c r="A893" t="s">
        <v>898</v>
      </c>
    </row>
    <row r="894" spans="1:1">
      <c r="A894" t="s">
        <v>899</v>
      </c>
    </row>
    <row r="895" spans="1:1">
      <c r="A895" t="s">
        <v>900</v>
      </c>
    </row>
    <row r="896" spans="1:1">
      <c r="A896" t="s">
        <v>901</v>
      </c>
    </row>
    <row r="897" spans="1:1">
      <c r="A897" t="s">
        <v>902</v>
      </c>
    </row>
    <row r="898" spans="1:1">
      <c r="A898" t="s">
        <v>903</v>
      </c>
    </row>
    <row r="899" spans="1:1">
      <c r="A899" t="s">
        <v>904</v>
      </c>
    </row>
    <row r="900" spans="1:1">
      <c r="A900" t="s">
        <v>905</v>
      </c>
    </row>
    <row r="901" spans="1:1">
      <c r="A901" t="s">
        <v>906</v>
      </c>
    </row>
    <row r="902" spans="1:1">
      <c r="A902" t="s">
        <v>907</v>
      </c>
    </row>
    <row r="903" spans="1:1">
      <c r="A903" t="s">
        <v>908</v>
      </c>
    </row>
    <row r="904" spans="1:1">
      <c r="A904" t="s">
        <v>909</v>
      </c>
    </row>
    <row r="905" spans="1:1">
      <c r="A905" t="s">
        <v>910</v>
      </c>
    </row>
    <row r="906" spans="1:1">
      <c r="A906" t="s">
        <v>911</v>
      </c>
    </row>
    <row r="907" spans="1:1">
      <c r="A907" t="s">
        <v>912</v>
      </c>
    </row>
    <row r="908" spans="1:1">
      <c r="A908" t="s">
        <v>913</v>
      </c>
    </row>
    <row r="909" spans="1:1">
      <c r="A909" t="s">
        <v>914</v>
      </c>
    </row>
    <row r="910" spans="1:1">
      <c r="A910" t="s">
        <v>915</v>
      </c>
    </row>
    <row r="911" spans="1:1">
      <c r="A911" t="s">
        <v>916</v>
      </c>
    </row>
    <row r="912" spans="1:1">
      <c r="A912" t="s">
        <v>917</v>
      </c>
    </row>
    <row r="913" spans="1:1">
      <c r="A913" t="s">
        <v>918</v>
      </c>
    </row>
    <row r="914" spans="1:1">
      <c r="A914" t="s">
        <v>919</v>
      </c>
    </row>
    <row r="915" spans="1:1">
      <c r="A915" t="s">
        <v>920</v>
      </c>
    </row>
    <row r="916" spans="1:1">
      <c r="A916" t="s">
        <v>921</v>
      </c>
    </row>
    <row r="917" spans="1:1">
      <c r="A917" t="s">
        <v>922</v>
      </c>
    </row>
    <row r="918" spans="1:1">
      <c r="A918" t="s">
        <v>923</v>
      </c>
    </row>
    <row r="919" spans="1:1">
      <c r="A919" t="s">
        <v>924</v>
      </c>
    </row>
    <row r="920" spans="1:1">
      <c r="A920" t="s">
        <v>925</v>
      </c>
    </row>
    <row r="921" spans="1:1">
      <c r="A921" t="s">
        <v>926</v>
      </c>
    </row>
    <row r="922" spans="1:1">
      <c r="A922" t="s">
        <v>927</v>
      </c>
    </row>
    <row r="923" spans="1:1">
      <c r="A923" t="s">
        <v>928</v>
      </c>
    </row>
    <row r="924" spans="1:1">
      <c r="A924" t="s">
        <v>929</v>
      </c>
    </row>
    <row r="925" spans="1:1">
      <c r="A925" t="s">
        <v>930</v>
      </c>
    </row>
    <row r="926" spans="1:1">
      <c r="A926" t="s">
        <v>931</v>
      </c>
    </row>
    <row r="927" spans="1:1">
      <c r="A927" t="s">
        <v>932</v>
      </c>
    </row>
    <row r="928" spans="1:1">
      <c r="A928" t="s">
        <v>933</v>
      </c>
    </row>
    <row r="929" spans="1:1">
      <c r="A929" t="s">
        <v>934</v>
      </c>
    </row>
    <row r="930" spans="1:1">
      <c r="A930" t="s">
        <v>935</v>
      </c>
    </row>
    <row r="931" spans="1:1">
      <c r="A931" t="s">
        <v>936</v>
      </c>
    </row>
    <row r="932" spans="1:1">
      <c r="A932" t="s">
        <v>937</v>
      </c>
    </row>
    <row r="933" spans="1:1">
      <c r="A933" t="s">
        <v>938</v>
      </c>
    </row>
    <row r="934" spans="1:1">
      <c r="A934" t="s">
        <v>939</v>
      </c>
    </row>
    <row r="935" spans="1:1">
      <c r="A935" t="s">
        <v>940</v>
      </c>
    </row>
    <row r="936" spans="1:1">
      <c r="A936" t="s">
        <v>941</v>
      </c>
    </row>
    <row r="937" spans="1:1">
      <c r="A937" t="s">
        <v>942</v>
      </c>
    </row>
    <row r="938" spans="1:1">
      <c r="A938" t="s">
        <v>943</v>
      </c>
    </row>
    <row r="939" spans="1:1">
      <c r="A939" t="s">
        <v>944</v>
      </c>
    </row>
    <row r="940" spans="1:1">
      <c r="A940" t="s">
        <v>945</v>
      </c>
    </row>
    <row r="941" spans="1:1">
      <c r="A941" t="s">
        <v>946</v>
      </c>
    </row>
    <row r="942" spans="1:1">
      <c r="A942" t="s">
        <v>947</v>
      </c>
    </row>
    <row r="943" spans="1:1">
      <c r="A943" t="s">
        <v>948</v>
      </c>
    </row>
    <row r="944" spans="1:1">
      <c r="A944" t="s">
        <v>949</v>
      </c>
    </row>
    <row r="945" spans="1:1">
      <c r="A945" t="s">
        <v>950</v>
      </c>
    </row>
    <row r="946" spans="1:1">
      <c r="A946" t="s">
        <v>951</v>
      </c>
    </row>
    <row r="947" spans="1:1">
      <c r="A947" t="s">
        <v>952</v>
      </c>
    </row>
    <row r="948" spans="1:1">
      <c r="A948" t="s">
        <v>953</v>
      </c>
    </row>
    <row r="949" spans="1:1">
      <c r="A949" t="s">
        <v>954</v>
      </c>
    </row>
    <row r="950" spans="1:1">
      <c r="A950" t="s">
        <v>955</v>
      </c>
    </row>
    <row r="951" spans="1:1">
      <c r="A951" t="s">
        <v>956</v>
      </c>
    </row>
    <row r="952" spans="1:1">
      <c r="A952" t="s">
        <v>957</v>
      </c>
    </row>
    <row r="953" spans="1:1">
      <c r="A953" t="s">
        <v>958</v>
      </c>
    </row>
    <row r="954" spans="1:1">
      <c r="A954" t="s">
        <v>959</v>
      </c>
    </row>
    <row r="955" spans="1:1">
      <c r="A955" t="s">
        <v>960</v>
      </c>
    </row>
    <row r="956" spans="1:1">
      <c r="A956" t="s">
        <v>961</v>
      </c>
    </row>
    <row r="957" spans="1:1">
      <c r="A957" t="s">
        <v>962</v>
      </c>
    </row>
    <row r="958" spans="1:1">
      <c r="A958" t="s">
        <v>963</v>
      </c>
    </row>
    <row r="959" spans="1:1">
      <c r="A959" t="s">
        <v>964</v>
      </c>
    </row>
    <row r="960" spans="1:1">
      <c r="A960" t="s">
        <v>965</v>
      </c>
    </row>
    <row r="961" spans="1:1">
      <c r="A961" t="s">
        <v>966</v>
      </c>
    </row>
    <row r="962" spans="1:1">
      <c r="A962" t="s">
        <v>967</v>
      </c>
    </row>
    <row r="963" spans="1:1">
      <c r="A963" t="s">
        <v>968</v>
      </c>
    </row>
    <row r="964" spans="1:1">
      <c r="A964" t="s">
        <v>969</v>
      </c>
    </row>
    <row r="965" spans="1:1">
      <c r="A965" t="s">
        <v>970</v>
      </c>
    </row>
    <row r="966" spans="1:1">
      <c r="A966" t="s">
        <v>971</v>
      </c>
    </row>
    <row r="967" spans="1:1">
      <c r="A967" t="s">
        <v>972</v>
      </c>
    </row>
    <row r="968" spans="1:1">
      <c r="A968" t="s">
        <v>973</v>
      </c>
    </row>
    <row r="969" spans="1:1">
      <c r="A969" t="s">
        <v>974</v>
      </c>
    </row>
    <row r="970" spans="1:1">
      <c r="A970" t="s">
        <v>975</v>
      </c>
    </row>
    <row r="971" spans="1:1">
      <c r="A971" t="s">
        <v>976</v>
      </c>
    </row>
    <row r="972" spans="1:1">
      <c r="A972" t="s">
        <v>977</v>
      </c>
    </row>
    <row r="973" spans="1:1">
      <c r="A973" t="s">
        <v>978</v>
      </c>
    </row>
    <row r="974" spans="1:1">
      <c r="A974" t="s">
        <v>979</v>
      </c>
    </row>
    <row r="975" spans="1:1">
      <c r="A975" t="s">
        <v>980</v>
      </c>
    </row>
    <row r="976" spans="1:1">
      <c r="A976" t="s">
        <v>981</v>
      </c>
    </row>
    <row r="977" spans="1:1">
      <c r="A977" t="s">
        <v>982</v>
      </c>
    </row>
    <row r="978" spans="1:1">
      <c r="A978" t="s">
        <v>983</v>
      </c>
    </row>
    <row r="979" spans="1:1">
      <c r="A979" t="s">
        <v>984</v>
      </c>
    </row>
    <row r="980" spans="1:1">
      <c r="A980" t="s">
        <v>985</v>
      </c>
    </row>
    <row r="981" spans="1:1">
      <c r="A981" t="s">
        <v>986</v>
      </c>
    </row>
    <row r="982" spans="1:1">
      <c r="A982" t="s">
        <v>987</v>
      </c>
    </row>
    <row r="983" spans="1:1">
      <c r="A983" t="s">
        <v>988</v>
      </c>
    </row>
    <row r="984" spans="1:1">
      <c r="A984" t="s">
        <v>989</v>
      </c>
    </row>
    <row r="985" spans="1:1">
      <c r="A985" t="s">
        <v>990</v>
      </c>
    </row>
    <row r="986" spans="1:1">
      <c r="A986" t="s">
        <v>991</v>
      </c>
    </row>
    <row r="987" hidden="1" spans="1:1">
      <c r="A987" t="s">
        <v>992</v>
      </c>
    </row>
    <row r="988" spans="1:1">
      <c r="A988" t="s">
        <v>993</v>
      </c>
    </row>
    <row r="989" spans="1:1">
      <c r="A989" t="s">
        <v>994</v>
      </c>
    </row>
    <row r="990" spans="1:1">
      <c r="A990" t="s">
        <v>995</v>
      </c>
    </row>
    <row r="991" spans="1:1">
      <c r="A991" t="s">
        <v>996</v>
      </c>
    </row>
    <row r="992" spans="1:1">
      <c r="A992" t="s">
        <v>997</v>
      </c>
    </row>
    <row r="993" spans="1:1">
      <c r="A993" t="s">
        <v>998</v>
      </c>
    </row>
    <row r="994" spans="1:1">
      <c r="A994" t="s">
        <v>999</v>
      </c>
    </row>
    <row r="995" spans="1:1">
      <c r="A995" t="s">
        <v>1000</v>
      </c>
    </row>
    <row r="996" spans="1:1">
      <c r="A996" t="s">
        <v>1001</v>
      </c>
    </row>
    <row r="997" spans="1:1">
      <c r="A997" t="s">
        <v>1002</v>
      </c>
    </row>
    <row r="998" spans="1:1">
      <c r="A998" t="s">
        <v>1003</v>
      </c>
    </row>
    <row r="999" spans="1:1">
      <c r="A999" t="s">
        <v>1004</v>
      </c>
    </row>
    <row r="1000" spans="1:1">
      <c r="A1000" t="s">
        <v>1005</v>
      </c>
    </row>
    <row r="1001" spans="1:1">
      <c r="A1001" t="s">
        <v>1006</v>
      </c>
    </row>
    <row r="1002" spans="1:1">
      <c r="A1002" t="s">
        <v>1007</v>
      </c>
    </row>
    <row r="1003" spans="1:1">
      <c r="A1003" t="s">
        <v>1008</v>
      </c>
    </row>
    <row r="1004" spans="1:1">
      <c r="A1004" t="s">
        <v>1009</v>
      </c>
    </row>
    <row r="1005" ht="14" customHeight="1" spans="1:1">
      <c r="A1005" t="s">
        <v>1010</v>
      </c>
    </row>
    <row r="1006" hidden="1" spans="1:1">
      <c r="A1006" t="s">
        <v>1011</v>
      </c>
    </row>
    <row r="1007" spans="1:1">
      <c r="A1007" t="s">
        <v>1012</v>
      </c>
    </row>
    <row r="1008" spans="1:1">
      <c r="A1008" t="s">
        <v>1013</v>
      </c>
    </row>
    <row r="1009" spans="1:1">
      <c r="A1009" t="s">
        <v>1014</v>
      </c>
    </row>
    <row r="1010" spans="1:1">
      <c r="A1010" t="s">
        <v>1015</v>
      </c>
    </row>
    <row r="1011" spans="1:1">
      <c r="A1011" t="s">
        <v>1016</v>
      </c>
    </row>
    <row r="1012" spans="1:1">
      <c r="A1012" t="s">
        <v>1017</v>
      </c>
    </row>
    <row r="1013" spans="1:1">
      <c r="A1013" t="s">
        <v>1018</v>
      </c>
    </row>
    <row r="1014" spans="1:1">
      <c r="A1014" t="s">
        <v>1019</v>
      </c>
    </row>
    <row r="1015" spans="1:1">
      <c r="A1015" t="s">
        <v>1020</v>
      </c>
    </row>
    <row r="1016" spans="1:1">
      <c r="A1016" t="s">
        <v>1021</v>
      </c>
    </row>
    <row r="1017" spans="1:1">
      <c r="A1017" t="s">
        <v>1022</v>
      </c>
    </row>
    <row r="1018" spans="1:1">
      <c r="A1018" t="s">
        <v>1023</v>
      </c>
    </row>
    <row r="1019" spans="1:1">
      <c r="A1019" t="s">
        <v>1024</v>
      </c>
    </row>
    <row r="1020" spans="1:1">
      <c r="A1020" t="s">
        <v>1025</v>
      </c>
    </row>
    <row r="1021" spans="1:1">
      <c r="A1021" t="s">
        <v>1026</v>
      </c>
    </row>
    <row r="1022" spans="1:1">
      <c r="A1022" t="s">
        <v>1027</v>
      </c>
    </row>
    <row r="1023" spans="1:1">
      <c r="A1023" t="s">
        <v>1028</v>
      </c>
    </row>
    <row r="1024" spans="1:1">
      <c r="A1024" t="s">
        <v>1029</v>
      </c>
    </row>
    <row r="1025" spans="1:1">
      <c r="A1025" t="s">
        <v>1030</v>
      </c>
    </row>
    <row r="1026" spans="1:1">
      <c r="A1026" t="s">
        <v>1031</v>
      </c>
    </row>
    <row r="1027" spans="1:1">
      <c r="A1027" t="s">
        <v>1032</v>
      </c>
    </row>
    <row r="1028" spans="1:1">
      <c r="A1028" t="s">
        <v>1033</v>
      </c>
    </row>
    <row r="1029" spans="1:1">
      <c r="A1029" t="s">
        <v>1034</v>
      </c>
    </row>
    <row r="1030" spans="1:1">
      <c r="A1030" t="s">
        <v>1035</v>
      </c>
    </row>
    <row r="1031" spans="1:1">
      <c r="A1031" t="s">
        <v>1036</v>
      </c>
    </row>
    <row r="1032" spans="1:1">
      <c r="A1032" t="s">
        <v>1037</v>
      </c>
    </row>
    <row r="1033" spans="1:1">
      <c r="A1033" t="s">
        <v>1038</v>
      </c>
    </row>
    <row r="1034" spans="1:1">
      <c r="A1034" t="s">
        <v>1039</v>
      </c>
    </row>
    <row r="1035" spans="1:1">
      <c r="A1035" t="s">
        <v>1040</v>
      </c>
    </row>
    <row r="1036" spans="1:1">
      <c r="A1036" t="s">
        <v>1041</v>
      </c>
    </row>
    <row r="1037" spans="1:1">
      <c r="A1037" t="s">
        <v>1042</v>
      </c>
    </row>
    <row r="1038" hidden="1" spans="1:1">
      <c r="A1038" t="s">
        <v>1043</v>
      </c>
    </row>
    <row r="1039" spans="1:1">
      <c r="A1039" t="s">
        <v>1044</v>
      </c>
    </row>
    <row r="1040" spans="1:1">
      <c r="A1040" t="s">
        <v>1045</v>
      </c>
    </row>
    <row r="1041" spans="1:1">
      <c r="A1041" t="s">
        <v>1046</v>
      </c>
    </row>
    <row r="1042" spans="1:1">
      <c r="A1042" t="s">
        <v>1047</v>
      </c>
    </row>
    <row r="1043" spans="1:1">
      <c r="A1043" t="s">
        <v>1048</v>
      </c>
    </row>
    <row r="1044" spans="1:1">
      <c r="A1044" t="s">
        <v>1049</v>
      </c>
    </row>
    <row r="1045" spans="1:1">
      <c r="A1045" t="s">
        <v>1050</v>
      </c>
    </row>
    <row r="1046" spans="1:1">
      <c r="A1046" t="s">
        <v>1051</v>
      </c>
    </row>
    <row r="1047" spans="1:1">
      <c r="A1047" t="s">
        <v>1052</v>
      </c>
    </row>
    <row r="1048" spans="1:1">
      <c r="A1048" t="s">
        <v>1053</v>
      </c>
    </row>
    <row r="1049" spans="1:1">
      <c r="A1049" t="s">
        <v>1054</v>
      </c>
    </row>
    <row r="1050" spans="1:1">
      <c r="A1050" t="s">
        <v>1055</v>
      </c>
    </row>
    <row r="1051" spans="1:1">
      <c r="A1051" t="s">
        <v>1056</v>
      </c>
    </row>
    <row r="1052" spans="1:1">
      <c r="A1052" t="s">
        <v>1057</v>
      </c>
    </row>
    <row r="1053" spans="1:1">
      <c r="A1053" t="s">
        <v>1058</v>
      </c>
    </row>
    <row r="1054" spans="1:1">
      <c r="A1054" t="s">
        <v>1059</v>
      </c>
    </row>
    <row r="1055" spans="1:1">
      <c r="A1055" t="s">
        <v>1060</v>
      </c>
    </row>
    <row r="1056" spans="1:1">
      <c r="A1056" t="s">
        <v>1061</v>
      </c>
    </row>
    <row r="1057" spans="1:1">
      <c r="A1057" t="s">
        <v>1062</v>
      </c>
    </row>
    <row r="1058" spans="1:1">
      <c r="A1058" t="s">
        <v>1063</v>
      </c>
    </row>
    <row r="1059" spans="1:1">
      <c r="A1059" t="s">
        <v>1064</v>
      </c>
    </row>
    <row r="1060" spans="1:1">
      <c r="A1060" t="s">
        <v>1065</v>
      </c>
    </row>
    <row r="1061" spans="1:1">
      <c r="A1061" t="s">
        <v>1066</v>
      </c>
    </row>
    <row r="1062" spans="1:1">
      <c r="A1062" t="s">
        <v>1067</v>
      </c>
    </row>
    <row r="1063" spans="1:1">
      <c r="A1063" t="s">
        <v>1068</v>
      </c>
    </row>
    <row r="1064" spans="1:1">
      <c r="A1064" t="s">
        <v>1069</v>
      </c>
    </row>
    <row r="1065" spans="1:1">
      <c r="A1065" t="s">
        <v>1070</v>
      </c>
    </row>
    <row r="1066" spans="1:1">
      <c r="A1066" t="s">
        <v>1071</v>
      </c>
    </row>
    <row r="1067" spans="1:1">
      <c r="A1067" t="s">
        <v>1072</v>
      </c>
    </row>
    <row r="1068" spans="1:1">
      <c r="A1068" t="s">
        <v>1073</v>
      </c>
    </row>
    <row r="1069" spans="1:1">
      <c r="A1069" t="s">
        <v>1074</v>
      </c>
    </row>
    <row r="1070" spans="1:1">
      <c r="A1070" t="s">
        <v>1075</v>
      </c>
    </row>
    <row r="1071" spans="1:1">
      <c r="A1071" t="s">
        <v>1076</v>
      </c>
    </row>
    <row r="1072" spans="1:1">
      <c r="A1072" t="s">
        <v>1077</v>
      </c>
    </row>
    <row r="1073" spans="1:1">
      <c r="A1073" t="s">
        <v>1078</v>
      </c>
    </row>
    <row r="1074" spans="1:1">
      <c r="A1074" t="s">
        <v>1079</v>
      </c>
    </row>
    <row r="1075" spans="1:1">
      <c r="A1075" t="s">
        <v>1080</v>
      </c>
    </row>
    <row r="1076" spans="1:1">
      <c r="A1076" t="s">
        <v>1081</v>
      </c>
    </row>
    <row r="1077" spans="1:1">
      <c r="A1077" t="s">
        <v>1082</v>
      </c>
    </row>
    <row r="1078" spans="1:1">
      <c r="A1078" t="s">
        <v>1083</v>
      </c>
    </row>
    <row r="1079" spans="1:1">
      <c r="A1079" t="s">
        <v>1084</v>
      </c>
    </row>
    <row r="1080" spans="1:1">
      <c r="A1080" t="s">
        <v>1085</v>
      </c>
    </row>
    <row r="1081" spans="1:1">
      <c r="A1081" t="s">
        <v>1086</v>
      </c>
    </row>
    <row r="1082" spans="1:1">
      <c r="A1082" t="s">
        <v>1087</v>
      </c>
    </row>
    <row r="1083" spans="1:1">
      <c r="A1083" t="s">
        <v>1088</v>
      </c>
    </row>
    <row r="1084" spans="1:1">
      <c r="A1084" t="s">
        <v>1089</v>
      </c>
    </row>
    <row r="1085" spans="1:1">
      <c r="A1085" t="s">
        <v>1090</v>
      </c>
    </row>
    <row r="1086" spans="1:1">
      <c r="A1086" t="s">
        <v>1091</v>
      </c>
    </row>
    <row r="1087" spans="1:1">
      <c r="A1087" t="s">
        <v>1092</v>
      </c>
    </row>
    <row r="1088" spans="1:1">
      <c r="A1088" t="s">
        <v>1093</v>
      </c>
    </row>
    <row r="1089" spans="1:1">
      <c r="A1089" t="s">
        <v>1094</v>
      </c>
    </row>
    <row r="1090" spans="1:1">
      <c r="A1090" t="s">
        <v>1095</v>
      </c>
    </row>
    <row r="1091" spans="1:1">
      <c r="A1091" t="s">
        <v>1096</v>
      </c>
    </row>
    <row r="1092" spans="1:1">
      <c r="A1092" t="s">
        <v>1097</v>
      </c>
    </row>
    <row r="1093" spans="1:1">
      <c r="A1093" t="s">
        <v>1098</v>
      </c>
    </row>
    <row r="1094" spans="1:1">
      <c r="A1094" t="s">
        <v>1099</v>
      </c>
    </row>
    <row r="1095" spans="1:1">
      <c r="A1095" t="s">
        <v>1100</v>
      </c>
    </row>
    <row r="1096" spans="1:1">
      <c r="A1096" t="s">
        <v>1101</v>
      </c>
    </row>
    <row r="1097" spans="1:1">
      <c r="A1097" t="s">
        <v>1102</v>
      </c>
    </row>
    <row r="1098" spans="1:1">
      <c r="A1098" t="s">
        <v>1103</v>
      </c>
    </row>
    <row r="1099" spans="1:1">
      <c r="A1099" t="s">
        <v>1104</v>
      </c>
    </row>
    <row r="1100" spans="1:1">
      <c r="A1100" t="s">
        <v>1105</v>
      </c>
    </row>
    <row r="1101" spans="1:1">
      <c r="A1101" t="s">
        <v>1106</v>
      </c>
    </row>
    <row r="1102" spans="1:1">
      <c r="A1102" t="s">
        <v>1107</v>
      </c>
    </row>
    <row r="1103" spans="1:1">
      <c r="A1103" t="s">
        <v>1108</v>
      </c>
    </row>
    <row r="1104" spans="1:1">
      <c r="A1104" t="s">
        <v>1109</v>
      </c>
    </row>
    <row r="1105" spans="1:1">
      <c r="A1105" t="s">
        <v>1110</v>
      </c>
    </row>
    <row r="1106" spans="1:1">
      <c r="A1106" t="s">
        <v>1111</v>
      </c>
    </row>
    <row r="1107" spans="1:1">
      <c r="A1107" t="s">
        <v>1112</v>
      </c>
    </row>
    <row r="1108" spans="1:1">
      <c r="A1108" t="s">
        <v>1113</v>
      </c>
    </row>
    <row r="1109" spans="1:1">
      <c r="A1109" t="s">
        <v>1114</v>
      </c>
    </row>
    <row r="1110" spans="1:1">
      <c r="A1110" t="s">
        <v>1115</v>
      </c>
    </row>
    <row r="1111" spans="1:1">
      <c r="A1111" t="s">
        <v>1116</v>
      </c>
    </row>
    <row r="1112" spans="1:1">
      <c r="A1112" t="s">
        <v>1117</v>
      </c>
    </row>
    <row r="1113" spans="1:1">
      <c r="A1113" t="s">
        <v>1118</v>
      </c>
    </row>
    <row r="1114" spans="1:1">
      <c r="A1114" t="s">
        <v>1119</v>
      </c>
    </row>
    <row r="1115" spans="1:1">
      <c r="A1115" t="s">
        <v>1120</v>
      </c>
    </row>
    <row r="1116" spans="1:1">
      <c r="A1116" t="s">
        <v>1121</v>
      </c>
    </row>
    <row r="1117" spans="1:1">
      <c r="A1117" t="s">
        <v>1122</v>
      </c>
    </row>
    <row r="1118" spans="1:1">
      <c r="A1118" t="s">
        <v>1123</v>
      </c>
    </row>
    <row r="1119" spans="1:1">
      <c r="A1119" t="s">
        <v>1124</v>
      </c>
    </row>
    <row r="1120" spans="1:1">
      <c r="A1120" t="s">
        <v>1125</v>
      </c>
    </row>
    <row r="1121" spans="1:1">
      <c r="A1121" t="s">
        <v>1126</v>
      </c>
    </row>
    <row r="1122" spans="1:1">
      <c r="A1122" t="s">
        <v>1127</v>
      </c>
    </row>
    <row r="1123" spans="1:1">
      <c r="A1123" t="s">
        <v>1128</v>
      </c>
    </row>
    <row r="1124" spans="1:1">
      <c r="A1124" t="s">
        <v>1129</v>
      </c>
    </row>
    <row r="1125" spans="1:1">
      <c r="A1125" t="s">
        <v>1130</v>
      </c>
    </row>
    <row r="1126" spans="1:1">
      <c r="A1126" t="s">
        <v>1131</v>
      </c>
    </row>
    <row r="1127" spans="1:1">
      <c r="A1127" t="s">
        <v>1132</v>
      </c>
    </row>
    <row r="1128" spans="1:1">
      <c r="A1128" t="s">
        <v>1133</v>
      </c>
    </row>
    <row r="1129" spans="1:1">
      <c r="A1129" t="s">
        <v>1134</v>
      </c>
    </row>
    <row r="1130" spans="1:1">
      <c r="A1130" t="s">
        <v>1135</v>
      </c>
    </row>
    <row r="1131" spans="1:1">
      <c r="A1131" t="s">
        <v>1136</v>
      </c>
    </row>
    <row r="1132" spans="1:1">
      <c r="A1132" t="s">
        <v>1137</v>
      </c>
    </row>
    <row r="1133" spans="1:1">
      <c r="A1133" t="s">
        <v>1138</v>
      </c>
    </row>
    <row r="1134" spans="1:1">
      <c r="A1134" t="s">
        <v>1139</v>
      </c>
    </row>
    <row r="1135" spans="1:1">
      <c r="A1135" t="s">
        <v>1140</v>
      </c>
    </row>
    <row r="1136" spans="1:1">
      <c r="A1136" t="s">
        <v>1141</v>
      </c>
    </row>
    <row r="1137" spans="1:1">
      <c r="A1137" t="s">
        <v>1142</v>
      </c>
    </row>
    <row r="1138" spans="1:1">
      <c r="A1138" t="s">
        <v>1143</v>
      </c>
    </row>
    <row r="1139" spans="1:1">
      <c r="A1139" t="s">
        <v>1144</v>
      </c>
    </row>
    <row r="1140" spans="1:1">
      <c r="A1140" t="s">
        <v>1145</v>
      </c>
    </row>
    <row r="1141" spans="1:1">
      <c r="A1141" t="s">
        <v>1146</v>
      </c>
    </row>
    <row r="1142" spans="1:1">
      <c r="A1142" t="s">
        <v>1147</v>
      </c>
    </row>
    <row r="1143" spans="1:1">
      <c r="A1143" t="s">
        <v>1148</v>
      </c>
    </row>
    <row r="1144" spans="1:1">
      <c r="A1144" t="s">
        <v>1149</v>
      </c>
    </row>
    <row r="1145" spans="1:1">
      <c r="A1145" t="s">
        <v>1150</v>
      </c>
    </row>
    <row r="1146" spans="1:1">
      <c r="A1146" t="s">
        <v>1151</v>
      </c>
    </row>
    <row r="1147" spans="1:1">
      <c r="A1147" t="s">
        <v>1152</v>
      </c>
    </row>
    <row r="1148" spans="1:1">
      <c r="A1148" t="s">
        <v>1153</v>
      </c>
    </row>
    <row r="1149" spans="1:1">
      <c r="A1149" t="s">
        <v>1154</v>
      </c>
    </row>
    <row r="1150" spans="1:1">
      <c r="A1150" t="s">
        <v>1155</v>
      </c>
    </row>
    <row r="1151" spans="1:1">
      <c r="A1151" t="s">
        <v>1156</v>
      </c>
    </row>
    <row r="1152" spans="1:1">
      <c r="A1152" t="s">
        <v>1157</v>
      </c>
    </row>
    <row r="1153" spans="1:1">
      <c r="A1153" t="s">
        <v>1158</v>
      </c>
    </row>
    <row r="1154" spans="1:1">
      <c r="A1154" t="s">
        <v>1159</v>
      </c>
    </row>
    <row r="1155" spans="1:1">
      <c r="A1155" t="s">
        <v>1160</v>
      </c>
    </row>
    <row r="1156" spans="1:1">
      <c r="A1156" t="s">
        <v>1161</v>
      </c>
    </row>
    <row r="1157" spans="1:1">
      <c r="A1157" t="s">
        <v>1162</v>
      </c>
    </row>
    <row r="1158" spans="1:1">
      <c r="A1158" t="s">
        <v>1163</v>
      </c>
    </row>
    <row r="1159" spans="1:1">
      <c r="A1159" t="s">
        <v>1164</v>
      </c>
    </row>
    <row r="1160" spans="1:1">
      <c r="A1160" t="s">
        <v>1165</v>
      </c>
    </row>
    <row r="1161" spans="1:1">
      <c r="A1161" t="s">
        <v>1166</v>
      </c>
    </row>
    <row r="1162" spans="1:1">
      <c r="A1162" t="s">
        <v>1167</v>
      </c>
    </row>
    <row r="1163" spans="1:1">
      <c r="A1163" t="s">
        <v>1168</v>
      </c>
    </row>
    <row r="1164" spans="1:1">
      <c r="A1164" t="s">
        <v>1169</v>
      </c>
    </row>
    <row r="1165" spans="1:1">
      <c r="A1165" t="s">
        <v>1170</v>
      </c>
    </row>
    <row r="1166" spans="1:1">
      <c r="A1166" t="s">
        <v>1171</v>
      </c>
    </row>
    <row r="1167" spans="1:1">
      <c r="A1167" t="s">
        <v>1172</v>
      </c>
    </row>
    <row r="1168" spans="1:1">
      <c r="A1168" t="s">
        <v>1173</v>
      </c>
    </row>
    <row r="1169" spans="1:1">
      <c r="A1169" t="s">
        <v>1174</v>
      </c>
    </row>
    <row r="1170" spans="1:1">
      <c r="A1170" t="s">
        <v>1175</v>
      </c>
    </row>
    <row r="1171" spans="1:1">
      <c r="A1171" t="s">
        <v>1176</v>
      </c>
    </row>
    <row r="1172" spans="1:1">
      <c r="A1172" t="s">
        <v>1177</v>
      </c>
    </row>
    <row r="1173" spans="1:1">
      <c r="A1173" t="s">
        <v>1178</v>
      </c>
    </row>
    <row r="1174" spans="1:1">
      <c r="A1174" t="s">
        <v>1179</v>
      </c>
    </row>
    <row r="1175" spans="1:1">
      <c r="A1175" t="s">
        <v>1180</v>
      </c>
    </row>
    <row r="1176" spans="1:1">
      <c r="A1176" t="s">
        <v>1181</v>
      </c>
    </row>
    <row r="1177" spans="1:1">
      <c r="A1177" t="s">
        <v>1182</v>
      </c>
    </row>
    <row r="1178" spans="1:1">
      <c r="A1178" t="s">
        <v>1183</v>
      </c>
    </row>
    <row r="1179" spans="1:1">
      <c r="A1179" t="s">
        <v>1184</v>
      </c>
    </row>
    <row r="1180" spans="1:1">
      <c r="A1180" t="s">
        <v>1185</v>
      </c>
    </row>
    <row r="1181" spans="1:1">
      <c r="A1181" t="s">
        <v>1186</v>
      </c>
    </row>
    <row r="1182" spans="1:1">
      <c r="A1182" t="s">
        <v>1187</v>
      </c>
    </row>
    <row r="1183" spans="1:1">
      <c r="A1183" t="s">
        <v>1188</v>
      </c>
    </row>
    <row r="1184" spans="1:1">
      <c r="A1184" t="s">
        <v>1189</v>
      </c>
    </row>
    <row r="1185" spans="1:1">
      <c r="A1185" t="s">
        <v>1190</v>
      </c>
    </row>
    <row r="1186" spans="1:1">
      <c r="A1186" t="s">
        <v>1191</v>
      </c>
    </row>
    <row r="1187" spans="1:1">
      <c r="A1187" t="s">
        <v>1192</v>
      </c>
    </row>
    <row r="1188" spans="1:1">
      <c r="A1188" t="s">
        <v>1193</v>
      </c>
    </row>
    <row r="1189" spans="1:1">
      <c r="A1189" t="s">
        <v>1194</v>
      </c>
    </row>
    <row r="1190" spans="1:1">
      <c r="A1190" t="s">
        <v>1195</v>
      </c>
    </row>
    <row r="1191" spans="1:1">
      <c r="A1191" t="s">
        <v>1196</v>
      </c>
    </row>
    <row r="1192" spans="1:1">
      <c r="A1192" t="s">
        <v>1197</v>
      </c>
    </row>
    <row r="1193" spans="1:1">
      <c r="A1193" t="s">
        <v>1198</v>
      </c>
    </row>
    <row r="1194" spans="1:1">
      <c r="A1194" t="s">
        <v>1199</v>
      </c>
    </row>
    <row r="1195" spans="1:1">
      <c r="A1195" t="s">
        <v>1200</v>
      </c>
    </row>
    <row r="1196" spans="1:1">
      <c r="A1196" t="s">
        <v>1201</v>
      </c>
    </row>
    <row r="1197" spans="1:1">
      <c r="A1197" t="s">
        <v>1202</v>
      </c>
    </row>
    <row r="1198" spans="1:1">
      <c r="A1198" t="s">
        <v>1203</v>
      </c>
    </row>
    <row r="1199" spans="1:1">
      <c r="A1199" t="s">
        <v>1204</v>
      </c>
    </row>
    <row r="1200" spans="1:1">
      <c r="A1200" t="s">
        <v>1205</v>
      </c>
    </row>
    <row r="1201" spans="1:1">
      <c r="A1201" t="s">
        <v>1206</v>
      </c>
    </row>
    <row r="1202" spans="1:1">
      <c r="A1202" t="s">
        <v>1207</v>
      </c>
    </row>
    <row r="1203" spans="1:1">
      <c r="A1203" t="s">
        <v>1208</v>
      </c>
    </row>
    <row r="1204" spans="1:1">
      <c r="A1204" t="s">
        <v>1209</v>
      </c>
    </row>
    <row r="1205" spans="1:1">
      <c r="A1205" t="s">
        <v>1210</v>
      </c>
    </row>
    <row r="1206" spans="1:1">
      <c r="A1206" t="s">
        <v>1211</v>
      </c>
    </row>
    <row r="1207" spans="1:1">
      <c r="A1207" t="s">
        <v>1212</v>
      </c>
    </row>
    <row r="1208" spans="1:1">
      <c r="A1208" t="s">
        <v>1213</v>
      </c>
    </row>
    <row r="1209" spans="1:1">
      <c r="A1209" t="s">
        <v>1214</v>
      </c>
    </row>
    <row r="1210" spans="1:1">
      <c r="A1210" t="s">
        <v>1215</v>
      </c>
    </row>
    <row r="1211" spans="1:1">
      <c r="A1211" t="s">
        <v>1216</v>
      </c>
    </row>
    <row r="1212" spans="1:1">
      <c r="A1212" t="s">
        <v>1217</v>
      </c>
    </row>
    <row r="1213" spans="1:1">
      <c r="A1213" t="s">
        <v>1218</v>
      </c>
    </row>
    <row r="1214" spans="1:1">
      <c r="A1214" t="s">
        <v>1219</v>
      </c>
    </row>
    <row r="1215" spans="1:1">
      <c r="A1215" t="s">
        <v>1220</v>
      </c>
    </row>
    <row r="1216" spans="1:1">
      <c r="A1216" t="s">
        <v>1221</v>
      </c>
    </row>
    <row r="1217" spans="1:1">
      <c r="A1217" t="s">
        <v>1222</v>
      </c>
    </row>
    <row r="1218" spans="1:1">
      <c r="A1218" t="s">
        <v>1223</v>
      </c>
    </row>
    <row r="1219" spans="1:1">
      <c r="A1219" t="s">
        <v>1224</v>
      </c>
    </row>
    <row r="1220" spans="1:1">
      <c r="A1220" t="s">
        <v>1225</v>
      </c>
    </row>
    <row r="1221" spans="1:1">
      <c r="A1221" t="s">
        <v>1226</v>
      </c>
    </row>
    <row r="1222" spans="1:1">
      <c r="A1222" t="s">
        <v>1227</v>
      </c>
    </row>
    <row r="1223" spans="1:1">
      <c r="A1223" t="s">
        <v>1228</v>
      </c>
    </row>
    <row r="1224" spans="1:1">
      <c r="A1224" t="s">
        <v>1229</v>
      </c>
    </row>
    <row r="1225" spans="1:1">
      <c r="A1225" t="s">
        <v>1230</v>
      </c>
    </row>
    <row r="1226" spans="1:1">
      <c r="A1226" t="s">
        <v>1231</v>
      </c>
    </row>
    <row r="1227" spans="1:1">
      <c r="A1227" t="s">
        <v>1232</v>
      </c>
    </row>
    <row r="1228" spans="1:1">
      <c r="A1228" t="s">
        <v>1233</v>
      </c>
    </row>
    <row r="1229" spans="1:1">
      <c r="A1229" t="s">
        <v>1234</v>
      </c>
    </row>
    <row r="1230" spans="1:1">
      <c r="A1230" t="s">
        <v>1235</v>
      </c>
    </row>
    <row r="1231" spans="1:1">
      <c r="A1231" t="s">
        <v>1236</v>
      </c>
    </row>
    <row r="1232" spans="1:1">
      <c r="A1232" t="s">
        <v>1237</v>
      </c>
    </row>
    <row r="1233" spans="1:1">
      <c r="A1233" t="s">
        <v>1238</v>
      </c>
    </row>
    <row r="1234" spans="1:1">
      <c r="A1234" t="s">
        <v>1239</v>
      </c>
    </row>
    <row r="1235" spans="1:1">
      <c r="A1235" t="s">
        <v>1240</v>
      </c>
    </row>
    <row r="1236" spans="1:1">
      <c r="A1236" t="s">
        <v>1241</v>
      </c>
    </row>
    <row r="1237" spans="1:1">
      <c r="A1237" t="s">
        <v>1242</v>
      </c>
    </row>
    <row r="1238" spans="1:1">
      <c r="A1238" t="s">
        <v>1243</v>
      </c>
    </row>
    <row r="1239" spans="1:1">
      <c r="A1239" t="s">
        <v>1244</v>
      </c>
    </row>
    <row r="1240" spans="1:1">
      <c r="A1240" t="s">
        <v>1245</v>
      </c>
    </row>
    <row r="1241" spans="1:1">
      <c r="A1241" t="s">
        <v>1246</v>
      </c>
    </row>
    <row r="1242" spans="1:1">
      <c r="A1242" t="s">
        <v>1247</v>
      </c>
    </row>
    <row r="1243" spans="1:1">
      <c r="A1243" t="s">
        <v>1248</v>
      </c>
    </row>
    <row r="1244" spans="1:1">
      <c r="A1244" t="s">
        <v>1249</v>
      </c>
    </row>
    <row r="1245" spans="1:1">
      <c r="A1245" t="s">
        <v>1250</v>
      </c>
    </row>
    <row r="1246" spans="1:1">
      <c r="A1246" t="s">
        <v>1251</v>
      </c>
    </row>
    <row r="1247" spans="1:1">
      <c r="A1247" t="s">
        <v>1252</v>
      </c>
    </row>
    <row r="1248" spans="1:1">
      <c r="A1248" t="s">
        <v>1253</v>
      </c>
    </row>
    <row r="1249" spans="1:1">
      <c r="A1249" t="s">
        <v>1254</v>
      </c>
    </row>
    <row r="1250" spans="1:1">
      <c r="A1250" t="s">
        <v>1255</v>
      </c>
    </row>
    <row r="1251" spans="1:1">
      <c r="A1251" t="s">
        <v>1256</v>
      </c>
    </row>
    <row r="1252" spans="1:1">
      <c r="A1252" t="s">
        <v>1257</v>
      </c>
    </row>
    <row r="1253" spans="1:1">
      <c r="A1253" t="s">
        <v>1258</v>
      </c>
    </row>
    <row r="1254" spans="1:1">
      <c r="A1254" t="s">
        <v>1259</v>
      </c>
    </row>
    <row r="1255" spans="1:1">
      <c r="A1255" t="s">
        <v>1260</v>
      </c>
    </row>
    <row r="1256" spans="1:1">
      <c r="A1256" t="s">
        <v>1261</v>
      </c>
    </row>
    <row r="1257" spans="1:1">
      <c r="A1257" t="s">
        <v>1262</v>
      </c>
    </row>
    <row r="1258" spans="1:1">
      <c r="A1258" t="s">
        <v>1263</v>
      </c>
    </row>
    <row r="1259" spans="1:1">
      <c r="A1259" t="s">
        <v>1264</v>
      </c>
    </row>
    <row r="1260" spans="1:1">
      <c r="A1260" t="s">
        <v>1265</v>
      </c>
    </row>
    <row r="1261" spans="1:1">
      <c r="A1261" t="s">
        <v>1266</v>
      </c>
    </row>
    <row r="1262" spans="1:1">
      <c r="A1262" t="s">
        <v>1267</v>
      </c>
    </row>
    <row r="1263" spans="1:1">
      <c r="A1263" t="s">
        <v>1268</v>
      </c>
    </row>
    <row r="1264" spans="1:1">
      <c r="A1264" t="s">
        <v>1269</v>
      </c>
    </row>
    <row r="1265" spans="1:1">
      <c r="A1265" t="s">
        <v>1270</v>
      </c>
    </row>
    <row r="1266" spans="1:1">
      <c r="A1266" t="s">
        <v>1271</v>
      </c>
    </row>
    <row r="1267" spans="1:1">
      <c r="A1267" t="s">
        <v>1272</v>
      </c>
    </row>
    <row r="1268" spans="1:1">
      <c r="A1268" t="s">
        <v>1273</v>
      </c>
    </row>
    <row r="1269" spans="1:1">
      <c r="A1269" t="s">
        <v>1274</v>
      </c>
    </row>
    <row r="1270" spans="1:1">
      <c r="A1270" t="s">
        <v>1275</v>
      </c>
    </row>
    <row r="1271" spans="1:1">
      <c r="A1271" t="s">
        <v>1276</v>
      </c>
    </row>
    <row r="1272" spans="1:1">
      <c r="A1272" t="s">
        <v>1277</v>
      </c>
    </row>
    <row r="1273" spans="1:1">
      <c r="A1273" t="s">
        <v>1278</v>
      </c>
    </row>
    <row r="1274" spans="1:1">
      <c r="A1274" t="s">
        <v>1279</v>
      </c>
    </row>
    <row r="1275" spans="1:1">
      <c r="A1275" t="s">
        <v>1280</v>
      </c>
    </row>
    <row r="1276" spans="1:1">
      <c r="A1276" t="s">
        <v>1281</v>
      </c>
    </row>
    <row r="1277" spans="1:1">
      <c r="A1277" t="s">
        <v>1282</v>
      </c>
    </row>
    <row r="1278" spans="1:1">
      <c r="A1278" t="s">
        <v>1283</v>
      </c>
    </row>
    <row r="1279" spans="1:1">
      <c r="A1279" t="s">
        <v>1284</v>
      </c>
    </row>
    <row r="1280" spans="1:1">
      <c r="A1280" t="s">
        <v>1285</v>
      </c>
    </row>
    <row r="1281" spans="1:1">
      <c r="A1281" t="s">
        <v>1286</v>
      </c>
    </row>
    <row r="1282" spans="1:1">
      <c r="A1282" t="s">
        <v>1287</v>
      </c>
    </row>
    <row r="1283" spans="1:1">
      <c r="A1283" t="s">
        <v>1288</v>
      </c>
    </row>
    <row r="1284" spans="1:1">
      <c r="A1284" t="s">
        <v>1289</v>
      </c>
    </row>
    <row r="1285" spans="1:1">
      <c r="A1285" t="s">
        <v>1290</v>
      </c>
    </row>
    <row r="1286" spans="1:1">
      <c r="A1286" t="s">
        <v>1291</v>
      </c>
    </row>
    <row r="1287" spans="1:1">
      <c r="A1287" t="s">
        <v>1292</v>
      </c>
    </row>
    <row r="1288" spans="1:1">
      <c r="A1288" t="s">
        <v>1293</v>
      </c>
    </row>
    <row r="1289" spans="1:1">
      <c r="A1289" t="s">
        <v>1294</v>
      </c>
    </row>
    <row r="1290" spans="1:1">
      <c r="A1290" t="s">
        <v>1295</v>
      </c>
    </row>
    <row r="1291" spans="1:1">
      <c r="A1291" t="s">
        <v>1296</v>
      </c>
    </row>
    <row r="1292" spans="1:1">
      <c r="A1292" t="s">
        <v>1297</v>
      </c>
    </row>
    <row r="1293" spans="1:1">
      <c r="A1293" t="s">
        <v>1298</v>
      </c>
    </row>
    <row r="1294" spans="1:1">
      <c r="A1294" t="s">
        <v>1299</v>
      </c>
    </row>
    <row r="1295" spans="1:1">
      <c r="A1295" t="s">
        <v>1300</v>
      </c>
    </row>
    <row r="1296" spans="1:1">
      <c r="A1296" t="s">
        <v>1301</v>
      </c>
    </row>
    <row r="1297" spans="1:1">
      <c r="A1297" t="s">
        <v>1302</v>
      </c>
    </row>
    <row r="1298" spans="1:1">
      <c r="A1298" t="s">
        <v>1303</v>
      </c>
    </row>
    <row r="1299" spans="1:1">
      <c r="A1299" t="s">
        <v>1304</v>
      </c>
    </row>
    <row r="1300" spans="1:1">
      <c r="A1300" t="s">
        <v>1305</v>
      </c>
    </row>
    <row r="1301" spans="1:1">
      <c r="A1301" t="s">
        <v>1306</v>
      </c>
    </row>
    <row r="1302" spans="1:1">
      <c r="A1302" t="s">
        <v>1307</v>
      </c>
    </row>
    <row r="1303" spans="1:1">
      <c r="A1303" t="s">
        <v>1308</v>
      </c>
    </row>
    <row r="1304" spans="1:1">
      <c r="A1304" t="s">
        <v>1309</v>
      </c>
    </row>
    <row r="1305" spans="1:1">
      <c r="A1305" t="s">
        <v>1310</v>
      </c>
    </row>
    <row r="1306" spans="1:1">
      <c r="A1306" t="s">
        <v>1311</v>
      </c>
    </row>
    <row r="1307" spans="1:1">
      <c r="A1307" t="s">
        <v>1312</v>
      </c>
    </row>
    <row r="1308" spans="1:1">
      <c r="A1308" t="s">
        <v>1313</v>
      </c>
    </row>
    <row r="1309" spans="1:1">
      <c r="A1309" t="s">
        <v>1314</v>
      </c>
    </row>
    <row r="1310" spans="1:1">
      <c r="A1310" t="s">
        <v>1315</v>
      </c>
    </row>
    <row r="1311" spans="1:1">
      <c r="A1311" t="s">
        <v>1316</v>
      </c>
    </row>
    <row r="1312" spans="1:1">
      <c r="A1312" t="s">
        <v>1317</v>
      </c>
    </row>
    <row r="1313" spans="1:1">
      <c r="A1313" t="s">
        <v>1318</v>
      </c>
    </row>
    <row r="1314" spans="1:1">
      <c r="A1314" t="s">
        <v>1319</v>
      </c>
    </row>
    <row r="1315" spans="1:1">
      <c r="A1315" t="s">
        <v>1320</v>
      </c>
    </row>
    <row r="1316" spans="1:1">
      <c r="A1316" t="s">
        <v>1321</v>
      </c>
    </row>
    <row r="1317" spans="1:1">
      <c r="A1317" t="s">
        <v>1322</v>
      </c>
    </row>
    <row r="1318" spans="1:1">
      <c r="A1318" t="s">
        <v>1323</v>
      </c>
    </row>
    <row r="1319" spans="1:1">
      <c r="A1319" t="s">
        <v>1324</v>
      </c>
    </row>
    <row r="1320" spans="1:1">
      <c r="A1320" t="s">
        <v>1325</v>
      </c>
    </row>
    <row r="1321" spans="1:1">
      <c r="A1321" t="s">
        <v>1326</v>
      </c>
    </row>
    <row r="1322" spans="1:1">
      <c r="A1322" t="s">
        <v>1327</v>
      </c>
    </row>
    <row r="1323" spans="1:1">
      <c r="A1323" t="s">
        <v>1328</v>
      </c>
    </row>
    <row r="1324" spans="1:1">
      <c r="A1324" t="s">
        <v>1329</v>
      </c>
    </row>
    <row r="1325" spans="1:1">
      <c r="A1325" t="s">
        <v>1330</v>
      </c>
    </row>
    <row r="1326" spans="1:1">
      <c r="A1326" t="s">
        <v>1331</v>
      </c>
    </row>
    <row r="1327" spans="1:1">
      <c r="A1327" t="s">
        <v>1332</v>
      </c>
    </row>
    <row r="1328" spans="1:1">
      <c r="A1328" t="s">
        <v>1333</v>
      </c>
    </row>
    <row r="1329" spans="1:1">
      <c r="A1329" t="s">
        <v>1334</v>
      </c>
    </row>
    <row r="1330" spans="1:1">
      <c r="A1330" t="s">
        <v>1335</v>
      </c>
    </row>
    <row r="1331" spans="1:1">
      <c r="A1331" t="s">
        <v>1336</v>
      </c>
    </row>
    <row r="1332" spans="1:1">
      <c r="A1332" t="s">
        <v>1337</v>
      </c>
    </row>
    <row r="1333" spans="1:1">
      <c r="A1333" t="s">
        <v>1338</v>
      </c>
    </row>
    <row r="1334" spans="1:1">
      <c r="A1334" t="s">
        <v>1339</v>
      </c>
    </row>
    <row r="1335" spans="1:1">
      <c r="A1335" t="s">
        <v>1340</v>
      </c>
    </row>
    <row r="1336" spans="1:1">
      <c r="A1336" t="s">
        <v>1341</v>
      </c>
    </row>
    <row r="1337" spans="1:1">
      <c r="A1337" t="s">
        <v>1342</v>
      </c>
    </row>
    <row r="1338" spans="1:1">
      <c r="A1338" t="s">
        <v>1343</v>
      </c>
    </row>
    <row r="1339" spans="1:1">
      <c r="A1339" t="s">
        <v>1344</v>
      </c>
    </row>
    <row r="1340" spans="1:1">
      <c r="A1340" t="s">
        <v>1345</v>
      </c>
    </row>
    <row r="1341" spans="1:1">
      <c r="A1341" t="s">
        <v>1346</v>
      </c>
    </row>
    <row r="1342" spans="1:1">
      <c r="A1342" t="s">
        <v>1347</v>
      </c>
    </row>
    <row r="1343" spans="1:1">
      <c r="A1343" t="s">
        <v>1348</v>
      </c>
    </row>
    <row r="1344" spans="1:1">
      <c r="A1344" t="s">
        <v>1349</v>
      </c>
    </row>
    <row r="1345" spans="1:1">
      <c r="A1345" t="s">
        <v>1350</v>
      </c>
    </row>
    <row r="1346" spans="1:1">
      <c r="A1346" t="s">
        <v>1351</v>
      </c>
    </row>
    <row r="1347" spans="1:1">
      <c r="A1347" t="s">
        <v>1352</v>
      </c>
    </row>
    <row r="1348" spans="1:1">
      <c r="A1348" t="s">
        <v>1353</v>
      </c>
    </row>
    <row r="1349" spans="1:1">
      <c r="A1349" t="s">
        <v>1354</v>
      </c>
    </row>
    <row r="1350" spans="1:1">
      <c r="A1350" t="s">
        <v>1355</v>
      </c>
    </row>
    <row r="1351" spans="1:1">
      <c r="A1351" t="s">
        <v>1356</v>
      </c>
    </row>
    <row r="1352" spans="1:1">
      <c r="A1352" t="s">
        <v>1357</v>
      </c>
    </row>
    <row r="1353" spans="1:1">
      <c r="A1353" t="s">
        <v>1358</v>
      </c>
    </row>
    <row r="1354" spans="1:1">
      <c r="A1354" t="s">
        <v>1359</v>
      </c>
    </row>
    <row r="1355" spans="1:1">
      <c r="A1355" t="s">
        <v>1360</v>
      </c>
    </row>
    <row r="1356" spans="1:1">
      <c r="A1356" t="s">
        <v>1361</v>
      </c>
    </row>
    <row r="1357" spans="1:1">
      <c r="A1357" t="s">
        <v>1362</v>
      </c>
    </row>
    <row r="1358" spans="1:1">
      <c r="A1358" t="s">
        <v>1363</v>
      </c>
    </row>
    <row r="1359" spans="1:1">
      <c r="A1359" t="s">
        <v>1364</v>
      </c>
    </row>
    <row r="1360" spans="1:1">
      <c r="A1360" t="s">
        <v>1365</v>
      </c>
    </row>
    <row r="1361" spans="1:1">
      <c r="A1361" t="s">
        <v>1366</v>
      </c>
    </row>
    <row r="1362" spans="1:1">
      <c r="A1362" t="s">
        <v>1367</v>
      </c>
    </row>
    <row r="1363" spans="1:1">
      <c r="A1363" t="s">
        <v>1368</v>
      </c>
    </row>
    <row r="1364" spans="1:1">
      <c r="A1364" t="s">
        <v>1369</v>
      </c>
    </row>
    <row r="1365" spans="1:1">
      <c r="A1365" t="s">
        <v>1370</v>
      </c>
    </row>
    <row r="1366" spans="1:1">
      <c r="A1366" t="s">
        <v>1371</v>
      </c>
    </row>
    <row r="1367" spans="1:1">
      <c r="A1367" t="s">
        <v>1372</v>
      </c>
    </row>
    <row r="1368" spans="1:1">
      <c r="A1368" t="s">
        <v>1373</v>
      </c>
    </row>
    <row r="1369" spans="1:1">
      <c r="A1369" t="s">
        <v>1374</v>
      </c>
    </row>
    <row r="1370" spans="1:1">
      <c r="A1370" t="s">
        <v>1375</v>
      </c>
    </row>
    <row r="1371" spans="1:1">
      <c r="A1371" t="s">
        <v>1376</v>
      </c>
    </row>
    <row r="1372" spans="1:1">
      <c r="A1372" t="s">
        <v>1377</v>
      </c>
    </row>
    <row r="1373" spans="1:1">
      <c r="A1373" t="s">
        <v>1378</v>
      </c>
    </row>
    <row r="1374" spans="1:1">
      <c r="A1374" t="s">
        <v>1379</v>
      </c>
    </row>
    <row r="1375" spans="1:1">
      <c r="A1375" t="s">
        <v>1380</v>
      </c>
    </row>
    <row r="1376" spans="1:1">
      <c r="A1376" t="s">
        <v>1381</v>
      </c>
    </row>
    <row r="1377" spans="1:1">
      <c r="A1377" t="s">
        <v>1382</v>
      </c>
    </row>
    <row r="1378" ht="13" customHeight="1" spans="1:1">
      <c r="A1378" t="s">
        <v>1383</v>
      </c>
    </row>
    <row r="1379" spans="1:1">
      <c r="A1379" t="s">
        <v>1384</v>
      </c>
    </row>
    <row r="1380" spans="1:1">
      <c r="A1380" t="s">
        <v>1385</v>
      </c>
    </row>
    <row r="1381" spans="1:1">
      <c r="A1381" t="s">
        <v>1386</v>
      </c>
    </row>
    <row r="1382" spans="1:1">
      <c r="A1382" t="s">
        <v>1387</v>
      </c>
    </row>
    <row r="1383" spans="1:1">
      <c r="A1383" t="s">
        <v>1388</v>
      </c>
    </row>
    <row r="1384" spans="1:1">
      <c r="A1384" t="s">
        <v>1389</v>
      </c>
    </row>
    <row r="1385" spans="1:1">
      <c r="A1385" t="s">
        <v>1390</v>
      </c>
    </row>
    <row r="1386" spans="1:1">
      <c r="A1386" t="s">
        <v>1391</v>
      </c>
    </row>
    <row r="1387" spans="1:1">
      <c r="A1387" t="s">
        <v>1392</v>
      </c>
    </row>
    <row r="1388" spans="1:1">
      <c r="A1388" t="s">
        <v>1393</v>
      </c>
    </row>
    <row r="1389" spans="1:1">
      <c r="A1389" t="s">
        <v>1394</v>
      </c>
    </row>
    <row r="1390" spans="1:1">
      <c r="A1390" t="s">
        <v>1395</v>
      </c>
    </row>
    <row r="1391" spans="1:1">
      <c r="A1391" t="s">
        <v>1396</v>
      </c>
    </row>
    <row r="1392" spans="1:1">
      <c r="A1392" t="s">
        <v>1397</v>
      </c>
    </row>
    <row r="1393" spans="1:1">
      <c r="A1393" t="s">
        <v>1398</v>
      </c>
    </row>
    <row r="1394" spans="1:1">
      <c r="A1394" t="s">
        <v>1399</v>
      </c>
    </row>
    <row r="1395" spans="1:1">
      <c r="A1395" t="s">
        <v>1400</v>
      </c>
    </row>
    <row r="1396" spans="1:1">
      <c r="A1396" t="s">
        <v>1401</v>
      </c>
    </row>
    <row r="1397" spans="1:1">
      <c r="A1397" t="s">
        <v>1402</v>
      </c>
    </row>
    <row r="1398" spans="1:1">
      <c r="A1398" t="s">
        <v>1403</v>
      </c>
    </row>
    <row r="1399" spans="1:1">
      <c r="A1399" t="s">
        <v>1404</v>
      </c>
    </row>
    <row r="1400" spans="1:1">
      <c r="A1400" t="s">
        <v>1405</v>
      </c>
    </row>
    <row r="1401" spans="1:1">
      <c r="A1401" t="s">
        <v>1406</v>
      </c>
    </row>
    <row r="1402" spans="1:1">
      <c r="A1402" t="s">
        <v>1407</v>
      </c>
    </row>
    <row r="1403" spans="1:1">
      <c r="A1403" t="s">
        <v>1408</v>
      </c>
    </row>
    <row r="1404" spans="1:1">
      <c r="A1404" t="s">
        <v>1409</v>
      </c>
    </row>
    <row r="1405" spans="1:1">
      <c r="A1405" t="s">
        <v>1410</v>
      </c>
    </row>
    <row r="1406" spans="1:1">
      <c r="A1406" t="s">
        <v>1411</v>
      </c>
    </row>
    <row r="1407" spans="1:1">
      <c r="A1407" t="s">
        <v>1412</v>
      </c>
    </row>
    <row r="1408" spans="1:1">
      <c r="A1408" t="s">
        <v>1413</v>
      </c>
    </row>
    <row r="1409" spans="1:1">
      <c r="A1409" t="s">
        <v>1414</v>
      </c>
    </row>
    <row r="1410" spans="1:1">
      <c r="A1410" t="s">
        <v>1415</v>
      </c>
    </row>
    <row r="1411" spans="1:1">
      <c r="A1411" t="s">
        <v>1416</v>
      </c>
    </row>
    <row r="1412" spans="1:1">
      <c r="A1412" t="s">
        <v>1417</v>
      </c>
    </row>
    <row r="1413" spans="1:1">
      <c r="A1413" t="s">
        <v>1418</v>
      </c>
    </row>
    <row r="1414" spans="1:1">
      <c r="A1414" t="s">
        <v>1419</v>
      </c>
    </row>
    <row r="1415" spans="1:1">
      <c r="A1415" t="s">
        <v>1420</v>
      </c>
    </row>
    <row r="1416" spans="1:1">
      <c r="A1416" t="s">
        <v>1421</v>
      </c>
    </row>
    <row r="1417" spans="1:1">
      <c r="A1417" t="s">
        <v>1422</v>
      </c>
    </row>
    <row r="1418" spans="1:1">
      <c r="A1418" t="s">
        <v>1423</v>
      </c>
    </row>
    <row r="1419" spans="1:1">
      <c r="A1419" t="s">
        <v>1424</v>
      </c>
    </row>
    <row r="1420" spans="1:1">
      <c r="A1420" t="s">
        <v>1425</v>
      </c>
    </row>
    <row r="1421" spans="1:1">
      <c r="A1421" t="s">
        <v>1426</v>
      </c>
    </row>
    <row r="1422" spans="1:1">
      <c r="A1422" t="s">
        <v>1427</v>
      </c>
    </row>
    <row r="1423" spans="1:1">
      <c r="A1423" t="s">
        <v>1428</v>
      </c>
    </row>
    <row r="1424" spans="1:1">
      <c r="A1424" t="s">
        <v>1429</v>
      </c>
    </row>
    <row r="1425" spans="1:1">
      <c r="A1425" t="s">
        <v>1430</v>
      </c>
    </row>
    <row r="1426" spans="1:1">
      <c r="A1426" t="s">
        <v>1431</v>
      </c>
    </row>
    <row r="1427" spans="1:1">
      <c r="A1427" t="s">
        <v>1432</v>
      </c>
    </row>
    <row r="1428" spans="1:1">
      <c r="A1428" t="s">
        <v>1433</v>
      </c>
    </row>
    <row r="1429" spans="1:1">
      <c r="A1429" t="s">
        <v>1434</v>
      </c>
    </row>
    <row r="1430" spans="1:1">
      <c r="A1430" t="s">
        <v>1435</v>
      </c>
    </row>
    <row r="1431" spans="1:1">
      <c r="A1431" t="s">
        <v>1436</v>
      </c>
    </row>
    <row r="1432" spans="1:1">
      <c r="A1432" t="s">
        <v>1437</v>
      </c>
    </row>
    <row r="1433" spans="1:1">
      <c r="A1433" t="s">
        <v>1438</v>
      </c>
    </row>
    <row r="1434" spans="1:1">
      <c r="A1434" t="s">
        <v>1439</v>
      </c>
    </row>
    <row r="1435" spans="1:1">
      <c r="A1435" t="s">
        <v>1440</v>
      </c>
    </row>
    <row r="1436" spans="1:1">
      <c r="A1436" t="s">
        <v>1441</v>
      </c>
    </row>
    <row r="1437" spans="1:1">
      <c r="A1437" t="s">
        <v>1442</v>
      </c>
    </row>
    <row r="1438" spans="1:1">
      <c r="A1438" t="s">
        <v>1443</v>
      </c>
    </row>
    <row r="1439" spans="1:1">
      <c r="A1439" t="s">
        <v>1444</v>
      </c>
    </row>
    <row r="1440" spans="1:1">
      <c r="A1440" t="s">
        <v>1445</v>
      </c>
    </row>
    <row r="1441" spans="1:1">
      <c r="A1441" t="s">
        <v>1446</v>
      </c>
    </row>
    <row r="1442" spans="1:1">
      <c r="A1442" t="s">
        <v>1447</v>
      </c>
    </row>
    <row r="1443" spans="1:1">
      <c r="A1443" t="s">
        <v>1448</v>
      </c>
    </row>
    <row r="1444" spans="1:1">
      <c r="A1444" t="s">
        <v>1449</v>
      </c>
    </row>
    <row r="1445" spans="1:1">
      <c r="A1445" t="s">
        <v>1450</v>
      </c>
    </row>
    <row r="1446" spans="1:1">
      <c r="A1446" t="s">
        <v>1451</v>
      </c>
    </row>
    <row r="1447" spans="1:1">
      <c r="A1447" t="s">
        <v>1452</v>
      </c>
    </row>
    <row r="1448" spans="1:1">
      <c r="A1448" t="s">
        <v>1453</v>
      </c>
    </row>
    <row r="1449" spans="1:1">
      <c r="A1449" t="s">
        <v>1454</v>
      </c>
    </row>
    <row r="1450" spans="1:1">
      <c r="A1450" t="s">
        <v>1455</v>
      </c>
    </row>
    <row r="1451" spans="1:1">
      <c r="A1451" t="s">
        <v>1456</v>
      </c>
    </row>
    <row r="1452" spans="1:1">
      <c r="A1452" t="s">
        <v>1457</v>
      </c>
    </row>
    <row r="1453" spans="1:1">
      <c r="A1453" t="s">
        <v>1458</v>
      </c>
    </row>
    <row r="1454" spans="1:1">
      <c r="A1454" t="s">
        <v>1459</v>
      </c>
    </row>
    <row r="1455" spans="1:1">
      <c r="A1455" t="s">
        <v>1460</v>
      </c>
    </row>
    <row r="1456" spans="1:1">
      <c r="A1456" t="s">
        <v>1461</v>
      </c>
    </row>
    <row r="1457" spans="1:1">
      <c r="A1457" t="s">
        <v>1462</v>
      </c>
    </row>
    <row r="1458" spans="1:1">
      <c r="A1458" t="s">
        <v>1463</v>
      </c>
    </row>
    <row r="1459" spans="1:1">
      <c r="A1459" t="s">
        <v>1464</v>
      </c>
    </row>
    <row r="1460" spans="1:1">
      <c r="A1460" t="s">
        <v>1465</v>
      </c>
    </row>
    <row r="1461" spans="1:1">
      <c r="A1461" t="s">
        <v>1466</v>
      </c>
    </row>
    <row r="1462" spans="1:1">
      <c r="A1462" t="s">
        <v>1467</v>
      </c>
    </row>
    <row r="1463" spans="1:1">
      <c r="A1463" t="s">
        <v>1468</v>
      </c>
    </row>
    <row r="1464" spans="1:1">
      <c r="A1464" t="s">
        <v>1469</v>
      </c>
    </row>
    <row r="1465" spans="1:1">
      <c r="A1465" t="s">
        <v>1470</v>
      </c>
    </row>
    <row r="1466" spans="1:1">
      <c r="A1466" t="s">
        <v>1471</v>
      </c>
    </row>
    <row r="1467" spans="1:1">
      <c r="A1467" t="s">
        <v>1472</v>
      </c>
    </row>
    <row r="1468" spans="1:1">
      <c r="A1468" t="s">
        <v>1473</v>
      </c>
    </row>
    <row r="1469" spans="1:1">
      <c r="A1469" t="s">
        <v>1474</v>
      </c>
    </row>
    <row r="1470" spans="1:1">
      <c r="A1470" t="s">
        <v>1475</v>
      </c>
    </row>
    <row r="1471" spans="1:1">
      <c r="A1471" t="s">
        <v>1476</v>
      </c>
    </row>
    <row r="1472" spans="1:1">
      <c r="A1472" t="s">
        <v>1477</v>
      </c>
    </row>
    <row r="1473" spans="1:1">
      <c r="A1473" t="s">
        <v>1478</v>
      </c>
    </row>
    <row r="1474" spans="1:1">
      <c r="A1474" t="s">
        <v>1479</v>
      </c>
    </row>
    <row r="1475" spans="1:1">
      <c r="A1475" t="s">
        <v>1480</v>
      </c>
    </row>
    <row r="1476" spans="1:1">
      <c r="A1476" t="s">
        <v>1481</v>
      </c>
    </row>
    <row r="1477" spans="1:1">
      <c r="A1477" t="s">
        <v>1482</v>
      </c>
    </row>
    <row r="1478" spans="1:1">
      <c r="A1478" t="s">
        <v>1483</v>
      </c>
    </row>
    <row r="1479" spans="1:1">
      <c r="A1479" t="s">
        <v>1484</v>
      </c>
    </row>
    <row r="1480" spans="1:1">
      <c r="A1480" t="s">
        <v>1485</v>
      </c>
    </row>
    <row r="1481" spans="1:1">
      <c r="A1481" t="s">
        <v>1486</v>
      </c>
    </row>
    <row r="1482" spans="1:1">
      <c r="A1482" t="s">
        <v>1487</v>
      </c>
    </row>
    <row r="1483" spans="1:1">
      <c r="A1483" t="s">
        <v>1488</v>
      </c>
    </row>
    <row r="1484" spans="1:1">
      <c r="A1484" t="s">
        <v>1489</v>
      </c>
    </row>
    <row r="1485" spans="1:1">
      <c r="A1485" t="s">
        <v>1490</v>
      </c>
    </row>
    <row r="1486" spans="1:1">
      <c r="A1486" t="s">
        <v>1491</v>
      </c>
    </row>
    <row r="1487" spans="1:1">
      <c r="A1487" t="s">
        <v>1492</v>
      </c>
    </row>
    <row r="1488" spans="1:1">
      <c r="A1488" t="s">
        <v>1493</v>
      </c>
    </row>
    <row r="1489" spans="1:1">
      <c r="A1489" t="s">
        <v>1494</v>
      </c>
    </row>
    <row r="1490" spans="1:1">
      <c r="A1490" t="s">
        <v>1495</v>
      </c>
    </row>
    <row r="1491" spans="1:1">
      <c r="A1491" t="s">
        <v>1496</v>
      </c>
    </row>
    <row r="1492" spans="1:1">
      <c r="A1492" t="s">
        <v>1497</v>
      </c>
    </row>
    <row r="1493" spans="1:1">
      <c r="A1493" t="s">
        <v>1498</v>
      </c>
    </row>
    <row r="1494" spans="1:1">
      <c r="A1494" t="s">
        <v>1499</v>
      </c>
    </row>
    <row r="1495" spans="1:1">
      <c r="A1495" t="s">
        <v>1500</v>
      </c>
    </row>
    <row r="1496" spans="1:1">
      <c r="A1496" t="s">
        <v>1501</v>
      </c>
    </row>
    <row r="1497" spans="1:1">
      <c r="A1497" t="s">
        <v>1502</v>
      </c>
    </row>
    <row r="1498" spans="1:1">
      <c r="A1498" t="s">
        <v>1503</v>
      </c>
    </row>
    <row r="1499" spans="1:1">
      <c r="A1499" t="s">
        <v>1504</v>
      </c>
    </row>
    <row r="1500" spans="1:1">
      <c r="A1500" t="s">
        <v>1505</v>
      </c>
    </row>
    <row r="1501" spans="1:1">
      <c r="A1501" t="s">
        <v>1506</v>
      </c>
    </row>
    <row r="1502" spans="1:1">
      <c r="A1502" t="s">
        <v>1507</v>
      </c>
    </row>
    <row r="1503" spans="1:1">
      <c r="A1503" t="s">
        <v>1508</v>
      </c>
    </row>
    <row r="1504" spans="1:1">
      <c r="A1504" t="s">
        <v>1509</v>
      </c>
    </row>
    <row r="1505" spans="1:1">
      <c r="A1505" t="s">
        <v>1510</v>
      </c>
    </row>
    <row r="1506" spans="1:1">
      <c r="A1506" t="s">
        <v>1511</v>
      </c>
    </row>
    <row r="1507" spans="1:1">
      <c r="A1507" t="s">
        <v>1512</v>
      </c>
    </row>
    <row r="1508" spans="1:1">
      <c r="A1508" t="s">
        <v>1513</v>
      </c>
    </row>
    <row r="1509" spans="1:1">
      <c r="A1509" t="s">
        <v>1514</v>
      </c>
    </row>
    <row r="1510" spans="1:1">
      <c r="A1510" t="s">
        <v>1515</v>
      </c>
    </row>
    <row r="1511" spans="1:1">
      <c r="A1511" t="s">
        <v>1516</v>
      </c>
    </row>
    <row r="1512" spans="1:1">
      <c r="A1512" t="s">
        <v>1517</v>
      </c>
    </row>
    <row r="1513" spans="1:1">
      <c r="A1513" t="s">
        <v>1518</v>
      </c>
    </row>
    <row r="1514" spans="1:1">
      <c r="A1514" t="s">
        <v>1519</v>
      </c>
    </row>
    <row r="1515" spans="1:1">
      <c r="A1515" t="s">
        <v>1520</v>
      </c>
    </row>
    <row r="1516" spans="1:1">
      <c r="A1516" t="s">
        <v>1521</v>
      </c>
    </row>
    <row r="1517" spans="1:1">
      <c r="A1517" t="s">
        <v>1522</v>
      </c>
    </row>
    <row r="1518" spans="1:1">
      <c r="A1518" t="s">
        <v>1523</v>
      </c>
    </row>
    <row r="1519" spans="1:1">
      <c r="A1519" t="s">
        <v>1524</v>
      </c>
    </row>
    <row r="1520" spans="1:1">
      <c r="A1520" t="s">
        <v>1525</v>
      </c>
    </row>
    <row r="1521" spans="1:1">
      <c r="A1521" t="s">
        <v>1526</v>
      </c>
    </row>
    <row r="1522" spans="1:1">
      <c r="A1522" t="s">
        <v>1527</v>
      </c>
    </row>
    <row r="1523" spans="1:1">
      <c r="A1523" t="s">
        <v>1528</v>
      </c>
    </row>
    <row r="1524" spans="1:1">
      <c r="A1524" t="s">
        <v>1529</v>
      </c>
    </row>
    <row r="1525" spans="1:1">
      <c r="A1525" t="s">
        <v>1530</v>
      </c>
    </row>
    <row r="1526" spans="1:1">
      <c r="A1526" t="s">
        <v>1531</v>
      </c>
    </row>
    <row r="1527" spans="1:1">
      <c r="A1527" t="s">
        <v>1532</v>
      </c>
    </row>
    <row r="1528" spans="1:1">
      <c r="A1528" t="s">
        <v>1533</v>
      </c>
    </row>
    <row r="1529" spans="1:1">
      <c r="A1529" t="s">
        <v>1534</v>
      </c>
    </row>
    <row r="1530" spans="1:1">
      <c r="A1530" t="s">
        <v>1535</v>
      </c>
    </row>
    <row r="1531" spans="1:1">
      <c r="A1531" t="s">
        <v>1536</v>
      </c>
    </row>
    <row r="1532" spans="1:1">
      <c r="A1532" t="s">
        <v>1537</v>
      </c>
    </row>
    <row r="1533" spans="1:1">
      <c r="A1533" t="s">
        <v>1538</v>
      </c>
    </row>
    <row r="1534" spans="1:1">
      <c r="A1534" t="s">
        <v>1539</v>
      </c>
    </row>
    <row r="1535" spans="1:1">
      <c r="A1535" t="s">
        <v>1540</v>
      </c>
    </row>
    <row r="1536" spans="1:1">
      <c r="A1536" t="s">
        <v>1541</v>
      </c>
    </row>
    <row r="1537" spans="1:1">
      <c r="A1537" t="s">
        <v>1542</v>
      </c>
    </row>
    <row r="1538" spans="1:1">
      <c r="A1538" t="s">
        <v>1543</v>
      </c>
    </row>
    <row r="1539" spans="1:1">
      <c r="A1539" t="s">
        <v>1544</v>
      </c>
    </row>
    <row r="1540" spans="1:1">
      <c r="A1540" t="s">
        <v>1545</v>
      </c>
    </row>
    <row r="1541" spans="1:1">
      <c r="A1541" t="s">
        <v>1546</v>
      </c>
    </row>
    <row r="1542" spans="1:1">
      <c r="A1542" t="s">
        <v>1547</v>
      </c>
    </row>
    <row r="1543" spans="1:1">
      <c r="A1543" t="s">
        <v>1548</v>
      </c>
    </row>
    <row r="1544" spans="1:1">
      <c r="A1544" t="s">
        <v>1549</v>
      </c>
    </row>
    <row r="1545" spans="1:1">
      <c r="A1545" t="s">
        <v>1550</v>
      </c>
    </row>
    <row r="1546" spans="1:1">
      <c r="A1546" t="s">
        <v>1551</v>
      </c>
    </row>
    <row r="1547" spans="1:1">
      <c r="A1547" t="s">
        <v>1552</v>
      </c>
    </row>
    <row r="1548" spans="1:1">
      <c r="A1548" t="s">
        <v>1553</v>
      </c>
    </row>
    <row r="1549" spans="1:1">
      <c r="A1549" t="s">
        <v>1554</v>
      </c>
    </row>
    <row r="1550" spans="1:1">
      <c r="A1550" t="s">
        <v>1555</v>
      </c>
    </row>
    <row r="1551" spans="1:1">
      <c r="A1551" t="s">
        <v>1556</v>
      </c>
    </row>
    <row r="1552" spans="1:1">
      <c r="A1552" t="s">
        <v>1557</v>
      </c>
    </row>
    <row r="1553" spans="1:1">
      <c r="A1553" t="s">
        <v>1558</v>
      </c>
    </row>
    <row r="1554" spans="1:1">
      <c r="A1554" t="s">
        <v>1559</v>
      </c>
    </row>
    <row r="1555" spans="1:1">
      <c r="A1555" t="s">
        <v>1560</v>
      </c>
    </row>
    <row r="1556" spans="1:1">
      <c r="A1556" t="s">
        <v>1561</v>
      </c>
    </row>
    <row r="1557" spans="1:1">
      <c r="A1557" t="s">
        <v>1562</v>
      </c>
    </row>
    <row r="1558" spans="1:1">
      <c r="A1558" t="s">
        <v>1563</v>
      </c>
    </row>
    <row r="1559" spans="1:1">
      <c r="A1559" t="s">
        <v>1564</v>
      </c>
    </row>
    <row r="1560" spans="1:1">
      <c r="A1560" t="s">
        <v>1565</v>
      </c>
    </row>
    <row r="1561" spans="1:1">
      <c r="A1561" t="s">
        <v>1566</v>
      </c>
    </row>
    <row r="1562" spans="1:1">
      <c r="A1562" t="s">
        <v>1567</v>
      </c>
    </row>
    <row r="1563" spans="1:1">
      <c r="A1563" t="s">
        <v>1568</v>
      </c>
    </row>
    <row r="1564" spans="1:1">
      <c r="A1564" t="s">
        <v>1569</v>
      </c>
    </row>
    <row r="1565" spans="1:1">
      <c r="A1565" t="s">
        <v>1570</v>
      </c>
    </row>
    <row r="1566" spans="1:1">
      <c r="A1566" t="s">
        <v>1571</v>
      </c>
    </row>
    <row r="1567" spans="1:1">
      <c r="A1567" t="s">
        <v>1572</v>
      </c>
    </row>
    <row r="1568" spans="1:1">
      <c r="A1568" t="s">
        <v>1573</v>
      </c>
    </row>
    <row r="1569" spans="1:1">
      <c r="A1569" t="s">
        <v>1574</v>
      </c>
    </row>
    <row r="1570" spans="1:1">
      <c r="A1570" t="s">
        <v>1575</v>
      </c>
    </row>
    <row r="1571" spans="1:1">
      <c r="A1571" t="s">
        <v>1576</v>
      </c>
    </row>
    <row r="1572" spans="1:1">
      <c r="A1572" t="s">
        <v>1577</v>
      </c>
    </row>
    <row r="1573" spans="1:1">
      <c r="A1573" t="s">
        <v>1578</v>
      </c>
    </row>
    <row r="1574" spans="1:1">
      <c r="A1574" t="s">
        <v>1579</v>
      </c>
    </row>
    <row r="1575" spans="1:1">
      <c r="A1575" t="s">
        <v>1580</v>
      </c>
    </row>
    <row r="1576" spans="1:1">
      <c r="A1576" t="s">
        <v>1581</v>
      </c>
    </row>
    <row r="1577" spans="1:1">
      <c r="A1577" t="s">
        <v>1582</v>
      </c>
    </row>
    <row r="1578" spans="1:1">
      <c r="A1578" t="s">
        <v>1583</v>
      </c>
    </row>
    <row r="1579" spans="1:1">
      <c r="A1579" t="s">
        <v>1584</v>
      </c>
    </row>
    <row r="1580" spans="1:1">
      <c r="A1580" t="s">
        <v>1585</v>
      </c>
    </row>
    <row r="1581" spans="1:1">
      <c r="A1581" t="s">
        <v>1586</v>
      </c>
    </row>
    <row r="1582" spans="1:1">
      <c r="A1582" t="s">
        <v>1587</v>
      </c>
    </row>
    <row r="1583" spans="1:1">
      <c r="A1583" t="s">
        <v>1588</v>
      </c>
    </row>
    <row r="1584" spans="1:1">
      <c r="A1584" t="s">
        <v>1589</v>
      </c>
    </row>
    <row r="1585" spans="1:1">
      <c r="A1585" t="s">
        <v>1590</v>
      </c>
    </row>
    <row r="1586" spans="1:1">
      <c r="A1586" t="s">
        <v>1591</v>
      </c>
    </row>
    <row r="1587" spans="1:1">
      <c r="A1587" t="s">
        <v>1592</v>
      </c>
    </row>
    <row r="1588" spans="1:1">
      <c r="A1588" t="s">
        <v>1593</v>
      </c>
    </row>
    <row r="1589" spans="1:1">
      <c r="A1589" t="s">
        <v>1594</v>
      </c>
    </row>
    <row r="1590" spans="1:1">
      <c r="A1590" t="s">
        <v>1595</v>
      </c>
    </row>
    <row r="1591" spans="1:1">
      <c r="A1591" t="s">
        <v>1596</v>
      </c>
    </row>
    <row r="1592" spans="1:1">
      <c r="A1592" t="s">
        <v>1597</v>
      </c>
    </row>
    <row r="1593" spans="1:1">
      <c r="A1593" t="s">
        <v>1598</v>
      </c>
    </row>
    <row r="1594" spans="1:1">
      <c r="A1594" t="s">
        <v>1599</v>
      </c>
    </row>
    <row r="1595" spans="1:1">
      <c r="A1595" t="s">
        <v>1600</v>
      </c>
    </row>
    <row r="1596" spans="1:1">
      <c r="A1596" t="s">
        <v>1601</v>
      </c>
    </row>
    <row r="1597" spans="1:1">
      <c r="A1597" t="s">
        <v>1602</v>
      </c>
    </row>
    <row r="1598" spans="1:1">
      <c r="A1598" t="s">
        <v>1603</v>
      </c>
    </row>
    <row r="1599" spans="1:1">
      <c r="A1599" t="s">
        <v>1604</v>
      </c>
    </row>
    <row r="1600" spans="1:1">
      <c r="A1600" t="s">
        <v>1605</v>
      </c>
    </row>
    <row r="1601" spans="1:1">
      <c r="A1601" t="s">
        <v>1606</v>
      </c>
    </row>
    <row r="1602" spans="1:1">
      <c r="A1602" t="s">
        <v>1607</v>
      </c>
    </row>
    <row r="1603" spans="1:1">
      <c r="A1603" t="s">
        <v>1608</v>
      </c>
    </row>
    <row r="1604" spans="1:1">
      <c r="A1604" t="s">
        <v>1609</v>
      </c>
    </row>
    <row r="1605" spans="1:1">
      <c r="A1605" t="s">
        <v>1610</v>
      </c>
    </row>
    <row r="1606" spans="1:1">
      <c r="A1606" t="s">
        <v>1611</v>
      </c>
    </row>
    <row r="1607" spans="1:1">
      <c r="A1607" t="s">
        <v>1612</v>
      </c>
    </row>
    <row r="1608" spans="1:1">
      <c r="A1608" t="s">
        <v>1613</v>
      </c>
    </row>
    <row r="1609" spans="1:1">
      <c r="A1609" t="s">
        <v>1614</v>
      </c>
    </row>
    <row r="1610" spans="1:1">
      <c r="A1610" t="s">
        <v>1615</v>
      </c>
    </row>
    <row r="1611" spans="1:1">
      <c r="A1611" t="s">
        <v>1616</v>
      </c>
    </row>
    <row r="1612" spans="1:1">
      <c r="A1612" t="s">
        <v>1617</v>
      </c>
    </row>
    <row r="1613" spans="1:1">
      <c r="A1613" t="s">
        <v>1618</v>
      </c>
    </row>
    <row r="1614" spans="1:1">
      <c r="A1614" t="s">
        <v>1619</v>
      </c>
    </row>
    <row r="1615" spans="1:1">
      <c r="A1615" t="s">
        <v>1620</v>
      </c>
    </row>
    <row r="1617" spans="1:1">
      <c r="A1617" t="s">
        <v>1621</v>
      </c>
    </row>
    <row r="1618" spans="1:1">
      <c r="A1618" t="s">
        <v>1622</v>
      </c>
    </row>
    <row r="1619" spans="1:1">
      <c r="A1619" t="s">
        <v>1623</v>
      </c>
    </row>
    <row r="1620" spans="1:1">
      <c r="A1620" t="s">
        <v>1624</v>
      </c>
    </row>
    <row r="1621" spans="1:1">
      <c r="A1621" t="s">
        <v>1625</v>
      </c>
    </row>
    <row r="1622" spans="1:1">
      <c r="A1622" t="s">
        <v>1626</v>
      </c>
    </row>
    <row r="1623" spans="1:1">
      <c r="A1623" t="s">
        <v>1627</v>
      </c>
    </row>
    <row r="1624" spans="1:1">
      <c r="A1624" t="s">
        <v>1628</v>
      </c>
    </row>
    <row r="1625" spans="1:1">
      <c r="A1625" t="s">
        <v>1629</v>
      </c>
    </row>
    <row r="1626" spans="1:1">
      <c r="A1626" t="s">
        <v>1630</v>
      </c>
    </row>
    <row r="1627" spans="1:1">
      <c r="A1627" t="s">
        <v>1631</v>
      </c>
    </row>
    <row r="1628" spans="1:1">
      <c r="A1628" t="s">
        <v>1632</v>
      </c>
    </row>
    <row r="1629" spans="1:1">
      <c r="A1629" t="s">
        <v>1633</v>
      </c>
    </row>
    <row r="1630" spans="1:1">
      <c r="A1630" t="s">
        <v>1634</v>
      </c>
    </row>
    <row r="1631" spans="1:1">
      <c r="A1631" t="s">
        <v>1635</v>
      </c>
    </row>
    <row r="1632" spans="1:1">
      <c r="A1632" t="s">
        <v>1636</v>
      </c>
    </row>
    <row r="1633" spans="1:1">
      <c r="A1633" t="s">
        <v>1637</v>
      </c>
    </row>
    <row r="1634" spans="1:1">
      <c r="A1634" t="s">
        <v>1638</v>
      </c>
    </row>
    <row r="1635" spans="1:1">
      <c r="A1635" t="s">
        <v>1639</v>
      </c>
    </row>
    <row r="1636" spans="1:1">
      <c r="A1636" t="s">
        <v>1640</v>
      </c>
    </row>
    <row r="1637" spans="1:1">
      <c r="A1637" t="s">
        <v>1641</v>
      </c>
    </row>
    <row r="1638" spans="1:1">
      <c r="A1638" t="s">
        <v>1642</v>
      </c>
    </row>
    <row r="1639" spans="1:1">
      <c r="A1639" t="s">
        <v>1643</v>
      </c>
    </row>
    <row r="1640" spans="1:1">
      <c r="A1640" t="s">
        <v>1644</v>
      </c>
    </row>
    <row r="1641" spans="1:1">
      <c r="A1641" t="s">
        <v>1645</v>
      </c>
    </row>
    <row r="1642" spans="1:1">
      <c r="A1642" t="s">
        <v>1646</v>
      </c>
    </row>
    <row r="1643" spans="1:1">
      <c r="A1643" t="s">
        <v>1647</v>
      </c>
    </row>
    <row r="1644" spans="1:1">
      <c r="A1644" t="s">
        <v>1648</v>
      </c>
    </row>
    <row r="1645" spans="1:1">
      <c r="A1645" t="s">
        <v>1649</v>
      </c>
    </row>
    <row r="1646" spans="1:1">
      <c r="A1646" t="s">
        <v>1650</v>
      </c>
    </row>
    <row r="1647" spans="1:1">
      <c r="A1647" t="s">
        <v>1651</v>
      </c>
    </row>
    <row r="1648" spans="1:1">
      <c r="A1648" t="s">
        <v>1652</v>
      </c>
    </row>
    <row r="1649" spans="1:1">
      <c r="A1649" t="s">
        <v>1653</v>
      </c>
    </row>
    <row r="1650" spans="1:1">
      <c r="A1650" t="s">
        <v>1654</v>
      </c>
    </row>
    <row r="1651" spans="1:1">
      <c r="A1651" t="s">
        <v>1655</v>
      </c>
    </row>
    <row r="1652" spans="1:1">
      <c r="A1652" t="s">
        <v>1656</v>
      </c>
    </row>
    <row r="1653" spans="1:1">
      <c r="A1653" t="s">
        <v>1657</v>
      </c>
    </row>
    <row r="1654" spans="1:1">
      <c r="A1654" t="s">
        <v>1658</v>
      </c>
    </row>
    <row r="1655" spans="1:1">
      <c r="A1655" t="s">
        <v>1659</v>
      </c>
    </row>
    <row r="1656" spans="1:1">
      <c r="A1656" t="s">
        <v>1660</v>
      </c>
    </row>
    <row r="1657" spans="1:1">
      <c r="A1657" t="s">
        <v>1661</v>
      </c>
    </row>
    <row r="1658" spans="1:1">
      <c r="A1658" t="s">
        <v>1662</v>
      </c>
    </row>
    <row r="1659" spans="1:1">
      <c r="A1659" t="s">
        <v>1663</v>
      </c>
    </row>
    <row r="1660" spans="1:1">
      <c r="A1660" t="s">
        <v>1664</v>
      </c>
    </row>
    <row r="1661" spans="1:1">
      <c r="A1661" t="s">
        <v>1665</v>
      </c>
    </row>
    <row r="1662" spans="1:1">
      <c r="A1662" t="s">
        <v>1666</v>
      </c>
    </row>
    <row r="1663" spans="1:1">
      <c r="A1663" t="s">
        <v>1667</v>
      </c>
    </row>
    <row r="1664" spans="1:1">
      <c r="A1664" t="s">
        <v>1668</v>
      </c>
    </row>
    <row r="1665" spans="1:1">
      <c r="A1665" t="s">
        <v>1669</v>
      </c>
    </row>
    <row r="1666" spans="1:1">
      <c r="A1666" t="s">
        <v>1670</v>
      </c>
    </row>
    <row r="1667" spans="1:1">
      <c r="A1667" t="s">
        <v>1671</v>
      </c>
    </row>
    <row r="1668" spans="1:1">
      <c r="A1668" t="s">
        <v>1672</v>
      </c>
    </row>
    <row r="1669" spans="1:1">
      <c r="A1669" t="s">
        <v>1673</v>
      </c>
    </row>
    <row r="1670" spans="1:1">
      <c r="A1670" t="s">
        <v>1674</v>
      </c>
    </row>
    <row r="1671" spans="1:1">
      <c r="A1671" t="s">
        <v>1675</v>
      </c>
    </row>
    <row r="1672" spans="1:1">
      <c r="A1672" t="s">
        <v>1676</v>
      </c>
    </row>
    <row r="1673" spans="1:1">
      <c r="A1673" t="s">
        <v>1677</v>
      </c>
    </row>
    <row r="1674" spans="1:1">
      <c r="A1674" t="s">
        <v>1678</v>
      </c>
    </row>
    <row r="1675" spans="1:1">
      <c r="A1675" t="s">
        <v>1679</v>
      </c>
    </row>
    <row r="1676" spans="1:1">
      <c r="A1676" t="s">
        <v>1680</v>
      </c>
    </row>
    <row r="1677" spans="1:1">
      <c r="A1677" t="s">
        <v>1681</v>
      </c>
    </row>
    <row r="1678" spans="1:1">
      <c r="A1678" t="s">
        <v>1682</v>
      </c>
    </row>
    <row r="1679" spans="1:1">
      <c r="A1679" t="s">
        <v>1683</v>
      </c>
    </row>
    <row r="1680" spans="1:1">
      <c r="A1680" t="s">
        <v>1684</v>
      </c>
    </row>
    <row r="1681" spans="1:1">
      <c r="A1681" t="s">
        <v>1685</v>
      </c>
    </row>
    <row r="1682" spans="1:1">
      <c r="A1682" t="s">
        <v>1686</v>
      </c>
    </row>
    <row r="1683" spans="1:1">
      <c r="A1683" t="s">
        <v>1687</v>
      </c>
    </row>
    <row r="1684" spans="1:1">
      <c r="A1684" t="s">
        <v>1688</v>
      </c>
    </row>
    <row r="1685" spans="1:1">
      <c r="A1685" t="s">
        <v>1689</v>
      </c>
    </row>
    <row r="1686" spans="1:1">
      <c r="A1686" t="s">
        <v>1690</v>
      </c>
    </row>
    <row r="1687" spans="1:1">
      <c r="A1687" t="s">
        <v>1691</v>
      </c>
    </row>
    <row r="1688" spans="1:1">
      <c r="A1688" t="s">
        <v>1692</v>
      </c>
    </row>
    <row r="1689" spans="1:1">
      <c r="A1689" t="s">
        <v>1693</v>
      </c>
    </row>
    <row r="1690" spans="1:1">
      <c r="A1690" t="s">
        <v>1694</v>
      </c>
    </row>
    <row r="1691" spans="1:1">
      <c r="A1691" t="s">
        <v>1695</v>
      </c>
    </row>
    <row r="1692" spans="1:1">
      <c r="A1692" t="s">
        <v>1696</v>
      </c>
    </row>
    <row r="1693" spans="1:1">
      <c r="A1693" t="s">
        <v>1697</v>
      </c>
    </row>
    <row r="1694" spans="1:1">
      <c r="A1694" t="s">
        <v>1698</v>
      </c>
    </row>
    <row r="1695" spans="1:1">
      <c r="A1695" t="s">
        <v>1699</v>
      </c>
    </row>
    <row r="1696" spans="1:1">
      <c r="A1696" t="s">
        <v>1700</v>
      </c>
    </row>
    <row r="1697" spans="1:1">
      <c r="A1697" t="s">
        <v>1701</v>
      </c>
    </row>
    <row r="1698" spans="1:1">
      <c r="A1698" t="s">
        <v>1702</v>
      </c>
    </row>
    <row r="1699" spans="1:1">
      <c r="A1699" t="s">
        <v>1703</v>
      </c>
    </row>
    <row r="1700" spans="1:1">
      <c r="A1700" t="s">
        <v>1704</v>
      </c>
    </row>
    <row r="1702" spans="1:1">
      <c r="A1702" t="s">
        <v>1705</v>
      </c>
    </row>
    <row r="1703" spans="1:1">
      <c r="A1703" t="s">
        <v>1706</v>
      </c>
    </row>
    <row r="1704" spans="1:1">
      <c r="A1704" t="s">
        <v>1707</v>
      </c>
    </row>
    <row r="1705" spans="1:1">
      <c r="A1705" t="s">
        <v>1708</v>
      </c>
    </row>
    <row r="1706" spans="1:1">
      <c r="A1706" t="s">
        <v>1709</v>
      </c>
    </row>
    <row r="1707" spans="1:1">
      <c r="A1707" t="s">
        <v>1710</v>
      </c>
    </row>
    <row r="1708" spans="1:1">
      <c r="A1708" t="s">
        <v>1711</v>
      </c>
    </row>
    <row r="1709" spans="1:1">
      <c r="A1709" t="s">
        <v>1712</v>
      </c>
    </row>
    <row r="1710" spans="1:1">
      <c r="A1710" t="s">
        <v>1713</v>
      </c>
    </row>
    <row r="1711" spans="1:1">
      <c r="A1711" t="s">
        <v>1714</v>
      </c>
    </row>
    <row r="1712" spans="1:1">
      <c r="A1712" t="s">
        <v>1715</v>
      </c>
    </row>
    <row r="1713" spans="1:1">
      <c r="A1713" t="s">
        <v>1716</v>
      </c>
    </row>
    <row r="1714" spans="1:1">
      <c r="A1714" t="s">
        <v>1717</v>
      </c>
    </row>
    <row r="1715" spans="1:1">
      <c r="A1715" t="s">
        <v>1718</v>
      </c>
    </row>
    <row r="1716" spans="1:1">
      <c r="A1716" t="s">
        <v>1719</v>
      </c>
    </row>
    <row r="1717" spans="1:1">
      <c r="A1717" t="s">
        <v>1720</v>
      </c>
    </row>
    <row r="1718" spans="1:1">
      <c r="A1718" t="s">
        <v>1721</v>
      </c>
    </row>
    <row r="1719" spans="1:1">
      <c r="A1719" t="s">
        <v>1722</v>
      </c>
    </row>
    <row r="1720" spans="1:1">
      <c r="A1720" t="s">
        <v>1723</v>
      </c>
    </row>
    <row r="1721" spans="1:1">
      <c r="A1721" t="s">
        <v>1724</v>
      </c>
    </row>
    <row r="1722" spans="1:1">
      <c r="A1722" t="s">
        <v>1725</v>
      </c>
    </row>
    <row r="1723" spans="1:1">
      <c r="A1723" t="s">
        <v>1726</v>
      </c>
    </row>
    <row r="1724" spans="1:1">
      <c r="A1724" t="s">
        <v>1727</v>
      </c>
    </row>
    <row r="1725" spans="1:1">
      <c r="A1725" t="s">
        <v>1728</v>
      </c>
    </row>
    <row r="1726" spans="1:1">
      <c r="A1726" t="s">
        <v>1729</v>
      </c>
    </row>
    <row r="1727" spans="1:1">
      <c r="A1727" t="s">
        <v>1730</v>
      </c>
    </row>
    <row r="1728" spans="1:1">
      <c r="A1728" t="s">
        <v>1731</v>
      </c>
    </row>
    <row r="1729" spans="1:1">
      <c r="A1729" t="s">
        <v>1732</v>
      </c>
    </row>
    <row r="1730" spans="1:1">
      <c r="A1730" t="s">
        <v>1733</v>
      </c>
    </row>
    <row r="1731" spans="1:1">
      <c r="A1731" t="s">
        <v>1734</v>
      </c>
    </row>
    <row r="1732" spans="1:1">
      <c r="A1732" t="s">
        <v>1735</v>
      </c>
    </row>
    <row r="1733" spans="1:1">
      <c r="A1733" t="s">
        <v>1736</v>
      </c>
    </row>
    <row r="1734" spans="1:1">
      <c r="A1734" t="s">
        <v>1737</v>
      </c>
    </row>
    <row r="1735" spans="1:1">
      <c r="A1735" t="s">
        <v>1738</v>
      </c>
    </row>
    <row r="1736" spans="1:1">
      <c r="A1736" t="s">
        <v>1739</v>
      </c>
    </row>
    <row r="1737" spans="1:1">
      <c r="A1737" t="s">
        <v>1740</v>
      </c>
    </row>
    <row r="1738" spans="1:1">
      <c r="A1738" t="s">
        <v>1741</v>
      </c>
    </row>
    <row r="1739" spans="1:1">
      <c r="A1739" t="s">
        <v>1742</v>
      </c>
    </row>
    <row r="1740" spans="1:1">
      <c r="A1740" t="s">
        <v>1743</v>
      </c>
    </row>
    <row r="1741" spans="1:1">
      <c r="A1741" t="s">
        <v>1744</v>
      </c>
    </row>
    <row r="1742" spans="1:1">
      <c r="A1742" t="s">
        <v>1745</v>
      </c>
    </row>
    <row r="1743" spans="1:1">
      <c r="A1743" t="s">
        <v>1746</v>
      </c>
    </row>
    <row r="1744" spans="1:1">
      <c r="A1744" t="s">
        <v>1747</v>
      </c>
    </row>
    <row r="1745" spans="1:1">
      <c r="A1745" t="s">
        <v>1748</v>
      </c>
    </row>
    <row r="1746" spans="1:1">
      <c r="A1746" t="s">
        <v>1749</v>
      </c>
    </row>
    <row r="1747" spans="1:1">
      <c r="A1747" t="s">
        <v>1750</v>
      </c>
    </row>
    <row r="1748" spans="1:1">
      <c r="A1748" t="s">
        <v>1751</v>
      </c>
    </row>
    <row r="1749" spans="1:1">
      <c r="A1749" t="s">
        <v>1752</v>
      </c>
    </row>
    <row r="1750" spans="1:1">
      <c r="A1750" t="s">
        <v>1753</v>
      </c>
    </row>
    <row r="1751" spans="1:1">
      <c r="A1751" t="s">
        <v>1754</v>
      </c>
    </row>
    <row r="1752" spans="1:1">
      <c r="A1752" t="s">
        <v>1755</v>
      </c>
    </row>
    <row r="1753" spans="1:1">
      <c r="A1753" t="s">
        <v>1756</v>
      </c>
    </row>
    <row r="1754" spans="1:1">
      <c r="A1754" t="s">
        <v>1757</v>
      </c>
    </row>
    <row r="1755" spans="1:1">
      <c r="A1755" t="s">
        <v>1758</v>
      </c>
    </row>
    <row r="1756" spans="1:1">
      <c r="A1756" t="s">
        <v>1759</v>
      </c>
    </row>
    <row r="1757" spans="1:1">
      <c r="A1757" t="s">
        <v>1760</v>
      </c>
    </row>
    <row r="1758" spans="1:1">
      <c r="A1758" t="s">
        <v>1761</v>
      </c>
    </row>
    <row r="1759" spans="1:1">
      <c r="A1759" t="s">
        <v>1762</v>
      </c>
    </row>
    <row r="1760" spans="1:1">
      <c r="A1760" t="s">
        <v>1763</v>
      </c>
    </row>
    <row r="1761" spans="1:1">
      <c r="A1761" t="s">
        <v>1764</v>
      </c>
    </row>
    <row r="1762" spans="1:1">
      <c r="A1762" t="s">
        <v>1765</v>
      </c>
    </row>
    <row r="1763" spans="1:1">
      <c r="A1763" t="s">
        <v>1766</v>
      </c>
    </row>
    <row r="1764" spans="1:1">
      <c r="A1764" t="s">
        <v>1767</v>
      </c>
    </row>
    <row r="1765" spans="1:1">
      <c r="A1765" t="s">
        <v>1768</v>
      </c>
    </row>
    <row r="1766" spans="1:1">
      <c r="A1766" t="s">
        <v>1769</v>
      </c>
    </row>
    <row r="1767" spans="1:1">
      <c r="A1767" t="s">
        <v>1770</v>
      </c>
    </row>
    <row r="1768" spans="1:1">
      <c r="A1768" t="s">
        <v>1771</v>
      </c>
    </row>
    <row r="1769" spans="1:1">
      <c r="A1769" t="s">
        <v>1772</v>
      </c>
    </row>
    <row r="1770" spans="1:1">
      <c r="A1770" t="s">
        <v>1773</v>
      </c>
    </row>
    <row r="1771" spans="1:1">
      <c r="A1771" t="s">
        <v>1774</v>
      </c>
    </row>
    <row r="1772" spans="1:1">
      <c r="A1772" t="s">
        <v>1775</v>
      </c>
    </row>
    <row r="1773" spans="1:1">
      <c r="A1773" t="s">
        <v>1776</v>
      </c>
    </row>
    <row r="1774" spans="1:1">
      <c r="A1774" t="s">
        <v>1777</v>
      </c>
    </row>
    <row r="1775" spans="1:1">
      <c r="A1775" t="s">
        <v>1778</v>
      </c>
    </row>
    <row r="1776" spans="1:1">
      <c r="A1776" t="s">
        <v>1779</v>
      </c>
    </row>
    <row r="1777" spans="1:1">
      <c r="A1777" t="s">
        <v>1780</v>
      </c>
    </row>
    <row r="1778" spans="1:1">
      <c r="A1778" t="s">
        <v>1781</v>
      </c>
    </row>
    <row r="1779" spans="1:1">
      <c r="A1779" t="s">
        <v>1782</v>
      </c>
    </row>
    <row r="1780" spans="1:1">
      <c r="A1780" t="s">
        <v>1783</v>
      </c>
    </row>
    <row r="1781" spans="1:1">
      <c r="A1781" t="s">
        <v>1784</v>
      </c>
    </row>
    <row r="1782" spans="1:1">
      <c r="A1782" t="s">
        <v>1785</v>
      </c>
    </row>
    <row r="1783" spans="1:1">
      <c r="A1783" t="s">
        <v>1786</v>
      </c>
    </row>
    <row r="1784" spans="1:1">
      <c r="A1784" t="s">
        <v>1787</v>
      </c>
    </row>
    <row r="1785" spans="1:1">
      <c r="A1785" t="s">
        <v>1788</v>
      </c>
    </row>
    <row r="1786" spans="1:1">
      <c r="A1786" t="s">
        <v>1789</v>
      </c>
    </row>
    <row r="1787" spans="1:1">
      <c r="A1787" t="s">
        <v>1790</v>
      </c>
    </row>
    <row r="1788" spans="1:1">
      <c r="A1788" t="s">
        <v>1791</v>
      </c>
    </row>
    <row r="1789" spans="1:1">
      <c r="A1789" t="s">
        <v>1792</v>
      </c>
    </row>
    <row r="1790" spans="1:1">
      <c r="A1790" t="s">
        <v>1793</v>
      </c>
    </row>
    <row r="1791" spans="1:1">
      <c r="A1791" t="s">
        <v>1794</v>
      </c>
    </row>
    <row r="1792" spans="1:1">
      <c r="A1792" t="s">
        <v>1795</v>
      </c>
    </row>
    <row r="1793" spans="1:1">
      <c r="A1793" t="s">
        <v>1796</v>
      </c>
    </row>
    <row r="1794" spans="1:1">
      <c r="A1794" t="s">
        <v>1797</v>
      </c>
    </row>
    <row r="1795" spans="1:1">
      <c r="A1795" t="s">
        <v>1798</v>
      </c>
    </row>
    <row r="1796" spans="1:1">
      <c r="A1796" t="s">
        <v>1799</v>
      </c>
    </row>
    <row r="1797" spans="1:1">
      <c r="A1797" t="s">
        <v>1800</v>
      </c>
    </row>
    <row r="1798" spans="1:1">
      <c r="A1798" t="s">
        <v>1801</v>
      </c>
    </row>
    <row r="1799" spans="1:1">
      <c r="A1799" t="s">
        <v>1802</v>
      </c>
    </row>
    <row r="1800" spans="1:1">
      <c r="A1800" t="s">
        <v>1803</v>
      </c>
    </row>
    <row r="1801" spans="1:1">
      <c r="A1801" t="s">
        <v>1804</v>
      </c>
    </row>
    <row r="1802" spans="1:1">
      <c r="A1802" t="s">
        <v>1805</v>
      </c>
    </row>
    <row r="1803" spans="1:1">
      <c r="A1803" t="s">
        <v>1806</v>
      </c>
    </row>
    <row r="1804" spans="1:1">
      <c r="A1804" t="s">
        <v>1807</v>
      </c>
    </row>
    <row r="1805" spans="1:1">
      <c r="A1805" t="s">
        <v>1808</v>
      </c>
    </row>
    <row r="1806" spans="1:1">
      <c r="A1806" t="s">
        <v>1809</v>
      </c>
    </row>
    <row r="1807" spans="1:1">
      <c r="A1807" t="s">
        <v>1810</v>
      </c>
    </row>
    <row r="1808" spans="1:1">
      <c r="A1808" t="s">
        <v>1811</v>
      </c>
    </row>
    <row r="1809" spans="1:1">
      <c r="A1809" t="s">
        <v>1812</v>
      </c>
    </row>
    <row r="1810" spans="1:1">
      <c r="A1810" t="s">
        <v>1813</v>
      </c>
    </row>
    <row r="1811" spans="1:1">
      <c r="A1811" t="s">
        <v>1814</v>
      </c>
    </row>
    <row r="1812" spans="1:1">
      <c r="A1812" t="s">
        <v>1815</v>
      </c>
    </row>
    <row r="1813" spans="1:1">
      <c r="A1813" t="s">
        <v>1816</v>
      </c>
    </row>
    <row r="1814" spans="1:1">
      <c r="A1814" t="s">
        <v>1817</v>
      </c>
    </row>
    <row r="1815" spans="1:1">
      <c r="A1815" t="s">
        <v>1818</v>
      </c>
    </row>
    <row r="1816" spans="1:1">
      <c r="A1816" t="s">
        <v>1819</v>
      </c>
    </row>
    <row r="1817" spans="1:1">
      <c r="A1817" t="s">
        <v>1820</v>
      </c>
    </row>
    <row r="1818" spans="1:1">
      <c r="A1818" t="s">
        <v>1821</v>
      </c>
    </row>
    <row r="1819" spans="1:1">
      <c r="A1819" t="s">
        <v>1822</v>
      </c>
    </row>
    <row r="1820" spans="1:1">
      <c r="A1820" t="s">
        <v>1823</v>
      </c>
    </row>
    <row r="1821" spans="1:1">
      <c r="A1821" t="s">
        <v>1824</v>
      </c>
    </row>
    <row r="1822" spans="1:1">
      <c r="A1822" t="s">
        <v>1825</v>
      </c>
    </row>
    <row r="1823" spans="1:1">
      <c r="A1823" t="s">
        <v>1826</v>
      </c>
    </row>
    <row r="1824" spans="1:1">
      <c r="A1824" t="s">
        <v>1827</v>
      </c>
    </row>
    <row r="1825" spans="1:1">
      <c r="A1825" t="s">
        <v>1828</v>
      </c>
    </row>
    <row r="1826" spans="1:1">
      <c r="A1826" t="s">
        <v>1829</v>
      </c>
    </row>
    <row r="1827" spans="1:1">
      <c r="A1827" t="s">
        <v>1830</v>
      </c>
    </row>
    <row r="1828" spans="1:1">
      <c r="A1828" t="s">
        <v>1831</v>
      </c>
    </row>
    <row r="1829" spans="1:1">
      <c r="A1829" t="s">
        <v>1832</v>
      </c>
    </row>
    <row r="1830" spans="1:1">
      <c r="A1830" t="s">
        <v>1833</v>
      </c>
    </row>
    <row r="1831" spans="1:1">
      <c r="A1831" t="s">
        <v>1834</v>
      </c>
    </row>
    <row r="1832" spans="1:1">
      <c r="A1832" t="s">
        <v>1835</v>
      </c>
    </row>
    <row r="1833" spans="1:1">
      <c r="A1833" t="s">
        <v>1836</v>
      </c>
    </row>
    <row r="1834" spans="1:1">
      <c r="A1834" t="s">
        <v>1837</v>
      </c>
    </row>
    <row r="1835" spans="1:1">
      <c r="A1835" t="s">
        <v>1838</v>
      </c>
    </row>
    <row r="1836" spans="1:1">
      <c r="A1836" t="s">
        <v>1839</v>
      </c>
    </row>
    <row r="1837" spans="1:1">
      <c r="A1837" t="s">
        <v>1840</v>
      </c>
    </row>
    <row r="1838" spans="1:1">
      <c r="A1838" t="s">
        <v>1841</v>
      </c>
    </row>
    <row r="1839" spans="1:1">
      <c r="A1839" t="s">
        <v>1842</v>
      </c>
    </row>
    <row r="1840" spans="1:1">
      <c r="A1840" t="s">
        <v>1843</v>
      </c>
    </row>
    <row r="1841" spans="1:1">
      <c r="A1841" t="s">
        <v>1844</v>
      </c>
    </row>
    <row r="1842" spans="1:1">
      <c r="A1842" t="s">
        <v>1845</v>
      </c>
    </row>
    <row r="1843" spans="1:1">
      <c r="A1843" t="s">
        <v>1846</v>
      </c>
    </row>
    <row r="1844" spans="1:1">
      <c r="A1844" t="s">
        <v>1847</v>
      </c>
    </row>
    <row r="1845" spans="1:1">
      <c r="A1845" t="s">
        <v>1848</v>
      </c>
    </row>
    <row r="1846" spans="1:1">
      <c r="A1846" t="s">
        <v>1849</v>
      </c>
    </row>
    <row r="1847" spans="1:1">
      <c r="A1847" t="s">
        <v>1850</v>
      </c>
    </row>
    <row r="1848" spans="1:1">
      <c r="A1848" t="s">
        <v>1851</v>
      </c>
    </row>
    <row r="1849" spans="1:1">
      <c r="A1849" t="s">
        <v>1852</v>
      </c>
    </row>
    <row r="1850" spans="1:1">
      <c r="A1850" t="s">
        <v>1853</v>
      </c>
    </row>
    <row r="1851" spans="1:1">
      <c r="A1851" t="s">
        <v>1854</v>
      </c>
    </row>
    <row r="1852" spans="1:1">
      <c r="A1852" t="s">
        <v>1855</v>
      </c>
    </row>
    <row r="1853" spans="1:1">
      <c r="A1853" t="s">
        <v>1856</v>
      </c>
    </row>
    <row r="1854" spans="1:1">
      <c r="A1854" t="s">
        <v>1857</v>
      </c>
    </row>
    <row r="1855" spans="1:1">
      <c r="A1855" t="s">
        <v>1858</v>
      </c>
    </row>
    <row r="1856" spans="1:1">
      <c r="A1856" t="s">
        <v>1859</v>
      </c>
    </row>
    <row r="1857" spans="1:1">
      <c r="A1857" t="s">
        <v>1860</v>
      </c>
    </row>
    <row r="1858" spans="1:1">
      <c r="A1858" t="s">
        <v>1861</v>
      </c>
    </row>
    <row r="1859" spans="1:1">
      <c r="A1859" t="s">
        <v>1862</v>
      </c>
    </row>
    <row r="1860" spans="1:1">
      <c r="A1860" t="s">
        <v>1863</v>
      </c>
    </row>
    <row r="1861" spans="1:1">
      <c r="A1861" t="s">
        <v>1864</v>
      </c>
    </row>
    <row r="1862" spans="1:1">
      <c r="A1862" t="s">
        <v>1865</v>
      </c>
    </row>
    <row r="1863" spans="1:1">
      <c r="A1863" t="s">
        <v>1866</v>
      </c>
    </row>
    <row r="1864" spans="1:1">
      <c r="A1864" t="s">
        <v>1867</v>
      </c>
    </row>
    <row r="1865" spans="1:1">
      <c r="A1865" t="s">
        <v>1868</v>
      </c>
    </row>
    <row r="1866" spans="1:1">
      <c r="A1866" t="s">
        <v>1869</v>
      </c>
    </row>
    <row r="1867" spans="1:1">
      <c r="A1867" t="s">
        <v>1870</v>
      </c>
    </row>
    <row r="1868" spans="1:1">
      <c r="A1868" t="s">
        <v>1871</v>
      </c>
    </row>
    <row r="1869" spans="1:1">
      <c r="A1869" t="s">
        <v>1872</v>
      </c>
    </row>
    <row r="1870" spans="1:1">
      <c r="A1870" t="s">
        <v>1873</v>
      </c>
    </row>
    <row r="1871" spans="1:1">
      <c r="A1871" t="s">
        <v>1874</v>
      </c>
    </row>
    <row r="1872" spans="1:1">
      <c r="A1872" t="s">
        <v>1875</v>
      </c>
    </row>
    <row r="1873" spans="1:1">
      <c r="A1873" t="s">
        <v>1876</v>
      </c>
    </row>
    <row r="1874" spans="1:1">
      <c r="A1874" t="s">
        <v>1877</v>
      </c>
    </row>
    <row r="1875" spans="1:1">
      <c r="A1875" t="s">
        <v>1878</v>
      </c>
    </row>
    <row r="1876" spans="1:1">
      <c r="A1876" t="s">
        <v>1879</v>
      </c>
    </row>
    <row r="1877" spans="1:1">
      <c r="A1877" t="s">
        <v>1880</v>
      </c>
    </row>
    <row r="1878" spans="1:1">
      <c r="A1878" t="s">
        <v>1881</v>
      </c>
    </row>
    <row r="1879" spans="1:1">
      <c r="A1879" t="s">
        <v>1882</v>
      </c>
    </row>
    <row r="1880" spans="1:1">
      <c r="A1880" t="s">
        <v>1883</v>
      </c>
    </row>
    <row r="1881" spans="1:1">
      <c r="A1881" t="s">
        <v>1884</v>
      </c>
    </row>
    <row r="1882" spans="1:1">
      <c r="A1882" t="s">
        <v>1885</v>
      </c>
    </row>
    <row r="1883" spans="1:1">
      <c r="A1883" t="s">
        <v>1886</v>
      </c>
    </row>
    <row r="1884" spans="1:1">
      <c r="A1884" t="s">
        <v>1887</v>
      </c>
    </row>
    <row r="1885" spans="1:1">
      <c r="A1885" t="s">
        <v>1888</v>
      </c>
    </row>
    <row r="1886" spans="1:1">
      <c r="A1886" t="s">
        <v>1889</v>
      </c>
    </row>
    <row r="1887" spans="1:1">
      <c r="A1887" t="s">
        <v>1890</v>
      </c>
    </row>
    <row r="1888" spans="1:1">
      <c r="A1888" t="s">
        <v>1891</v>
      </c>
    </row>
    <row r="1889" spans="1:1">
      <c r="A1889" t="s">
        <v>1892</v>
      </c>
    </row>
    <row r="1890" spans="1:1">
      <c r="A1890" t="s">
        <v>1893</v>
      </c>
    </row>
    <row r="1891" spans="1:1">
      <c r="A1891" t="s">
        <v>1894</v>
      </c>
    </row>
    <row r="1892" spans="1:1">
      <c r="A1892" t="s">
        <v>1895</v>
      </c>
    </row>
    <row r="1893" spans="1:1">
      <c r="A1893" t="s">
        <v>1896</v>
      </c>
    </row>
    <row r="1894" spans="1:1">
      <c r="A1894" t="s">
        <v>1897</v>
      </c>
    </row>
    <row r="1895" spans="1:1">
      <c r="A1895" t="s">
        <v>1898</v>
      </c>
    </row>
    <row r="1896" spans="1:1">
      <c r="A1896" t="s">
        <v>1899</v>
      </c>
    </row>
    <row r="1897" spans="1:1">
      <c r="A1897" t="s">
        <v>1900</v>
      </c>
    </row>
    <row r="1898" spans="1:1">
      <c r="A1898" t="s">
        <v>1901</v>
      </c>
    </row>
    <row r="1899" spans="1:1">
      <c r="A1899" t="s">
        <v>1902</v>
      </c>
    </row>
    <row r="1900" spans="1:1">
      <c r="A1900" t="s">
        <v>1903</v>
      </c>
    </row>
    <row r="1901" spans="1:1">
      <c r="A1901" t="s">
        <v>1904</v>
      </c>
    </row>
    <row r="1902" spans="1:1">
      <c r="A1902" t="s">
        <v>1905</v>
      </c>
    </row>
    <row r="1903" spans="1:1">
      <c r="A1903" t="s">
        <v>1906</v>
      </c>
    </row>
    <row r="1904" spans="1:1">
      <c r="A1904" t="s">
        <v>1907</v>
      </c>
    </row>
    <row r="1905" spans="1:1">
      <c r="A1905" t="s">
        <v>1908</v>
      </c>
    </row>
    <row r="1906" spans="1:1">
      <c r="A1906" t="s">
        <v>1909</v>
      </c>
    </row>
    <row r="1907" spans="1:1">
      <c r="A1907" t="s">
        <v>1910</v>
      </c>
    </row>
    <row r="1908" spans="1:1">
      <c r="A1908" t="s">
        <v>1911</v>
      </c>
    </row>
    <row r="1909" spans="1:1">
      <c r="A1909" t="s">
        <v>1912</v>
      </c>
    </row>
    <row r="1910" spans="1:1">
      <c r="A1910" t="s">
        <v>1913</v>
      </c>
    </row>
    <row r="1911" spans="1:1">
      <c r="A1911" t="s">
        <v>1914</v>
      </c>
    </row>
    <row r="1912" spans="1:1">
      <c r="A1912" t="s">
        <v>1915</v>
      </c>
    </row>
    <row r="1913" spans="1:1">
      <c r="A1913" t="s">
        <v>1916</v>
      </c>
    </row>
    <row r="1914" spans="1:1">
      <c r="A1914" t="s">
        <v>1917</v>
      </c>
    </row>
    <row r="1915" spans="1:1">
      <c r="A1915" t="s">
        <v>1918</v>
      </c>
    </row>
    <row r="1916" spans="1:1">
      <c r="A1916" t="s">
        <v>1919</v>
      </c>
    </row>
    <row r="1917" spans="1:1">
      <c r="A1917" t="s">
        <v>1920</v>
      </c>
    </row>
    <row r="1918" spans="1:1">
      <c r="A1918" t="s">
        <v>1921</v>
      </c>
    </row>
    <row r="1919" spans="1:1">
      <c r="A1919" t="s">
        <v>1922</v>
      </c>
    </row>
    <row r="1920" spans="1:1">
      <c r="A1920" t="s">
        <v>1923</v>
      </c>
    </row>
    <row r="1921" spans="1:1">
      <c r="A1921" t="s">
        <v>1924</v>
      </c>
    </row>
    <row r="1922" spans="1:1">
      <c r="A1922" t="s">
        <v>1925</v>
      </c>
    </row>
    <row r="1923" spans="1:1">
      <c r="A1923" t="s">
        <v>1926</v>
      </c>
    </row>
    <row r="1924" spans="1:1">
      <c r="A1924" t="s">
        <v>1927</v>
      </c>
    </row>
    <row r="1925" spans="1:1">
      <c r="A1925" t="s">
        <v>1928</v>
      </c>
    </row>
    <row r="1926" spans="1:1">
      <c r="A1926" t="s">
        <v>1929</v>
      </c>
    </row>
    <row r="1927" spans="1:1">
      <c r="A1927" t="s">
        <v>1930</v>
      </c>
    </row>
    <row r="1928" spans="1:1">
      <c r="A1928" t="s">
        <v>1931</v>
      </c>
    </row>
    <row r="1929" spans="1:1">
      <c r="A1929" t="s">
        <v>1932</v>
      </c>
    </row>
    <row r="1930" spans="1:1">
      <c r="A1930" t="s">
        <v>1933</v>
      </c>
    </row>
    <row r="1931" spans="1:1">
      <c r="A1931" t="s">
        <v>1934</v>
      </c>
    </row>
    <row r="1932" spans="1:1">
      <c r="A1932" t="s">
        <v>1935</v>
      </c>
    </row>
    <row r="1933" spans="1:1">
      <c r="A1933" t="s">
        <v>1936</v>
      </c>
    </row>
    <row r="1934" spans="1:1">
      <c r="A1934" t="s">
        <v>1937</v>
      </c>
    </row>
    <row r="1935" spans="1:1">
      <c r="A1935" t="s">
        <v>1938</v>
      </c>
    </row>
    <row r="1936" spans="1:1">
      <c r="A1936" t="s">
        <v>1939</v>
      </c>
    </row>
    <row r="1937" spans="1:1">
      <c r="A1937" t="s">
        <v>1940</v>
      </c>
    </row>
    <row r="1938" spans="1:1">
      <c r="A1938" t="s">
        <v>1941</v>
      </c>
    </row>
    <row r="1939" spans="1:1">
      <c r="A1939" t="s">
        <v>1942</v>
      </c>
    </row>
    <row r="1940" spans="1:1">
      <c r="A1940" t="s">
        <v>1943</v>
      </c>
    </row>
    <row r="1941" spans="1:1">
      <c r="A1941" t="s">
        <v>1944</v>
      </c>
    </row>
    <row r="1942" spans="1:1">
      <c r="A1942" t="s">
        <v>1945</v>
      </c>
    </row>
    <row r="1943" spans="1:1">
      <c r="A1943" t="s">
        <v>1946</v>
      </c>
    </row>
    <row r="1944" spans="1:1">
      <c r="A1944" t="s">
        <v>1947</v>
      </c>
    </row>
    <row r="1945" spans="1:1">
      <c r="A1945" t="s">
        <v>1948</v>
      </c>
    </row>
    <row r="1946" spans="1:1">
      <c r="A1946" t="s">
        <v>1949</v>
      </c>
    </row>
    <row r="1947" spans="1:1">
      <c r="A1947" t="s">
        <v>1950</v>
      </c>
    </row>
    <row r="1948" spans="1:1">
      <c r="A1948" t="s">
        <v>1951</v>
      </c>
    </row>
    <row r="1949" spans="1:1">
      <c r="A1949" t="s">
        <v>1952</v>
      </c>
    </row>
    <row r="1950" spans="1:1">
      <c r="A1950" t="s">
        <v>1953</v>
      </c>
    </row>
    <row r="1951" spans="1:1">
      <c r="A1951" t="s">
        <v>1954</v>
      </c>
    </row>
    <row r="1952" spans="1:1">
      <c r="A1952" t="s">
        <v>1955</v>
      </c>
    </row>
    <row r="1953" spans="1:1">
      <c r="A1953" t="s">
        <v>1956</v>
      </c>
    </row>
    <row r="1954" spans="1:1">
      <c r="A1954" t="s">
        <v>1957</v>
      </c>
    </row>
    <row r="1955" spans="1:1">
      <c r="A1955" t="s">
        <v>1958</v>
      </c>
    </row>
    <row r="1956" spans="1:1">
      <c r="A1956" t="s">
        <v>1959</v>
      </c>
    </row>
    <row r="1957" spans="1:1">
      <c r="A1957" t="s">
        <v>1960</v>
      </c>
    </row>
    <row r="1958" spans="1:1">
      <c r="A1958" t="s">
        <v>1961</v>
      </c>
    </row>
    <row r="1959" spans="1:1">
      <c r="A1959" t="s">
        <v>1962</v>
      </c>
    </row>
    <row r="1960" spans="1:1">
      <c r="A1960" t="s">
        <v>1963</v>
      </c>
    </row>
    <row r="1961" spans="1:1">
      <c r="A1961" t="s">
        <v>1964</v>
      </c>
    </row>
    <row r="1962" spans="1:1">
      <c r="A1962" t="s">
        <v>1965</v>
      </c>
    </row>
    <row r="1963" spans="1:1">
      <c r="A1963" t="s">
        <v>1966</v>
      </c>
    </row>
    <row r="1964" spans="1:1">
      <c r="A1964" t="s">
        <v>1967</v>
      </c>
    </row>
    <row r="1965" spans="1:1">
      <c r="A1965" t="s">
        <v>1968</v>
      </c>
    </row>
    <row r="1966" spans="1:1">
      <c r="A1966" t="s">
        <v>1969</v>
      </c>
    </row>
    <row r="1967" spans="1:1">
      <c r="A1967" t="s">
        <v>1970</v>
      </c>
    </row>
    <row r="1968" spans="1:1">
      <c r="A1968" t="s">
        <v>1971</v>
      </c>
    </row>
    <row r="1969" spans="1:1">
      <c r="A1969" t="s">
        <v>1972</v>
      </c>
    </row>
    <row r="1970" spans="1:1">
      <c r="A1970" t="s">
        <v>1973</v>
      </c>
    </row>
    <row r="1971" spans="1:1">
      <c r="A1971" t="s">
        <v>1974</v>
      </c>
    </row>
    <row r="1972" spans="1:1">
      <c r="A1972" t="s">
        <v>1975</v>
      </c>
    </row>
    <row r="1973" spans="1:1">
      <c r="A1973" t="s">
        <v>1976</v>
      </c>
    </row>
    <row r="1974" spans="1:1">
      <c r="A1974" t="s">
        <v>1977</v>
      </c>
    </row>
    <row r="1975" spans="1:1">
      <c r="A1975" t="s">
        <v>1978</v>
      </c>
    </row>
    <row r="1976" spans="1:1">
      <c r="A1976" t="s">
        <v>1979</v>
      </c>
    </row>
    <row r="1977" spans="1:1">
      <c r="A1977" t="s">
        <v>1980</v>
      </c>
    </row>
    <row r="1978" spans="1:1">
      <c r="A1978" t="s">
        <v>1981</v>
      </c>
    </row>
    <row r="1979" spans="1:1">
      <c r="A1979" t="s">
        <v>1982</v>
      </c>
    </row>
    <row r="1980" spans="1:1">
      <c r="A1980" t="s">
        <v>1983</v>
      </c>
    </row>
    <row r="1981" spans="1:1">
      <c r="A1981" t="s">
        <v>1984</v>
      </c>
    </row>
    <row r="1982" spans="1:1">
      <c r="A1982" t="s">
        <v>1985</v>
      </c>
    </row>
    <row r="1983" spans="1:1">
      <c r="A1983" t="s">
        <v>1986</v>
      </c>
    </row>
    <row r="1984" spans="1:1">
      <c r="A1984" t="s">
        <v>1987</v>
      </c>
    </row>
    <row r="1985" spans="1:1">
      <c r="A1985" t="s">
        <v>1988</v>
      </c>
    </row>
    <row r="1986" spans="1:1">
      <c r="A1986" t="s">
        <v>1989</v>
      </c>
    </row>
    <row r="1987" spans="1:1">
      <c r="A1987" t="s">
        <v>1990</v>
      </c>
    </row>
    <row r="1988" spans="1:1">
      <c r="A1988" t="s">
        <v>1991</v>
      </c>
    </row>
    <row r="1989" spans="1:1">
      <c r="A1989" t="s">
        <v>1992</v>
      </c>
    </row>
    <row r="1990" spans="1:1">
      <c r="A1990" t="s">
        <v>1993</v>
      </c>
    </row>
    <row r="1991" spans="1:1">
      <c r="A1991" t="s">
        <v>1994</v>
      </c>
    </row>
    <row r="1992" spans="1:1">
      <c r="A1992" t="s">
        <v>1995</v>
      </c>
    </row>
    <row r="1993" spans="1:1">
      <c r="A1993" t="s">
        <v>1996</v>
      </c>
    </row>
    <row r="1994" spans="1:1">
      <c r="A1994" t="s">
        <v>1997</v>
      </c>
    </row>
    <row r="1995" spans="1:1">
      <c r="A1995" t="s">
        <v>1998</v>
      </c>
    </row>
    <row r="1996" spans="1:1">
      <c r="A1996" t="s">
        <v>1999</v>
      </c>
    </row>
    <row r="1997" spans="1:1">
      <c r="A1997" t="s">
        <v>2000</v>
      </c>
    </row>
    <row r="1998" spans="1:1">
      <c r="A1998" t="s">
        <v>2001</v>
      </c>
    </row>
    <row r="1999" spans="1:1">
      <c r="A1999" t="s">
        <v>2002</v>
      </c>
    </row>
    <row r="2000" spans="1:1">
      <c r="A2000" t="s">
        <v>2003</v>
      </c>
    </row>
    <row r="2001" spans="1:1">
      <c r="A2001" t="s">
        <v>2004</v>
      </c>
    </row>
    <row r="2002" spans="1:1">
      <c r="A2002" t="s">
        <v>2005</v>
      </c>
    </row>
    <row r="2003" spans="1:1">
      <c r="A2003" t="s">
        <v>2006</v>
      </c>
    </row>
    <row r="2004" spans="1:1">
      <c r="A2004" t="s">
        <v>2007</v>
      </c>
    </row>
    <row r="2005" spans="1:1">
      <c r="A2005" t="s">
        <v>2008</v>
      </c>
    </row>
    <row r="2006" spans="1:1">
      <c r="A2006" t="s">
        <v>2009</v>
      </c>
    </row>
    <row r="2007" spans="1:1">
      <c r="A2007" t="s">
        <v>2010</v>
      </c>
    </row>
    <row r="2008" spans="1:1">
      <c r="A2008" t="s">
        <v>2011</v>
      </c>
    </row>
    <row r="2009" spans="1:1">
      <c r="A2009" t="s">
        <v>2012</v>
      </c>
    </row>
    <row r="2010" spans="1:1">
      <c r="A2010" t="s">
        <v>2013</v>
      </c>
    </row>
    <row r="2011" spans="1:1">
      <c r="A2011" t="s">
        <v>2014</v>
      </c>
    </row>
    <row r="2012" spans="1:1">
      <c r="A2012" t="s">
        <v>2015</v>
      </c>
    </row>
    <row r="2013" spans="1:1">
      <c r="A2013" t="s">
        <v>2016</v>
      </c>
    </row>
    <row r="2014" spans="1:1">
      <c r="A2014" t="s">
        <v>2017</v>
      </c>
    </row>
    <row r="2015" spans="1:1">
      <c r="A2015" t="s">
        <v>2018</v>
      </c>
    </row>
    <row r="2016" spans="1:1">
      <c r="A2016" t="s">
        <v>2019</v>
      </c>
    </row>
    <row r="2017" spans="1:1">
      <c r="A2017" t="s">
        <v>2020</v>
      </c>
    </row>
    <row r="2018" spans="1:1">
      <c r="A2018" t="s">
        <v>2021</v>
      </c>
    </row>
    <row r="2019" spans="1:1">
      <c r="A2019" t="s">
        <v>2022</v>
      </c>
    </row>
    <row r="2020" spans="1:1">
      <c r="A2020" t="s">
        <v>2023</v>
      </c>
    </row>
    <row r="2021" spans="1:1">
      <c r="A2021" t="s">
        <v>2024</v>
      </c>
    </row>
    <row r="2022" spans="1:1">
      <c r="A2022" t="s">
        <v>2025</v>
      </c>
    </row>
    <row r="2023" spans="1:1">
      <c r="A2023" t="s">
        <v>2026</v>
      </c>
    </row>
    <row r="2024" spans="1:1">
      <c r="A2024" t="s">
        <v>2027</v>
      </c>
    </row>
    <row r="2025" spans="1:1">
      <c r="A2025" t="s">
        <v>2028</v>
      </c>
    </row>
    <row r="2026" spans="1:1">
      <c r="A2026" t="s">
        <v>2029</v>
      </c>
    </row>
    <row r="2027" spans="1:1">
      <c r="A2027" t="s">
        <v>2030</v>
      </c>
    </row>
    <row r="2028" spans="1:1">
      <c r="A2028" t="s">
        <v>2031</v>
      </c>
    </row>
    <row r="2029" spans="1:1">
      <c r="A2029" t="s">
        <v>2032</v>
      </c>
    </row>
    <row r="2030" spans="1:1">
      <c r="A2030" t="s">
        <v>2033</v>
      </c>
    </row>
    <row r="2031" spans="1:1">
      <c r="A2031" t="s">
        <v>2034</v>
      </c>
    </row>
    <row r="2032" spans="1:1">
      <c r="A2032" t="s">
        <v>2035</v>
      </c>
    </row>
    <row r="2033" spans="1:1">
      <c r="A2033" t="s">
        <v>2036</v>
      </c>
    </row>
    <row r="2034" spans="1:1">
      <c r="A2034" t="s">
        <v>2037</v>
      </c>
    </row>
    <row r="2035" spans="1:1">
      <c r="A2035" t="s">
        <v>2038</v>
      </c>
    </row>
    <row r="2036" spans="1:1">
      <c r="A2036" t="s">
        <v>2039</v>
      </c>
    </row>
    <row r="2037" spans="1:1">
      <c r="A2037" t="s">
        <v>2040</v>
      </c>
    </row>
    <row r="2038" spans="1:1">
      <c r="A2038" t="s">
        <v>2041</v>
      </c>
    </row>
    <row r="2039" spans="1:1">
      <c r="A2039" t="s">
        <v>2042</v>
      </c>
    </row>
    <row r="2040" spans="1:1">
      <c r="A2040" t="s">
        <v>2043</v>
      </c>
    </row>
    <row r="2041" spans="1:1">
      <c r="A2041" t="s">
        <v>2044</v>
      </c>
    </row>
    <row r="2042" spans="1:1">
      <c r="A2042" t="s">
        <v>2045</v>
      </c>
    </row>
    <row r="2043" spans="1:1">
      <c r="A2043" t="s">
        <v>2046</v>
      </c>
    </row>
    <row r="2044" spans="1:1">
      <c r="A2044" t="s">
        <v>2047</v>
      </c>
    </row>
    <row r="2045" spans="1:1">
      <c r="A2045" t="s">
        <v>2048</v>
      </c>
    </row>
    <row r="2046" spans="1:1">
      <c r="A2046" t="s">
        <v>2049</v>
      </c>
    </row>
    <row r="2047" spans="1:1">
      <c r="A2047" t="s">
        <v>2050</v>
      </c>
    </row>
    <row r="2048" spans="1:1">
      <c r="A2048" t="s">
        <v>2051</v>
      </c>
    </row>
    <row r="2049" spans="1:1">
      <c r="A2049" t="s">
        <v>2052</v>
      </c>
    </row>
    <row r="2050" spans="1:1">
      <c r="A2050" t="s">
        <v>2053</v>
      </c>
    </row>
    <row r="2051" spans="1:1">
      <c r="A2051" t="s">
        <v>2054</v>
      </c>
    </row>
    <row r="2052" spans="1:1">
      <c r="A2052" t="s">
        <v>2055</v>
      </c>
    </row>
    <row r="2053" spans="1:1">
      <c r="A2053" t="s">
        <v>2056</v>
      </c>
    </row>
    <row r="2054" spans="1:1">
      <c r="A2054" t="s">
        <v>2057</v>
      </c>
    </row>
    <row r="2055" spans="1:1">
      <c r="A2055" t="s">
        <v>2058</v>
      </c>
    </row>
    <row r="2056" spans="1:1">
      <c r="A2056" t="s">
        <v>2059</v>
      </c>
    </row>
    <row r="2057" spans="1:1">
      <c r="A2057" t="s">
        <v>2060</v>
      </c>
    </row>
    <row r="2058" spans="1:1">
      <c r="A2058" t="s">
        <v>2061</v>
      </c>
    </row>
    <row r="2059" spans="1:1">
      <c r="A2059" t="s">
        <v>2062</v>
      </c>
    </row>
    <row r="2060" spans="1:1">
      <c r="A2060" t="s">
        <v>2063</v>
      </c>
    </row>
    <row r="2061" spans="1:1">
      <c r="A2061" t="s">
        <v>2064</v>
      </c>
    </row>
    <row r="2062" spans="1:1">
      <c r="A2062" t="s">
        <v>2065</v>
      </c>
    </row>
    <row r="2063" spans="1:1">
      <c r="A2063" t="s">
        <v>2066</v>
      </c>
    </row>
    <row r="2064" spans="1:1">
      <c r="A2064" t="s">
        <v>2067</v>
      </c>
    </row>
    <row r="2065" spans="1:1">
      <c r="A2065" t="s">
        <v>2068</v>
      </c>
    </row>
    <row r="2066" spans="1:1">
      <c r="A2066" t="s">
        <v>2069</v>
      </c>
    </row>
    <row r="2067" spans="1:1">
      <c r="A2067" t="s">
        <v>2070</v>
      </c>
    </row>
    <row r="2068" spans="1:1">
      <c r="A2068" t="s">
        <v>2071</v>
      </c>
    </row>
    <row r="2069" spans="1:1">
      <c r="A2069" t="s">
        <v>2072</v>
      </c>
    </row>
    <row r="2070" spans="1:1">
      <c r="A2070" t="s">
        <v>2073</v>
      </c>
    </row>
    <row r="2071" spans="1:1">
      <c r="A2071" t="s">
        <v>2074</v>
      </c>
    </row>
    <row r="2072" spans="1:1">
      <c r="A2072" t="s">
        <v>2075</v>
      </c>
    </row>
    <row r="2073" spans="1:1">
      <c r="A2073" t="s">
        <v>2076</v>
      </c>
    </row>
    <row r="2074" spans="1:1">
      <c r="A2074" t="s">
        <v>2077</v>
      </c>
    </row>
    <row r="2075" spans="1:1">
      <c r="A2075" t="s">
        <v>2078</v>
      </c>
    </row>
    <row r="2076" spans="1:1">
      <c r="A2076" t="s">
        <v>2079</v>
      </c>
    </row>
    <row r="2077" spans="1:1">
      <c r="A2077" t="s">
        <v>2080</v>
      </c>
    </row>
    <row r="2078" spans="1:1">
      <c r="A2078" t="s">
        <v>2081</v>
      </c>
    </row>
    <row r="2079" spans="1:1">
      <c r="A2079" t="s">
        <v>2082</v>
      </c>
    </row>
    <row r="2080" spans="1:1">
      <c r="A2080" t="s">
        <v>2083</v>
      </c>
    </row>
    <row r="2081" spans="1:1">
      <c r="A2081" t="s">
        <v>2084</v>
      </c>
    </row>
    <row r="2082" spans="1:1">
      <c r="A2082" t="s">
        <v>2085</v>
      </c>
    </row>
    <row r="2083" spans="1:1">
      <c r="A2083" t="s">
        <v>2086</v>
      </c>
    </row>
    <row r="2084" spans="1:1">
      <c r="A2084" t="s">
        <v>2087</v>
      </c>
    </row>
    <row r="2085" spans="1:1">
      <c r="A2085" t="s">
        <v>2088</v>
      </c>
    </row>
    <row r="2086" spans="1:1">
      <c r="A2086" t="s">
        <v>2089</v>
      </c>
    </row>
    <row r="2087" spans="1:1">
      <c r="A2087" t="s">
        <v>2090</v>
      </c>
    </row>
    <row r="2088" spans="1:1">
      <c r="A2088" t="s">
        <v>2091</v>
      </c>
    </row>
    <row r="2089" spans="1:1">
      <c r="A2089" t="s">
        <v>2092</v>
      </c>
    </row>
    <row r="2090" spans="1:1">
      <c r="A2090" t="s">
        <v>2093</v>
      </c>
    </row>
    <row r="2091" spans="1:1">
      <c r="A2091" t="s">
        <v>2094</v>
      </c>
    </row>
    <row r="2092" spans="1:1">
      <c r="A2092" t="s">
        <v>2095</v>
      </c>
    </row>
    <row r="2093" spans="1:1">
      <c r="A2093" t="s">
        <v>2096</v>
      </c>
    </row>
    <row r="2094" spans="1:1">
      <c r="A2094" t="s">
        <v>2097</v>
      </c>
    </row>
    <row r="2095" spans="1:1">
      <c r="A2095" t="s">
        <v>2098</v>
      </c>
    </row>
    <row r="2096" spans="1:1">
      <c r="A2096" t="s">
        <v>2099</v>
      </c>
    </row>
    <row r="2097" spans="1:1">
      <c r="A2097" t="s">
        <v>2100</v>
      </c>
    </row>
    <row r="2098" spans="1:1">
      <c r="A2098" t="s">
        <v>2101</v>
      </c>
    </row>
    <row r="2099" spans="1:1">
      <c r="A2099" t="s">
        <v>2102</v>
      </c>
    </row>
    <row r="2100" spans="1:1">
      <c r="A2100" t="s">
        <v>2103</v>
      </c>
    </row>
    <row r="2101" spans="1:1">
      <c r="A2101" t="s">
        <v>2104</v>
      </c>
    </row>
    <row r="2102" spans="1:1">
      <c r="A2102" t="s">
        <v>2105</v>
      </c>
    </row>
    <row r="2103" spans="1:1">
      <c r="A2103" t="s">
        <v>2106</v>
      </c>
    </row>
    <row r="2104" spans="1:1">
      <c r="A2104" t="s">
        <v>2107</v>
      </c>
    </row>
    <row r="2105" spans="1:1">
      <c r="A2105" t="s">
        <v>2108</v>
      </c>
    </row>
    <row r="2106" spans="1:1">
      <c r="A2106" t="s">
        <v>2109</v>
      </c>
    </row>
    <row r="2107" spans="1:1">
      <c r="A2107" t="s">
        <v>2110</v>
      </c>
    </row>
    <row r="2108" spans="1:1">
      <c r="A2108" t="s">
        <v>2111</v>
      </c>
    </row>
    <row r="2109" spans="1:1">
      <c r="A2109" t="s">
        <v>2112</v>
      </c>
    </row>
    <row r="2110" spans="1:1">
      <c r="A2110" t="s">
        <v>2113</v>
      </c>
    </row>
    <row r="2111" spans="1:1">
      <c r="A2111" t="s">
        <v>2114</v>
      </c>
    </row>
    <row r="2112" spans="1:1">
      <c r="A2112" t="s">
        <v>2115</v>
      </c>
    </row>
    <row r="2113" spans="1:1">
      <c r="A2113" t="s">
        <v>2116</v>
      </c>
    </row>
    <row r="2114" spans="1:1">
      <c r="A2114" t="s">
        <v>2117</v>
      </c>
    </row>
    <row r="2115" spans="1:1">
      <c r="A2115" t="s">
        <v>2118</v>
      </c>
    </row>
    <row r="2116" spans="1:1">
      <c r="A2116" t="s">
        <v>2119</v>
      </c>
    </row>
    <row r="2117" spans="1:1">
      <c r="A2117" t="s">
        <v>2120</v>
      </c>
    </row>
    <row r="2118" spans="1:1">
      <c r="A2118" t="s">
        <v>2121</v>
      </c>
    </row>
    <row r="2119" spans="1:1">
      <c r="A2119" t="s">
        <v>2122</v>
      </c>
    </row>
    <row r="2120" spans="1:1">
      <c r="A2120" t="s">
        <v>2123</v>
      </c>
    </row>
    <row r="2121" spans="1:1">
      <c r="A2121" t="s">
        <v>2124</v>
      </c>
    </row>
    <row r="2122" spans="1:1">
      <c r="A2122" t="s">
        <v>2125</v>
      </c>
    </row>
    <row r="2123" spans="1:1">
      <c r="A2123" t="s">
        <v>2126</v>
      </c>
    </row>
    <row r="2124" spans="1:1">
      <c r="A2124" t="s">
        <v>2127</v>
      </c>
    </row>
    <row r="2125" spans="1:1">
      <c r="A2125" t="s">
        <v>2128</v>
      </c>
    </row>
    <row r="2126" spans="1:1">
      <c r="A2126" t="s">
        <v>2129</v>
      </c>
    </row>
    <row r="2127" spans="1:1">
      <c r="A2127" t="s">
        <v>2130</v>
      </c>
    </row>
    <row r="2128" spans="1:1">
      <c r="A2128" t="s">
        <v>2131</v>
      </c>
    </row>
    <row r="2129" spans="1:1">
      <c r="A2129" t="s">
        <v>2132</v>
      </c>
    </row>
    <row r="2130" spans="1:1">
      <c r="A2130" t="s">
        <v>2133</v>
      </c>
    </row>
    <row r="2131" spans="1:1">
      <c r="A2131" t="s">
        <v>2134</v>
      </c>
    </row>
    <row r="2132" spans="1:1">
      <c r="A2132" t="s">
        <v>2135</v>
      </c>
    </row>
    <row r="2133" spans="1:1">
      <c r="A2133" t="s">
        <v>2136</v>
      </c>
    </row>
    <row r="2134" spans="1:1">
      <c r="A2134" t="s">
        <v>2137</v>
      </c>
    </row>
    <row r="2135" spans="1:1">
      <c r="A2135" t="s">
        <v>2138</v>
      </c>
    </row>
    <row r="2136" spans="1:1">
      <c r="A2136" t="s">
        <v>2139</v>
      </c>
    </row>
    <row r="2137" spans="1:1">
      <c r="A2137" t="s">
        <v>2140</v>
      </c>
    </row>
    <row r="2138" spans="1:1">
      <c r="A2138" t="s">
        <v>2141</v>
      </c>
    </row>
    <row r="2139" spans="1:1">
      <c r="A2139" t="s">
        <v>2142</v>
      </c>
    </row>
    <row r="2140" spans="1:1">
      <c r="A2140" t="s">
        <v>2143</v>
      </c>
    </row>
    <row r="2141" spans="1:1">
      <c r="A2141" t="s">
        <v>2144</v>
      </c>
    </row>
    <row r="2142" spans="1:1">
      <c r="A2142" t="s">
        <v>2145</v>
      </c>
    </row>
    <row r="2143" spans="1:1">
      <c r="A2143" t="s">
        <v>2146</v>
      </c>
    </row>
    <row r="2144" spans="1:1">
      <c r="A2144" t="s">
        <v>2147</v>
      </c>
    </row>
    <row r="2145" spans="1:1">
      <c r="A2145" t="s">
        <v>2148</v>
      </c>
    </row>
    <row r="2146" spans="1:1">
      <c r="A2146" t="s">
        <v>2149</v>
      </c>
    </row>
    <row r="2147" spans="1:1">
      <c r="A2147" t="s">
        <v>2150</v>
      </c>
    </row>
    <row r="2148" spans="1:1">
      <c r="A2148" t="s">
        <v>2151</v>
      </c>
    </row>
    <row r="2149" spans="1:1">
      <c r="A2149" t="s">
        <v>2152</v>
      </c>
    </row>
    <row r="2150" spans="1:1">
      <c r="A2150" t="s">
        <v>2153</v>
      </c>
    </row>
    <row r="2151" spans="1:1">
      <c r="A2151" t="s">
        <v>2154</v>
      </c>
    </row>
    <row r="2152" spans="1:1">
      <c r="A2152" t="s">
        <v>2155</v>
      </c>
    </row>
    <row r="2153" spans="1:1">
      <c r="A2153" t="s">
        <v>2156</v>
      </c>
    </row>
    <row r="2154" spans="1:1">
      <c r="A2154" t="s">
        <v>2157</v>
      </c>
    </row>
    <row r="2155" spans="1:1">
      <c r="A2155" t="s">
        <v>2158</v>
      </c>
    </row>
    <row r="2156" spans="1:1">
      <c r="A2156" t="s">
        <v>2159</v>
      </c>
    </row>
    <row r="2157" spans="1:1">
      <c r="A2157" t="s">
        <v>2160</v>
      </c>
    </row>
    <row r="2158" spans="1:1">
      <c r="A2158" t="s">
        <v>2161</v>
      </c>
    </row>
    <row r="2159" spans="1:1">
      <c r="A2159" t="s">
        <v>2162</v>
      </c>
    </row>
    <row r="2160" spans="1:1">
      <c r="A2160" t="s">
        <v>2163</v>
      </c>
    </row>
    <row r="2161" spans="1:1">
      <c r="A2161" t="s">
        <v>2164</v>
      </c>
    </row>
    <row r="2162" spans="1:1">
      <c r="A2162" t="s">
        <v>2165</v>
      </c>
    </row>
    <row r="2163" spans="1:1">
      <c r="A2163" t="s">
        <v>2166</v>
      </c>
    </row>
    <row r="2164" spans="1:1">
      <c r="A2164" t="s">
        <v>2167</v>
      </c>
    </row>
    <row r="2165" spans="1:1">
      <c r="A2165" t="s">
        <v>2168</v>
      </c>
    </row>
    <row r="2166" spans="1:1">
      <c r="A2166" t="s">
        <v>2169</v>
      </c>
    </row>
    <row r="2167" spans="1:1">
      <c r="A2167" t="s">
        <v>2170</v>
      </c>
    </row>
    <row r="2168" spans="1:1">
      <c r="A2168" t="s">
        <v>2171</v>
      </c>
    </row>
    <row r="2169" spans="1:1">
      <c r="A2169" t="s">
        <v>2172</v>
      </c>
    </row>
    <row r="2170" spans="1:1">
      <c r="A2170" t="s">
        <v>2173</v>
      </c>
    </row>
    <row r="2171" spans="1:1">
      <c r="A2171" t="s">
        <v>2174</v>
      </c>
    </row>
    <row r="2172" spans="1:1">
      <c r="A2172" t="s">
        <v>2175</v>
      </c>
    </row>
    <row r="2173" spans="1:1">
      <c r="A2173" t="s">
        <v>2176</v>
      </c>
    </row>
    <row r="2174" spans="1:1">
      <c r="A2174" t="s">
        <v>2177</v>
      </c>
    </row>
    <row r="2175" spans="1:1">
      <c r="A2175" t="s">
        <v>2178</v>
      </c>
    </row>
    <row r="2176" spans="1:1">
      <c r="A2176" t="s">
        <v>2179</v>
      </c>
    </row>
    <row r="2177" spans="1:1">
      <c r="A2177" t="s">
        <v>2180</v>
      </c>
    </row>
    <row r="2178" spans="1:1">
      <c r="A2178" t="s">
        <v>2181</v>
      </c>
    </row>
    <row r="2179" spans="1:1">
      <c r="A2179" t="s">
        <v>2182</v>
      </c>
    </row>
    <row r="2180" spans="1:1">
      <c r="A2180" t="s">
        <v>2183</v>
      </c>
    </row>
    <row r="2181" spans="1:1">
      <c r="A2181" t="s">
        <v>2184</v>
      </c>
    </row>
    <row r="2182" spans="1:1">
      <c r="A2182" t="s">
        <v>2185</v>
      </c>
    </row>
    <row r="2183" spans="1:1">
      <c r="A2183" t="s">
        <v>2186</v>
      </c>
    </row>
    <row r="2184" spans="1:1">
      <c r="A2184" t="s">
        <v>2187</v>
      </c>
    </row>
    <row r="2185" spans="1:1">
      <c r="A2185" t="s">
        <v>2188</v>
      </c>
    </row>
    <row r="2186" spans="1:1">
      <c r="A2186" t="s">
        <v>2189</v>
      </c>
    </row>
    <row r="2187" spans="1:1">
      <c r="A2187" t="s">
        <v>2190</v>
      </c>
    </row>
    <row r="2188" spans="1:1">
      <c r="A2188" t="s">
        <v>2191</v>
      </c>
    </row>
    <row r="2189" spans="1:1">
      <c r="A2189" t="s">
        <v>2192</v>
      </c>
    </row>
    <row r="2190" spans="1:1">
      <c r="A2190" t="s">
        <v>2193</v>
      </c>
    </row>
    <row r="2191" spans="1:1">
      <c r="A2191" t="s">
        <v>2194</v>
      </c>
    </row>
    <row r="2192" spans="1:1">
      <c r="A2192" t="s">
        <v>2195</v>
      </c>
    </row>
    <row r="2193" spans="1:1">
      <c r="A2193" t="s">
        <v>2196</v>
      </c>
    </row>
    <row r="2194" spans="1:1">
      <c r="A2194" t="s">
        <v>2197</v>
      </c>
    </row>
    <row r="2195" spans="1:1">
      <c r="A2195" t="s">
        <v>2198</v>
      </c>
    </row>
    <row r="2196" spans="1:1">
      <c r="A2196" t="s">
        <v>2199</v>
      </c>
    </row>
    <row r="2197" spans="1:1">
      <c r="A2197" t="s">
        <v>2200</v>
      </c>
    </row>
    <row r="2198" spans="1:1">
      <c r="A2198" t="s">
        <v>2201</v>
      </c>
    </row>
    <row r="2199" spans="1:1">
      <c r="A2199" t="s">
        <v>2202</v>
      </c>
    </row>
    <row r="2200" spans="1:1">
      <c r="A2200" t="s">
        <v>2203</v>
      </c>
    </row>
    <row r="2201" spans="1:1">
      <c r="A2201" t="s">
        <v>2204</v>
      </c>
    </row>
    <row r="2202" spans="1:1">
      <c r="A2202" t="s">
        <v>2205</v>
      </c>
    </row>
    <row r="2203" spans="1:1">
      <c r="A2203" t="s">
        <v>2206</v>
      </c>
    </row>
    <row r="2204" spans="1:1">
      <c r="A2204" t="s">
        <v>2207</v>
      </c>
    </row>
    <row r="2205" spans="1:1">
      <c r="A2205" t="s">
        <v>2208</v>
      </c>
    </row>
    <row r="2206" spans="1:1">
      <c r="A2206" t="s">
        <v>2209</v>
      </c>
    </row>
    <row r="2207" spans="1:1">
      <c r="A2207" t="s">
        <v>2210</v>
      </c>
    </row>
    <row r="2208" spans="1:1">
      <c r="A2208" t="s">
        <v>2211</v>
      </c>
    </row>
    <row r="2209" spans="1:1">
      <c r="A2209" t="s">
        <v>2212</v>
      </c>
    </row>
    <row r="2210" spans="1:1">
      <c r="A2210" t="s">
        <v>2213</v>
      </c>
    </row>
    <row r="2211" spans="1:1">
      <c r="A2211" t="s">
        <v>2214</v>
      </c>
    </row>
    <row r="2212" spans="1:1">
      <c r="A2212" t="s">
        <v>2215</v>
      </c>
    </row>
    <row r="2213" spans="1:1">
      <c r="A2213" t="s">
        <v>2216</v>
      </c>
    </row>
    <row r="2214" spans="1:1">
      <c r="A2214" t="s">
        <v>2217</v>
      </c>
    </row>
    <row r="2215" spans="1:1">
      <c r="A2215" t="s">
        <v>2218</v>
      </c>
    </row>
    <row r="2216" spans="1:1">
      <c r="A2216" s="10" t="s">
        <v>2219</v>
      </c>
    </row>
    <row r="2217" spans="1:1">
      <c r="A2217" t="s">
        <v>2220</v>
      </c>
    </row>
    <row r="2218" spans="1:1">
      <c r="A2218" t="s">
        <v>2221</v>
      </c>
    </row>
    <row r="2219" spans="1:1">
      <c r="A2219" t="s">
        <v>2222</v>
      </c>
    </row>
  </sheetData>
  <conditionalFormatting sqref="A3:A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18"/>
  <sheetViews>
    <sheetView zoomScale="10" zoomScaleNormal="10" workbookViewId="0">
      <selection activeCell="A2198" sqref="$A2198:$XFD2198"/>
    </sheetView>
  </sheetViews>
  <sheetFormatPr defaultColWidth="9.02654867256637" defaultRowHeight="13.5"/>
  <cols>
    <col min="1" max="1" width="34.0530973451327" customWidth="1"/>
    <col min="2" max="2" width="12.6814159292035" customWidth="1"/>
    <col min="3" max="3" width="23.6991150442478" customWidth="1"/>
  </cols>
  <sheetData>
    <row r="1" spans="1:1">
      <c r="A1" t="s">
        <v>1</v>
      </c>
    </row>
    <row r="2" spans="1:11">
      <c r="A2" t="s">
        <v>2223</v>
      </c>
      <c r="B2" t="s">
        <v>2224</v>
      </c>
      <c r="D2" t="s">
        <v>2225</v>
      </c>
      <c r="E2" t="s">
        <v>2226</v>
      </c>
      <c r="F2" t="s">
        <v>2227</v>
      </c>
      <c r="G2" t="s">
        <v>2228</v>
      </c>
      <c r="H2" t="s">
        <v>2229</v>
      </c>
      <c r="I2" t="s">
        <v>2230</v>
      </c>
      <c r="J2" t="s">
        <v>2231</v>
      </c>
      <c r="K2" t="s">
        <v>2232</v>
      </c>
    </row>
    <row r="3" spans="1:11">
      <c r="A3" t="s">
        <v>2233</v>
      </c>
      <c r="B3" t="s">
        <v>3</v>
      </c>
      <c r="C3" t="s">
        <v>21</v>
      </c>
      <c r="D3" t="s">
        <v>2234</v>
      </c>
      <c r="E3">
        <v>7</v>
      </c>
      <c r="F3">
        <v>3</v>
      </c>
      <c r="G3">
        <v>3</v>
      </c>
      <c r="H3">
        <v>3</v>
      </c>
      <c r="I3">
        <v>449</v>
      </c>
      <c r="J3">
        <v>47.3</v>
      </c>
      <c r="K3">
        <v>6.55</v>
      </c>
    </row>
    <row r="4" spans="1:11">
      <c r="A4" t="s">
        <v>2235</v>
      </c>
      <c r="B4" t="s">
        <v>5</v>
      </c>
      <c r="C4" t="s">
        <v>2236</v>
      </c>
      <c r="D4" t="s">
        <v>2237</v>
      </c>
      <c r="E4">
        <v>14</v>
      </c>
      <c r="F4">
        <v>4</v>
      </c>
      <c r="G4">
        <v>4</v>
      </c>
      <c r="H4">
        <v>4</v>
      </c>
      <c r="I4">
        <v>372</v>
      </c>
      <c r="J4">
        <v>42.3</v>
      </c>
      <c r="K4">
        <v>5.95</v>
      </c>
    </row>
    <row r="5" spans="1:11">
      <c r="A5" t="s">
        <v>2238</v>
      </c>
      <c r="B5" t="s">
        <v>7</v>
      </c>
      <c r="C5" t="s">
        <v>2239</v>
      </c>
      <c r="D5" t="s">
        <v>2240</v>
      </c>
      <c r="E5">
        <v>4</v>
      </c>
      <c r="F5">
        <v>1</v>
      </c>
      <c r="G5">
        <v>1</v>
      </c>
      <c r="H5">
        <v>1</v>
      </c>
      <c r="I5">
        <v>381</v>
      </c>
      <c r="J5">
        <v>41.9</v>
      </c>
      <c r="K5">
        <v>8.1</v>
      </c>
    </row>
    <row r="6" spans="1:11">
      <c r="A6" t="s">
        <v>2241</v>
      </c>
      <c r="B6" t="s">
        <v>9</v>
      </c>
      <c r="C6" t="s">
        <v>2242</v>
      </c>
      <c r="D6" t="s">
        <v>2243</v>
      </c>
      <c r="E6">
        <v>2</v>
      </c>
      <c r="F6">
        <v>1</v>
      </c>
      <c r="G6">
        <v>1</v>
      </c>
      <c r="H6">
        <v>1</v>
      </c>
      <c r="I6">
        <v>857</v>
      </c>
      <c r="J6">
        <v>92.1</v>
      </c>
      <c r="K6">
        <v>5.02</v>
      </c>
    </row>
    <row r="7" spans="1:11">
      <c r="A7" t="s">
        <v>2244</v>
      </c>
      <c r="B7" t="s">
        <v>11</v>
      </c>
      <c r="C7" t="s">
        <v>2245</v>
      </c>
      <c r="D7" t="s">
        <v>2246</v>
      </c>
      <c r="E7">
        <v>15</v>
      </c>
      <c r="F7">
        <v>6</v>
      </c>
      <c r="G7">
        <v>6</v>
      </c>
      <c r="H7">
        <v>6</v>
      </c>
      <c r="I7">
        <v>421</v>
      </c>
      <c r="J7">
        <v>46.5</v>
      </c>
      <c r="K7">
        <v>8.37</v>
      </c>
    </row>
    <row r="8" spans="1:11">
      <c r="A8" t="s">
        <v>2247</v>
      </c>
      <c r="B8" t="s">
        <v>13</v>
      </c>
      <c r="C8" t="s">
        <v>2248</v>
      </c>
      <c r="D8" t="s">
        <v>2249</v>
      </c>
      <c r="E8">
        <v>3</v>
      </c>
      <c r="F8">
        <v>1</v>
      </c>
      <c r="G8">
        <v>1</v>
      </c>
      <c r="H8">
        <v>1</v>
      </c>
      <c r="I8">
        <v>326</v>
      </c>
      <c r="J8">
        <v>36.9</v>
      </c>
      <c r="K8">
        <v>5.97</v>
      </c>
    </row>
    <row r="9" spans="1:11">
      <c r="A9" t="s">
        <v>2250</v>
      </c>
      <c r="B9" t="s">
        <v>15</v>
      </c>
      <c r="C9" t="s">
        <v>2251</v>
      </c>
      <c r="D9" t="s">
        <v>2252</v>
      </c>
      <c r="E9">
        <v>44</v>
      </c>
      <c r="F9">
        <v>10</v>
      </c>
      <c r="G9">
        <v>11</v>
      </c>
      <c r="H9">
        <v>10</v>
      </c>
      <c r="I9">
        <v>333</v>
      </c>
      <c r="J9">
        <v>35</v>
      </c>
      <c r="K9">
        <v>8.38</v>
      </c>
    </row>
    <row r="10" spans="1:11">
      <c r="A10" t="s">
        <v>2253</v>
      </c>
      <c r="B10" t="s">
        <v>17</v>
      </c>
      <c r="C10" t="s">
        <v>2254</v>
      </c>
      <c r="D10" t="s">
        <v>2255</v>
      </c>
      <c r="E10">
        <v>20</v>
      </c>
      <c r="F10">
        <v>11</v>
      </c>
      <c r="G10">
        <v>11</v>
      </c>
      <c r="H10">
        <v>10</v>
      </c>
      <c r="I10">
        <v>677</v>
      </c>
      <c r="J10">
        <v>76.2</v>
      </c>
      <c r="K10">
        <v>6.98</v>
      </c>
    </row>
    <row r="11" spans="1:11">
      <c r="A11" t="s">
        <v>2256</v>
      </c>
      <c r="B11" t="s">
        <v>18</v>
      </c>
      <c r="C11" t="s">
        <v>2257</v>
      </c>
      <c r="D11" t="s">
        <v>2258</v>
      </c>
      <c r="E11">
        <v>0</v>
      </c>
      <c r="F11">
        <v>1</v>
      </c>
      <c r="G11">
        <v>1</v>
      </c>
      <c r="H11">
        <v>1</v>
      </c>
      <c r="I11">
        <v>2195</v>
      </c>
      <c r="J11">
        <v>245</v>
      </c>
      <c r="K11">
        <v>6.28</v>
      </c>
    </row>
    <row r="12" spans="1:11">
      <c r="A12" t="s">
        <v>2259</v>
      </c>
      <c r="B12" t="s">
        <v>19</v>
      </c>
      <c r="C12" t="s">
        <v>2260</v>
      </c>
      <c r="D12" t="s">
        <v>2261</v>
      </c>
      <c r="E12">
        <v>2</v>
      </c>
      <c r="F12">
        <v>1</v>
      </c>
      <c r="G12">
        <v>1</v>
      </c>
      <c r="H12">
        <v>1</v>
      </c>
      <c r="I12">
        <v>476</v>
      </c>
      <c r="J12">
        <v>50.6</v>
      </c>
      <c r="K12">
        <v>6.87</v>
      </c>
    </row>
    <row r="13" spans="1:11">
      <c r="A13" t="s">
        <v>2262</v>
      </c>
      <c r="B13" t="s">
        <v>20</v>
      </c>
      <c r="C13" t="s">
        <v>2263</v>
      </c>
      <c r="D13" t="s">
        <v>2264</v>
      </c>
      <c r="E13">
        <v>40</v>
      </c>
      <c r="F13">
        <v>10</v>
      </c>
      <c r="G13">
        <v>14</v>
      </c>
      <c r="H13">
        <v>10</v>
      </c>
      <c r="I13">
        <v>217</v>
      </c>
      <c r="J13">
        <v>24.9</v>
      </c>
      <c r="K13">
        <v>9.98</v>
      </c>
    </row>
    <row r="14" spans="1:11">
      <c r="A14" t="s">
        <v>2265</v>
      </c>
      <c r="B14" t="s">
        <v>22</v>
      </c>
      <c r="C14" t="s">
        <v>2266</v>
      </c>
      <c r="D14" t="s">
        <v>2267</v>
      </c>
      <c r="E14">
        <v>4</v>
      </c>
      <c r="F14">
        <v>2</v>
      </c>
      <c r="G14">
        <v>2</v>
      </c>
      <c r="H14">
        <v>2</v>
      </c>
      <c r="I14">
        <v>444</v>
      </c>
      <c r="J14">
        <v>49.4</v>
      </c>
      <c r="K14">
        <v>7.11</v>
      </c>
    </row>
    <row r="15" spans="1:11">
      <c r="A15" t="s">
        <v>2268</v>
      </c>
      <c r="B15" t="s">
        <v>23</v>
      </c>
      <c r="C15" t="s">
        <v>2269</v>
      </c>
      <c r="D15" t="s">
        <v>2270</v>
      </c>
      <c r="E15">
        <v>19</v>
      </c>
      <c r="F15">
        <v>8</v>
      </c>
      <c r="G15">
        <v>8</v>
      </c>
      <c r="H15">
        <v>8</v>
      </c>
      <c r="I15">
        <v>493</v>
      </c>
      <c r="J15">
        <v>54.8</v>
      </c>
      <c r="K15">
        <v>7.56</v>
      </c>
    </row>
    <row r="16" spans="1:11">
      <c r="A16" t="s">
        <v>2271</v>
      </c>
      <c r="B16" t="s">
        <v>24</v>
      </c>
      <c r="C16" t="s">
        <v>2272</v>
      </c>
      <c r="D16" t="s">
        <v>2273</v>
      </c>
      <c r="E16">
        <v>16</v>
      </c>
      <c r="F16">
        <v>9</v>
      </c>
      <c r="G16">
        <v>10</v>
      </c>
      <c r="H16">
        <v>7</v>
      </c>
      <c r="I16">
        <v>677</v>
      </c>
      <c r="J16">
        <v>74.5</v>
      </c>
      <c r="K16">
        <v>8.25</v>
      </c>
    </row>
    <row r="17" spans="1:11">
      <c r="A17" t="s">
        <v>2274</v>
      </c>
      <c r="B17" t="s">
        <v>25</v>
      </c>
      <c r="C17" t="s">
        <v>2275</v>
      </c>
      <c r="D17" t="s">
        <v>2276</v>
      </c>
      <c r="E17">
        <v>21</v>
      </c>
      <c r="F17">
        <v>7</v>
      </c>
      <c r="G17">
        <v>7</v>
      </c>
      <c r="H17">
        <v>7</v>
      </c>
      <c r="I17">
        <v>420</v>
      </c>
      <c r="J17">
        <v>46.1</v>
      </c>
      <c r="K17">
        <v>10.05</v>
      </c>
    </row>
    <row r="18" spans="1:11">
      <c r="A18" t="s">
        <v>2277</v>
      </c>
      <c r="B18" t="s">
        <v>26</v>
      </c>
      <c r="C18" t="s">
        <v>2278</v>
      </c>
      <c r="D18" t="s">
        <v>2279</v>
      </c>
      <c r="E18">
        <v>4</v>
      </c>
      <c r="F18">
        <v>3</v>
      </c>
      <c r="G18">
        <v>3</v>
      </c>
      <c r="H18">
        <v>3</v>
      </c>
      <c r="I18">
        <v>625</v>
      </c>
      <c r="J18">
        <v>70.5</v>
      </c>
      <c r="K18">
        <v>8.57</v>
      </c>
    </row>
    <row r="19" spans="1:11">
      <c r="A19" t="s">
        <v>2280</v>
      </c>
      <c r="B19" t="s">
        <v>27</v>
      </c>
      <c r="C19" t="s">
        <v>2281</v>
      </c>
      <c r="D19" t="s">
        <v>2282</v>
      </c>
      <c r="E19">
        <v>4</v>
      </c>
      <c r="F19">
        <v>6</v>
      </c>
      <c r="G19">
        <v>8</v>
      </c>
      <c r="H19">
        <v>6</v>
      </c>
      <c r="I19">
        <v>2187</v>
      </c>
      <c r="J19">
        <v>220.4</v>
      </c>
      <c r="K19">
        <v>9.35</v>
      </c>
    </row>
    <row r="20" spans="1:11">
      <c r="A20" t="s">
        <v>2283</v>
      </c>
      <c r="B20" t="s">
        <v>28</v>
      </c>
      <c r="C20" t="s">
        <v>2284</v>
      </c>
      <c r="D20" t="s">
        <v>2285</v>
      </c>
      <c r="E20">
        <v>2</v>
      </c>
      <c r="F20">
        <v>1</v>
      </c>
      <c r="G20">
        <v>1</v>
      </c>
      <c r="H20">
        <v>1</v>
      </c>
      <c r="I20">
        <v>561</v>
      </c>
      <c r="J20">
        <v>54.3</v>
      </c>
      <c r="K20">
        <v>9.28</v>
      </c>
    </row>
    <row r="21" spans="1:11">
      <c r="A21" t="s">
        <v>2286</v>
      </c>
      <c r="B21" t="s">
        <v>29</v>
      </c>
      <c r="C21" t="s">
        <v>2287</v>
      </c>
      <c r="D21" t="s">
        <v>2288</v>
      </c>
      <c r="E21">
        <v>9</v>
      </c>
      <c r="F21">
        <v>5</v>
      </c>
      <c r="G21">
        <v>5</v>
      </c>
      <c r="H21">
        <v>5</v>
      </c>
      <c r="I21">
        <v>522</v>
      </c>
      <c r="J21">
        <v>57.2</v>
      </c>
      <c r="K21">
        <v>7.9</v>
      </c>
    </row>
    <row r="22" spans="1:11">
      <c r="A22" t="s">
        <v>2289</v>
      </c>
      <c r="B22" t="s">
        <v>30</v>
      </c>
      <c r="C22" t="s">
        <v>338</v>
      </c>
      <c r="D22" t="s">
        <v>2290</v>
      </c>
      <c r="E22">
        <v>4</v>
      </c>
      <c r="F22">
        <v>2</v>
      </c>
      <c r="G22">
        <v>2</v>
      </c>
      <c r="H22">
        <v>2</v>
      </c>
      <c r="I22">
        <v>467</v>
      </c>
      <c r="J22">
        <v>52.1</v>
      </c>
      <c r="K22">
        <v>5.03</v>
      </c>
    </row>
    <row r="23" spans="1:11">
      <c r="A23" t="s">
        <v>2291</v>
      </c>
      <c r="B23" t="s">
        <v>31</v>
      </c>
      <c r="C23" t="s">
        <v>2292</v>
      </c>
      <c r="D23" t="s">
        <v>2293</v>
      </c>
      <c r="E23">
        <v>9</v>
      </c>
      <c r="F23">
        <v>1</v>
      </c>
      <c r="G23">
        <v>1</v>
      </c>
      <c r="H23">
        <v>1</v>
      </c>
      <c r="I23">
        <v>140</v>
      </c>
      <c r="J23">
        <v>15.2</v>
      </c>
      <c r="K23">
        <v>8.82</v>
      </c>
    </row>
    <row r="24" spans="1:11">
      <c r="A24" t="s">
        <v>2294</v>
      </c>
      <c r="B24" t="s">
        <v>32</v>
      </c>
      <c r="C24" t="s">
        <v>2295</v>
      </c>
      <c r="D24" t="s">
        <v>2296</v>
      </c>
      <c r="E24">
        <v>2</v>
      </c>
      <c r="F24">
        <v>1</v>
      </c>
      <c r="G24">
        <v>1</v>
      </c>
      <c r="H24">
        <v>1</v>
      </c>
      <c r="I24">
        <v>612</v>
      </c>
      <c r="J24">
        <v>64.5</v>
      </c>
      <c r="K24">
        <v>8.73</v>
      </c>
    </row>
    <row r="25" spans="1:11">
      <c r="A25" t="s">
        <v>2297</v>
      </c>
      <c r="B25" t="s">
        <v>33</v>
      </c>
      <c r="C25" t="s">
        <v>2298</v>
      </c>
      <c r="D25" t="s">
        <v>2299</v>
      </c>
      <c r="E25">
        <v>1</v>
      </c>
      <c r="F25">
        <v>1</v>
      </c>
      <c r="G25">
        <v>1</v>
      </c>
      <c r="H25">
        <v>1</v>
      </c>
      <c r="I25">
        <v>1716</v>
      </c>
      <c r="J25">
        <v>185.9</v>
      </c>
      <c r="K25">
        <v>5.06</v>
      </c>
    </row>
    <row r="26" spans="1:11">
      <c r="A26" t="s">
        <v>2300</v>
      </c>
      <c r="B26" t="s">
        <v>34</v>
      </c>
      <c r="C26" t="s">
        <v>2301</v>
      </c>
      <c r="D26" t="s">
        <v>2302</v>
      </c>
      <c r="E26">
        <v>21</v>
      </c>
      <c r="F26">
        <v>7</v>
      </c>
      <c r="G26">
        <v>7</v>
      </c>
      <c r="H26">
        <v>7</v>
      </c>
      <c r="I26">
        <v>425</v>
      </c>
      <c r="J26">
        <v>47</v>
      </c>
      <c r="K26">
        <v>7.23</v>
      </c>
    </row>
    <row r="27" spans="1:11">
      <c r="A27" t="s">
        <v>2303</v>
      </c>
      <c r="B27" t="s">
        <v>35</v>
      </c>
      <c r="C27" t="s">
        <v>2304</v>
      </c>
      <c r="D27" t="s">
        <v>2305</v>
      </c>
      <c r="E27">
        <v>2</v>
      </c>
      <c r="F27">
        <v>1</v>
      </c>
      <c r="G27">
        <v>1</v>
      </c>
      <c r="H27">
        <v>1</v>
      </c>
      <c r="I27">
        <v>463</v>
      </c>
      <c r="J27">
        <v>52.6</v>
      </c>
      <c r="K27">
        <v>6.99</v>
      </c>
    </row>
    <row r="28" spans="1:11">
      <c r="A28" t="s">
        <v>2306</v>
      </c>
      <c r="B28" t="s">
        <v>36</v>
      </c>
      <c r="C28" t="s">
        <v>2307</v>
      </c>
      <c r="D28" t="s">
        <v>2308</v>
      </c>
      <c r="E28">
        <v>7</v>
      </c>
      <c r="F28">
        <v>2</v>
      </c>
      <c r="G28">
        <v>2</v>
      </c>
      <c r="H28">
        <v>2</v>
      </c>
      <c r="I28">
        <v>277</v>
      </c>
      <c r="J28">
        <v>31.5</v>
      </c>
      <c r="K28">
        <v>6.92</v>
      </c>
    </row>
    <row r="29" spans="1:11">
      <c r="A29" t="s">
        <v>2309</v>
      </c>
      <c r="B29" t="s">
        <v>37</v>
      </c>
      <c r="C29" t="s">
        <v>2310</v>
      </c>
      <c r="D29" t="s">
        <v>2311</v>
      </c>
      <c r="E29">
        <v>11</v>
      </c>
      <c r="F29">
        <v>5</v>
      </c>
      <c r="G29">
        <v>5</v>
      </c>
      <c r="H29">
        <v>5</v>
      </c>
      <c r="I29">
        <v>513</v>
      </c>
      <c r="J29">
        <v>56.9</v>
      </c>
      <c r="K29">
        <v>9.17</v>
      </c>
    </row>
    <row r="30" spans="1:11">
      <c r="A30" t="s">
        <v>2312</v>
      </c>
      <c r="B30" t="s">
        <v>38</v>
      </c>
      <c r="C30" t="s">
        <v>573</v>
      </c>
      <c r="D30" t="s">
        <v>2313</v>
      </c>
      <c r="E30">
        <v>5</v>
      </c>
      <c r="F30">
        <v>1</v>
      </c>
      <c r="G30">
        <v>1</v>
      </c>
      <c r="H30">
        <v>1</v>
      </c>
      <c r="I30">
        <v>287</v>
      </c>
      <c r="J30">
        <v>31.7</v>
      </c>
      <c r="K30">
        <v>9.32</v>
      </c>
    </row>
    <row r="31" spans="1:11">
      <c r="A31" t="s">
        <v>2314</v>
      </c>
      <c r="B31" t="s">
        <v>39</v>
      </c>
      <c r="C31" t="s">
        <v>2315</v>
      </c>
      <c r="D31" t="s">
        <v>2316</v>
      </c>
      <c r="E31">
        <v>20</v>
      </c>
      <c r="F31">
        <v>3</v>
      </c>
      <c r="G31">
        <v>3</v>
      </c>
      <c r="H31">
        <v>3</v>
      </c>
      <c r="I31">
        <v>152</v>
      </c>
      <c r="J31">
        <v>17.3</v>
      </c>
      <c r="K31">
        <v>9.92</v>
      </c>
    </row>
    <row r="32" spans="1:11">
      <c r="A32" t="s">
        <v>2317</v>
      </c>
      <c r="B32" t="s">
        <v>40</v>
      </c>
      <c r="C32" t="s">
        <v>2318</v>
      </c>
      <c r="D32" t="s">
        <v>2319</v>
      </c>
      <c r="E32">
        <v>32</v>
      </c>
      <c r="F32">
        <v>5</v>
      </c>
      <c r="G32">
        <v>7</v>
      </c>
      <c r="H32">
        <v>5</v>
      </c>
      <c r="I32">
        <v>234</v>
      </c>
      <c r="J32">
        <v>25.9</v>
      </c>
      <c r="K32">
        <v>7.43</v>
      </c>
    </row>
    <row r="33" spans="1:11">
      <c r="A33" t="s">
        <v>2320</v>
      </c>
      <c r="B33" t="s">
        <v>41</v>
      </c>
      <c r="C33" t="s">
        <v>2321</v>
      </c>
      <c r="D33" t="s">
        <v>2322</v>
      </c>
      <c r="E33">
        <v>47</v>
      </c>
      <c r="F33">
        <v>29</v>
      </c>
      <c r="G33">
        <v>42</v>
      </c>
      <c r="H33">
        <v>28</v>
      </c>
      <c r="I33">
        <v>655</v>
      </c>
      <c r="J33">
        <v>72.4</v>
      </c>
      <c r="K33">
        <v>5.16</v>
      </c>
    </row>
    <row r="34" spans="1:11">
      <c r="A34" t="s">
        <v>2323</v>
      </c>
      <c r="B34" t="s">
        <v>42</v>
      </c>
      <c r="C34" t="s">
        <v>2324</v>
      </c>
      <c r="D34" t="s">
        <v>2325</v>
      </c>
      <c r="E34">
        <v>6</v>
      </c>
      <c r="F34">
        <v>10</v>
      </c>
      <c r="G34">
        <v>10</v>
      </c>
      <c r="H34">
        <v>10</v>
      </c>
      <c r="I34">
        <v>1862</v>
      </c>
      <c r="J34">
        <v>207.6</v>
      </c>
      <c r="K34">
        <v>8.75</v>
      </c>
    </row>
    <row r="35" spans="1:11">
      <c r="A35" t="s">
        <v>2326</v>
      </c>
      <c r="B35" t="s">
        <v>43</v>
      </c>
      <c r="C35" t="s">
        <v>2327</v>
      </c>
      <c r="D35" t="s">
        <v>2328</v>
      </c>
      <c r="E35">
        <v>3</v>
      </c>
      <c r="F35">
        <v>1</v>
      </c>
      <c r="G35">
        <v>1</v>
      </c>
      <c r="H35">
        <v>1</v>
      </c>
      <c r="I35">
        <v>237</v>
      </c>
      <c r="J35">
        <v>26.7</v>
      </c>
      <c r="K35">
        <v>7.15</v>
      </c>
    </row>
    <row r="36" spans="1:11">
      <c r="A36" t="s">
        <v>2329</v>
      </c>
      <c r="B36" t="s">
        <v>44</v>
      </c>
      <c r="C36" t="s">
        <v>2330</v>
      </c>
      <c r="D36" t="s">
        <v>2331</v>
      </c>
      <c r="E36">
        <v>34</v>
      </c>
      <c r="F36">
        <v>6</v>
      </c>
      <c r="G36">
        <v>9</v>
      </c>
      <c r="H36">
        <v>4</v>
      </c>
      <c r="I36">
        <v>200</v>
      </c>
      <c r="J36">
        <v>22.5</v>
      </c>
      <c r="K36">
        <v>8.38</v>
      </c>
    </row>
    <row r="37" spans="1:11">
      <c r="A37" t="s">
        <v>2332</v>
      </c>
      <c r="B37" t="s">
        <v>45</v>
      </c>
      <c r="C37" t="s">
        <v>2333</v>
      </c>
      <c r="D37" t="s">
        <v>2334</v>
      </c>
      <c r="E37">
        <v>3</v>
      </c>
      <c r="F37">
        <v>2</v>
      </c>
      <c r="G37">
        <v>2</v>
      </c>
      <c r="H37">
        <v>2</v>
      </c>
      <c r="I37">
        <v>823</v>
      </c>
      <c r="J37">
        <v>93.2</v>
      </c>
      <c r="K37">
        <v>8.13</v>
      </c>
    </row>
    <row r="38" spans="1:11">
      <c r="A38" t="s">
        <v>2335</v>
      </c>
      <c r="B38" t="s">
        <v>46</v>
      </c>
      <c r="C38" t="s">
        <v>2336</v>
      </c>
      <c r="D38" t="s">
        <v>2337</v>
      </c>
      <c r="E38">
        <v>18</v>
      </c>
      <c r="F38">
        <v>4</v>
      </c>
      <c r="G38">
        <v>4</v>
      </c>
      <c r="H38">
        <v>4</v>
      </c>
      <c r="I38">
        <v>272</v>
      </c>
      <c r="J38">
        <v>31.1</v>
      </c>
      <c r="K38">
        <v>4.01</v>
      </c>
    </row>
    <row r="39" spans="1:11">
      <c r="A39" t="s">
        <v>2338</v>
      </c>
      <c r="B39" t="s">
        <v>47</v>
      </c>
      <c r="C39" t="s">
        <v>2339</v>
      </c>
      <c r="D39" t="s">
        <v>2340</v>
      </c>
      <c r="E39">
        <v>12</v>
      </c>
      <c r="F39">
        <v>1</v>
      </c>
      <c r="G39">
        <v>1</v>
      </c>
      <c r="H39">
        <v>1</v>
      </c>
      <c r="I39">
        <v>144</v>
      </c>
      <c r="J39">
        <v>16.7</v>
      </c>
      <c r="K39">
        <v>8.16</v>
      </c>
    </row>
    <row r="40" spans="1:11">
      <c r="A40" t="s">
        <v>2341</v>
      </c>
      <c r="B40" t="s">
        <v>48</v>
      </c>
      <c r="C40" t="s">
        <v>2342</v>
      </c>
      <c r="D40" t="s">
        <v>2343</v>
      </c>
      <c r="E40">
        <v>3</v>
      </c>
      <c r="F40">
        <v>2</v>
      </c>
      <c r="G40">
        <v>2</v>
      </c>
      <c r="H40">
        <v>2</v>
      </c>
      <c r="I40">
        <v>657</v>
      </c>
      <c r="J40">
        <v>75.4</v>
      </c>
      <c r="K40">
        <v>4.97</v>
      </c>
    </row>
    <row r="41" spans="1:11">
      <c r="A41" t="s">
        <v>2344</v>
      </c>
      <c r="B41" t="s">
        <v>49</v>
      </c>
      <c r="C41" t="s">
        <v>2345</v>
      </c>
      <c r="D41" t="s">
        <v>2346</v>
      </c>
      <c r="E41">
        <v>7</v>
      </c>
      <c r="F41">
        <v>4</v>
      </c>
      <c r="G41">
        <v>4</v>
      </c>
      <c r="H41">
        <v>4</v>
      </c>
      <c r="I41">
        <v>858</v>
      </c>
      <c r="J41">
        <v>95.8</v>
      </c>
      <c r="K41">
        <v>5.01</v>
      </c>
    </row>
    <row r="42" spans="1:11">
      <c r="A42" t="s">
        <v>2347</v>
      </c>
      <c r="B42" t="s">
        <v>50</v>
      </c>
      <c r="C42" t="s">
        <v>2348</v>
      </c>
      <c r="D42" t="s">
        <v>2349</v>
      </c>
      <c r="E42">
        <v>48</v>
      </c>
      <c r="F42">
        <v>44</v>
      </c>
      <c r="G42">
        <v>46</v>
      </c>
      <c r="H42">
        <v>44</v>
      </c>
      <c r="I42">
        <v>1066</v>
      </c>
      <c r="J42">
        <v>116.6</v>
      </c>
      <c r="K42">
        <v>6</v>
      </c>
    </row>
    <row r="43" spans="1:11">
      <c r="A43" t="s">
        <v>2350</v>
      </c>
      <c r="B43" t="s">
        <v>51</v>
      </c>
      <c r="C43" t="s">
        <v>2351</v>
      </c>
      <c r="D43" t="s">
        <v>2352</v>
      </c>
      <c r="E43">
        <v>28</v>
      </c>
      <c r="F43">
        <v>19</v>
      </c>
      <c r="G43">
        <v>20</v>
      </c>
      <c r="H43">
        <v>19</v>
      </c>
      <c r="I43">
        <v>834</v>
      </c>
      <c r="J43">
        <v>88.8</v>
      </c>
      <c r="K43">
        <v>5.77</v>
      </c>
    </row>
    <row r="44" spans="1:11">
      <c r="A44" t="s">
        <v>2353</v>
      </c>
      <c r="B44" t="s">
        <v>52</v>
      </c>
      <c r="C44" t="s">
        <v>2354</v>
      </c>
      <c r="D44" t="s">
        <v>2355</v>
      </c>
      <c r="E44">
        <v>7</v>
      </c>
      <c r="F44">
        <v>7</v>
      </c>
      <c r="G44">
        <v>7</v>
      </c>
      <c r="H44">
        <v>7</v>
      </c>
      <c r="I44">
        <v>1107</v>
      </c>
      <c r="J44">
        <v>128.5</v>
      </c>
      <c r="K44">
        <v>9.26</v>
      </c>
    </row>
    <row r="45" spans="1:11">
      <c r="A45" t="s">
        <v>2356</v>
      </c>
      <c r="B45" t="s">
        <v>53</v>
      </c>
      <c r="C45" t="s">
        <v>2357</v>
      </c>
      <c r="D45" t="s">
        <v>2358</v>
      </c>
      <c r="E45">
        <v>4</v>
      </c>
      <c r="F45">
        <v>1</v>
      </c>
      <c r="G45">
        <v>1</v>
      </c>
      <c r="H45">
        <v>1</v>
      </c>
      <c r="I45">
        <v>197</v>
      </c>
      <c r="J45">
        <v>22.2</v>
      </c>
      <c r="K45">
        <v>8.46</v>
      </c>
    </row>
    <row r="46" spans="1:11">
      <c r="A46" t="s">
        <v>2359</v>
      </c>
      <c r="B46" t="s">
        <v>54</v>
      </c>
      <c r="C46" t="s">
        <v>2360</v>
      </c>
      <c r="D46" t="s">
        <v>2361</v>
      </c>
      <c r="E46">
        <v>4</v>
      </c>
      <c r="F46">
        <v>4</v>
      </c>
      <c r="G46">
        <v>4</v>
      </c>
      <c r="H46">
        <v>4</v>
      </c>
      <c r="I46">
        <v>1273</v>
      </c>
      <c r="J46">
        <v>137.3</v>
      </c>
      <c r="K46">
        <v>8.16</v>
      </c>
    </row>
    <row r="47" spans="1:11">
      <c r="A47" t="s">
        <v>2362</v>
      </c>
      <c r="B47" t="s">
        <v>55</v>
      </c>
      <c r="C47" t="s">
        <v>2363</v>
      </c>
      <c r="D47" t="s">
        <v>2364</v>
      </c>
      <c r="E47">
        <v>8</v>
      </c>
      <c r="F47">
        <v>9</v>
      </c>
      <c r="G47">
        <v>9</v>
      </c>
      <c r="H47">
        <v>9</v>
      </c>
      <c r="I47">
        <v>1295</v>
      </c>
      <c r="J47">
        <v>143</v>
      </c>
      <c r="K47">
        <v>8.91</v>
      </c>
    </row>
    <row r="48" spans="1:11">
      <c r="A48" t="s">
        <v>2365</v>
      </c>
      <c r="B48" t="s">
        <v>56</v>
      </c>
      <c r="C48" t="s">
        <v>2366</v>
      </c>
      <c r="D48" t="s">
        <v>2367</v>
      </c>
      <c r="E48">
        <v>10</v>
      </c>
      <c r="F48">
        <v>8</v>
      </c>
      <c r="G48">
        <v>8</v>
      </c>
      <c r="H48">
        <v>6</v>
      </c>
      <c r="I48">
        <v>929</v>
      </c>
      <c r="J48">
        <v>103.3</v>
      </c>
      <c r="K48">
        <v>5.31</v>
      </c>
    </row>
    <row r="49" spans="1:11">
      <c r="A49" t="s">
        <v>2368</v>
      </c>
      <c r="B49" t="s">
        <v>57</v>
      </c>
      <c r="C49" t="s">
        <v>2369</v>
      </c>
      <c r="D49" t="s">
        <v>2370</v>
      </c>
      <c r="E49">
        <v>1</v>
      </c>
      <c r="F49">
        <v>1</v>
      </c>
      <c r="G49">
        <v>1</v>
      </c>
      <c r="H49">
        <v>1</v>
      </c>
      <c r="I49">
        <v>725</v>
      </c>
      <c r="J49">
        <v>78.4</v>
      </c>
      <c r="K49">
        <v>5.54</v>
      </c>
    </row>
    <row r="50" spans="1:11">
      <c r="A50" t="s">
        <v>2371</v>
      </c>
      <c r="B50" t="s">
        <v>58</v>
      </c>
      <c r="C50" t="s">
        <v>2372</v>
      </c>
      <c r="D50" t="s">
        <v>2373</v>
      </c>
      <c r="E50">
        <v>47</v>
      </c>
      <c r="F50">
        <v>18</v>
      </c>
      <c r="G50">
        <v>21</v>
      </c>
      <c r="H50">
        <v>18</v>
      </c>
      <c r="I50">
        <v>428</v>
      </c>
      <c r="J50">
        <v>49</v>
      </c>
      <c r="K50">
        <v>5.67</v>
      </c>
    </row>
    <row r="51" spans="1:11">
      <c r="A51" t="s">
        <v>2374</v>
      </c>
      <c r="B51" t="s">
        <v>59</v>
      </c>
      <c r="C51" t="s">
        <v>2375</v>
      </c>
      <c r="D51" t="s">
        <v>2376</v>
      </c>
      <c r="E51">
        <v>26</v>
      </c>
      <c r="F51">
        <v>8</v>
      </c>
      <c r="G51">
        <v>9</v>
      </c>
      <c r="H51">
        <v>8</v>
      </c>
      <c r="I51">
        <v>440</v>
      </c>
      <c r="J51">
        <v>48.1</v>
      </c>
      <c r="K51">
        <v>5.14</v>
      </c>
    </row>
    <row r="52" spans="1:11">
      <c r="A52" t="s">
        <v>2377</v>
      </c>
      <c r="B52" t="s">
        <v>60</v>
      </c>
      <c r="C52" t="s">
        <v>2378</v>
      </c>
      <c r="D52" t="s">
        <v>2379</v>
      </c>
      <c r="E52">
        <v>2</v>
      </c>
      <c r="F52">
        <v>1</v>
      </c>
      <c r="G52">
        <v>1</v>
      </c>
      <c r="H52">
        <v>1</v>
      </c>
      <c r="I52">
        <v>341</v>
      </c>
      <c r="J52">
        <v>39.8</v>
      </c>
      <c r="K52">
        <v>6.89</v>
      </c>
    </row>
    <row r="53" spans="1:11">
      <c r="A53" t="s">
        <v>2380</v>
      </c>
      <c r="B53" t="s">
        <v>61</v>
      </c>
      <c r="C53" t="s">
        <v>2381</v>
      </c>
      <c r="D53" t="s">
        <v>2382</v>
      </c>
      <c r="E53">
        <v>14</v>
      </c>
      <c r="F53">
        <v>5</v>
      </c>
      <c r="G53">
        <v>5</v>
      </c>
      <c r="H53">
        <v>5</v>
      </c>
      <c r="I53">
        <v>441</v>
      </c>
      <c r="J53">
        <v>48.7</v>
      </c>
      <c r="K53">
        <v>9.54</v>
      </c>
    </row>
    <row r="54" spans="1:11">
      <c r="A54" t="s">
        <v>2383</v>
      </c>
      <c r="B54" t="s">
        <v>62</v>
      </c>
      <c r="C54" t="s">
        <v>2384</v>
      </c>
      <c r="D54" t="s">
        <v>2385</v>
      </c>
      <c r="E54">
        <v>59</v>
      </c>
      <c r="F54">
        <v>28</v>
      </c>
      <c r="G54">
        <v>38</v>
      </c>
      <c r="H54">
        <v>28</v>
      </c>
      <c r="I54">
        <v>509</v>
      </c>
      <c r="J54">
        <v>57</v>
      </c>
      <c r="K54">
        <v>4.88</v>
      </c>
    </row>
    <row r="55" spans="1:11">
      <c r="A55" t="s">
        <v>2386</v>
      </c>
      <c r="B55" t="s">
        <v>63</v>
      </c>
      <c r="C55" t="s">
        <v>2387</v>
      </c>
      <c r="D55" t="s">
        <v>2388</v>
      </c>
      <c r="E55">
        <v>5</v>
      </c>
      <c r="F55">
        <v>2</v>
      </c>
      <c r="G55">
        <v>2</v>
      </c>
      <c r="H55">
        <v>2</v>
      </c>
      <c r="I55">
        <v>369</v>
      </c>
      <c r="J55">
        <v>42.7</v>
      </c>
      <c r="K55">
        <v>6.67</v>
      </c>
    </row>
    <row r="56" spans="1:11">
      <c r="A56" t="s">
        <v>2389</v>
      </c>
      <c r="B56" t="s">
        <v>64</v>
      </c>
      <c r="C56" t="s">
        <v>2390</v>
      </c>
      <c r="D56" t="s">
        <v>2391</v>
      </c>
      <c r="E56">
        <v>6</v>
      </c>
      <c r="F56">
        <v>2</v>
      </c>
      <c r="G56">
        <v>2</v>
      </c>
      <c r="H56">
        <v>2</v>
      </c>
      <c r="I56">
        <v>432</v>
      </c>
      <c r="J56">
        <v>47.6</v>
      </c>
      <c r="K56">
        <v>9.91</v>
      </c>
    </row>
    <row r="57" spans="1:11">
      <c r="A57" t="s">
        <v>2392</v>
      </c>
      <c r="B57" t="s">
        <v>65</v>
      </c>
      <c r="C57" t="s">
        <v>2393</v>
      </c>
      <c r="D57" t="s">
        <v>2394</v>
      </c>
      <c r="E57">
        <v>19</v>
      </c>
      <c r="F57">
        <v>27</v>
      </c>
      <c r="G57">
        <v>27</v>
      </c>
      <c r="H57">
        <v>17</v>
      </c>
      <c r="I57">
        <v>1528</v>
      </c>
      <c r="J57">
        <v>172.7</v>
      </c>
      <c r="K57">
        <v>8.6</v>
      </c>
    </row>
    <row r="58" spans="1:11">
      <c r="A58" t="s">
        <v>2395</v>
      </c>
      <c r="B58" t="s">
        <v>66</v>
      </c>
      <c r="C58" t="s">
        <v>2396</v>
      </c>
      <c r="D58" t="s">
        <v>2397</v>
      </c>
      <c r="E58">
        <v>6</v>
      </c>
      <c r="F58">
        <v>4</v>
      </c>
      <c r="G58">
        <v>4</v>
      </c>
      <c r="H58">
        <v>4</v>
      </c>
      <c r="I58">
        <v>734</v>
      </c>
      <c r="J58">
        <v>82.4</v>
      </c>
      <c r="K58">
        <v>8.29</v>
      </c>
    </row>
    <row r="59" spans="1:11">
      <c r="A59" t="s">
        <v>2398</v>
      </c>
      <c r="B59" t="s">
        <v>67</v>
      </c>
      <c r="C59" t="s">
        <v>2399</v>
      </c>
      <c r="D59" t="s">
        <v>2400</v>
      </c>
      <c r="E59">
        <v>5</v>
      </c>
      <c r="F59">
        <v>1</v>
      </c>
      <c r="G59">
        <v>1</v>
      </c>
      <c r="H59">
        <v>1</v>
      </c>
      <c r="I59">
        <v>196</v>
      </c>
      <c r="J59">
        <v>22.4</v>
      </c>
      <c r="K59">
        <v>6.28</v>
      </c>
    </row>
    <row r="60" spans="1:11">
      <c r="A60" t="s">
        <v>2401</v>
      </c>
      <c r="B60" t="s">
        <v>68</v>
      </c>
      <c r="C60" t="s">
        <v>2402</v>
      </c>
      <c r="D60" t="s">
        <v>2403</v>
      </c>
      <c r="E60">
        <v>1</v>
      </c>
      <c r="F60">
        <v>1</v>
      </c>
      <c r="G60">
        <v>1</v>
      </c>
      <c r="H60">
        <v>1</v>
      </c>
      <c r="I60">
        <v>759</v>
      </c>
      <c r="J60">
        <v>87.7</v>
      </c>
      <c r="K60">
        <v>8.35</v>
      </c>
    </row>
    <row r="61" spans="1:11">
      <c r="A61" t="s">
        <v>2404</v>
      </c>
      <c r="B61" t="s">
        <v>69</v>
      </c>
      <c r="C61" t="s">
        <v>2405</v>
      </c>
      <c r="D61" t="s">
        <v>2406</v>
      </c>
      <c r="E61">
        <v>59</v>
      </c>
      <c r="F61">
        <v>14</v>
      </c>
      <c r="G61">
        <v>18</v>
      </c>
      <c r="H61">
        <v>13</v>
      </c>
      <c r="I61">
        <v>323</v>
      </c>
      <c r="J61">
        <v>36.4</v>
      </c>
      <c r="K61">
        <v>5.76</v>
      </c>
    </row>
    <row r="62" spans="1:11">
      <c r="A62" t="s">
        <v>2407</v>
      </c>
      <c r="B62" t="s">
        <v>70</v>
      </c>
      <c r="C62" t="s">
        <v>2408</v>
      </c>
      <c r="D62" t="s">
        <v>2409</v>
      </c>
      <c r="E62">
        <v>23</v>
      </c>
      <c r="F62">
        <v>11</v>
      </c>
      <c r="G62">
        <v>11</v>
      </c>
      <c r="H62">
        <v>11</v>
      </c>
      <c r="I62">
        <v>475</v>
      </c>
      <c r="J62">
        <v>52.9</v>
      </c>
      <c r="K62">
        <v>7.43</v>
      </c>
    </row>
    <row r="63" spans="1:11">
      <c r="A63" t="s">
        <v>2410</v>
      </c>
      <c r="B63" t="s">
        <v>71</v>
      </c>
      <c r="C63" t="s">
        <v>2411</v>
      </c>
      <c r="D63" t="s">
        <v>2412</v>
      </c>
      <c r="E63">
        <v>2</v>
      </c>
      <c r="F63">
        <v>1</v>
      </c>
      <c r="G63">
        <v>1</v>
      </c>
      <c r="H63">
        <v>1</v>
      </c>
      <c r="I63">
        <v>419</v>
      </c>
      <c r="J63">
        <v>48</v>
      </c>
      <c r="K63">
        <v>6.68</v>
      </c>
    </row>
    <row r="64" spans="1:11">
      <c r="A64" t="s">
        <v>2413</v>
      </c>
      <c r="B64" t="s">
        <v>72</v>
      </c>
      <c r="C64" t="s">
        <v>2414</v>
      </c>
      <c r="D64" t="s">
        <v>2415</v>
      </c>
      <c r="E64">
        <v>4</v>
      </c>
      <c r="F64">
        <v>1</v>
      </c>
      <c r="G64">
        <v>1</v>
      </c>
      <c r="H64">
        <v>1</v>
      </c>
      <c r="I64">
        <v>380</v>
      </c>
      <c r="J64">
        <v>45</v>
      </c>
      <c r="K64">
        <v>8.75</v>
      </c>
    </row>
    <row r="65" spans="1:11">
      <c r="A65" t="s">
        <v>2416</v>
      </c>
      <c r="B65" t="s">
        <v>73</v>
      </c>
      <c r="C65" t="s">
        <v>2417</v>
      </c>
      <c r="D65" t="s">
        <v>2418</v>
      </c>
      <c r="E65">
        <v>17</v>
      </c>
      <c r="F65">
        <v>8</v>
      </c>
      <c r="G65">
        <v>8</v>
      </c>
      <c r="H65">
        <v>8</v>
      </c>
      <c r="I65">
        <v>501</v>
      </c>
      <c r="J65">
        <v>57.1</v>
      </c>
      <c r="K65">
        <v>6.49</v>
      </c>
    </row>
    <row r="66" spans="1:11">
      <c r="A66" t="s">
        <v>2419</v>
      </c>
      <c r="B66" t="s">
        <v>74</v>
      </c>
      <c r="C66" t="s">
        <v>992</v>
      </c>
      <c r="D66" t="s">
        <v>2420</v>
      </c>
      <c r="E66">
        <v>5</v>
      </c>
      <c r="F66">
        <v>4</v>
      </c>
      <c r="G66">
        <v>4</v>
      </c>
      <c r="H66">
        <v>4</v>
      </c>
      <c r="I66">
        <v>929</v>
      </c>
      <c r="J66">
        <v>101.9</v>
      </c>
      <c r="K66">
        <v>6.98</v>
      </c>
    </row>
    <row r="67" spans="1:11">
      <c r="A67" t="s">
        <v>2421</v>
      </c>
      <c r="B67" t="s">
        <v>75</v>
      </c>
      <c r="C67" t="s">
        <v>2422</v>
      </c>
      <c r="D67" t="s">
        <v>2423</v>
      </c>
      <c r="E67">
        <v>46</v>
      </c>
      <c r="F67">
        <v>3</v>
      </c>
      <c r="G67">
        <v>3</v>
      </c>
      <c r="H67">
        <v>3</v>
      </c>
      <c r="I67">
        <v>126</v>
      </c>
      <c r="J67">
        <v>13.8</v>
      </c>
      <c r="K67">
        <v>6.87</v>
      </c>
    </row>
    <row r="68" spans="1:11">
      <c r="A68" t="s">
        <v>2424</v>
      </c>
      <c r="B68" t="s">
        <v>76</v>
      </c>
      <c r="C68" t="s">
        <v>2425</v>
      </c>
      <c r="D68" t="s">
        <v>2426</v>
      </c>
      <c r="E68">
        <v>14</v>
      </c>
      <c r="F68">
        <v>3</v>
      </c>
      <c r="G68">
        <v>3</v>
      </c>
      <c r="H68">
        <v>3</v>
      </c>
      <c r="I68">
        <v>259</v>
      </c>
      <c r="J68">
        <v>29.4</v>
      </c>
      <c r="K68">
        <v>5.01</v>
      </c>
    </row>
    <row r="69" spans="1:11">
      <c r="A69" t="s">
        <v>2427</v>
      </c>
      <c r="B69" t="s">
        <v>77</v>
      </c>
      <c r="C69" t="s">
        <v>1011</v>
      </c>
      <c r="D69" t="s">
        <v>2428</v>
      </c>
      <c r="E69">
        <v>2</v>
      </c>
      <c r="F69">
        <v>1</v>
      </c>
      <c r="G69">
        <v>1</v>
      </c>
      <c r="H69">
        <v>1</v>
      </c>
      <c r="I69">
        <v>690</v>
      </c>
      <c r="J69">
        <v>83.4</v>
      </c>
      <c r="K69">
        <v>6.93</v>
      </c>
    </row>
    <row r="70" spans="1:11">
      <c r="A70" t="s">
        <v>2429</v>
      </c>
      <c r="B70" t="s">
        <v>78</v>
      </c>
      <c r="C70" t="s">
        <v>2430</v>
      </c>
      <c r="D70" t="s">
        <v>2431</v>
      </c>
      <c r="E70">
        <v>3</v>
      </c>
      <c r="F70">
        <v>3</v>
      </c>
      <c r="G70">
        <v>3</v>
      </c>
      <c r="H70">
        <v>3</v>
      </c>
      <c r="I70">
        <v>802</v>
      </c>
      <c r="J70">
        <v>87.5</v>
      </c>
      <c r="K70">
        <v>7.85</v>
      </c>
    </row>
    <row r="71" spans="1:11">
      <c r="A71" t="s">
        <v>2432</v>
      </c>
      <c r="B71" t="s">
        <v>79</v>
      </c>
      <c r="C71" t="s">
        <v>1066</v>
      </c>
      <c r="D71" t="s">
        <v>2433</v>
      </c>
      <c r="E71">
        <v>30</v>
      </c>
      <c r="F71">
        <v>7</v>
      </c>
      <c r="G71">
        <v>7</v>
      </c>
      <c r="H71">
        <v>6</v>
      </c>
      <c r="I71">
        <v>305</v>
      </c>
      <c r="J71">
        <v>33.1</v>
      </c>
      <c r="K71">
        <v>7.62</v>
      </c>
    </row>
    <row r="72" spans="1:11">
      <c r="A72" t="s">
        <v>2434</v>
      </c>
      <c r="B72" t="s">
        <v>80</v>
      </c>
      <c r="C72" t="s">
        <v>2435</v>
      </c>
      <c r="D72" t="s">
        <v>2436</v>
      </c>
      <c r="E72">
        <v>4</v>
      </c>
      <c r="F72">
        <v>1</v>
      </c>
      <c r="G72">
        <v>1</v>
      </c>
      <c r="H72">
        <v>1</v>
      </c>
      <c r="I72">
        <v>525</v>
      </c>
      <c r="J72">
        <v>60.6</v>
      </c>
      <c r="K72">
        <v>8.81</v>
      </c>
    </row>
    <row r="73" spans="1:11">
      <c r="A73" t="s">
        <v>2437</v>
      </c>
      <c r="B73" t="s">
        <v>81</v>
      </c>
      <c r="C73" t="s">
        <v>1102</v>
      </c>
      <c r="D73" t="s">
        <v>2438</v>
      </c>
      <c r="E73">
        <v>3</v>
      </c>
      <c r="F73">
        <v>2</v>
      </c>
      <c r="G73">
        <v>2</v>
      </c>
      <c r="H73">
        <v>2</v>
      </c>
      <c r="I73">
        <v>439</v>
      </c>
      <c r="J73">
        <v>48.9</v>
      </c>
      <c r="K73">
        <v>8.4</v>
      </c>
    </row>
    <row r="74" spans="1:11">
      <c r="A74" t="s">
        <v>2439</v>
      </c>
      <c r="B74" t="s">
        <v>82</v>
      </c>
      <c r="C74" t="s">
        <v>2440</v>
      </c>
      <c r="D74" t="s">
        <v>2441</v>
      </c>
      <c r="E74">
        <v>30</v>
      </c>
      <c r="F74">
        <v>8</v>
      </c>
      <c r="G74">
        <v>34</v>
      </c>
      <c r="H74">
        <v>3</v>
      </c>
      <c r="I74">
        <v>376</v>
      </c>
      <c r="J74">
        <v>42</v>
      </c>
      <c r="K74">
        <v>5.49</v>
      </c>
    </row>
    <row r="75" spans="1:11">
      <c r="A75" t="s">
        <v>2442</v>
      </c>
      <c r="B75" t="s">
        <v>83</v>
      </c>
      <c r="C75" t="s">
        <v>2443</v>
      </c>
      <c r="D75" t="s">
        <v>2444</v>
      </c>
      <c r="E75">
        <v>23</v>
      </c>
      <c r="F75">
        <v>12</v>
      </c>
      <c r="G75">
        <v>13</v>
      </c>
      <c r="H75">
        <v>12</v>
      </c>
      <c r="I75">
        <v>528</v>
      </c>
      <c r="J75">
        <v>59.1</v>
      </c>
      <c r="K75">
        <v>7.01</v>
      </c>
    </row>
    <row r="76" spans="1:11">
      <c r="A76" t="s">
        <v>2445</v>
      </c>
      <c r="B76" t="s">
        <v>84</v>
      </c>
      <c r="C76" t="s">
        <v>2446</v>
      </c>
      <c r="D76" t="s">
        <v>2447</v>
      </c>
      <c r="E76">
        <v>1</v>
      </c>
      <c r="F76">
        <v>1</v>
      </c>
      <c r="G76">
        <v>1</v>
      </c>
      <c r="H76">
        <v>1</v>
      </c>
      <c r="I76">
        <v>1682</v>
      </c>
      <c r="J76">
        <v>184.2</v>
      </c>
      <c r="K76">
        <v>7.77</v>
      </c>
    </row>
    <row r="77" spans="1:11">
      <c r="A77" t="s">
        <v>2448</v>
      </c>
      <c r="B77" t="s">
        <v>85</v>
      </c>
      <c r="C77" t="s">
        <v>2449</v>
      </c>
      <c r="D77" t="s">
        <v>2450</v>
      </c>
      <c r="E77">
        <v>17</v>
      </c>
      <c r="F77">
        <v>5</v>
      </c>
      <c r="G77">
        <v>6</v>
      </c>
      <c r="H77">
        <v>4</v>
      </c>
      <c r="I77">
        <v>267</v>
      </c>
      <c r="J77">
        <v>30.8</v>
      </c>
      <c r="K77">
        <v>11.9</v>
      </c>
    </row>
    <row r="78" spans="1:11">
      <c r="A78" t="s">
        <v>2451</v>
      </c>
      <c r="B78" t="s">
        <v>86</v>
      </c>
      <c r="C78" t="s">
        <v>1145</v>
      </c>
      <c r="D78" t="s">
        <v>2452</v>
      </c>
      <c r="E78">
        <v>11</v>
      </c>
      <c r="F78">
        <v>3</v>
      </c>
      <c r="G78">
        <v>3</v>
      </c>
      <c r="H78">
        <v>3</v>
      </c>
      <c r="I78">
        <v>361</v>
      </c>
      <c r="J78">
        <v>40.7</v>
      </c>
      <c r="K78">
        <v>6.9</v>
      </c>
    </row>
    <row r="79" spans="1:11">
      <c r="A79" t="s">
        <v>2453</v>
      </c>
      <c r="B79" t="s">
        <v>87</v>
      </c>
      <c r="C79" t="s">
        <v>2454</v>
      </c>
      <c r="D79" t="s">
        <v>2455</v>
      </c>
      <c r="E79">
        <v>40</v>
      </c>
      <c r="F79">
        <v>3</v>
      </c>
      <c r="G79">
        <v>4</v>
      </c>
      <c r="H79">
        <v>3</v>
      </c>
      <c r="I79">
        <v>83</v>
      </c>
      <c r="J79">
        <v>9.1</v>
      </c>
      <c r="K79">
        <v>8.51</v>
      </c>
    </row>
    <row r="80" spans="1:11">
      <c r="A80" t="s">
        <v>2456</v>
      </c>
      <c r="B80" t="s">
        <v>88</v>
      </c>
      <c r="C80" t="s">
        <v>2457</v>
      </c>
      <c r="D80" t="s">
        <v>2458</v>
      </c>
      <c r="E80">
        <v>9</v>
      </c>
      <c r="F80">
        <v>2</v>
      </c>
      <c r="G80">
        <v>2</v>
      </c>
      <c r="H80">
        <v>2</v>
      </c>
      <c r="I80">
        <v>325</v>
      </c>
      <c r="J80">
        <v>36.6</v>
      </c>
      <c r="K80">
        <v>7.39</v>
      </c>
    </row>
    <row r="81" spans="1:11">
      <c r="A81" t="s">
        <v>2459</v>
      </c>
      <c r="B81" t="s">
        <v>89</v>
      </c>
      <c r="C81" t="s">
        <v>2460</v>
      </c>
      <c r="D81" t="s">
        <v>2461</v>
      </c>
      <c r="E81">
        <v>13</v>
      </c>
      <c r="F81">
        <v>6</v>
      </c>
      <c r="G81">
        <v>6</v>
      </c>
      <c r="H81">
        <v>6</v>
      </c>
      <c r="I81">
        <v>581</v>
      </c>
      <c r="J81">
        <v>64.7</v>
      </c>
      <c r="K81">
        <v>5.64</v>
      </c>
    </row>
    <row r="82" spans="1:11">
      <c r="A82" t="s">
        <v>2462</v>
      </c>
      <c r="B82" t="s">
        <v>90</v>
      </c>
      <c r="C82" t="s">
        <v>2463</v>
      </c>
      <c r="D82" t="s">
        <v>2464</v>
      </c>
      <c r="E82">
        <v>25</v>
      </c>
      <c r="F82">
        <v>10</v>
      </c>
      <c r="G82">
        <v>12</v>
      </c>
      <c r="H82">
        <v>10</v>
      </c>
      <c r="I82">
        <v>505</v>
      </c>
      <c r="J82">
        <v>55.2</v>
      </c>
      <c r="K82">
        <v>7.23</v>
      </c>
    </row>
    <row r="83" spans="1:11">
      <c r="A83" t="s">
        <v>2465</v>
      </c>
      <c r="B83" t="s">
        <v>91</v>
      </c>
      <c r="C83" t="s">
        <v>2466</v>
      </c>
      <c r="D83" t="s">
        <v>2467</v>
      </c>
      <c r="E83">
        <v>1</v>
      </c>
      <c r="F83">
        <v>1</v>
      </c>
      <c r="G83">
        <v>1</v>
      </c>
      <c r="H83">
        <v>1</v>
      </c>
      <c r="I83">
        <v>1164</v>
      </c>
      <c r="J83">
        <v>130.2</v>
      </c>
      <c r="K83">
        <v>8.76</v>
      </c>
    </row>
    <row r="84" spans="1:11">
      <c r="A84" t="s">
        <v>2468</v>
      </c>
      <c r="B84" t="s">
        <v>92</v>
      </c>
      <c r="C84" t="s">
        <v>2469</v>
      </c>
      <c r="D84" t="s">
        <v>2470</v>
      </c>
      <c r="E84">
        <v>14</v>
      </c>
      <c r="F84">
        <v>1</v>
      </c>
      <c r="G84">
        <v>1</v>
      </c>
      <c r="H84">
        <v>1</v>
      </c>
      <c r="I84">
        <v>111</v>
      </c>
      <c r="J84">
        <v>12.3</v>
      </c>
      <c r="K84">
        <v>9.98</v>
      </c>
    </row>
    <row r="85" spans="1:11">
      <c r="A85" t="s">
        <v>2471</v>
      </c>
      <c r="B85" t="s">
        <v>93</v>
      </c>
      <c r="C85" t="s">
        <v>2472</v>
      </c>
      <c r="D85" t="s">
        <v>2473</v>
      </c>
      <c r="E85">
        <v>5</v>
      </c>
      <c r="F85">
        <v>1</v>
      </c>
      <c r="G85">
        <v>1</v>
      </c>
      <c r="H85">
        <v>1</v>
      </c>
      <c r="I85">
        <v>241</v>
      </c>
      <c r="J85">
        <v>26.3</v>
      </c>
      <c r="K85">
        <v>9.23</v>
      </c>
    </row>
    <row r="86" spans="1:11">
      <c r="A86" t="s">
        <v>2474</v>
      </c>
      <c r="B86" t="s">
        <v>94</v>
      </c>
      <c r="C86" t="s">
        <v>2475</v>
      </c>
      <c r="D86" t="s">
        <v>2476</v>
      </c>
      <c r="E86">
        <v>16</v>
      </c>
      <c r="F86">
        <v>12</v>
      </c>
      <c r="G86">
        <v>12</v>
      </c>
      <c r="H86">
        <v>12</v>
      </c>
      <c r="I86">
        <v>875</v>
      </c>
      <c r="J86">
        <v>100.4</v>
      </c>
      <c r="K86">
        <v>5.97</v>
      </c>
    </row>
    <row r="87" spans="1:11">
      <c r="A87" t="s">
        <v>2477</v>
      </c>
      <c r="B87" t="s">
        <v>95</v>
      </c>
      <c r="C87" t="s">
        <v>2478</v>
      </c>
      <c r="D87" t="s">
        <v>2479</v>
      </c>
      <c r="E87">
        <v>2</v>
      </c>
      <c r="F87">
        <v>1</v>
      </c>
      <c r="G87">
        <v>2</v>
      </c>
      <c r="H87">
        <v>1</v>
      </c>
      <c r="I87">
        <v>342</v>
      </c>
      <c r="J87">
        <v>36.9</v>
      </c>
      <c r="K87">
        <v>5.27</v>
      </c>
    </row>
    <row r="88" spans="1:11">
      <c r="A88" t="s">
        <v>2480</v>
      </c>
      <c r="B88" t="s">
        <v>96</v>
      </c>
      <c r="C88" t="s">
        <v>2481</v>
      </c>
      <c r="D88" t="s">
        <v>2482</v>
      </c>
      <c r="E88">
        <v>3</v>
      </c>
      <c r="F88">
        <v>1</v>
      </c>
      <c r="G88">
        <v>1</v>
      </c>
      <c r="H88">
        <v>1</v>
      </c>
      <c r="I88">
        <v>258</v>
      </c>
      <c r="J88">
        <v>29.4</v>
      </c>
      <c r="K88">
        <v>10.13</v>
      </c>
    </row>
    <row r="89" spans="1:11">
      <c r="A89" t="s">
        <v>2483</v>
      </c>
      <c r="B89" t="s">
        <v>97</v>
      </c>
      <c r="C89" t="s">
        <v>2484</v>
      </c>
      <c r="D89" t="s">
        <v>2485</v>
      </c>
      <c r="E89">
        <v>1</v>
      </c>
      <c r="F89">
        <v>1</v>
      </c>
      <c r="G89">
        <v>1</v>
      </c>
      <c r="H89">
        <v>1</v>
      </c>
      <c r="I89">
        <v>871</v>
      </c>
      <c r="J89">
        <v>96.9</v>
      </c>
      <c r="K89">
        <v>6.95</v>
      </c>
    </row>
    <row r="90" spans="1:11">
      <c r="A90" t="s">
        <v>2486</v>
      </c>
      <c r="B90" t="s">
        <v>98</v>
      </c>
      <c r="C90" t="s">
        <v>2487</v>
      </c>
      <c r="D90" t="s">
        <v>2488</v>
      </c>
      <c r="E90">
        <v>2</v>
      </c>
      <c r="F90">
        <v>2</v>
      </c>
      <c r="G90">
        <v>2</v>
      </c>
      <c r="H90">
        <v>2</v>
      </c>
      <c r="I90">
        <v>1200</v>
      </c>
      <c r="J90">
        <v>132.3</v>
      </c>
      <c r="K90">
        <v>8.03</v>
      </c>
    </row>
    <row r="91" spans="1:11">
      <c r="A91" t="s">
        <v>2489</v>
      </c>
      <c r="B91" t="s">
        <v>99</v>
      </c>
      <c r="C91" t="s">
        <v>2490</v>
      </c>
      <c r="D91" t="s">
        <v>2491</v>
      </c>
      <c r="E91">
        <v>6</v>
      </c>
      <c r="F91">
        <v>5</v>
      </c>
      <c r="G91">
        <v>5</v>
      </c>
      <c r="H91">
        <v>1</v>
      </c>
      <c r="I91">
        <v>867</v>
      </c>
      <c r="J91">
        <v>97.7</v>
      </c>
      <c r="K91">
        <v>7.74</v>
      </c>
    </row>
    <row r="92" spans="1:11">
      <c r="A92" t="s">
        <v>2492</v>
      </c>
      <c r="B92" t="s">
        <v>100</v>
      </c>
      <c r="C92" t="s">
        <v>2493</v>
      </c>
      <c r="D92" t="s">
        <v>2494</v>
      </c>
      <c r="E92">
        <v>3</v>
      </c>
      <c r="F92">
        <v>2</v>
      </c>
      <c r="G92">
        <v>2</v>
      </c>
      <c r="H92">
        <v>2</v>
      </c>
      <c r="I92">
        <v>792</v>
      </c>
      <c r="J92">
        <v>87</v>
      </c>
      <c r="K92">
        <v>5.17</v>
      </c>
    </row>
    <row r="93" spans="1:11">
      <c r="A93" t="s">
        <v>2495</v>
      </c>
      <c r="B93" t="s">
        <v>101</v>
      </c>
      <c r="C93" t="s">
        <v>1346</v>
      </c>
      <c r="D93" t="s">
        <v>2496</v>
      </c>
      <c r="E93">
        <v>7</v>
      </c>
      <c r="F93">
        <v>2</v>
      </c>
      <c r="G93">
        <v>2</v>
      </c>
      <c r="H93">
        <v>2</v>
      </c>
      <c r="I93">
        <v>312</v>
      </c>
      <c r="J93">
        <v>37.4</v>
      </c>
      <c r="K93">
        <v>10.01</v>
      </c>
    </row>
    <row r="94" spans="1:11">
      <c r="A94" t="s">
        <v>2497</v>
      </c>
      <c r="B94" t="s">
        <v>102</v>
      </c>
      <c r="C94" t="s">
        <v>1392</v>
      </c>
      <c r="D94" t="s">
        <v>2498</v>
      </c>
      <c r="E94">
        <v>1</v>
      </c>
      <c r="F94">
        <v>1</v>
      </c>
      <c r="G94">
        <v>1</v>
      </c>
      <c r="H94">
        <v>1</v>
      </c>
      <c r="I94">
        <v>1330</v>
      </c>
      <c r="J94">
        <v>149.2</v>
      </c>
      <c r="K94">
        <v>6.16</v>
      </c>
    </row>
    <row r="95" spans="1:11">
      <c r="A95" t="s">
        <v>2499</v>
      </c>
      <c r="B95" t="s">
        <v>103</v>
      </c>
      <c r="C95" t="s">
        <v>2500</v>
      </c>
      <c r="D95" t="s">
        <v>2501</v>
      </c>
      <c r="E95">
        <v>53</v>
      </c>
      <c r="F95">
        <v>9</v>
      </c>
      <c r="G95">
        <v>11</v>
      </c>
      <c r="H95">
        <v>4</v>
      </c>
      <c r="I95">
        <v>205</v>
      </c>
      <c r="J95">
        <v>22.7</v>
      </c>
      <c r="K95">
        <v>6.21</v>
      </c>
    </row>
    <row r="96" spans="1:11">
      <c r="A96" t="s">
        <v>2502</v>
      </c>
      <c r="B96" t="s">
        <v>104</v>
      </c>
      <c r="C96" t="s">
        <v>2503</v>
      </c>
      <c r="D96" t="s">
        <v>2504</v>
      </c>
      <c r="E96">
        <v>4</v>
      </c>
      <c r="F96">
        <v>3</v>
      </c>
      <c r="G96">
        <v>3</v>
      </c>
      <c r="H96">
        <v>3</v>
      </c>
      <c r="I96">
        <v>1010</v>
      </c>
      <c r="J96">
        <v>107.4</v>
      </c>
      <c r="K96">
        <v>6.68</v>
      </c>
    </row>
    <row r="97" spans="1:11">
      <c r="A97" t="s">
        <v>2505</v>
      </c>
      <c r="B97" t="s">
        <v>105</v>
      </c>
      <c r="C97" t="s">
        <v>2506</v>
      </c>
      <c r="D97" t="s">
        <v>2507</v>
      </c>
      <c r="E97">
        <v>30</v>
      </c>
      <c r="F97">
        <v>4</v>
      </c>
      <c r="G97">
        <v>4</v>
      </c>
      <c r="H97">
        <v>4</v>
      </c>
      <c r="I97">
        <v>179</v>
      </c>
      <c r="J97">
        <v>20.4</v>
      </c>
      <c r="K97">
        <v>8.07</v>
      </c>
    </row>
    <row r="98" spans="1:11">
      <c r="A98" t="s">
        <v>2508</v>
      </c>
      <c r="B98" t="s">
        <v>106</v>
      </c>
      <c r="C98" t="s">
        <v>2509</v>
      </c>
      <c r="D98" t="s">
        <v>2510</v>
      </c>
      <c r="E98">
        <v>4</v>
      </c>
      <c r="F98">
        <v>4</v>
      </c>
      <c r="G98">
        <v>4</v>
      </c>
      <c r="H98">
        <v>2</v>
      </c>
      <c r="I98">
        <v>898</v>
      </c>
      <c r="J98">
        <v>102.3</v>
      </c>
      <c r="K98">
        <v>4.98</v>
      </c>
    </row>
    <row r="99" spans="1:11">
      <c r="A99" t="s">
        <v>2511</v>
      </c>
      <c r="B99" t="s">
        <v>107</v>
      </c>
      <c r="C99" t="s">
        <v>2512</v>
      </c>
      <c r="D99" t="s">
        <v>2513</v>
      </c>
      <c r="E99">
        <v>2</v>
      </c>
      <c r="F99">
        <v>1</v>
      </c>
      <c r="G99">
        <v>1</v>
      </c>
      <c r="H99">
        <v>1</v>
      </c>
      <c r="I99">
        <v>350</v>
      </c>
      <c r="J99">
        <v>39.7</v>
      </c>
      <c r="K99">
        <v>8.56</v>
      </c>
    </row>
    <row r="100" spans="1:11">
      <c r="A100" t="s">
        <v>2514</v>
      </c>
      <c r="B100" t="s">
        <v>108</v>
      </c>
      <c r="C100" t="s">
        <v>2515</v>
      </c>
      <c r="D100" t="s">
        <v>2516</v>
      </c>
      <c r="E100">
        <v>9</v>
      </c>
      <c r="F100">
        <v>2</v>
      </c>
      <c r="G100">
        <v>2</v>
      </c>
      <c r="H100">
        <v>2</v>
      </c>
      <c r="I100">
        <v>140</v>
      </c>
      <c r="J100">
        <v>15.3</v>
      </c>
      <c r="K100">
        <v>8.88</v>
      </c>
    </row>
    <row r="101" spans="1:11">
      <c r="A101" t="s">
        <v>2517</v>
      </c>
      <c r="B101" t="s">
        <v>109</v>
      </c>
      <c r="C101" t="s">
        <v>2518</v>
      </c>
      <c r="D101" t="s">
        <v>2519</v>
      </c>
      <c r="E101">
        <v>9</v>
      </c>
      <c r="F101">
        <v>1</v>
      </c>
      <c r="G101">
        <v>1</v>
      </c>
      <c r="H101">
        <v>1</v>
      </c>
      <c r="I101">
        <v>127</v>
      </c>
      <c r="J101">
        <v>14.3</v>
      </c>
      <c r="K101">
        <v>10.61</v>
      </c>
    </row>
    <row r="102" spans="1:11">
      <c r="A102" t="s">
        <v>2520</v>
      </c>
      <c r="B102" t="s">
        <v>110</v>
      </c>
      <c r="C102" t="s">
        <v>2521</v>
      </c>
      <c r="D102" t="s">
        <v>2522</v>
      </c>
      <c r="E102">
        <v>5</v>
      </c>
      <c r="F102">
        <v>1</v>
      </c>
      <c r="G102">
        <v>1</v>
      </c>
      <c r="H102">
        <v>1</v>
      </c>
      <c r="I102">
        <v>207</v>
      </c>
      <c r="J102">
        <v>23.3</v>
      </c>
      <c r="K102">
        <v>6.15</v>
      </c>
    </row>
    <row r="103" spans="1:11">
      <c r="A103" t="s">
        <v>2523</v>
      </c>
      <c r="B103" t="s">
        <v>111</v>
      </c>
      <c r="C103" t="s">
        <v>2524</v>
      </c>
      <c r="D103" t="s">
        <v>2525</v>
      </c>
      <c r="E103">
        <v>20</v>
      </c>
      <c r="F103">
        <v>28</v>
      </c>
      <c r="G103">
        <v>29</v>
      </c>
      <c r="H103">
        <v>28</v>
      </c>
      <c r="I103">
        <v>1657</v>
      </c>
      <c r="J103">
        <v>188.6</v>
      </c>
      <c r="K103">
        <v>6.48</v>
      </c>
    </row>
    <row r="104" spans="1:11">
      <c r="A104" t="s">
        <v>2526</v>
      </c>
      <c r="B104" t="s">
        <v>112</v>
      </c>
      <c r="C104" t="s">
        <v>2527</v>
      </c>
      <c r="D104" t="s">
        <v>2528</v>
      </c>
      <c r="E104">
        <v>44</v>
      </c>
      <c r="F104">
        <v>29</v>
      </c>
      <c r="G104">
        <v>34</v>
      </c>
      <c r="H104">
        <v>28</v>
      </c>
      <c r="I104">
        <v>673</v>
      </c>
      <c r="J104">
        <v>75.8</v>
      </c>
      <c r="K104">
        <v>5.5</v>
      </c>
    </row>
    <row r="105" spans="1:11">
      <c r="A105" t="s">
        <v>2529</v>
      </c>
      <c r="B105" t="s">
        <v>113</v>
      </c>
      <c r="C105" t="s">
        <v>2530</v>
      </c>
      <c r="D105" t="s">
        <v>2531</v>
      </c>
      <c r="E105">
        <v>9</v>
      </c>
      <c r="F105">
        <v>2</v>
      </c>
      <c r="G105">
        <v>2</v>
      </c>
      <c r="H105">
        <v>2</v>
      </c>
      <c r="I105">
        <v>351</v>
      </c>
      <c r="J105">
        <v>38.9</v>
      </c>
      <c r="K105">
        <v>6.24</v>
      </c>
    </row>
    <row r="106" spans="1:11">
      <c r="A106" t="s">
        <v>2532</v>
      </c>
      <c r="B106" t="s">
        <v>114</v>
      </c>
      <c r="C106" t="s">
        <v>2533</v>
      </c>
      <c r="D106" t="s">
        <v>2534</v>
      </c>
      <c r="E106">
        <v>17</v>
      </c>
      <c r="F106">
        <v>13</v>
      </c>
      <c r="G106">
        <v>13</v>
      </c>
      <c r="H106">
        <v>13</v>
      </c>
      <c r="I106">
        <v>1125</v>
      </c>
      <c r="J106">
        <v>117.4</v>
      </c>
      <c r="K106">
        <v>4.98</v>
      </c>
    </row>
    <row r="107" spans="1:11">
      <c r="A107" t="s">
        <v>2535</v>
      </c>
      <c r="B107" t="s">
        <v>115</v>
      </c>
      <c r="C107" t="s">
        <v>2536</v>
      </c>
      <c r="D107" t="s">
        <v>2537</v>
      </c>
      <c r="E107">
        <v>0</v>
      </c>
      <c r="F107">
        <v>1</v>
      </c>
      <c r="G107">
        <v>1</v>
      </c>
      <c r="H107">
        <v>1</v>
      </c>
      <c r="I107">
        <v>1930</v>
      </c>
      <c r="J107">
        <v>213.5</v>
      </c>
      <c r="K107">
        <v>4.75</v>
      </c>
    </row>
    <row r="108" spans="1:11">
      <c r="A108" t="s">
        <v>2538</v>
      </c>
      <c r="B108" t="s">
        <v>116</v>
      </c>
      <c r="C108" t="s">
        <v>2539</v>
      </c>
      <c r="D108" t="s">
        <v>2540</v>
      </c>
      <c r="E108">
        <v>1</v>
      </c>
      <c r="F108">
        <v>1</v>
      </c>
      <c r="G108">
        <v>1</v>
      </c>
      <c r="H108">
        <v>1</v>
      </c>
      <c r="I108">
        <v>883</v>
      </c>
      <c r="J108">
        <v>99.6</v>
      </c>
      <c r="K108">
        <v>8.78</v>
      </c>
    </row>
    <row r="109" spans="1:11">
      <c r="A109" t="s">
        <v>2541</v>
      </c>
      <c r="B109" t="s">
        <v>117</v>
      </c>
      <c r="C109" t="s">
        <v>2542</v>
      </c>
      <c r="D109" t="s">
        <v>2543</v>
      </c>
      <c r="E109">
        <v>21</v>
      </c>
      <c r="F109">
        <v>6</v>
      </c>
      <c r="G109">
        <v>8</v>
      </c>
      <c r="H109">
        <v>3</v>
      </c>
      <c r="I109">
        <v>361</v>
      </c>
      <c r="J109">
        <v>38.8</v>
      </c>
      <c r="K109">
        <v>9.69</v>
      </c>
    </row>
    <row r="110" spans="1:11">
      <c r="A110" t="s">
        <v>2544</v>
      </c>
      <c r="B110" t="s">
        <v>118</v>
      </c>
      <c r="C110" t="s">
        <v>2545</v>
      </c>
      <c r="D110" t="s">
        <v>2546</v>
      </c>
      <c r="E110">
        <v>4</v>
      </c>
      <c r="F110">
        <v>9</v>
      </c>
      <c r="G110">
        <v>9</v>
      </c>
      <c r="H110">
        <v>9</v>
      </c>
      <c r="I110">
        <v>2788</v>
      </c>
      <c r="J110">
        <v>317.5</v>
      </c>
      <c r="K110">
        <v>8.09</v>
      </c>
    </row>
    <row r="111" spans="1:11">
      <c r="A111" t="s">
        <v>2547</v>
      </c>
      <c r="B111" t="s">
        <v>119</v>
      </c>
      <c r="C111" t="s">
        <v>2548</v>
      </c>
      <c r="D111" t="s">
        <v>2549</v>
      </c>
      <c r="E111">
        <v>1</v>
      </c>
      <c r="F111">
        <v>1</v>
      </c>
      <c r="G111">
        <v>1</v>
      </c>
      <c r="H111">
        <v>1</v>
      </c>
      <c r="I111">
        <v>580</v>
      </c>
      <c r="J111">
        <v>64.6</v>
      </c>
      <c r="K111">
        <v>6.49</v>
      </c>
    </row>
    <row r="112" spans="1:11">
      <c r="A112" t="s">
        <v>2550</v>
      </c>
      <c r="B112" t="s">
        <v>120</v>
      </c>
      <c r="C112" t="s">
        <v>2551</v>
      </c>
      <c r="D112" t="s">
        <v>2552</v>
      </c>
      <c r="E112">
        <v>2</v>
      </c>
      <c r="F112">
        <v>1</v>
      </c>
      <c r="G112">
        <v>1</v>
      </c>
      <c r="H112">
        <v>1</v>
      </c>
      <c r="I112">
        <v>377</v>
      </c>
      <c r="J112">
        <v>44</v>
      </c>
      <c r="K112">
        <v>4.93</v>
      </c>
    </row>
    <row r="113" spans="1:11">
      <c r="A113" t="s">
        <v>2553</v>
      </c>
      <c r="B113" t="s">
        <v>121</v>
      </c>
      <c r="C113" t="s">
        <v>1654</v>
      </c>
      <c r="D113" t="s">
        <v>2554</v>
      </c>
      <c r="E113">
        <v>1</v>
      </c>
      <c r="F113">
        <v>1</v>
      </c>
      <c r="G113">
        <v>1</v>
      </c>
      <c r="H113">
        <v>1</v>
      </c>
      <c r="I113">
        <v>1173</v>
      </c>
      <c r="J113">
        <v>133.3</v>
      </c>
      <c r="K113">
        <v>6.49</v>
      </c>
    </row>
    <row r="114" spans="1:11">
      <c r="A114" t="s">
        <v>2555</v>
      </c>
      <c r="B114" t="s">
        <v>122</v>
      </c>
      <c r="C114" t="s">
        <v>2556</v>
      </c>
      <c r="D114" t="s">
        <v>2557</v>
      </c>
      <c r="E114">
        <v>2</v>
      </c>
      <c r="F114">
        <v>2</v>
      </c>
      <c r="G114">
        <v>2</v>
      </c>
      <c r="H114">
        <v>1</v>
      </c>
      <c r="I114">
        <v>825</v>
      </c>
      <c r="J114">
        <v>93.3</v>
      </c>
      <c r="K114">
        <v>9.17</v>
      </c>
    </row>
    <row r="115" spans="1:11">
      <c r="A115" t="s">
        <v>2558</v>
      </c>
      <c r="B115" t="s">
        <v>123</v>
      </c>
      <c r="C115" t="s">
        <v>2559</v>
      </c>
      <c r="D115" t="s">
        <v>2560</v>
      </c>
      <c r="E115">
        <v>19</v>
      </c>
      <c r="F115">
        <v>5</v>
      </c>
      <c r="G115">
        <v>5</v>
      </c>
      <c r="H115">
        <v>5</v>
      </c>
      <c r="I115">
        <v>421</v>
      </c>
      <c r="J115">
        <v>44.9</v>
      </c>
      <c r="K115">
        <v>8.1</v>
      </c>
    </row>
    <row r="116" spans="1:11">
      <c r="A116" t="s">
        <v>2561</v>
      </c>
      <c r="B116" t="s">
        <v>124</v>
      </c>
      <c r="C116" t="s">
        <v>2562</v>
      </c>
      <c r="D116" t="s">
        <v>2563</v>
      </c>
      <c r="E116">
        <v>26</v>
      </c>
      <c r="F116">
        <v>9</v>
      </c>
      <c r="G116">
        <v>9</v>
      </c>
      <c r="H116">
        <v>9</v>
      </c>
      <c r="I116">
        <v>422</v>
      </c>
      <c r="J116">
        <v>47.4</v>
      </c>
      <c r="K116">
        <v>6.48</v>
      </c>
    </row>
    <row r="117" spans="1:11">
      <c r="A117" t="s">
        <v>2564</v>
      </c>
      <c r="B117" t="s">
        <v>125</v>
      </c>
      <c r="C117" t="s">
        <v>2565</v>
      </c>
      <c r="D117" t="s">
        <v>2566</v>
      </c>
      <c r="E117">
        <v>4</v>
      </c>
      <c r="F117">
        <v>5</v>
      </c>
      <c r="G117">
        <v>5</v>
      </c>
      <c r="H117">
        <v>5</v>
      </c>
      <c r="I117">
        <v>1273</v>
      </c>
      <c r="J117">
        <v>138.5</v>
      </c>
      <c r="K117">
        <v>5.21</v>
      </c>
    </row>
    <row r="118" spans="1:11">
      <c r="A118" t="s">
        <v>2567</v>
      </c>
      <c r="B118" t="s">
        <v>126</v>
      </c>
      <c r="C118" t="s">
        <v>2568</v>
      </c>
      <c r="D118" t="s">
        <v>2569</v>
      </c>
      <c r="E118">
        <v>11</v>
      </c>
      <c r="F118">
        <v>1</v>
      </c>
      <c r="G118">
        <v>1</v>
      </c>
      <c r="H118">
        <v>1</v>
      </c>
      <c r="I118">
        <v>200</v>
      </c>
      <c r="J118">
        <v>22.8</v>
      </c>
      <c r="K118">
        <v>5.11</v>
      </c>
    </row>
    <row r="119" spans="1:11">
      <c r="A119" t="s">
        <v>2570</v>
      </c>
      <c r="B119" t="s">
        <v>127</v>
      </c>
      <c r="C119" t="s">
        <v>2571</v>
      </c>
      <c r="D119" t="s">
        <v>2572</v>
      </c>
      <c r="E119">
        <v>12</v>
      </c>
      <c r="F119">
        <v>3</v>
      </c>
      <c r="G119">
        <v>3</v>
      </c>
      <c r="H119">
        <v>3</v>
      </c>
      <c r="I119">
        <v>339</v>
      </c>
      <c r="J119">
        <v>37.3</v>
      </c>
      <c r="K119">
        <v>5.91</v>
      </c>
    </row>
    <row r="120" spans="1:11">
      <c r="A120" t="s">
        <v>2573</v>
      </c>
      <c r="B120" t="s">
        <v>128</v>
      </c>
      <c r="C120" t="s">
        <v>2574</v>
      </c>
      <c r="D120" t="s">
        <v>2575</v>
      </c>
      <c r="E120">
        <v>35</v>
      </c>
      <c r="F120">
        <v>21</v>
      </c>
      <c r="G120">
        <v>26</v>
      </c>
      <c r="H120">
        <v>21</v>
      </c>
      <c r="I120">
        <v>636</v>
      </c>
      <c r="J120">
        <v>70.6</v>
      </c>
      <c r="K120">
        <v>9.5</v>
      </c>
    </row>
    <row r="121" spans="1:11">
      <c r="A121" t="s">
        <v>2576</v>
      </c>
      <c r="B121" t="s">
        <v>129</v>
      </c>
      <c r="C121" t="s">
        <v>2577</v>
      </c>
      <c r="D121" t="s">
        <v>2578</v>
      </c>
      <c r="E121">
        <v>25</v>
      </c>
      <c r="F121">
        <v>4</v>
      </c>
      <c r="G121">
        <v>5</v>
      </c>
      <c r="H121">
        <v>4</v>
      </c>
      <c r="I121">
        <v>261</v>
      </c>
      <c r="J121">
        <v>27.4</v>
      </c>
      <c r="K121">
        <v>8.41</v>
      </c>
    </row>
    <row r="122" spans="1:11">
      <c r="A122" t="s">
        <v>2579</v>
      </c>
      <c r="B122" t="s">
        <v>130</v>
      </c>
      <c r="C122" t="s">
        <v>2580</v>
      </c>
      <c r="D122" t="s">
        <v>2581</v>
      </c>
      <c r="E122">
        <v>5</v>
      </c>
      <c r="F122">
        <v>1</v>
      </c>
      <c r="G122">
        <v>1</v>
      </c>
      <c r="H122">
        <v>1</v>
      </c>
      <c r="I122">
        <v>338</v>
      </c>
      <c r="J122">
        <v>36.4</v>
      </c>
      <c r="K122">
        <v>7.96</v>
      </c>
    </row>
    <row r="123" spans="1:11">
      <c r="A123" t="s">
        <v>2582</v>
      </c>
      <c r="B123" t="s">
        <v>131</v>
      </c>
      <c r="C123" t="s">
        <v>2583</v>
      </c>
      <c r="D123" t="s">
        <v>2584</v>
      </c>
      <c r="E123">
        <v>41</v>
      </c>
      <c r="F123">
        <v>6</v>
      </c>
      <c r="G123">
        <v>7</v>
      </c>
      <c r="H123">
        <v>6</v>
      </c>
      <c r="I123">
        <v>169</v>
      </c>
      <c r="J123">
        <v>19.5</v>
      </c>
      <c r="K123">
        <v>9.23</v>
      </c>
    </row>
    <row r="124" spans="1:11">
      <c r="A124" t="s">
        <v>2585</v>
      </c>
      <c r="B124" t="s">
        <v>132</v>
      </c>
      <c r="C124" t="s">
        <v>2586</v>
      </c>
      <c r="D124" t="s">
        <v>2587</v>
      </c>
      <c r="E124">
        <v>51</v>
      </c>
      <c r="F124">
        <v>37</v>
      </c>
      <c r="G124">
        <v>48</v>
      </c>
      <c r="H124">
        <v>25</v>
      </c>
      <c r="I124">
        <v>733</v>
      </c>
      <c r="J124">
        <v>84.7</v>
      </c>
      <c r="K124">
        <v>5.01</v>
      </c>
    </row>
    <row r="125" spans="1:11">
      <c r="A125" t="s">
        <v>2588</v>
      </c>
      <c r="B125" t="s">
        <v>133</v>
      </c>
      <c r="C125" t="s">
        <v>2589</v>
      </c>
      <c r="D125" t="s">
        <v>2590</v>
      </c>
      <c r="E125">
        <v>18</v>
      </c>
      <c r="F125">
        <v>10</v>
      </c>
      <c r="G125">
        <v>10</v>
      </c>
      <c r="H125">
        <v>10</v>
      </c>
      <c r="I125">
        <v>669</v>
      </c>
      <c r="J125">
        <v>69.4</v>
      </c>
      <c r="K125">
        <v>9.67</v>
      </c>
    </row>
    <row r="126" spans="1:11">
      <c r="A126" t="s">
        <v>2591</v>
      </c>
      <c r="B126" t="s">
        <v>134</v>
      </c>
      <c r="C126" t="s">
        <v>2592</v>
      </c>
      <c r="D126" t="s">
        <v>2593</v>
      </c>
      <c r="E126">
        <v>14</v>
      </c>
      <c r="F126">
        <v>3</v>
      </c>
      <c r="G126">
        <v>3</v>
      </c>
      <c r="H126">
        <v>3</v>
      </c>
      <c r="I126">
        <v>281</v>
      </c>
      <c r="J126">
        <v>29.7</v>
      </c>
      <c r="K126">
        <v>6.1</v>
      </c>
    </row>
    <row r="127" spans="1:11">
      <c r="A127" t="s">
        <v>2594</v>
      </c>
      <c r="B127" t="s">
        <v>135</v>
      </c>
      <c r="C127" t="s">
        <v>1800</v>
      </c>
      <c r="D127" t="s">
        <v>2595</v>
      </c>
      <c r="E127">
        <v>3</v>
      </c>
      <c r="F127">
        <v>1</v>
      </c>
      <c r="G127">
        <v>1</v>
      </c>
      <c r="H127">
        <v>1</v>
      </c>
      <c r="I127">
        <v>461</v>
      </c>
      <c r="J127">
        <v>48.5</v>
      </c>
      <c r="K127">
        <v>9.69</v>
      </c>
    </row>
    <row r="128" spans="1:11">
      <c r="A128" t="s">
        <v>2596</v>
      </c>
      <c r="B128" t="s">
        <v>136</v>
      </c>
      <c r="C128" t="s">
        <v>2597</v>
      </c>
      <c r="D128" t="s">
        <v>2598</v>
      </c>
      <c r="E128">
        <v>2</v>
      </c>
      <c r="F128">
        <v>2</v>
      </c>
      <c r="G128">
        <v>2</v>
      </c>
      <c r="H128">
        <v>2</v>
      </c>
      <c r="I128">
        <v>508</v>
      </c>
      <c r="J128">
        <v>54.2</v>
      </c>
      <c r="K128">
        <v>8.76</v>
      </c>
    </row>
    <row r="129" spans="1:11">
      <c r="A129" t="s">
        <v>2599</v>
      </c>
      <c r="B129" t="s">
        <v>137</v>
      </c>
      <c r="C129" t="s">
        <v>2600</v>
      </c>
      <c r="D129" t="s">
        <v>2601</v>
      </c>
      <c r="E129">
        <v>28</v>
      </c>
      <c r="F129">
        <v>3</v>
      </c>
      <c r="G129">
        <v>3</v>
      </c>
      <c r="H129">
        <v>3</v>
      </c>
      <c r="I129">
        <v>153</v>
      </c>
      <c r="J129">
        <v>17.2</v>
      </c>
      <c r="K129">
        <v>8.41</v>
      </c>
    </row>
    <row r="130" spans="1:11">
      <c r="A130" t="s">
        <v>2602</v>
      </c>
      <c r="B130" t="s">
        <v>138</v>
      </c>
      <c r="C130" t="s">
        <v>2603</v>
      </c>
      <c r="D130" t="s">
        <v>2604</v>
      </c>
      <c r="E130">
        <v>34</v>
      </c>
      <c r="F130">
        <v>6</v>
      </c>
      <c r="G130">
        <v>6</v>
      </c>
      <c r="H130">
        <v>6</v>
      </c>
      <c r="I130">
        <v>210</v>
      </c>
      <c r="J130">
        <v>23.5</v>
      </c>
      <c r="K130">
        <v>6.65</v>
      </c>
    </row>
    <row r="131" spans="1:11">
      <c r="A131" t="s">
        <v>2605</v>
      </c>
      <c r="B131" t="s">
        <v>139</v>
      </c>
      <c r="C131" t="s">
        <v>2606</v>
      </c>
      <c r="D131" t="s">
        <v>2607</v>
      </c>
      <c r="E131">
        <v>4</v>
      </c>
      <c r="F131">
        <v>1</v>
      </c>
      <c r="G131">
        <v>1</v>
      </c>
      <c r="H131">
        <v>1</v>
      </c>
      <c r="I131">
        <v>326</v>
      </c>
      <c r="J131">
        <v>37.3</v>
      </c>
      <c r="K131">
        <v>8.28</v>
      </c>
    </row>
    <row r="132" spans="1:11">
      <c r="A132" t="s">
        <v>2608</v>
      </c>
      <c r="B132" t="s">
        <v>140</v>
      </c>
      <c r="C132" t="s">
        <v>2609</v>
      </c>
      <c r="D132" t="s">
        <v>2610</v>
      </c>
      <c r="E132">
        <v>2</v>
      </c>
      <c r="F132">
        <v>1</v>
      </c>
      <c r="G132">
        <v>1</v>
      </c>
      <c r="H132">
        <v>1</v>
      </c>
      <c r="I132">
        <v>615</v>
      </c>
      <c r="J132">
        <v>70</v>
      </c>
      <c r="K132">
        <v>5.8</v>
      </c>
    </row>
    <row r="133" spans="1:11">
      <c r="A133" t="s">
        <v>2611</v>
      </c>
      <c r="B133" t="s">
        <v>141</v>
      </c>
      <c r="C133" t="s">
        <v>2612</v>
      </c>
      <c r="D133" t="s">
        <v>2613</v>
      </c>
      <c r="E133">
        <v>22</v>
      </c>
      <c r="F133">
        <v>13</v>
      </c>
      <c r="G133">
        <v>14</v>
      </c>
      <c r="H133">
        <v>13</v>
      </c>
      <c r="I133">
        <v>806</v>
      </c>
      <c r="J133">
        <v>90.8</v>
      </c>
      <c r="K133">
        <v>5.82</v>
      </c>
    </row>
    <row r="134" spans="1:11">
      <c r="A134" t="s">
        <v>2614</v>
      </c>
      <c r="B134" t="s">
        <v>142</v>
      </c>
      <c r="C134" t="s">
        <v>2615</v>
      </c>
      <c r="D134" t="s">
        <v>2616</v>
      </c>
      <c r="E134">
        <v>7</v>
      </c>
      <c r="F134">
        <v>3</v>
      </c>
      <c r="G134">
        <v>4</v>
      </c>
      <c r="H134">
        <v>2</v>
      </c>
      <c r="I134">
        <v>531</v>
      </c>
      <c r="J134">
        <v>57.5</v>
      </c>
      <c r="K134">
        <v>8.66</v>
      </c>
    </row>
    <row r="135" spans="1:11">
      <c r="A135" t="s">
        <v>2617</v>
      </c>
      <c r="B135" t="s">
        <v>143</v>
      </c>
      <c r="C135" t="s">
        <v>2618</v>
      </c>
      <c r="D135" t="s">
        <v>2619</v>
      </c>
      <c r="E135">
        <v>1</v>
      </c>
      <c r="F135">
        <v>1</v>
      </c>
      <c r="G135">
        <v>1</v>
      </c>
      <c r="H135">
        <v>1</v>
      </c>
      <c r="I135">
        <v>581</v>
      </c>
      <c r="J135">
        <v>63.6</v>
      </c>
      <c r="K135">
        <v>8.1</v>
      </c>
    </row>
    <row r="136" spans="1:11">
      <c r="A136" t="s">
        <v>2620</v>
      </c>
      <c r="B136" t="s">
        <v>144</v>
      </c>
      <c r="C136" t="s">
        <v>2621</v>
      </c>
      <c r="D136" t="s">
        <v>2622</v>
      </c>
      <c r="E136">
        <v>11</v>
      </c>
      <c r="F136">
        <v>19</v>
      </c>
      <c r="G136">
        <v>21</v>
      </c>
      <c r="H136">
        <v>19</v>
      </c>
      <c r="I136">
        <v>2007</v>
      </c>
      <c r="J136">
        <v>225.5</v>
      </c>
      <c r="K136">
        <v>7.24</v>
      </c>
    </row>
    <row r="137" spans="1:11">
      <c r="A137" t="s">
        <v>2623</v>
      </c>
      <c r="B137" t="s">
        <v>145</v>
      </c>
      <c r="C137" t="s">
        <v>2624</v>
      </c>
      <c r="D137" t="s">
        <v>2625</v>
      </c>
      <c r="E137">
        <v>20</v>
      </c>
      <c r="F137">
        <v>16</v>
      </c>
      <c r="G137">
        <v>21</v>
      </c>
      <c r="H137">
        <v>15</v>
      </c>
      <c r="I137">
        <v>951</v>
      </c>
      <c r="J137">
        <v>108.1</v>
      </c>
      <c r="K137">
        <v>10.17</v>
      </c>
    </row>
    <row r="138" spans="1:11">
      <c r="A138" t="s">
        <v>2626</v>
      </c>
      <c r="B138" t="s">
        <v>146</v>
      </c>
      <c r="C138" t="s">
        <v>2627</v>
      </c>
      <c r="D138" t="s">
        <v>2628</v>
      </c>
      <c r="E138">
        <v>18</v>
      </c>
      <c r="F138">
        <v>4</v>
      </c>
      <c r="G138">
        <v>4</v>
      </c>
      <c r="H138">
        <v>4</v>
      </c>
      <c r="I138">
        <v>346</v>
      </c>
      <c r="J138">
        <v>36.1</v>
      </c>
      <c r="K138">
        <v>9.39</v>
      </c>
    </row>
    <row r="139" spans="1:11">
      <c r="A139" t="s">
        <v>2629</v>
      </c>
      <c r="B139" t="s">
        <v>147</v>
      </c>
      <c r="C139" t="s">
        <v>2630</v>
      </c>
      <c r="D139" t="s">
        <v>2631</v>
      </c>
      <c r="E139">
        <v>12</v>
      </c>
      <c r="F139">
        <v>1</v>
      </c>
      <c r="G139">
        <v>1</v>
      </c>
      <c r="H139">
        <v>1</v>
      </c>
      <c r="I139">
        <v>155</v>
      </c>
      <c r="J139">
        <v>15.8</v>
      </c>
      <c r="K139">
        <v>9.13</v>
      </c>
    </row>
    <row r="140" spans="1:11">
      <c r="A140" t="s">
        <v>2632</v>
      </c>
      <c r="B140" t="s">
        <v>148</v>
      </c>
      <c r="C140" t="s">
        <v>2633</v>
      </c>
      <c r="D140" t="s">
        <v>2634</v>
      </c>
      <c r="E140">
        <v>15</v>
      </c>
      <c r="F140">
        <v>4</v>
      </c>
      <c r="G140">
        <v>4</v>
      </c>
      <c r="H140">
        <v>3</v>
      </c>
      <c r="I140">
        <v>285</v>
      </c>
      <c r="J140">
        <v>29.6</v>
      </c>
      <c r="K140">
        <v>6.01</v>
      </c>
    </row>
    <row r="141" spans="1:11">
      <c r="A141" t="s">
        <v>2635</v>
      </c>
      <c r="B141" t="s">
        <v>149</v>
      </c>
      <c r="C141" t="s">
        <v>2636</v>
      </c>
      <c r="D141" t="s">
        <v>2637</v>
      </c>
      <c r="E141">
        <v>23</v>
      </c>
      <c r="F141">
        <v>4</v>
      </c>
      <c r="G141">
        <v>4</v>
      </c>
      <c r="H141">
        <v>4</v>
      </c>
      <c r="I141">
        <v>193</v>
      </c>
      <c r="J141">
        <v>21.8</v>
      </c>
      <c r="K141">
        <v>6.1</v>
      </c>
    </row>
    <row r="142" spans="1:11">
      <c r="A142" t="s">
        <v>2638</v>
      </c>
      <c r="B142" t="s">
        <v>150</v>
      </c>
      <c r="C142" t="s">
        <v>2639</v>
      </c>
      <c r="D142" t="s">
        <v>2640</v>
      </c>
      <c r="E142">
        <v>39</v>
      </c>
      <c r="F142">
        <v>10</v>
      </c>
      <c r="G142">
        <v>12</v>
      </c>
      <c r="H142">
        <v>4</v>
      </c>
      <c r="I142">
        <v>362</v>
      </c>
      <c r="J142">
        <v>38.2</v>
      </c>
      <c r="K142">
        <v>6.79</v>
      </c>
    </row>
    <row r="143" spans="1:11">
      <c r="A143" t="s">
        <v>2641</v>
      </c>
      <c r="B143" t="s">
        <v>151</v>
      </c>
      <c r="C143" t="s">
        <v>2642</v>
      </c>
      <c r="D143" t="s">
        <v>2643</v>
      </c>
      <c r="E143">
        <v>2</v>
      </c>
      <c r="F143">
        <v>1</v>
      </c>
      <c r="G143">
        <v>1</v>
      </c>
      <c r="H143">
        <v>1</v>
      </c>
      <c r="I143">
        <v>481</v>
      </c>
      <c r="J143">
        <v>52.3</v>
      </c>
      <c r="K143">
        <v>7.64</v>
      </c>
    </row>
    <row r="144" spans="1:11">
      <c r="A144" t="s">
        <v>2644</v>
      </c>
      <c r="B144" t="s">
        <v>152</v>
      </c>
      <c r="C144" t="s">
        <v>2645</v>
      </c>
      <c r="D144" t="s">
        <v>2646</v>
      </c>
      <c r="E144">
        <v>1</v>
      </c>
      <c r="F144">
        <v>1</v>
      </c>
      <c r="G144">
        <v>1</v>
      </c>
      <c r="H144">
        <v>1</v>
      </c>
      <c r="I144">
        <v>775</v>
      </c>
      <c r="J144">
        <v>86</v>
      </c>
      <c r="K144">
        <v>6.16</v>
      </c>
    </row>
    <row r="145" spans="1:11">
      <c r="A145" t="s">
        <v>2647</v>
      </c>
      <c r="B145" t="s">
        <v>153</v>
      </c>
      <c r="C145" t="s">
        <v>2648</v>
      </c>
      <c r="D145" t="s">
        <v>2649</v>
      </c>
      <c r="E145">
        <v>4</v>
      </c>
      <c r="F145">
        <v>4</v>
      </c>
      <c r="G145">
        <v>4</v>
      </c>
      <c r="H145">
        <v>4</v>
      </c>
      <c r="I145">
        <v>1007</v>
      </c>
      <c r="J145">
        <v>116.9</v>
      </c>
      <c r="K145">
        <v>10.23</v>
      </c>
    </row>
    <row r="146" spans="1:11">
      <c r="A146" t="s">
        <v>2650</v>
      </c>
      <c r="B146" t="s">
        <v>154</v>
      </c>
      <c r="C146" t="s">
        <v>2651</v>
      </c>
      <c r="D146" t="s">
        <v>2652</v>
      </c>
      <c r="E146">
        <v>12</v>
      </c>
      <c r="F146">
        <v>3</v>
      </c>
      <c r="G146">
        <v>3</v>
      </c>
      <c r="H146">
        <v>3</v>
      </c>
      <c r="I146">
        <v>318</v>
      </c>
      <c r="J146">
        <v>36.3</v>
      </c>
      <c r="K146">
        <v>5.05</v>
      </c>
    </row>
    <row r="147" spans="1:11">
      <c r="A147" t="s">
        <v>2653</v>
      </c>
      <c r="B147" t="s">
        <v>155</v>
      </c>
      <c r="C147" t="s">
        <v>2654</v>
      </c>
      <c r="D147" t="s">
        <v>2655</v>
      </c>
      <c r="E147">
        <v>20</v>
      </c>
      <c r="F147">
        <v>14</v>
      </c>
      <c r="G147">
        <v>14</v>
      </c>
      <c r="H147">
        <v>3</v>
      </c>
      <c r="I147">
        <v>583</v>
      </c>
      <c r="J147">
        <v>68.5</v>
      </c>
      <c r="K147">
        <v>6.2</v>
      </c>
    </row>
    <row r="148" spans="1:11">
      <c r="A148" t="s">
        <v>2656</v>
      </c>
      <c r="B148" t="s">
        <v>156</v>
      </c>
      <c r="C148" t="s">
        <v>2657</v>
      </c>
      <c r="D148" t="s">
        <v>2658</v>
      </c>
      <c r="E148">
        <v>5</v>
      </c>
      <c r="F148">
        <v>4</v>
      </c>
      <c r="G148">
        <v>4</v>
      </c>
      <c r="H148">
        <v>4</v>
      </c>
      <c r="I148">
        <v>1086</v>
      </c>
      <c r="J148">
        <v>113.8</v>
      </c>
      <c r="K148">
        <v>7.64</v>
      </c>
    </row>
    <row r="149" spans="1:11">
      <c r="A149" t="s">
        <v>2659</v>
      </c>
      <c r="B149" t="s">
        <v>157</v>
      </c>
      <c r="C149" t="s">
        <v>2660</v>
      </c>
      <c r="D149" t="s">
        <v>2661</v>
      </c>
      <c r="E149">
        <v>35</v>
      </c>
      <c r="F149">
        <v>14</v>
      </c>
      <c r="G149">
        <v>16</v>
      </c>
      <c r="H149">
        <v>14</v>
      </c>
      <c r="I149">
        <v>415</v>
      </c>
      <c r="J149">
        <v>47.7</v>
      </c>
      <c r="K149">
        <v>9.77</v>
      </c>
    </row>
    <row r="150" spans="1:11">
      <c r="A150" t="s">
        <v>2662</v>
      </c>
      <c r="B150" t="s">
        <v>158</v>
      </c>
      <c r="C150" t="s">
        <v>2663</v>
      </c>
      <c r="D150" t="s">
        <v>2664</v>
      </c>
      <c r="E150">
        <v>4</v>
      </c>
      <c r="F150">
        <v>1</v>
      </c>
      <c r="G150">
        <v>1</v>
      </c>
      <c r="H150">
        <v>1</v>
      </c>
      <c r="I150">
        <v>309</v>
      </c>
      <c r="J150">
        <v>35.8</v>
      </c>
      <c r="K150">
        <v>5.82</v>
      </c>
    </row>
    <row r="151" spans="1:11">
      <c r="A151" t="s">
        <v>2665</v>
      </c>
      <c r="B151" t="s">
        <v>159</v>
      </c>
      <c r="C151" t="s">
        <v>2124</v>
      </c>
      <c r="D151" t="s">
        <v>2666</v>
      </c>
      <c r="E151">
        <v>16</v>
      </c>
      <c r="F151">
        <v>10</v>
      </c>
      <c r="G151">
        <v>12</v>
      </c>
      <c r="H151">
        <v>10</v>
      </c>
      <c r="I151">
        <v>812</v>
      </c>
      <c r="J151">
        <v>91.5</v>
      </c>
      <c r="K151">
        <v>5.55</v>
      </c>
    </row>
    <row r="152" spans="1:11">
      <c r="A152" t="s">
        <v>2667</v>
      </c>
      <c r="B152" t="s">
        <v>160</v>
      </c>
      <c r="C152" t="s">
        <v>2668</v>
      </c>
      <c r="D152" t="s">
        <v>2669</v>
      </c>
      <c r="E152">
        <v>5</v>
      </c>
      <c r="F152">
        <v>1</v>
      </c>
      <c r="G152">
        <v>1</v>
      </c>
      <c r="H152">
        <v>1</v>
      </c>
      <c r="I152">
        <v>298</v>
      </c>
      <c r="J152">
        <v>33.7</v>
      </c>
      <c r="K152">
        <v>6.44</v>
      </c>
    </row>
    <row r="153" spans="1:11">
      <c r="A153" t="s">
        <v>2670</v>
      </c>
      <c r="B153" t="s">
        <v>161</v>
      </c>
      <c r="C153" t="s">
        <v>2671</v>
      </c>
      <c r="D153" t="s">
        <v>2672</v>
      </c>
      <c r="E153">
        <v>12</v>
      </c>
      <c r="F153">
        <v>15</v>
      </c>
      <c r="G153">
        <v>17</v>
      </c>
      <c r="H153">
        <v>15</v>
      </c>
      <c r="I153">
        <v>1338</v>
      </c>
      <c r="J153">
        <v>150.6</v>
      </c>
      <c r="K153">
        <v>5.91</v>
      </c>
    </row>
    <row r="154" spans="1:11">
      <c r="A154" t="s">
        <v>2673</v>
      </c>
      <c r="B154" t="s">
        <v>162</v>
      </c>
      <c r="C154" t="s">
        <v>2674</v>
      </c>
      <c r="D154" t="s">
        <v>2675</v>
      </c>
      <c r="E154">
        <v>1</v>
      </c>
      <c r="F154">
        <v>2</v>
      </c>
      <c r="G154">
        <v>2</v>
      </c>
      <c r="H154">
        <v>2</v>
      </c>
      <c r="I154">
        <v>1828</v>
      </c>
      <c r="J154">
        <v>195.9</v>
      </c>
      <c r="K154">
        <v>7.47</v>
      </c>
    </row>
    <row r="155" spans="1:11">
      <c r="A155" t="s">
        <v>2676</v>
      </c>
      <c r="B155" t="s">
        <v>163</v>
      </c>
      <c r="C155" t="s">
        <v>2677</v>
      </c>
      <c r="D155" t="s">
        <v>2678</v>
      </c>
      <c r="E155">
        <v>4</v>
      </c>
      <c r="F155">
        <v>4</v>
      </c>
      <c r="G155">
        <v>4</v>
      </c>
      <c r="H155">
        <v>4</v>
      </c>
      <c r="I155">
        <v>951</v>
      </c>
      <c r="J155">
        <v>108.6</v>
      </c>
      <c r="K155">
        <v>7.59</v>
      </c>
    </row>
    <row r="156" spans="1:11">
      <c r="A156" t="s">
        <v>2679</v>
      </c>
      <c r="B156" t="s">
        <v>164</v>
      </c>
      <c r="C156" t="s">
        <v>2680</v>
      </c>
      <c r="D156" t="s">
        <v>2681</v>
      </c>
      <c r="E156">
        <v>8</v>
      </c>
      <c r="F156">
        <v>4</v>
      </c>
      <c r="G156">
        <v>4</v>
      </c>
      <c r="H156">
        <v>4</v>
      </c>
      <c r="I156">
        <v>516</v>
      </c>
      <c r="J156">
        <v>60.1</v>
      </c>
      <c r="K156">
        <v>8.16</v>
      </c>
    </row>
    <row r="157" spans="1:11">
      <c r="A157" t="s">
        <v>2682</v>
      </c>
      <c r="B157" t="s">
        <v>165</v>
      </c>
      <c r="C157" t="s">
        <v>2683</v>
      </c>
      <c r="D157" t="s">
        <v>2684</v>
      </c>
      <c r="E157">
        <v>5</v>
      </c>
      <c r="F157">
        <v>2</v>
      </c>
      <c r="G157">
        <v>2</v>
      </c>
      <c r="H157">
        <v>2</v>
      </c>
      <c r="I157">
        <v>443</v>
      </c>
      <c r="J157">
        <v>51.6</v>
      </c>
      <c r="K157">
        <v>5.53</v>
      </c>
    </row>
    <row r="158" spans="1:11">
      <c r="A158" t="s">
        <v>2685</v>
      </c>
      <c r="B158" t="s">
        <v>166</v>
      </c>
      <c r="C158" t="s">
        <v>2686</v>
      </c>
      <c r="D158" t="s">
        <v>2687</v>
      </c>
      <c r="E158">
        <v>9</v>
      </c>
      <c r="F158">
        <v>5</v>
      </c>
      <c r="G158">
        <v>5</v>
      </c>
      <c r="H158">
        <v>5</v>
      </c>
      <c r="I158">
        <v>687</v>
      </c>
      <c r="J158">
        <v>76.4</v>
      </c>
      <c r="K158">
        <v>9.29</v>
      </c>
    </row>
    <row r="159" spans="1:11">
      <c r="A159" t="s">
        <v>2688</v>
      </c>
      <c r="B159" t="s">
        <v>167</v>
      </c>
      <c r="C159" t="s">
        <v>2689</v>
      </c>
      <c r="D159" t="s">
        <v>2690</v>
      </c>
      <c r="E159">
        <v>58</v>
      </c>
      <c r="F159">
        <v>19</v>
      </c>
      <c r="G159">
        <v>29</v>
      </c>
      <c r="H159">
        <v>16</v>
      </c>
      <c r="I159">
        <v>434</v>
      </c>
      <c r="J159">
        <v>47.1</v>
      </c>
      <c r="K159">
        <v>6.8</v>
      </c>
    </row>
    <row r="160" spans="1:11">
      <c r="A160" t="s">
        <v>2691</v>
      </c>
      <c r="B160" t="s">
        <v>168</v>
      </c>
      <c r="C160" t="s">
        <v>2692</v>
      </c>
      <c r="D160" t="s">
        <v>2693</v>
      </c>
      <c r="E160">
        <v>0</v>
      </c>
      <c r="F160">
        <v>1</v>
      </c>
      <c r="G160">
        <v>1</v>
      </c>
      <c r="H160">
        <v>1</v>
      </c>
      <c r="I160">
        <v>4306</v>
      </c>
      <c r="J160">
        <v>492</v>
      </c>
      <c r="K160">
        <v>6.6</v>
      </c>
    </row>
    <row r="161" spans="1:11">
      <c r="A161" t="s">
        <v>2694</v>
      </c>
      <c r="B161" t="s">
        <v>169</v>
      </c>
      <c r="C161" t="s">
        <v>2695</v>
      </c>
      <c r="D161" t="s">
        <v>2696</v>
      </c>
      <c r="E161">
        <v>11</v>
      </c>
      <c r="F161">
        <v>3</v>
      </c>
      <c r="G161">
        <v>3</v>
      </c>
      <c r="H161">
        <v>3</v>
      </c>
      <c r="I161">
        <v>235</v>
      </c>
      <c r="J161">
        <v>26.5</v>
      </c>
      <c r="K161">
        <v>5.64</v>
      </c>
    </row>
    <row r="162" spans="1:11">
      <c r="A162" t="s">
        <v>2697</v>
      </c>
      <c r="B162" t="s">
        <v>170</v>
      </c>
      <c r="C162" t="s">
        <v>2698</v>
      </c>
      <c r="D162" t="s">
        <v>2699</v>
      </c>
      <c r="E162">
        <v>21</v>
      </c>
      <c r="F162">
        <v>7</v>
      </c>
      <c r="G162">
        <v>7</v>
      </c>
      <c r="H162">
        <v>7</v>
      </c>
      <c r="I162">
        <v>364</v>
      </c>
      <c r="J162">
        <v>39.8</v>
      </c>
      <c r="K162">
        <v>6.7</v>
      </c>
    </row>
    <row r="163" spans="1:11">
      <c r="A163" t="s">
        <v>2700</v>
      </c>
      <c r="B163" t="s">
        <v>171</v>
      </c>
      <c r="C163" t="s">
        <v>2701</v>
      </c>
      <c r="D163" t="s">
        <v>2702</v>
      </c>
      <c r="E163">
        <v>25</v>
      </c>
      <c r="F163">
        <v>6</v>
      </c>
      <c r="G163">
        <v>6</v>
      </c>
      <c r="H163">
        <v>6</v>
      </c>
      <c r="I163">
        <v>358</v>
      </c>
      <c r="J163">
        <v>39.3</v>
      </c>
      <c r="K163">
        <v>8.1</v>
      </c>
    </row>
    <row r="164" spans="1:11">
      <c r="A164" t="s">
        <v>2703</v>
      </c>
      <c r="B164" t="s">
        <v>172</v>
      </c>
      <c r="D164" t="s">
        <v>2704</v>
      </c>
      <c r="E164">
        <v>41</v>
      </c>
      <c r="F164">
        <v>8</v>
      </c>
      <c r="G164">
        <v>10</v>
      </c>
      <c r="H164">
        <v>8</v>
      </c>
      <c r="I164">
        <v>303</v>
      </c>
      <c r="J164">
        <v>33.5</v>
      </c>
      <c r="K164">
        <v>8.25</v>
      </c>
    </row>
    <row r="165" spans="1:11">
      <c r="A165" t="s">
        <v>2705</v>
      </c>
      <c r="B165" t="s">
        <v>173</v>
      </c>
      <c r="D165" t="s">
        <v>2706</v>
      </c>
      <c r="E165">
        <v>2</v>
      </c>
      <c r="F165">
        <v>1</v>
      </c>
      <c r="G165">
        <v>1</v>
      </c>
      <c r="H165">
        <v>1</v>
      </c>
      <c r="I165">
        <v>359</v>
      </c>
      <c r="J165">
        <v>41.4</v>
      </c>
      <c r="K165">
        <v>8.94</v>
      </c>
    </row>
    <row r="166" spans="1:11">
      <c r="A166" t="s">
        <v>2707</v>
      </c>
      <c r="B166" t="s">
        <v>174</v>
      </c>
      <c r="D166" t="s">
        <v>2708</v>
      </c>
      <c r="E166">
        <v>13</v>
      </c>
      <c r="F166">
        <v>1</v>
      </c>
      <c r="G166">
        <v>1</v>
      </c>
      <c r="H166">
        <v>1</v>
      </c>
      <c r="I166">
        <v>86</v>
      </c>
      <c r="J166">
        <v>10.2</v>
      </c>
      <c r="K166">
        <v>7.99</v>
      </c>
    </row>
    <row r="167" spans="1:11">
      <c r="A167" t="s">
        <v>2709</v>
      </c>
      <c r="B167" t="s">
        <v>175</v>
      </c>
      <c r="D167" t="s">
        <v>2710</v>
      </c>
      <c r="E167">
        <v>2</v>
      </c>
      <c r="F167">
        <v>2</v>
      </c>
      <c r="G167">
        <v>2</v>
      </c>
      <c r="H167">
        <v>2</v>
      </c>
      <c r="I167">
        <v>1391</v>
      </c>
      <c r="J167">
        <v>155</v>
      </c>
      <c r="K167">
        <v>6.15</v>
      </c>
    </row>
    <row r="168" spans="1:11">
      <c r="A168" t="s">
        <v>2711</v>
      </c>
      <c r="B168" t="s">
        <v>176</v>
      </c>
      <c r="D168" t="s">
        <v>2712</v>
      </c>
      <c r="E168">
        <v>23</v>
      </c>
      <c r="F168">
        <v>4</v>
      </c>
      <c r="G168">
        <v>4</v>
      </c>
      <c r="H168">
        <v>4</v>
      </c>
      <c r="I168">
        <v>217</v>
      </c>
      <c r="J168">
        <v>24.3</v>
      </c>
      <c r="K168">
        <v>8.38</v>
      </c>
    </row>
    <row r="169" spans="1:11">
      <c r="A169" t="s">
        <v>2713</v>
      </c>
      <c r="B169" t="s">
        <v>177</v>
      </c>
      <c r="D169" t="s">
        <v>2714</v>
      </c>
      <c r="E169">
        <v>57</v>
      </c>
      <c r="F169">
        <v>8</v>
      </c>
      <c r="G169">
        <v>8</v>
      </c>
      <c r="H169">
        <v>4</v>
      </c>
      <c r="I169">
        <v>180</v>
      </c>
      <c r="J169">
        <v>20.4</v>
      </c>
      <c r="K169">
        <v>7.14</v>
      </c>
    </row>
    <row r="170" spans="1:11">
      <c r="A170" t="s">
        <v>2715</v>
      </c>
      <c r="B170" t="s">
        <v>178</v>
      </c>
      <c r="D170" t="s">
        <v>2716</v>
      </c>
      <c r="E170">
        <v>3</v>
      </c>
      <c r="F170">
        <v>1</v>
      </c>
      <c r="G170">
        <v>1</v>
      </c>
      <c r="H170">
        <v>1</v>
      </c>
      <c r="I170">
        <v>794</v>
      </c>
      <c r="J170">
        <v>91.7</v>
      </c>
      <c r="K170">
        <v>5.52</v>
      </c>
    </row>
    <row r="171" spans="1:11">
      <c r="A171" t="s">
        <v>2717</v>
      </c>
      <c r="B171" t="s">
        <v>179</v>
      </c>
      <c r="D171" t="s">
        <v>2718</v>
      </c>
      <c r="E171">
        <v>2</v>
      </c>
      <c r="F171">
        <v>1</v>
      </c>
      <c r="G171">
        <v>1</v>
      </c>
      <c r="H171">
        <v>1</v>
      </c>
      <c r="I171">
        <v>347</v>
      </c>
      <c r="J171">
        <v>39.3</v>
      </c>
      <c r="K171">
        <v>7.43</v>
      </c>
    </row>
    <row r="172" spans="1:11">
      <c r="A172" t="s">
        <v>2719</v>
      </c>
      <c r="B172" t="s">
        <v>180</v>
      </c>
      <c r="D172" t="s">
        <v>2720</v>
      </c>
      <c r="E172">
        <v>5</v>
      </c>
      <c r="F172">
        <v>1</v>
      </c>
      <c r="G172">
        <v>1</v>
      </c>
      <c r="H172">
        <v>1</v>
      </c>
      <c r="I172">
        <v>142</v>
      </c>
      <c r="J172">
        <v>16.2</v>
      </c>
      <c r="K172">
        <v>5.81</v>
      </c>
    </row>
    <row r="173" spans="1:11">
      <c r="A173" t="s">
        <v>2721</v>
      </c>
      <c r="B173" t="s">
        <v>181</v>
      </c>
      <c r="D173" t="s">
        <v>2722</v>
      </c>
      <c r="E173">
        <v>1</v>
      </c>
      <c r="F173">
        <v>1</v>
      </c>
      <c r="G173">
        <v>1</v>
      </c>
      <c r="H173">
        <v>1</v>
      </c>
      <c r="I173">
        <v>1355</v>
      </c>
      <c r="J173">
        <v>149.4</v>
      </c>
      <c r="K173">
        <v>7.83</v>
      </c>
    </row>
    <row r="174" spans="1:11">
      <c r="A174" t="s">
        <v>2723</v>
      </c>
      <c r="B174" t="s">
        <v>182</v>
      </c>
      <c r="D174" t="s">
        <v>2724</v>
      </c>
      <c r="E174">
        <v>22</v>
      </c>
      <c r="F174">
        <v>11</v>
      </c>
      <c r="G174">
        <v>11</v>
      </c>
      <c r="H174">
        <v>11</v>
      </c>
      <c r="I174">
        <v>558</v>
      </c>
      <c r="J174">
        <v>61.3</v>
      </c>
      <c r="K174">
        <v>8</v>
      </c>
    </row>
    <row r="175" spans="1:11">
      <c r="A175" t="s">
        <v>2725</v>
      </c>
      <c r="B175" t="s">
        <v>183</v>
      </c>
      <c r="D175" t="s">
        <v>2726</v>
      </c>
      <c r="E175">
        <v>19</v>
      </c>
      <c r="F175">
        <v>2</v>
      </c>
      <c r="G175">
        <v>3</v>
      </c>
      <c r="H175">
        <v>2</v>
      </c>
      <c r="I175">
        <v>101</v>
      </c>
      <c r="J175">
        <v>11.6</v>
      </c>
      <c r="K175">
        <v>5.52</v>
      </c>
    </row>
    <row r="176" spans="1:11">
      <c r="A176" t="s">
        <v>2727</v>
      </c>
      <c r="B176" t="s">
        <v>184</v>
      </c>
      <c r="D176" t="s">
        <v>2728</v>
      </c>
      <c r="E176">
        <v>30</v>
      </c>
      <c r="F176">
        <v>5</v>
      </c>
      <c r="G176">
        <v>5</v>
      </c>
      <c r="H176">
        <v>5</v>
      </c>
      <c r="I176">
        <v>117</v>
      </c>
      <c r="J176">
        <v>13.3</v>
      </c>
      <c r="K176">
        <v>11.47</v>
      </c>
    </row>
    <row r="177" spans="1:11">
      <c r="A177" t="s">
        <v>2729</v>
      </c>
      <c r="B177" t="s">
        <v>185</v>
      </c>
      <c r="D177" t="s">
        <v>2730</v>
      </c>
      <c r="E177">
        <v>1</v>
      </c>
      <c r="F177">
        <v>1</v>
      </c>
      <c r="G177">
        <v>1</v>
      </c>
      <c r="H177">
        <v>1</v>
      </c>
      <c r="I177">
        <v>946</v>
      </c>
      <c r="J177">
        <v>106.6</v>
      </c>
      <c r="K177">
        <v>8.27</v>
      </c>
    </row>
    <row r="178" spans="1:11">
      <c r="A178" t="s">
        <v>2731</v>
      </c>
      <c r="B178" t="s">
        <v>186</v>
      </c>
      <c r="D178" t="s">
        <v>2732</v>
      </c>
      <c r="E178">
        <v>1</v>
      </c>
      <c r="F178">
        <v>2</v>
      </c>
      <c r="G178">
        <v>2</v>
      </c>
      <c r="H178">
        <v>2</v>
      </c>
      <c r="I178">
        <v>1811</v>
      </c>
      <c r="J178">
        <v>201.3</v>
      </c>
      <c r="K178">
        <v>4.96</v>
      </c>
    </row>
    <row r="179" spans="1:11">
      <c r="A179" t="s">
        <v>2733</v>
      </c>
      <c r="B179" t="s">
        <v>187</v>
      </c>
      <c r="D179" t="s">
        <v>2734</v>
      </c>
      <c r="E179">
        <v>19</v>
      </c>
      <c r="F179">
        <v>3</v>
      </c>
      <c r="G179">
        <v>3</v>
      </c>
      <c r="H179">
        <v>3</v>
      </c>
      <c r="I179">
        <v>222</v>
      </c>
      <c r="J179">
        <v>24.6</v>
      </c>
      <c r="K179">
        <v>8.62</v>
      </c>
    </row>
    <row r="180" spans="1:11">
      <c r="A180" t="s">
        <v>2735</v>
      </c>
      <c r="B180" t="s">
        <v>188</v>
      </c>
      <c r="D180" t="s">
        <v>2736</v>
      </c>
      <c r="E180">
        <v>44</v>
      </c>
      <c r="F180">
        <v>10</v>
      </c>
      <c r="G180">
        <v>14</v>
      </c>
      <c r="H180">
        <v>10</v>
      </c>
      <c r="I180">
        <v>216</v>
      </c>
      <c r="J180">
        <v>23.7</v>
      </c>
      <c r="K180">
        <v>9.55</v>
      </c>
    </row>
    <row r="181" spans="1:11">
      <c r="A181" t="s">
        <v>2737</v>
      </c>
      <c r="B181" t="s">
        <v>189</v>
      </c>
      <c r="D181" t="s">
        <v>2738</v>
      </c>
      <c r="E181">
        <v>18</v>
      </c>
      <c r="F181">
        <v>6</v>
      </c>
      <c r="G181">
        <v>7</v>
      </c>
      <c r="H181">
        <v>6</v>
      </c>
      <c r="I181">
        <v>395</v>
      </c>
      <c r="J181">
        <v>43.7</v>
      </c>
      <c r="K181">
        <v>6.48</v>
      </c>
    </row>
    <row r="182" spans="1:11">
      <c r="A182" t="s">
        <v>2739</v>
      </c>
      <c r="B182" t="s">
        <v>190</v>
      </c>
      <c r="D182" t="s">
        <v>2740</v>
      </c>
      <c r="E182">
        <v>15</v>
      </c>
      <c r="F182">
        <v>5</v>
      </c>
      <c r="G182">
        <v>5</v>
      </c>
      <c r="H182">
        <v>5</v>
      </c>
      <c r="I182">
        <v>414</v>
      </c>
      <c r="J182">
        <v>44.7</v>
      </c>
      <c r="K182">
        <v>6.29</v>
      </c>
    </row>
    <row r="183" spans="1:11">
      <c r="A183" t="s">
        <v>2741</v>
      </c>
      <c r="B183" t="s">
        <v>191</v>
      </c>
      <c r="D183" t="s">
        <v>2742</v>
      </c>
      <c r="E183">
        <v>4</v>
      </c>
      <c r="F183">
        <v>3</v>
      </c>
      <c r="G183">
        <v>3</v>
      </c>
      <c r="H183">
        <v>3</v>
      </c>
      <c r="I183">
        <v>916</v>
      </c>
      <c r="J183">
        <v>102.2</v>
      </c>
      <c r="K183">
        <v>6.81</v>
      </c>
    </row>
    <row r="184" spans="1:11">
      <c r="A184" t="s">
        <v>2743</v>
      </c>
      <c r="B184" t="s">
        <v>192</v>
      </c>
      <c r="D184" t="s">
        <v>2744</v>
      </c>
      <c r="E184">
        <v>67</v>
      </c>
      <c r="F184">
        <v>22</v>
      </c>
      <c r="G184">
        <v>26</v>
      </c>
      <c r="H184">
        <v>22</v>
      </c>
      <c r="I184">
        <v>417</v>
      </c>
      <c r="J184">
        <v>44.5</v>
      </c>
      <c r="K184">
        <v>7.9</v>
      </c>
    </row>
    <row r="185" spans="1:11">
      <c r="A185" t="s">
        <v>2745</v>
      </c>
      <c r="B185" t="s">
        <v>193</v>
      </c>
      <c r="D185" t="s">
        <v>2746</v>
      </c>
      <c r="E185">
        <v>6</v>
      </c>
      <c r="F185">
        <v>2</v>
      </c>
      <c r="G185">
        <v>2</v>
      </c>
      <c r="H185">
        <v>2</v>
      </c>
      <c r="I185">
        <v>349</v>
      </c>
      <c r="J185">
        <v>37.7</v>
      </c>
      <c r="K185">
        <v>8.7</v>
      </c>
    </row>
    <row r="186" spans="1:11">
      <c r="A186" t="s">
        <v>2747</v>
      </c>
      <c r="B186" t="s">
        <v>194</v>
      </c>
      <c r="D186" t="s">
        <v>2748</v>
      </c>
      <c r="E186">
        <v>42</v>
      </c>
      <c r="F186">
        <v>14</v>
      </c>
      <c r="G186">
        <v>19</v>
      </c>
      <c r="H186">
        <v>14</v>
      </c>
      <c r="I186">
        <v>504</v>
      </c>
      <c r="J186">
        <v>55.2</v>
      </c>
      <c r="K186">
        <v>6.61</v>
      </c>
    </row>
    <row r="187" spans="1:11">
      <c r="A187" t="s">
        <v>2749</v>
      </c>
      <c r="B187" t="s">
        <v>195</v>
      </c>
      <c r="D187" t="s">
        <v>2750</v>
      </c>
      <c r="E187">
        <v>55</v>
      </c>
      <c r="F187">
        <v>7</v>
      </c>
      <c r="G187">
        <v>9</v>
      </c>
      <c r="H187">
        <v>7</v>
      </c>
      <c r="I187">
        <v>137</v>
      </c>
      <c r="J187">
        <v>15.6</v>
      </c>
      <c r="K187">
        <v>5.38</v>
      </c>
    </row>
    <row r="188" spans="1:11">
      <c r="A188" t="s">
        <v>2751</v>
      </c>
      <c r="B188" t="s">
        <v>196</v>
      </c>
      <c r="D188" t="s">
        <v>2752</v>
      </c>
      <c r="E188">
        <v>6</v>
      </c>
      <c r="F188">
        <v>1</v>
      </c>
      <c r="G188">
        <v>1</v>
      </c>
      <c r="H188">
        <v>1</v>
      </c>
      <c r="I188">
        <v>273</v>
      </c>
      <c r="J188">
        <v>29.8</v>
      </c>
      <c r="K188">
        <v>8.41</v>
      </c>
    </row>
    <row r="189" spans="1:11">
      <c r="A189" t="s">
        <v>2753</v>
      </c>
      <c r="B189" t="s">
        <v>197</v>
      </c>
      <c r="D189" t="s">
        <v>2754</v>
      </c>
      <c r="E189">
        <v>1</v>
      </c>
      <c r="F189">
        <v>1</v>
      </c>
      <c r="G189">
        <v>1</v>
      </c>
      <c r="H189">
        <v>1</v>
      </c>
      <c r="I189">
        <v>734</v>
      </c>
      <c r="J189">
        <v>82.1</v>
      </c>
      <c r="K189">
        <v>9.25</v>
      </c>
    </row>
    <row r="190" spans="1:11">
      <c r="A190" t="s">
        <v>2755</v>
      </c>
      <c r="B190" t="s">
        <v>198</v>
      </c>
      <c r="D190" t="s">
        <v>2756</v>
      </c>
      <c r="E190">
        <v>4</v>
      </c>
      <c r="F190">
        <v>2</v>
      </c>
      <c r="G190">
        <v>2</v>
      </c>
      <c r="H190">
        <v>2</v>
      </c>
      <c r="I190">
        <v>507</v>
      </c>
      <c r="J190">
        <v>56.6</v>
      </c>
      <c r="K190">
        <v>5.43</v>
      </c>
    </row>
    <row r="191" spans="1:11">
      <c r="A191" t="s">
        <v>2757</v>
      </c>
      <c r="B191" t="s">
        <v>199</v>
      </c>
      <c r="D191" t="s">
        <v>2758</v>
      </c>
      <c r="E191">
        <v>0</v>
      </c>
      <c r="F191">
        <v>1</v>
      </c>
      <c r="G191">
        <v>1</v>
      </c>
      <c r="H191">
        <v>1</v>
      </c>
      <c r="I191">
        <v>1774</v>
      </c>
      <c r="J191">
        <v>203.4</v>
      </c>
      <c r="K191">
        <v>5.78</v>
      </c>
    </row>
    <row r="192" spans="1:11">
      <c r="A192" t="s">
        <v>2759</v>
      </c>
      <c r="B192" t="s">
        <v>200</v>
      </c>
      <c r="D192" t="s">
        <v>2760</v>
      </c>
      <c r="E192">
        <v>34</v>
      </c>
      <c r="F192">
        <v>8</v>
      </c>
      <c r="G192">
        <v>9</v>
      </c>
      <c r="H192">
        <v>8</v>
      </c>
      <c r="I192">
        <v>350</v>
      </c>
      <c r="J192">
        <v>38.4</v>
      </c>
      <c r="K192">
        <v>5.12</v>
      </c>
    </row>
    <row r="193" spans="1:11">
      <c r="A193" t="s">
        <v>2761</v>
      </c>
      <c r="B193" t="s">
        <v>201</v>
      </c>
      <c r="D193" t="s">
        <v>2762</v>
      </c>
      <c r="E193">
        <v>1</v>
      </c>
      <c r="F193">
        <v>1</v>
      </c>
      <c r="G193">
        <v>1</v>
      </c>
      <c r="H193">
        <v>1</v>
      </c>
      <c r="I193">
        <v>644</v>
      </c>
      <c r="J193">
        <v>73.1</v>
      </c>
      <c r="K193">
        <v>6.51</v>
      </c>
    </row>
    <row r="194" spans="1:11">
      <c r="A194" t="s">
        <v>2763</v>
      </c>
      <c r="B194" t="s">
        <v>202</v>
      </c>
      <c r="D194" t="s">
        <v>2764</v>
      </c>
      <c r="E194">
        <v>39</v>
      </c>
      <c r="F194">
        <v>8</v>
      </c>
      <c r="G194">
        <v>8</v>
      </c>
      <c r="H194">
        <v>8</v>
      </c>
      <c r="I194">
        <v>269</v>
      </c>
      <c r="J194">
        <v>29.6</v>
      </c>
      <c r="K194">
        <v>9.28</v>
      </c>
    </row>
    <row r="195" spans="1:11">
      <c r="A195" t="s">
        <v>2765</v>
      </c>
      <c r="B195" t="s">
        <v>203</v>
      </c>
      <c r="D195" t="s">
        <v>2766</v>
      </c>
      <c r="E195">
        <v>53</v>
      </c>
      <c r="F195">
        <v>17</v>
      </c>
      <c r="G195">
        <v>22</v>
      </c>
      <c r="H195">
        <v>17</v>
      </c>
      <c r="I195">
        <v>319</v>
      </c>
      <c r="J195">
        <v>35.7</v>
      </c>
      <c r="K195">
        <v>4.96</v>
      </c>
    </row>
    <row r="196" spans="1:11">
      <c r="A196" t="s">
        <v>2767</v>
      </c>
      <c r="B196" t="s">
        <v>204</v>
      </c>
      <c r="D196" t="s">
        <v>2768</v>
      </c>
      <c r="E196">
        <v>5</v>
      </c>
      <c r="F196">
        <v>1</v>
      </c>
      <c r="G196">
        <v>1</v>
      </c>
      <c r="H196">
        <v>1</v>
      </c>
      <c r="I196">
        <v>198</v>
      </c>
      <c r="J196">
        <v>21.9</v>
      </c>
      <c r="K196">
        <v>6.55</v>
      </c>
    </row>
    <row r="197" spans="1:11">
      <c r="A197" t="s">
        <v>2769</v>
      </c>
      <c r="B197" t="s">
        <v>205</v>
      </c>
      <c r="D197" t="s">
        <v>2770</v>
      </c>
      <c r="E197">
        <v>24</v>
      </c>
      <c r="F197">
        <v>9</v>
      </c>
      <c r="G197">
        <v>9</v>
      </c>
      <c r="H197">
        <v>9</v>
      </c>
      <c r="I197">
        <v>475</v>
      </c>
      <c r="J197">
        <v>53.7</v>
      </c>
      <c r="K197">
        <v>5.25</v>
      </c>
    </row>
    <row r="198" spans="1:11">
      <c r="A198" t="s">
        <v>2771</v>
      </c>
      <c r="B198" t="s">
        <v>206</v>
      </c>
      <c r="D198" t="s">
        <v>2772</v>
      </c>
      <c r="E198">
        <v>4</v>
      </c>
      <c r="F198">
        <v>2</v>
      </c>
      <c r="G198">
        <v>2</v>
      </c>
      <c r="H198">
        <v>2</v>
      </c>
      <c r="I198">
        <v>639</v>
      </c>
      <c r="J198">
        <v>72.3</v>
      </c>
      <c r="K198">
        <v>6.38</v>
      </c>
    </row>
    <row r="199" spans="1:11">
      <c r="A199" t="s">
        <v>2773</v>
      </c>
      <c r="B199" t="s">
        <v>207</v>
      </c>
      <c r="D199" t="s">
        <v>2774</v>
      </c>
      <c r="E199">
        <v>10</v>
      </c>
      <c r="F199">
        <v>2</v>
      </c>
      <c r="G199">
        <v>2</v>
      </c>
      <c r="H199">
        <v>2</v>
      </c>
      <c r="I199">
        <v>185</v>
      </c>
      <c r="J199">
        <v>21</v>
      </c>
      <c r="K199">
        <v>8.38</v>
      </c>
    </row>
    <row r="200" spans="1:11">
      <c r="A200" t="s">
        <v>2775</v>
      </c>
      <c r="B200" t="s">
        <v>208</v>
      </c>
      <c r="D200" t="s">
        <v>2776</v>
      </c>
      <c r="E200">
        <v>27</v>
      </c>
      <c r="F200">
        <v>3</v>
      </c>
      <c r="G200">
        <v>5</v>
      </c>
      <c r="H200">
        <v>3</v>
      </c>
      <c r="I200">
        <v>128</v>
      </c>
      <c r="J200">
        <v>14.2</v>
      </c>
      <c r="K200">
        <v>9.04</v>
      </c>
    </row>
    <row r="201" spans="1:11">
      <c r="A201" t="s">
        <v>2777</v>
      </c>
      <c r="B201" t="s">
        <v>209</v>
      </c>
      <c r="D201" t="s">
        <v>2778</v>
      </c>
      <c r="E201">
        <v>5</v>
      </c>
      <c r="F201">
        <v>1</v>
      </c>
      <c r="G201">
        <v>1</v>
      </c>
      <c r="H201">
        <v>1</v>
      </c>
      <c r="I201">
        <v>167</v>
      </c>
      <c r="J201">
        <v>18.1</v>
      </c>
      <c r="K201">
        <v>7.74</v>
      </c>
    </row>
    <row r="202" spans="1:11">
      <c r="A202" t="s">
        <v>2779</v>
      </c>
      <c r="B202" t="s">
        <v>210</v>
      </c>
      <c r="D202" t="s">
        <v>2780</v>
      </c>
      <c r="E202">
        <v>1</v>
      </c>
      <c r="F202">
        <v>1</v>
      </c>
      <c r="G202">
        <v>1</v>
      </c>
      <c r="H202">
        <v>1</v>
      </c>
      <c r="I202">
        <v>838</v>
      </c>
      <c r="J202">
        <v>96.2</v>
      </c>
      <c r="K202">
        <v>5.9</v>
      </c>
    </row>
    <row r="203" spans="1:11">
      <c r="A203" t="s">
        <v>2781</v>
      </c>
      <c r="B203" t="s">
        <v>211</v>
      </c>
      <c r="D203" t="s">
        <v>2782</v>
      </c>
      <c r="E203">
        <v>8</v>
      </c>
      <c r="F203">
        <v>3</v>
      </c>
      <c r="G203">
        <v>3</v>
      </c>
      <c r="H203">
        <v>3</v>
      </c>
      <c r="I203">
        <v>423</v>
      </c>
      <c r="J203">
        <v>47.8</v>
      </c>
      <c r="K203">
        <v>6.65</v>
      </c>
    </row>
    <row r="204" spans="1:11">
      <c r="A204" t="s">
        <v>2783</v>
      </c>
      <c r="B204" t="s">
        <v>212</v>
      </c>
      <c r="D204" t="s">
        <v>2784</v>
      </c>
      <c r="E204">
        <v>38</v>
      </c>
      <c r="F204">
        <v>3</v>
      </c>
      <c r="G204">
        <v>4</v>
      </c>
      <c r="H204">
        <v>1</v>
      </c>
      <c r="I204">
        <v>84</v>
      </c>
      <c r="J204">
        <v>9.5</v>
      </c>
      <c r="K204">
        <v>9.45</v>
      </c>
    </row>
    <row r="205" spans="1:11">
      <c r="A205" t="s">
        <v>2785</v>
      </c>
      <c r="B205" t="s">
        <v>213</v>
      </c>
      <c r="D205" t="s">
        <v>2786</v>
      </c>
      <c r="E205">
        <v>4</v>
      </c>
      <c r="F205">
        <v>2</v>
      </c>
      <c r="G205">
        <v>2</v>
      </c>
      <c r="H205">
        <v>2</v>
      </c>
      <c r="I205">
        <v>572</v>
      </c>
      <c r="J205">
        <v>63.1</v>
      </c>
      <c r="K205">
        <v>6.55</v>
      </c>
    </row>
    <row r="206" spans="1:11">
      <c r="A206" t="s">
        <v>2787</v>
      </c>
      <c r="B206" t="s">
        <v>214</v>
      </c>
      <c r="D206" t="s">
        <v>2788</v>
      </c>
      <c r="E206">
        <v>16</v>
      </c>
      <c r="F206">
        <v>15</v>
      </c>
      <c r="G206">
        <v>17</v>
      </c>
      <c r="H206">
        <v>10</v>
      </c>
      <c r="I206">
        <v>1104</v>
      </c>
      <c r="J206">
        <v>122.8</v>
      </c>
      <c r="K206">
        <v>5.73</v>
      </c>
    </row>
    <row r="207" spans="1:11">
      <c r="A207" t="s">
        <v>2789</v>
      </c>
      <c r="B207" t="s">
        <v>215</v>
      </c>
      <c r="D207" t="s">
        <v>2790</v>
      </c>
      <c r="E207">
        <v>9</v>
      </c>
      <c r="F207">
        <v>8</v>
      </c>
      <c r="G207">
        <v>8</v>
      </c>
      <c r="H207">
        <v>7</v>
      </c>
      <c r="I207">
        <v>1024</v>
      </c>
      <c r="J207">
        <v>116.3</v>
      </c>
      <c r="K207">
        <v>6.21</v>
      </c>
    </row>
    <row r="208" spans="1:11">
      <c r="A208" t="s">
        <v>2791</v>
      </c>
      <c r="B208" t="s">
        <v>216</v>
      </c>
      <c r="D208" t="s">
        <v>2792</v>
      </c>
      <c r="E208">
        <v>20</v>
      </c>
      <c r="F208">
        <v>7</v>
      </c>
      <c r="G208">
        <v>7</v>
      </c>
      <c r="H208">
        <v>4</v>
      </c>
      <c r="I208">
        <v>340</v>
      </c>
      <c r="J208">
        <v>37.8</v>
      </c>
      <c r="K208">
        <v>5.5</v>
      </c>
    </row>
    <row r="209" spans="1:11">
      <c r="A209" t="s">
        <v>2793</v>
      </c>
      <c r="B209" t="s">
        <v>217</v>
      </c>
      <c r="D209" t="s">
        <v>2794</v>
      </c>
      <c r="E209">
        <v>2</v>
      </c>
      <c r="F209">
        <v>2</v>
      </c>
      <c r="G209">
        <v>2</v>
      </c>
      <c r="H209">
        <v>2</v>
      </c>
      <c r="I209">
        <v>1132</v>
      </c>
      <c r="J209">
        <v>117.9</v>
      </c>
      <c r="K209">
        <v>7.72</v>
      </c>
    </row>
    <row r="210" spans="1:11">
      <c r="A210" t="s">
        <v>2795</v>
      </c>
      <c r="B210" t="s">
        <v>218</v>
      </c>
      <c r="D210" t="s">
        <v>2796</v>
      </c>
      <c r="E210">
        <v>4</v>
      </c>
      <c r="F210">
        <v>4</v>
      </c>
      <c r="G210">
        <v>4</v>
      </c>
      <c r="H210">
        <v>4</v>
      </c>
      <c r="I210">
        <v>1230</v>
      </c>
      <c r="J210">
        <v>133.5</v>
      </c>
      <c r="K210">
        <v>6.76</v>
      </c>
    </row>
    <row r="211" spans="1:11">
      <c r="A211" t="s">
        <v>2797</v>
      </c>
      <c r="B211" t="s">
        <v>219</v>
      </c>
      <c r="D211" t="s">
        <v>2798</v>
      </c>
      <c r="E211">
        <v>4</v>
      </c>
      <c r="F211">
        <v>4</v>
      </c>
      <c r="G211">
        <v>4</v>
      </c>
      <c r="H211">
        <v>4</v>
      </c>
      <c r="I211">
        <v>1012</v>
      </c>
      <c r="J211">
        <v>114.1</v>
      </c>
      <c r="K211">
        <v>9.16</v>
      </c>
    </row>
    <row r="212" spans="1:11">
      <c r="A212" t="s">
        <v>2799</v>
      </c>
      <c r="B212" t="s">
        <v>220</v>
      </c>
      <c r="D212" t="s">
        <v>2800</v>
      </c>
      <c r="E212">
        <v>2</v>
      </c>
      <c r="F212">
        <v>3</v>
      </c>
      <c r="G212">
        <v>3</v>
      </c>
      <c r="H212">
        <v>3</v>
      </c>
      <c r="I212">
        <v>1391</v>
      </c>
      <c r="J212">
        <v>155.7</v>
      </c>
      <c r="K212">
        <v>5.24</v>
      </c>
    </row>
    <row r="213" spans="1:11">
      <c r="A213" t="s">
        <v>2801</v>
      </c>
      <c r="B213" t="s">
        <v>221</v>
      </c>
      <c r="D213" t="s">
        <v>2802</v>
      </c>
      <c r="E213">
        <v>12</v>
      </c>
      <c r="F213">
        <v>3</v>
      </c>
      <c r="G213">
        <v>3</v>
      </c>
      <c r="H213">
        <v>3</v>
      </c>
      <c r="I213">
        <v>317</v>
      </c>
      <c r="J213">
        <v>35.6</v>
      </c>
      <c r="K213">
        <v>6.18</v>
      </c>
    </row>
    <row r="214" spans="1:11">
      <c r="A214" t="s">
        <v>2803</v>
      </c>
      <c r="B214" t="s">
        <v>222</v>
      </c>
      <c r="D214" t="s">
        <v>2804</v>
      </c>
      <c r="E214">
        <v>43</v>
      </c>
      <c r="F214">
        <v>6</v>
      </c>
      <c r="G214">
        <v>6</v>
      </c>
      <c r="H214">
        <v>1</v>
      </c>
      <c r="I214">
        <v>181</v>
      </c>
      <c r="J214">
        <v>20.6</v>
      </c>
      <c r="K214">
        <v>7.43</v>
      </c>
    </row>
    <row r="215" spans="1:11">
      <c r="A215" t="s">
        <v>2805</v>
      </c>
      <c r="B215" t="s">
        <v>223</v>
      </c>
      <c r="D215" t="s">
        <v>2806</v>
      </c>
      <c r="E215">
        <v>25</v>
      </c>
      <c r="F215">
        <v>5</v>
      </c>
      <c r="G215">
        <v>6</v>
      </c>
      <c r="H215">
        <v>5</v>
      </c>
      <c r="I215">
        <v>255</v>
      </c>
      <c r="J215">
        <v>28.3</v>
      </c>
      <c r="K215">
        <v>8.62</v>
      </c>
    </row>
    <row r="216" spans="1:11">
      <c r="A216" t="s">
        <v>2807</v>
      </c>
      <c r="B216" t="s">
        <v>224</v>
      </c>
      <c r="D216" t="s">
        <v>2808</v>
      </c>
      <c r="E216">
        <v>25</v>
      </c>
      <c r="F216">
        <v>15</v>
      </c>
      <c r="G216">
        <v>15</v>
      </c>
      <c r="H216">
        <v>15</v>
      </c>
      <c r="I216">
        <v>727</v>
      </c>
      <c r="J216">
        <v>80.9</v>
      </c>
      <c r="K216">
        <v>6.61</v>
      </c>
    </row>
    <row r="217" spans="1:11">
      <c r="A217" t="s">
        <v>2809</v>
      </c>
      <c r="B217" t="s">
        <v>225</v>
      </c>
      <c r="D217" t="s">
        <v>2810</v>
      </c>
      <c r="E217">
        <v>17</v>
      </c>
      <c r="F217">
        <v>8</v>
      </c>
      <c r="G217">
        <v>8</v>
      </c>
      <c r="H217">
        <v>8</v>
      </c>
      <c r="I217">
        <v>533</v>
      </c>
      <c r="J217">
        <v>56.5</v>
      </c>
      <c r="K217">
        <v>6.54</v>
      </c>
    </row>
    <row r="218" spans="1:11">
      <c r="A218" t="s">
        <v>2811</v>
      </c>
      <c r="B218" t="s">
        <v>226</v>
      </c>
      <c r="D218" t="s">
        <v>2812</v>
      </c>
      <c r="E218">
        <v>22</v>
      </c>
      <c r="F218">
        <v>3</v>
      </c>
      <c r="G218">
        <v>3</v>
      </c>
      <c r="H218">
        <v>3</v>
      </c>
      <c r="I218">
        <v>162</v>
      </c>
      <c r="J218">
        <v>18.1</v>
      </c>
      <c r="K218">
        <v>8.97</v>
      </c>
    </row>
    <row r="219" spans="1:11">
      <c r="A219" t="s">
        <v>2813</v>
      </c>
      <c r="B219" t="s">
        <v>227</v>
      </c>
      <c r="D219" t="s">
        <v>2814</v>
      </c>
      <c r="E219">
        <v>21</v>
      </c>
      <c r="F219">
        <v>3</v>
      </c>
      <c r="G219">
        <v>3</v>
      </c>
      <c r="H219">
        <v>3</v>
      </c>
      <c r="I219">
        <v>201</v>
      </c>
      <c r="J219">
        <v>22.6</v>
      </c>
      <c r="K219">
        <v>8.81</v>
      </c>
    </row>
    <row r="220" spans="1:11">
      <c r="A220" t="s">
        <v>2815</v>
      </c>
      <c r="B220" t="s">
        <v>228</v>
      </c>
      <c r="D220" t="s">
        <v>2816</v>
      </c>
      <c r="E220">
        <v>2</v>
      </c>
      <c r="F220">
        <v>1</v>
      </c>
      <c r="G220">
        <v>1</v>
      </c>
      <c r="H220">
        <v>1</v>
      </c>
      <c r="I220">
        <v>402</v>
      </c>
      <c r="J220">
        <v>43.5</v>
      </c>
      <c r="K220">
        <v>5.16</v>
      </c>
    </row>
    <row r="221" spans="1:11">
      <c r="A221" t="s">
        <v>2817</v>
      </c>
      <c r="B221" t="s">
        <v>229</v>
      </c>
      <c r="D221" t="s">
        <v>2818</v>
      </c>
      <c r="E221">
        <v>10</v>
      </c>
      <c r="F221">
        <v>2</v>
      </c>
      <c r="G221">
        <v>2</v>
      </c>
      <c r="H221">
        <v>2</v>
      </c>
      <c r="I221">
        <v>182</v>
      </c>
      <c r="J221">
        <v>20.5</v>
      </c>
      <c r="K221">
        <v>6.79</v>
      </c>
    </row>
    <row r="222" spans="1:11">
      <c r="A222" t="s">
        <v>2819</v>
      </c>
      <c r="B222" t="s">
        <v>230</v>
      </c>
      <c r="D222" t="s">
        <v>2820</v>
      </c>
      <c r="E222">
        <v>14</v>
      </c>
      <c r="F222">
        <v>4</v>
      </c>
      <c r="G222">
        <v>4</v>
      </c>
      <c r="H222">
        <v>4</v>
      </c>
      <c r="I222">
        <v>282</v>
      </c>
      <c r="J222">
        <v>31.8</v>
      </c>
      <c r="K222">
        <v>8.68</v>
      </c>
    </row>
    <row r="223" spans="1:11">
      <c r="A223" t="s">
        <v>2821</v>
      </c>
      <c r="B223" t="s">
        <v>231</v>
      </c>
      <c r="D223" t="s">
        <v>2822</v>
      </c>
      <c r="E223">
        <v>3</v>
      </c>
      <c r="F223">
        <v>2</v>
      </c>
      <c r="G223">
        <v>2</v>
      </c>
      <c r="H223">
        <v>2</v>
      </c>
      <c r="I223">
        <v>481</v>
      </c>
      <c r="J223">
        <v>52.3</v>
      </c>
      <c r="K223">
        <v>6.61</v>
      </c>
    </row>
    <row r="224" spans="1:11">
      <c r="A224" t="s">
        <v>2823</v>
      </c>
      <c r="B224" t="s">
        <v>232</v>
      </c>
      <c r="D224" t="s">
        <v>2824</v>
      </c>
      <c r="E224">
        <v>7</v>
      </c>
      <c r="F224">
        <v>2</v>
      </c>
      <c r="G224">
        <v>2</v>
      </c>
      <c r="H224">
        <v>2</v>
      </c>
      <c r="I224">
        <v>254</v>
      </c>
      <c r="J224">
        <v>28.4</v>
      </c>
      <c r="K224">
        <v>9.58</v>
      </c>
    </row>
    <row r="225" spans="1:11">
      <c r="A225" t="s">
        <v>2825</v>
      </c>
      <c r="B225" t="s">
        <v>233</v>
      </c>
      <c r="D225" t="s">
        <v>2826</v>
      </c>
      <c r="E225">
        <v>5</v>
      </c>
      <c r="F225">
        <v>2</v>
      </c>
      <c r="G225">
        <v>3</v>
      </c>
      <c r="H225">
        <v>2</v>
      </c>
      <c r="I225">
        <v>172</v>
      </c>
      <c r="J225">
        <v>19.7</v>
      </c>
      <c r="K225">
        <v>7.72</v>
      </c>
    </row>
    <row r="226" spans="1:11">
      <c r="A226" t="s">
        <v>2827</v>
      </c>
      <c r="B226" t="s">
        <v>234</v>
      </c>
      <c r="D226" t="s">
        <v>2828</v>
      </c>
      <c r="E226">
        <v>20</v>
      </c>
      <c r="F226">
        <v>1</v>
      </c>
      <c r="G226">
        <v>1</v>
      </c>
      <c r="H226">
        <v>1</v>
      </c>
      <c r="I226">
        <v>51</v>
      </c>
      <c r="J226">
        <v>6.4</v>
      </c>
      <c r="K226">
        <v>12.56</v>
      </c>
    </row>
    <row r="227" spans="1:11">
      <c r="A227" t="s">
        <v>2829</v>
      </c>
      <c r="B227" t="s">
        <v>235</v>
      </c>
      <c r="D227" t="s">
        <v>2830</v>
      </c>
      <c r="E227">
        <v>56</v>
      </c>
      <c r="F227">
        <v>11</v>
      </c>
      <c r="G227">
        <v>11</v>
      </c>
      <c r="H227">
        <v>11</v>
      </c>
      <c r="I227">
        <v>224</v>
      </c>
      <c r="J227">
        <v>25.1</v>
      </c>
      <c r="K227">
        <v>9.28</v>
      </c>
    </row>
    <row r="228" spans="1:11">
      <c r="A228" t="s">
        <v>2831</v>
      </c>
      <c r="B228" t="s">
        <v>16</v>
      </c>
      <c r="D228" t="s">
        <v>2832</v>
      </c>
      <c r="E228">
        <v>1</v>
      </c>
      <c r="F228">
        <v>1</v>
      </c>
      <c r="G228">
        <v>1</v>
      </c>
      <c r="H228">
        <v>1</v>
      </c>
      <c r="I228">
        <v>1232</v>
      </c>
      <c r="J228">
        <v>138</v>
      </c>
      <c r="K228">
        <v>6.35</v>
      </c>
    </row>
    <row r="229" spans="1:11">
      <c r="A229" t="s">
        <v>2833</v>
      </c>
      <c r="B229" t="s">
        <v>236</v>
      </c>
      <c r="D229" t="s">
        <v>2834</v>
      </c>
      <c r="E229">
        <v>18</v>
      </c>
      <c r="F229">
        <v>4</v>
      </c>
      <c r="G229">
        <v>4</v>
      </c>
      <c r="H229">
        <v>4</v>
      </c>
      <c r="I229">
        <v>245</v>
      </c>
      <c r="J229">
        <v>27.9</v>
      </c>
      <c r="K229">
        <v>8.7</v>
      </c>
    </row>
    <row r="230" spans="1:11">
      <c r="A230" t="s">
        <v>2835</v>
      </c>
      <c r="B230" t="s">
        <v>237</v>
      </c>
      <c r="D230" t="s">
        <v>2836</v>
      </c>
      <c r="E230">
        <v>60</v>
      </c>
      <c r="F230">
        <v>19</v>
      </c>
      <c r="G230">
        <v>29</v>
      </c>
      <c r="H230">
        <v>9</v>
      </c>
      <c r="I230">
        <v>298</v>
      </c>
      <c r="J230">
        <v>32.9</v>
      </c>
      <c r="K230">
        <v>9.72</v>
      </c>
    </row>
    <row r="231" spans="1:11">
      <c r="A231" t="s">
        <v>2837</v>
      </c>
      <c r="B231" t="s">
        <v>238</v>
      </c>
      <c r="D231" t="s">
        <v>2838</v>
      </c>
      <c r="E231">
        <v>17</v>
      </c>
      <c r="F231">
        <v>7</v>
      </c>
      <c r="G231">
        <v>7</v>
      </c>
      <c r="H231">
        <v>7</v>
      </c>
      <c r="I231">
        <v>606</v>
      </c>
      <c r="J231">
        <v>66.4</v>
      </c>
      <c r="K231">
        <v>6.6</v>
      </c>
    </row>
    <row r="232" spans="1:11">
      <c r="A232" t="s">
        <v>2839</v>
      </c>
      <c r="B232" t="s">
        <v>239</v>
      </c>
      <c r="D232" t="s">
        <v>2840</v>
      </c>
      <c r="E232">
        <v>17</v>
      </c>
      <c r="F232">
        <v>6</v>
      </c>
      <c r="G232">
        <v>7</v>
      </c>
      <c r="H232">
        <v>6</v>
      </c>
      <c r="I232">
        <v>380</v>
      </c>
      <c r="J232">
        <v>43.1</v>
      </c>
      <c r="K232">
        <v>6.86</v>
      </c>
    </row>
    <row r="233" spans="1:11">
      <c r="A233" t="s">
        <v>2841</v>
      </c>
      <c r="B233" t="s">
        <v>240</v>
      </c>
      <c r="D233" t="s">
        <v>2842</v>
      </c>
      <c r="E233">
        <v>3</v>
      </c>
      <c r="F233">
        <v>2</v>
      </c>
      <c r="G233">
        <v>2</v>
      </c>
      <c r="H233">
        <v>2</v>
      </c>
      <c r="I233">
        <v>584</v>
      </c>
      <c r="J233">
        <v>67.8</v>
      </c>
      <c r="K233">
        <v>6.84</v>
      </c>
    </row>
    <row r="234" spans="1:11">
      <c r="A234" t="s">
        <v>2843</v>
      </c>
      <c r="B234" t="s">
        <v>241</v>
      </c>
      <c r="D234" t="s">
        <v>2844</v>
      </c>
      <c r="E234">
        <v>33</v>
      </c>
      <c r="F234">
        <v>5</v>
      </c>
      <c r="G234">
        <v>9</v>
      </c>
      <c r="H234">
        <v>5</v>
      </c>
      <c r="I234">
        <v>172</v>
      </c>
      <c r="J234">
        <v>19.5</v>
      </c>
      <c r="K234">
        <v>4.86</v>
      </c>
    </row>
    <row r="235" spans="1:11">
      <c r="A235" t="s">
        <v>2845</v>
      </c>
      <c r="B235" t="s">
        <v>242</v>
      </c>
      <c r="D235" t="s">
        <v>2846</v>
      </c>
      <c r="E235">
        <v>8</v>
      </c>
      <c r="F235">
        <v>3</v>
      </c>
      <c r="G235">
        <v>3</v>
      </c>
      <c r="H235">
        <v>3</v>
      </c>
      <c r="I235">
        <v>519</v>
      </c>
      <c r="J235">
        <v>56.1</v>
      </c>
      <c r="K235">
        <v>7.72</v>
      </c>
    </row>
    <row r="236" spans="1:11">
      <c r="A236" t="s">
        <v>2847</v>
      </c>
      <c r="B236" t="s">
        <v>243</v>
      </c>
      <c r="D236" t="s">
        <v>2848</v>
      </c>
      <c r="E236">
        <v>5</v>
      </c>
      <c r="F236">
        <v>1</v>
      </c>
      <c r="G236">
        <v>1</v>
      </c>
      <c r="H236">
        <v>1</v>
      </c>
      <c r="I236">
        <v>327</v>
      </c>
      <c r="J236">
        <v>35.4</v>
      </c>
      <c r="K236">
        <v>6.83</v>
      </c>
    </row>
    <row r="237" spans="1:11">
      <c r="A237" t="s">
        <v>2849</v>
      </c>
      <c r="B237" t="s">
        <v>244</v>
      </c>
      <c r="D237" t="s">
        <v>2850</v>
      </c>
      <c r="E237">
        <v>29</v>
      </c>
      <c r="F237">
        <v>5</v>
      </c>
      <c r="G237">
        <v>7</v>
      </c>
      <c r="H237">
        <v>5</v>
      </c>
      <c r="I237">
        <v>118</v>
      </c>
      <c r="J237">
        <v>13.2</v>
      </c>
      <c r="K237">
        <v>5.01</v>
      </c>
    </row>
    <row r="238" spans="1:11">
      <c r="A238" t="s">
        <v>2851</v>
      </c>
      <c r="B238" t="s">
        <v>245</v>
      </c>
      <c r="D238" t="s">
        <v>2852</v>
      </c>
      <c r="E238">
        <v>8</v>
      </c>
      <c r="F238">
        <v>3</v>
      </c>
      <c r="G238">
        <v>3</v>
      </c>
      <c r="H238">
        <v>3</v>
      </c>
      <c r="I238">
        <v>478</v>
      </c>
      <c r="J238">
        <v>52.9</v>
      </c>
      <c r="K238">
        <v>5.82</v>
      </c>
    </row>
    <row r="239" spans="1:11">
      <c r="A239" t="s">
        <v>2853</v>
      </c>
      <c r="B239" t="s">
        <v>246</v>
      </c>
      <c r="D239" t="s">
        <v>2854</v>
      </c>
      <c r="E239">
        <v>2</v>
      </c>
      <c r="F239">
        <v>1</v>
      </c>
      <c r="G239">
        <v>1</v>
      </c>
      <c r="H239">
        <v>1</v>
      </c>
      <c r="I239">
        <v>526</v>
      </c>
      <c r="J239">
        <v>59.4</v>
      </c>
      <c r="K239">
        <v>4.93</v>
      </c>
    </row>
    <row r="240" spans="1:11">
      <c r="A240" t="s">
        <v>2855</v>
      </c>
      <c r="B240" t="s">
        <v>247</v>
      </c>
      <c r="D240" t="s">
        <v>2856</v>
      </c>
      <c r="E240">
        <v>1</v>
      </c>
      <c r="F240">
        <v>1</v>
      </c>
      <c r="G240">
        <v>1</v>
      </c>
      <c r="H240">
        <v>1</v>
      </c>
      <c r="I240">
        <v>1138</v>
      </c>
      <c r="J240">
        <v>130.8</v>
      </c>
      <c r="K240">
        <v>6.93</v>
      </c>
    </row>
    <row r="241" spans="1:11">
      <c r="A241" t="s">
        <v>2857</v>
      </c>
      <c r="B241" t="s">
        <v>248</v>
      </c>
      <c r="D241" t="s">
        <v>2858</v>
      </c>
      <c r="E241">
        <v>40</v>
      </c>
      <c r="F241">
        <v>24</v>
      </c>
      <c r="G241">
        <v>30</v>
      </c>
      <c r="H241">
        <v>22</v>
      </c>
      <c r="I241">
        <v>748</v>
      </c>
      <c r="J241">
        <v>76.7</v>
      </c>
      <c r="K241">
        <v>7.33</v>
      </c>
    </row>
    <row r="242" spans="1:11">
      <c r="A242" t="s">
        <v>2859</v>
      </c>
      <c r="B242" t="s">
        <v>249</v>
      </c>
      <c r="D242" t="s">
        <v>2860</v>
      </c>
      <c r="E242">
        <v>36</v>
      </c>
      <c r="F242">
        <v>26</v>
      </c>
      <c r="G242">
        <v>44</v>
      </c>
      <c r="H242">
        <v>25</v>
      </c>
      <c r="I242">
        <v>699</v>
      </c>
      <c r="J242">
        <v>75.4</v>
      </c>
      <c r="K242">
        <v>9.44</v>
      </c>
    </row>
    <row r="243" spans="1:11">
      <c r="A243" t="s">
        <v>2861</v>
      </c>
      <c r="B243" t="s">
        <v>250</v>
      </c>
      <c r="D243" t="s">
        <v>2862</v>
      </c>
      <c r="E243">
        <v>1</v>
      </c>
      <c r="F243">
        <v>1</v>
      </c>
      <c r="G243">
        <v>1</v>
      </c>
      <c r="H243">
        <v>1</v>
      </c>
      <c r="I243">
        <v>1108</v>
      </c>
      <c r="J243">
        <v>124.2</v>
      </c>
      <c r="K243">
        <v>6.86</v>
      </c>
    </row>
    <row r="244" spans="1:11">
      <c r="A244" t="s">
        <v>2863</v>
      </c>
      <c r="B244" t="s">
        <v>251</v>
      </c>
      <c r="D244" t="s">
        <v>2864</v>
      </c>
      <c r="E244">
        <v>5</v>
      </c>
      <c r="F244">
        <v>1</v>
      </c>
      <c r="G244">
        <v>1</v>
      </c>
      <c r="H244">
        <v>1</v>
      </c>
      <c r="I244">
        <v>184</v>
      </c>
      <c r="J244">
        <v>20.8</v>
      </c>
      <c r="K244">
        <v>5.47</v>
      </c>
    </row>
    <row r="245" spans="1:11">
      <c r="A245" t="s">
        <v>2865</v>
      </c>
      <c r="B245" t="s">
        <v>252</v>
      </c>
      <c r="D245" t="s">
        <v>2866</v>
      </c>
      <c r="E245">
        <v>4</v>
      </c>
      <c r="F245">
        <v>3</v>
      </c>
      <c r="G245">
        <v>3</v>
      </c>
      <c r="H245">
        <v>3</v>
      </c>
      <c r="I245">
        <v>793</v>
      </c>
      <c r="J245">
        <v>90.5</v>
      </c>
      <c r="K245">
        <v>6.96</v>
      </c>
    </row>
    <row r="246" spans="1:11">
      <c r="A246" t="s">
        <v>2867</v>
      </c>
      <c r="B246" t="s">
        <v>253</v>
      </c>
      <c r="D246" t="s">
        <v>2868</v>
      </c>
      <c r="E246">
        <v>7</v>
      </c>
      <c r="F246">
        <v>2</v>
      </c>
      <c r="G246">
        <v>2</v>
      </c>
      <c r="H246">
        <v>2</v>
      </c>
      <c r="I246">
        <v>323</v>
      </c>
      <c r="J246">
        <v>35</v>
      </c>
      <c r="K246">
        <v>9.63</v>
      </c>
    </row>
    <row r="247" spans="1:11">
      <c r="A247" t="s">
        <v>2869</v>
      </c>
      <c r="B247" t="s">
        <v>254</v>
      </c>
      <c r="D247" t="s">
        <v>2870</v>
      </c>
      <c r="E247">
        <v>22</v>
      </c>
      <c r="F247">
        <v>6</v>
      </c>
      <c r="G247">
        <v>7</v>
      </c>
      <c r="H247">
        <v>6</v>
      </c>
      <c r="I247">
        <v>312</v>
      </c>
      <c r="J247">
        <v>33.2</v>
      </c>
      <c r="K247">
        <v>8.84</v>
      </c>
    </row>
    <row r="248" spans="1:11">
      <c r="A248" t="s">
        <v>2871</v>
      </c>
      <c r="B248" t="s">
        <v>255</v>
      </c>
      <c r="D248" t="s">
        <v>2872</v>
      </c>
      <c r="E248">
        <v>14</v>
      </c>
      <c r="F248">
        <v>7</v>
      </c>
      <c r="G248">
        <v>7</v>
      </c>
      <c r="H248">
        <v>7</v>
      </c>
      <c r="I248">
        <v>618</v>
      </c>
      <c r="J248">
        <v>70.3</v>
      </c>
      <c r="K248">
        <v>8.73</v>
      </c>
    </row>
    <row r="249" spans="1:11">
      <c r="A249" t="s">
        <v>2873</v>
      </c>
      <c r="B249" t="s">
        <v>256</v>
      </c>
      <c r="D249" t="s">
        <v>2874</v>
      </c>
      <c r="E249">
        <v>14</v>
      </c>
      <c r="F249">
        <v>3</v>
      </c>
      <c r="G249">
        <v>4</v>
      </c>
      <c r="H249">
        <v>3</v>
      </c>
      <c r="I249">
        <v>406</v>
      </c>
      <c r="J249">
        <v>43.2</v>
      </c>
      <c r="K249">
        <v>8.56</v>
      </c>
    </row>
    <row r="250" spans="1:11">
      <c r="A250" t="s">
        <v>2875</v>
      </c>
      <c r="B250" t="s">
        <v>257</v>
      </c>
      <c r="D250" t="s">
        <v>2876</v>
      </c>
      <c r="E250">
        <v>13</v>
      </c>
      <c r="F250">
        <v>1</v>
      </c>
      <c r="G250">
        <v>1</v>
      </c>
      <c r="H250">
        <v>1</v>
      </c>
      <c r="I250">
        <v>102</v>
      </c>
      <c r="J250">
        <v>11.1</v>
      </c>
      <c r="K250">
        <v>9.99</v>
      </c>
    </row>
    <row r="251" spans="1:11">
      <c r="A251" t="s">
        <v>2877</v>
      </c>
      <c r="B251" t="s">
        <v>258</v>
      </c>
      <c r="D251" t="s">
        <v>2878</v>
      </c>
      <c r="E251">
        <v>4</v>
      </c>
      <c r="F251">
        <v>1</v>
      </c>
      <c r="G251">
        <v>1</v>
      </c>
      <c r="H251">
        <v>1</v>
      </c>
      <c r="I251">
        <v>313</v>
      </c>
      <c r="J251">
        <v>34</v>
      </c>
      <c r="K251">
        <v>8.35</v>
      </c>
    </row>
    <row r="252" spans="1:11">
      <c r="A252" t="s">
        <v>2879</v>
      </c>
      <c r="B252" t="s">
        <v>259</v>
      </c>
      <c r="D252" t="s">
        <v>2880</v>
      </c>
      <c r="E252">
        <v>28</v>
      </c>
      <c r="F252">
        <v>5</v>
      </c>
      <c r="G252">
        <v>6</v>
      </c>
      <c r="H252">
        <v>5</v>
      </c>
      <c r="I252">
        <v>178</v>
      </c>
      <c r="J252">
        <v>20.5</v>
      </c>
      <c r="K252">
        <v>8.59</v>
      </c>
    </row>
    <row r="253" spans="1:11">
      <c r="A253" t="s">
        <v>2881</v>
      </c>
      <c r="B253" t="s">
        <v>260</v>
      </c>
      <c r="D253" t="s">
        <v>2882</v>
      </c>
      <c r="E253">
        <v>16</v>
      </c>
      <c r="F253">
        <v>64</v>
      </c>
      <c r="G253">
        <v>64</v>
      </c>
      <c r="H253">
        <v>64</v>
      </c>
      <c r="I253">
        <v>4644</v>
      </c>
      <c r="J253">
        <v>531.7</v>
      </c>
      <c r="K253">
        <v>6.42</v>
      </c>
    </row>
    <row r="254" spans="1:11">
      <c r="A254" t="s">
        <v>2883</v>
      </c>
      <c r="B254" t="s">
        <v>261</v>
      </c>
      <c r="D254" t="s">
        <v>2884</v>
      </c>
      <c r="E254">
        <v>13</v>
      </c>
      <c r="F254">
        <v>3</v>
      </c>
      <c r="G254">
        <v>3</v>
      </c>
      <c r="H254">
        <v>3</v>
      </c>
      <c r="I254">
        <v>314</v>
      </c>
      <c r="J254">
        <v>34.9</v>
      </c>
      <c r="K254">
        <v>8.57</v>
      </c>
    </row>
    <row r="255" spans="1:11">
      <c r="A255" t="s">
        <v>2885</v>
      </c>
      <c r="B255" t="s">
        <v>262</v>
      </c>
      <c r="D255" t="s">
        <v>2886</v>
      </c>
      <c r="E255">
        <v>38</v>
      </c>
      <c r="F255">
        <v>2</v>
      </c>
      <c r="G255">
        <v>2</v>
      </c>
      <c r="H255">
        <v>2</v>
      </c>
      <c r="I255">
        <v>64</v>
      </c>
      <c r="J255">
        <v>7.4</v>
      </c>
      <c r="K255">
        <v>9.19</v>
      </c>
    </row>
    <row r="256" spans="1:11">
      <c r="A256" t="s">
        <v>2887</v>
      </c>
      <c r="B256" t="s">
        <v>263</v>
      </c>
      <c r="D256" t="s">
        <v>2888</v>
      </c>
      <c r="E256">
        <v>12</v>
      </c>
      <c r="F256">
        <v>4</v>
      </c>
      <c r="G256">
        <v>4</v>
      </c>
      <c r="H256">
        <v>4</v>
      </c>
      <c r="I256">
        <v>499</v>
      </c>
      <c r="J256">
        <v>55.4</v>
      </c>
      <c r="K256">
        <v>5.67</v>
      </c>
    </row>
    <row r="257" spans="1:11">
      <c r="A257" t="s">
        <v>2889</v>
      </c>
      <c r="B257" t="s">
        <v>264</v>
      </c>
      <c r="D257" t="s">
        <v>2890</v>
      </c>
      <c r="E257">
        <v>8</v>
      </c>
      <c r="F257">
        <v>7</v>
      </c>
      <c r="G257">
        <v>7</v>
      </c>
      <c r="H257">
        <v>3</v>
      </c>
      <c r="I257">
        <v>870</v>
      </c>
      <c r="J257">
        <v>98.1</v>
      </c>
      <c r="K257">
        <v>7.43</v>
      </c>
    </row>
    <row r="258" spans="1:11">
      <c r="A258" t="s">
        <v>2891</v>
      </c>
      <c r="B258" t="s">
        <v>265</v>
      </c>
      <c r="D258" t="s">
        <v>2892</v>
      </c>
      <c r="E258">
        <v>8</v>
      </c>
      <c r="F258">
        <v>1</v>
      </c>
      <c r="G258">
        <v>1</v>
      </c>
      <c r="H258">
        <v>1</v>
      </c>
      <c r="I258">
        <v>153</v>
      </c>
      <c r="J258">
        <v>16.9</v>
      </c>
      <c r="K258">
        <v>9.5</v>
      </c>
    </row>
    <row r="259" spans="1:11">
      <c r="A259" t="s">
        <v>2893</v>
      </c>
      <c r="B259" t="s">
        <v>266</v>
      </c>
      <c r="D259" t="s">
        <v>2894</v>
      </c>
      <c r="E259">
        <v>3</v>
      </c>
      <c r="F259">
        <v>3</v>
      </c>
      <c r="G259">
        <v>4</v>
      </c>
      <c r="H259">
        <v>3</v>
      </c>
      <c r="I259">
        <v>953</v>
      </c>
      <c r="J259">
        <v>106.2</v>
      </c>
      <c r="K259">
        <v>5.83</v>
      </c>
    </row>
    <row r="260" spans="1:11">
      <c r="A260" t="s">
        <v>2895</v>
      </c>
      <c r="B260" t="s">
        <v>267</v>
      </c>
      <c r="D260" t="s">
        <v>2896</v>
      </c>
      <c r="E260">
        <v>22</v>
      </c>
      <c r="F260">
        <v>7</v>
      </c>
      <c r="G260">
        <v>7</v>
      </c>
      <c r="H260">
        <v>7</v>
      </c>
      <c r="I260">
        <v>350</v>
      </c>
      <c r="J260">
        <v>38.6</v>
      </c>
      <c r="K260">
        <v>5.36</v>
      </c>
    </row>
    <row r="261" spans="1:11">
      <c r="A261" t="s">
        <v>2897</v>
      </c>
      <c r="B261" t="s">
        <v>268</v>
      </c>
      <c r="D261" t="s">
        <v>2898</v>
      </c>
      <c r="E261">
        <v>47</v>
      </c>
      <c r="F261">
        <v>33</v>
      </c>
      <c r="G261">
        <v>43</v>
      </c>
      <c r="H261">
        <v>32</v>
      </c>
      <c r="I261">
        <v>858</v>
      </c>
      <c r="J261">
        <v>95.3</v>
      </c>
      <c r="K261">
        <v>6.83</v>
      </c>
    </row>
    <row r="262" spans="1:11">
      <c r="A262" t="s">
        <v>2899</v>
      </c>
      <c r="B262" t="s">
        <v>269</v>
      </c>
      <c r="D262" t="s">
        <v>2900</v>
      </c>
      <c r="E262">
        <v>27</v>
      </c>
      <c r="F262">
        <v>6</v>
      </c>
      <c r="G262">
        <v>6</v>
      </c>
      <c r="H262">
        <v>6</v>
      </c>
      <c r="I262">
        <v>244</v>
      </c>
      <c r="J262">
        <v>28.1</v>
      </c>
      <c r="K262">
        <v>6.89</v>
      </c>
    </row>
    <row r="263" spans="1:11">
      <c r="A263" t="s">
        <v>2901</v>
      </c>
      <c r="B263" t="s">
        <v>270</v>
      </c>
      <c r="D263" t="s">
        <v>2902</v>
      </c>
      <c r="E263">
        <v>2</v>
      </c>
      <c r="F263">
        <v>1</v>
      </c>
      <c r="G263">
        <v>1</v>
      </c>
      <c r="H263">
        <v>1</v>
      </c>
      <c r="I263">
        <v>373</v>
      </c>
      <c r="J263">
        <v>40.1</v>
      </c>
      <c r="K263">
        <v>9</v>
      </c>
    </row>
    <row r="264" spans="1:11">
      <c r="A264" t="s">
        <v>2903</v>
      </c>
      <c r="B264" t="s">
        <v>271</v>
      </c>
      <c r="D264" t="s">
        <v>2904</v>
      </c>
      <c r="E264">
        <v>6</v>
      </c>
      <c r="F264">
        <v>2</v>
      </c>
      <c r="G264">
        <v>2</v>
      </c>
      <c r="H264">
        <v>2</v>
      </c>
      <c r="I264">
        <v>471</v>
      </c>
      <c r="J264">
        <v>53.4</v>
      </c>
      <c r="K264">
        <v>6.84</v>
      </c>
    </row>
    <row r="265" spans="1:11">
      <c r="A265" t="s">
        <v>2905</v>
      </c>
      <c r="B265" t="s">
        <v>272</v>
      </c>
      <c r="D265" t="s">
        <v>2906</v>
      </c>
      <c r="E265">
        <v>12</v>
      </c>
      <c r="F265">
        <v>11</v>
      </c>
      <c r="G265">
        <v>11</v>
      </c>
      <c r="H265">
        <v>11</v>
      </c>
      <c r="I265">
        <v>941</v>
      </c>
      <c r="J265">
        <v>106.7</v>
      </c>
      <c r="K265">
        <v>8.09</v>
      </c>
    </row>
    <row r="266" spans="1:11">
      <c r="A266" t="s">
        <v>2907</v>
      </c>
      <c r="B266" t="s">
        <v>273</v>
      </c>
      <c r="D266" t="s">
        <v>2908</v>
      </c>
      <c r="E266">
        <v>1</v>
      </c>
      <c r="F266">
        <v>1</v>
      </c>
      <c r="G266">
        <v>1</v>
      </c>
      <c r="H266">
        <v>1</v>
      </c>
      <c r="I266">
        <v>837</v>
      </c>
      <c r="J266">
        <v>95.2</v>
      </c>
      <c r="K266">
        <v>5.31</v>
      </c>
    </row>
    <row r="267" spans="1:11">
      <c r="A267" t="s">
        <v>2909</v>
      </c>
      <c r="B267" t="s">
        <v>274</v>
      </c>
      <c r="D267" t="s">
        <v>2910</v>
      </c>
      <c r="E267">
        <v>7</v>
      </c>
      <c r="F267">
        <v>3</v>
      </c>
      <c r="G267">
        <v>3</v>
      </c>
      <c r="H267">
        <v>3</v>
      </c>
      <c r="I267">
        <v>379</v>
      </c>
      <c r="J267">
        <v>41.7</v>
      </c>
      <c r="K267">
        <v>8.12</v>
      </c>
    </row>
    <row r="268" spans="1:11">
      <c r="A268" t="s">
        <v>2911</v>
      </c>
      <c r="B268" t="s">
        <v>275</v>
      </c>
      <c r="D268" t="s">
        <v>2912</v>
      </c>
      <c r="E268">
        <v>18</v>
      </c>
      <c r="F268">
        <v>13</v>
      </c>
      <c r="G268">
        <v>13</v>
      </c>
      <c r="H268">
        <v>13</v>
      </c>
      <c r="I268">
        <v>838</v>
      </c>
      <c r="J268">
        <v>99.5</v>
      </c>
      <c r="K268">
        <v>6.32</v>
      </c>
    </row>
    <row r="269" spans="1:11">
      <c r="A269" t="s">
        <v>2913</v>
      </c>
      <c r="B269" t="s">
        <v>276</v>
      </c>
      <c r="D269" t="s">
        <v>2914</v>
      </c>
      <c r="E269">
        <v>4</v>
      </c>
      <c r="F269">
        <v>1</v>
      </c>
      <c r="G269">
        <v>1</v>
      </c>
      <c r="H269">
        <v>1</v>
      </c>
      <c r="I269">
        <v>407</v>
      </c>
      <c r="J269">
        <v>42</v>
      </c>
      <c r="K269">
        <v>5.07</v>
      </c>
    </row>
    <row r="270" spans="1:11">
      <c r="A270" t="s">
        <v>2915</v>
      </c>
      <c r="B270" t="s">
        <v>277</v>
      </c>
      <c r="D270" t="s">
        <v>2916</v>
      </c>
      <c r="E270">
        <v>6</v>
      </c>
      <c r="F270">
        <v>2</v>
      </c>
      <c r="G270">
        <v>2</v>
      </c>
      <c r="H270">
        <v>2</v>
      </c>
      <c r="I270">
        <v>367</v>
      </c>
      <c r="J270">
        <v>41.6</v>
      </c>
      <c r="K270">
        <v>7.03</v>
      </c>
    </row>
    <row r="271" spans="1:11">
      <c r="A271" t="s">
        <v>2917</v>
      </c>
      <c r="B271" t="s">
        <v>278</v>
      </c>
      <c r="D271" t="s">
        <v>2918</v>
      </c>
      <c r="E271">
        <v>2</v>
      </c>
      <c r="F271">
        <v>1</v>
      </c>
      <c r="G271">
        <v>1</v>
      </c>
      <c r="H271">
        <v>1</v>
      </c>
      <c r="I271">
        <v>462</v>
      </c>
      <c r="J271">
        <v>51.7</v>
      </c>
      <c r="K271">
        <v>5.45</v>
      </c>
    </row>
    <row r="272" spans="1:11">
      <c r="A272" t="s">
        <v>2919</v>
      </c>
      <c r="B272" t="s">
        <v>279</v>
      </c>
      <c r="D272" t="s">
        <v>2920</v>
      </c>
      <c r="E272">
        <v>44</v>
      </c>
      <c r="F272">
        <v>11</v>
      </c>
      <c r="G272">
        <v>15</v>
      </c>
      <c r="H272">
        <v>11</v>
      </c>
      <c r="I272">
        <v>295</v>
      </c>
      <c r="J272">
        <v>32.8</v>
      </c>
      <c r="K272">
        <v>4.87</v>
      </c>
    </row>
    <row r="273" spans="1:11">
      <c r="A273" t="s">
        <v>2921</v>
      </c>
      <c r="B273" t="s">
        <v>280</v>
      </c>
      <c r="D273" t="s">
        <v>2922</v>
      </c>
      <c r="E273">
        <v>5</v>
      </c>
      <c r="F273">
        <v>2</v>
      </c>
      <c r="G273">
        <v>2</v>
      </c>
      <c r="H273">
        <v>2</v>
      </c>
      <c r="I273">
        <v>418</v>
      </c>
      <c r="J273">
        <v>46.9</v>
      </c>
      <c r="K273">
        <v>6.93</v>
      </c>
    </row>
    <row r="274" spans="1:11">
      <c r="A274" t="s">
        <v>2923</v>
      </c>
      <c r="B274" t="s">
        <v>281</v>
      </c>
      <c r="D274" t="s">
        <v>2924</v>
      </c>
      <c r="E274">
        <v>11</v>
      </c>
      <c r="F274">
        <v>1</v>
      </c>
      <c r="G274">
        <v>1</v>
      </c>
      <c r="H274">
        <v>1</v>
      </c>
      <c r="I274">
        <v>123</v>
      </c>
      <c r="J274">
        <v>14</v>
      </c>
      <c r="K274">
        <v>4.77</v>
      </c>
    </row>
    <row r="275" spans="1:11">
      <c r="A275" t="s">
        <v>2925</v>
      </c>
      <c r="B275" t="s">
        <v>282</v>
      </c>
      <c r="D275" t="s">
        <v>2926</v>
      </c>
      <c r="E275">
        <v>4</v>
      </c>
      <c r="F275">
        <v>1</v>
      </c>
      <c r="G275">
        <v>1</v>
      </c>
      <c r="H275">
        <v>1</v>
      </c>
      <c r="I275">
        <v>247</v>
      </c>
      <c r="J275">
        <v>26.5</v>
      </c>
      <c r="K275">
        <v>8.75</v>
      </c>
    </row>
    <row r="276" spans="1:11">
      <c r="A276" t="s">
        <v>2927</v>
      </c>
      <c r="B276" t="s">
        <v>283</v>
      </c>
      <c r="D276" t="s">
        <v>2928</v>
      </c>
      <c r="E276">
        <v>47</v>
      </c>
      <c r="F276">
        <v>15</v>
      </c>
      <c r="G276">
        <v>29</v>
      </c>
      <c r="H276">
        <v>1</v>
      </c>
      <c r="I276">
        <v>445</v>
      </c>
      <c r="J276">
        <v>49.9</v>
      </c>
      <c r="K276">
        <v>4.89</v>
      </c>
    </row>
    <row r="277" spans="1:11">
      <c r="A277" t="s">
        <v>2929</v>
      </c>
      <c r="B277" t="s">
        <v>284</v>
      </c>
      <c r="D277" t="s">
        <v>2930</v>
      </c>
      <c r="E277">
        <v>4</v>
      </c>
      <c r="F277">
        <v>1</v>
      </c>
      <c r="G277">
        <v>1</v>
      </c>
      <c r="H277">
        <v>1</v>
      </c>
      <c r="I277">
        <v>392</v>
      </c>
      <c r="J277">
        <v>42.9</v>
      </c>
      <c r="K277">
        <v>5.97</v>
      </c>
    </row>
    <row r="278" spans="1:11">
      <c r="A278" t="s">
        <v>2931</v>
      </c>
      <c r="B278" t="s">
        <v>285</v>
      </c>
      <c r="D278" t="s">
        <v>2932</v>
      </c>
      <c r="E278">
        <v>6</v>
      </c>
      <c r="F278">
        <v>4</v>
      </c>
      <c r="G278">
        <v>4</v>
      </c>
      <c r="H278">
        <v>4</v>
      </c>
      <c r="I278">
        <v>526</v>
      </c>
      <c r="J278">
        <v>58.3</v>
      </c>
      <c r="K278">
        <v>5.91</v>
      </c>
    </row>
    <row r="279" spans="1:11">
      <c r="A279" t="s">
        <v>2933</v>
      </c>
      <c r="B279" t="s">
        <v>286</v>
      </c>
      <c r="D279" t="s">
        <v>2934</v>
      </c>
      <c r="E279">
        <v>5</v>
      </c>
      <c r="F279">
        <v>2</v>
      </c>
      <c r="G279">
        <v>2</v>
      </c>
      <c r="H279">
        <v>2</v>
      </c>
      <c r="I279">
        <v>420</v>
      </c>
      <c r="J279">
        <v>46.9</v>
      </c>
      <c r="K279">
        <v>8.54</v>
      </c>
    </row>
    <row r="280" spans="1:11">
      <c r="A280" t="s">
        <v>2935</v>
      </c>
      <c r="B280" t="s">
        <v>287</v>
      </c>
      <c r="D280" t="s">
        <v>2936</v>
      </c>
      <c r="E280">
        <v>5</v>
      </c>
      <c r="F280">
        <v>2</v>
      </c>
      <c r="G280">
        <v>2</v>
      </c>
      <c r="H280">
        <v>2</v>
      </c>
      <c r="I280">
        <v>540</v>
      </c>
      <c r="J280">
        <v>63.8</v>
      </c>
      <c r="K280">
        <v>9.01</v>
      </c>
    </row>
    <row r="281" spans="1:11">
      <c r="A281" t="s">
        <v>2937</v>
      </c>
      <c r="B281" t="s">
        <v>288</v>
      </c>
      <c r="D281" t="s">
        <v>2938</v>
      </c>
      <c r="E281">
        <v>4</v>
      </c>
      <c r="F281">
        <v>2</v>
      </c>
      <c r="G281">
        <v>2</v>
      </c>
      <c r="H281">
        <v>2</v>
      </c>
      <c r="I281">
        <v>483</v>
      </c>
      <c r="J281">
        <v>55.8</v>
      </c>
      <c r="K281">
        <v>6.61</v>
      </c>
    </row>
    <row r="282" spans="1:11">
      <c r="A282" t="s">
        <v>2939</v>
      </c>
      <c r="B282" t="s">
        <v>289</v>
      </c>
      <c r="D282" t="s">
        <v>2940</v>
      </c>
      <c r="E282">
        <v>52</v>
      </c>
      <c r="F282">
        <v>8</v>
      </c>
      <c r="G282">
        <v>9</v>
      </c>
      <c r="H282">
        <v>7</v>
      </c>
      <c r="I282">
        <v>165</v>
      </c>
      <c r="J282">
        <v>18.5</v>
      </c>
      <c r="K282">
        <v>7.97</v>
      </c>
    </row>
    <row r="283" spans="1:11">
      <c r="A283" t="s">
        <v>2941</v>
      </c>
      <c r="B283" t="s">
        <v>290</v>
      </c>
      <c r="D283" t="s">
        <v>2942</v>
      </c>
      <c r="E283">
        <v>1</v>
      </c>
      <c r="F283">
        <v>1</v>
      </c>
      <c r="G283">
        <v>1</v>
      </c>
      <c r="H283">
        <v>1</v>
      </c>
      <c r="I283">
        <v>739</v>
      </c>
      <c r="J283">
        <v>83.6</v>
      </c>
      <c r="K283">
        <v>5.14</v>
      </c>
    </row>
    <row r="284" spans="1:11">
      <c r="A284" t="s">
        <v>2943</v>
      </c>
      <c r="B284" t="s">
        <v>291</v>
      </c>
      <c r="D284" t="s">
        <v>2944</v>
      </c>
      <c r="E284">
        <v>23</v>
      </c>
      <c r="F284">
        <v>5</v>
      </c>
      <c r="G284">
        <v>6</v>
      </c>
      <c r="H284">
        <v>5</v>
      </c>
      <c r="I284">
        <v>325</v>
      </c>
      <c r="J284">
        <v>35.3</v>
      </c>
      <c r="K284">
        <v>9.16</v>
      </c>
    </row>
    <row r="285" spans="1:11">
      <c r="A285" t="s">
        <v>2945</v>
      </c>
      <c r="B285" t="s">
        <v>292</v>
      </c>
      <c r="D285" t="s">
        <v>2946</v>
      </c>
      <c r="E285">
        <v>4</v>
      </c>
      <c r="F285">
        <v>1</v>
      </c>
      <c r="G285">
        <v>1</v>
      </c>
      <c r="H285">
        <v>1</v>
      </c>
      <c r="I285">
        <v>253</v>
      </c>
      <c r="J285">
        <v>28.2</v>
      </c>
      <c r="K285">
        <v>9.52</v>
      </c>
    </row>
    <row r="286" spans="1:11">
      <c r="A286" t="s">
        <v>2947</v>
      </c>
      <c r="B286" t="s">
        <v>293</v>
      </c>
      <c r="D286" t="s">
        <v>2948</v>
      </c>
      <c r="E286">
        <v>12</v>
      </c>
      <c r="F286">
        <v>4</v>
      </c>
      <c r="G286">
        <v>4</v>
      </c>
      <c r="H286">
        <v>4</v>
      </c>
      <c r="I286">
        <v>353</v>
      </c>
      <c r="J286">
        <v>39.9</v>
      </c>
      <c r="K286">
        <v>9.58</v>
      </c>
    </row>
    <row r="287" spans="1:11">
      <c r="A287" t="s">
        <v>2949</v>
      </c>
      <c r="B287" t="s">
        <v>294</v>
      </c>
      <c r="D287" t="s">
        <v>2950</v>
      </c>
      <c r="E287">
        <v>13</v>
      </c>
      <c r="F287">
        <v>12</v>
      </c>
      <c r="G287">
        <v>12</v>
      </c>
      <c r="H287">
        <v>12</v>
      </c>
      <c r="I287">
        <v>1071</v>
      </c>
      <c r="J287">
        <v>123</v>
      </c>
      <c r="K287">
        <v>6.07</v>
      </c>
    </row>
    <row r="288" spans="1:11">
      <c r="A288" t="s">
        <v>2951</v>
      </c>
      <c r="B288" t="s">
        <v>295</v>
      </c>
      <c r="D288" t="s">
        <v>2952</v>
      </c>
      <c r="E288">
        <v>1</v>
      </c>
      <c r="F288">
        <v>1</v>
      </c>
      <c r="G288">
        <v>1</v>
      </c>
      <c r="H288">
        <v>1</v>
      </c>
      <c r="I288">
        <v>808</v>
      </c>
      <c r="J288">
        <v>90.1</v>
      </c>
      <c r="K288">
        <v>9.17</v>
      </c>
    </row>
    <row r="289" spans="1:11">
      <c r="A289" t="s">
        <v>2953</v>
      </c>
      <c r="B289" t="s">
        <v>296</v>
      </c>
      <c r="D289" t="s">
        <v>2954</v>
      </c>
      <c r="E289">
        <v>14</v>
      </c>
      <c r="F289">
        <v>3</v>
      </c>
      <c r="G289">
        <v>3</v>
      </c>
      <c r="H289">
        <v>3</v>
      </c>
      <c r="I289">
        <v>362</v>
      </c>
      <c r="J289">
        <v>40.7</v>
      </c>
      <c r="K289">
        <v>7.85</v>
      </c>
    </row>
    <row r="290" spans="1:11">
      <c r="A290" t="s">
        <v>2955</v>
      </c>
      <c r="B290" t="s">
        <v>297</v>
      </c>
      <c r="D290" t="s">
        <v>2956</v>
      </c>
      <c r="E290">
        <v>4</v>
      </c>
      <c r="F290">
        <v>2</v>
      </c>
      <c r="G290">
        <v>2</v>
      </c>
      <c r="H290">
        <v>2</v>
      </c>
      <c r="I290">
        <v>595</v>
      </c>
      <c r="J290">
        <v>66.5</v>
      </c>
      <c r="K290">
        <v>5.52</v>
      </c>
    </row>
    <row r="291" spans="1:11">
      <c r="A291" t="s">
        <v>2957</v>
      </c>
      <c r="B291" t="s">
        <v>298</v>
      </c>
      <c r="D291" t="s">
        <v>2958</v>
      </c>
      <c r="E291">
        <v>49</v>
      </c>
      <c r="F291">
        <v>33</v>
      </c>
      <c r="G291">
        <v>40</v>
      </c>
      <c r="H291">
        <v>33</v>
      </c>
      <c r="I291">
        <v>806</v>
      </c>
      <c r="J291">
        <v>89.3</v>
      </c>
      <c r="K291">
        <v>5.26</v>
      </c>
    </row>
    <row r="292" spans="1:11">
      <c r="A292" t="s">
        <v>2959</v>
      </c>
      <c r="B292" t="s">
        <v>299</v>
      </c>
      <c r="D292" t="s">
        <v>2960</v>
      </c>
      <c r="E292">
        <v>10</v>
      </c>
      <c r="F292">
        <v>8</v>
      </c>
      <c r="G292">
        <v>10</v>
      </c>
      <c r="H292">
        <v>1</v>
      </c>
      <c r="I292">
        <v>943</v>
      </c>
      <c r="J292">
        <v>103.9</v>
      </c>
      <c r="K292">
        <v>5.17</v>
      </c>
    </row>
    <row r="293" spans="1:11">
      <c r="A293" t="s">
        <v>2961</v>
      </c>
      <c r="B293" t="s">
        <v>300</v>
      </c>
      <c r="D293" t="s">
        <v>2962</v>
      </c>
      <c r="E293">
        <v>1</v>
      </c>
      <c r="F293">
        <v>2</v>
      </c>
      <c r="G293">
        <v>2</v>
      </c>
      <c r="H293">
        <v>2</v>
      </c>
      <c r="I293">
        <v>1776</v>
      </c>
      <c r="J293">
        <v>194.9</v>
      </c>
      <c r="K293">
        <v>8.32</v>
      </c>
    </row>
    <row r="294" spans="1:11">
      <c r="A294" t="s">
        <v>2963</v>
      </c>
      <c r="B294" t="s">
        <v>301</v>
      </c>
      <c r="D294" t="s">
        <v>2964</v>
      </c>
      <c r="E294">
        <v>1</v>
      </c>
      <c r="F294">
        <v>1</v>
      </c>
      <c r="G294">
        <v>1</v>
      </c>
      <c r="H294">
        <v>1</v>
      </c>
      <c r="I294">
        <v>1396</v>
      </c>
      <c r="J294">
        <v>156.4</v>
      </c>
      <c r="K294">
        <v>4.55</v>
      </c>
    </row>
    <row r="295" spans="1:11">
      <c r="A295" t="s">
        <v>2965</v>
      </c>
      <c r="B295" t="s">
        <v>302</v>
      </c>
      <c r="D295" t="s">
        <v>2966</v>
      </c>
      <c r="E295">
        <v>10</v>
      </c>
      <c r="F295">
        <v>4</v>
      </c>
      <c r="G295">
        <v>4</v>
      </c>
      <c r="H295">
        <v>4</v>
      </c>
      <c r="I295">
        <v>511</v>
      </c>
      <c r="J295">
        <v>57.5</v>
      </c>
      <c r="K295">
        <v>9.01</v>
      </c>
    </row>
    <row r="296" spans="1:11">
      <c r="A296" t="s">
        <v>2967</v>
      </c>
      <c r="B296" t="s">
        <v>303</v>
      </c>
      <c r="D296" t="s">
        <v>2968</v>
      </c>
      <c r="E296">
        <v>26</v>
      </c>
      <c r="F296">
        <v>36</v>
      </c>
      <c r="G296">
        <v>38</v>
      </c>
      <c r="H296">
        <v>36</v>
      </c>
      <c r="I296">
        <v>1344</v>
      </c>
      <c r="J296">
        <v>161.8</v>
      </c>
      <c r="K296">
        <v>6.77</v>
      </c>
    </row>
    <row r="297" spans="1:11">
      <c r="A297" t="s">
        <v>2969</v>
      </c>
      <c r="B297" t="s">
        <v>304</v>
      </c>
      <c r="D297" t="s">
        <v>2970</v>
      </c>
      <c r="E297">
        <v>14</v>
      </c>
      <c r="F297">
        <v>4</v>
      </c>
      <c r="G297">
        <v>4</v>
      </c>
      <c r="H297">
        <v>4</v>
      </c>
      <c r="I297">
        <v>256</v>
      </c>
      <c r="J297">
        <v>28.9</v>
      </c>
      <c r="K297">
        <v>9.06</v>
      </c>
    </row>
    <row r="298" spans="1:11">
      <c r="A298" t="s">
        <v>2971</v>
      </c>
      <c r="B298" t="s">
        <v>305</v>
      </c>
      <c r="D298" t="s">
        <v>2972</v>
      </c>
      <c r="E298">
        <v>21</v>
      </c>
      <c r="F298">
        <v>35</v>
      </c>
      <c r="G298">
        <v>36</v>
      </c>
      <c r="H298">
        <v>35</v>
      </c>
      <c r="I298">
        <v>2136</v>
      </c>
      <c r="J298">
        <v>244.4</v>
      </c>
      <c r="K298">
        <v>6.06</v>
      </c>
    </row>
    <row r="299" spans="1:11">
      <c r="A299" t="s">
        <v>2973</v>
      </c>
      <c r="B299" t="s">
        <v>306</v>
      </c>
      <c r="D299" t="s">
        <v>2974</v>
      </c>
      <c r="E299">
        <v>2</v>
      </c>
      <c r="F299">
        <v>1</v>
      </c>
      <c r="G299">
        <v>1</v>
      </c>
      <c r="H299">
        <v>1</v>
      </c>
      <c r="I299">
        <v>360</v>
      </c>
      <c r="J299">
        <v>42.2</v>
      </c>
      <c r="K299">
        <v>7.87</v>
      </c>
    </row>
    <row r="300" spans="1:11">
      <c r="A300" t="s">
        <v>2975</v>
      </c>
      <c r="B300" t="s">
        <v>307</v>
      </c>
      <c r="D300" t="s">
        <v>2976</v>
      </c>
      <c r="E300">
        <v>6</v>
      </c>
      <c r="F300">
        <v>1</v>
      </c>
      <c r="G300">
        <v>1</v>
      </c>
      <c r="H300">
        <v>1</v>
      </c>
      <c r="I300">
        <v>261</v>
      </c>
      <c r="J300">
        <v>27.9</v>
      </c>
      <c r="K300">
        <v>5.74</v>
      </c>
    </row>
    <row r="301" spans="1:11">
      <c r="A301" t="s">
        <v>2977</v>
      </c>
      <c r="B301" t="s">
        <v>308</v>
      </c>
      <c r="D301" t="s">
        <v>2978</v>
      </c>
      <c r="E301">
        <v>8</v>
      </c>
      <c r="F301">
        <v>5</v>
      </c>
      <c r="G301">
        <v>5</v>
      </c>
      <c r="H301">
        <v>5</v>
      </c>
      <c r="I301">
        <v>635</v>
      </c>
      <c r="J301">
        <v>72</v>
      </c>
      <c r="K301">
        <v>4.64</v>
      </c>
    </row>
    <row r="302" spans="1:11">
      <c r="A302" t="s">
        <v>2979</v>
      </c>
      <c r="B302" t="s">
        <v>309</v>
      </c>
      <c r="D302" t="s">
        <v>2980</v>
      </c>
      <c r="E302">
        <v>0</v>
      </c>
      <c r="F302">
        <v>1</v>
      </c>
      <c r="G302">
        <v>1</v>
      </c>
      <c r="H302">
        <v>1</v>
      </c>
      <c r="I302">
        <v>1523</v>
      </c>
      <c r="J302">
        <v>165.1</v>
      </c>
      <c r="K302">
        <v>7.61</v>
      </c>
    </row>
    <row r="303" spans="1:11">
      <c r="A303" t="s">
        <v>2981</v>
      </c>
      <c r="B303" t="s">
        <v>310</v>
      </c>
      <c r="D303" t="s">
        <v>2982</v>
      </c>
      <c r="E303">
        <v>6</v>
      </c>
      <c r="F303">
        <v>8</v>
      </c>
      <c r="G303">
        <v>9</v>
      </c>
      <c r="H303">
        <v>7</v>
      </c>
      <c r="I303">
        <v>1400</v>
      </c>
      <c r="J303">
        <v>155.8</v>
      </c>
      <c r="K303">
        <v>9.19</v>
      </c>
    </row>
    <row r="304" spans="1:11">
      <c r="A304" t="s">
        <v>2983</v>
      </c>
      <c r="B304" t="s">
        <v>311</v>
      </c>
      <c r="D304" t="s">
        <v>2984</v>
      </c>
      <c r="E304">
        <v>27</v>
      </c>
      <c r="F304">
        <v>11</v>
      </c>
      <c r="G304">
        <v>11</v>
      </c>
      <c r="H304">
        <v>11</v>
      </c>
      <c r="I304">
        <v>463</v>
      </c>
      <c r="J304">
        <v>49.9</v>
      </c>
      <c r="K304">
        <v>6.18</v>
      </c>
    </row>
    <row r="305" spans="1:11">
      <c r="A305" t="s">
        <v>2985</v>
      </c>
      <c r="B305" t="s">
        <v>312</v>
      </c>
      <c r="D305" t="s">
        <v>2986</v>
      </c>
      <c r="E305">
        <v>32</v>
      </c>
      <c r="F305">
        <v>23</v>
      </c>
      <c r="G305">
        <v>23</v>
      </c>
      <c r="H305">
        <v>12</v>
      </c>
      <c r="I305">
        <v>577</v>
      </c>
      <c r="J305">
        <v>67.7</v>
      </c>
      <c r="K305">
        <v>6.6</v>
      </c>
    </row>
    <row r="306" spans="1:11">
      <c r="A306" t="s">
        <v>2987</v>
      </c>
      <c r="B306" t="s">
        <v>313</v>
      </c>
      <c r="D306" t="s">
        <v>2988</v>
      </c>
      <c r="E306">
        <v>2</v>
      </c>
      <c r="F306">
        <v>1</v>
      </c>
      <c r="G306">
        <v>1</v>
      </c>
      <c r="H306">
        <v>1</v>
      </c>
      <c r="I306">
        <v>718</v>
      </c>
      <c r="J306">
        <v>82.2</v>
      </c>
      <c r="K306">
        <v>8.27</v>
      </c>
    </row>
    <row r="307" spans="1:11">
      <c r="A307" t="s">
        <v>2989</v>
      </c>
      <c r="B307" t="s">
        <v>314</v>
      </c>
      <c r="D307" t="s">
        <v>2990</v>
      </c>
      <c r="E307">
        <v>30</v>
      </c>
      <c r="F307">
        <v>7</v>
      </c>
      <c r="G307">
        <v>8</v>
      </c>
      <c r="H307">
        <v>5</v>
      </c>
      <c r="I307">
        <v>246</v>
      </c>
      <c r="J307">
        <v>28.2</v>
      </c>
      <c r="K307">
        <v>4.89</v>
      </c>
    </row>
    <row r="308" spans="1:11">
      <c r="A308" t="s">
        <v>2991</v>
      </c>
      <c r="B308" t="s">
        <v>315</v>
      </c>
      <c r="D308" t="s">
        <v>2992</v>
      </c>
      <c r="E308">
        <v>28</v>
      </c>
      <c r="F308">
        <v>11</v>
      </c>
      <c r="G308">
        <v>11</v>
      </c>
      <c r="H308">
        <v>10</v>
      </c>
      <c r="I308">
        <v>572</v>
      </c>
      <c r="J308">
        <v>62.2</v>
      </c>
      <c r="K308">
        <v>6.38</v>
      </c>
    </row>
    <row r="309" spans="1:11">
      <c r="A309" t="s">
        <v>2993</v>
      </c>
      <c r="B309" t="s">
        <v>316</v>
      </c>
      <c r="D309" t="s">
        <v>2994</v>
      </c>
      <c r="E309">
        <v>10</v>
      </c>
      <c r="F309">
        <v>4</v>
      </c>
      <c r="G309">
        <v>4</v>
      </c>
      <c r="H309">
        <v>4</v>
      </c>
      <c r="I309">
        <v>426</v>
      </c>
      <c r="J309">
        <v>48.3</v>
      </c>
      <c r="K309">
        <v>5.3</v>
      </c>
    </row>
    <row r="310" spans="1:11">
      <c r="A310" t="s">
        <v>2995</v>
      </c>
      <c r="B310" t="s">
        <v>317</v>
      </c>
      <c r="D310" t="s">
        <v>2996</v>
      </c>
      <c r="E310">
        <v>3</v>
      </c>
      <c r="F310">
        <v>1</v>
      </c>
      <c r="G310">
        <v>1</v>
      </c>
      <c r="H310">
        <v>1</v>
      </c>
      <c r="I310">
        <v>315</v>
      </c>
      <c r="J310">
        <v>34.3</v>
      </c>
      <c r="K310">
        <v>5.06</v>
      </c>
    </row>
    <row r="311" spans="1:11">
      <c r="A311" t="s">
        <v>2997</v>
      </c>
      <c r="B311" t="s">
        <v>318</v>
      </c>
      <c r="D311" t="s">
        <v>2998</v>
      </c>
      <c r="E311">
        <v>7</v>
      </c>
      <c r="F311">
        <v>2</v>
      </c>
      <c r="G311">
        <v>2</v>
      </c>
      <c r="H311">
        <v>2</v>
      </c>
      <c r="I311">
        <v>259</v>
      </c>
      <c r="J311">
        <v>30</v>
      </c>
      <c r="K311">
        <v>5.94</v>
      </c>
    </row>
    <row r="312" spans="1:11">
      <c r="A312" t="s">
        <v>2999</v>
      </c>
      <c r="B312" t="s">
        <v>319</v>
      </c>
      <c r="D312" t="s">
        <v>3000</v>
      </c>
      <c r="E312">
        <v>34</v>
      </c>
      <c r="F312">
        <v>4</v>
      </c>
      <c r="G312">
        <v>5</v>
      </c>
      <c r="H312">
        <v>4</v>
      </c>
      <c r="I312">
        <v>127</v>
      </c>
      <c r="J312">
        <v>14.4</v>
      </c>
      <c r="K312">
        <v>9.6</v>
      </c>
    </row>
    <row r="313" spans="1:11">
      <c r="A313" t="s">
        <v>3001</v>
      </c>
      <c r="B313" t="s">
        <v>320</v>
      </c>
      <c r="D313" t="s">
        <v>3002</v>
      </c>
      <c r="E313">
        <v>26</v>
      </c>
      <c r="F313">
        <v>11</v>
      </c>
      <c r="G313">
        <v>12</v>
      </c>
      <c r="H313">
        <v>11</v>
      </c>
      <c r="I313">
        <v>503</v>
      </c>
      <c r="J313">
        <v>56.7</v>
      </c>
      <c r="K313">
        <v>8.41</v>
      </c>
    </row>
    <row r="314" spans="1:11">
      <c r="A314" t="s">
        <v>3003</v>
      </c>
      <c r="B314" t="s">
        <v>321</v>
      </c>
      <c r="D314" t="s">
        <v>3004</v>
      </c>
      <c r="E314">
        <v>2</v>
      </c>
      <c r="F314">
        <v>2</v>
      </c>
      <c r="G314">
        <v>2</v>
      </c>
      <c r="H314">
        <v>2</v>
      </c>
      <c r="I314">
        <v>1092</v>
      </c>
      <c r="J314">
        <v>121.5</v>
      </c>
      <c r="K314">
        <v>5.95</v>
      </c>
    </row>
    <row r="315" spans="1:11">
      <c r="A315" t="s">
        <v>3005</v>
      </c>
      <c r="B315" t="s">
        <v>322</v>
      </c>
      <c r="D315" t="s">
        <v>3006</v>
      </c>
      <c r="E315">
        <v>17</v>
      </c>
      <c r="F315">
        <v>5</v>
      </c>
      <c r="G315">
        <v>5</v>
      </c>
      <c r="H315">
        <v>5</v>
      </c>
      <c r="I315">
        <v>337</v>
      </c>
      <c r="J315">
        <v>37.8</v>
      </c>
      <c r="K315">
        <v>5.59</v>
      </c>
    </row>
    <row r="316" spans="1:11">
      <c r="A316" t="s">
        <v>3007</v>
      </c>
      <c r="B316" t="s">
        <v>323</v>
      </c>
      <c r="D316" t="s">
        <v>3008</v>
      </c>
      <c r="E316">
        <v>8</v>
      </c>
      <c r="F316">
        <v>8</v>
      </c>
      <c r="G316">
        <v>8</v>
      </c>
      <c r="H316">
        <v>8</v>
      </c>
      <c r="I316">
        <v>1124</v>
      </c>
      <c r="J316">
        <v>123.9</v>
      </c>
      <c r="K316">
        <v>6.61</v>
      </c>
    </row>
    <row r="317" spans="1:11">
      <c r="A317" t="s">
        <v>3009</v>
      </c>
      <c r="B317" t="s">
        <v>324</v>
      </c>
      <c r="D317" t="s">
        <v>3010</v>
      </c>
      <c r="E317">
        <v>10</v>
      </c>
      <c r="F317">
        <v>1</v>
      </c>
      <c r="G317">
        <v>1</v>
      </c>
      <c r="H317">
        <v>1</v>
      </c>
      <c r="I317">
        <v>158</v>
      </c>
      <c r="J317">
        <v>17.3</v>
      </c>
      <c r="K317">
        <v>6.35</v>
      </c>
    </row>
    <row r="318" spans="1:11">
      <c r="A318" t="s">
        <v>3011</v>
      </c>
      <c r="B318" t="s">
        <v>325</v>
      </c>
      <c r="D318" t="s">
        <v>3012</v>
      </c>
      <c r="E318">
        <v>13</v>
      </c>
      <c r="F318">
        <v>7</v>
      </c>
      <c r="G318">
        <v>7</v>
      </c>
      <c r="H318">
        <v>7</v>
      </c>
      <c r="I318">
        <v>521</v>
      </c>
      <c r="J318">
        <v>58.8</v>
      </c>
      <c r="K318">
        <v>4.46</v>
      </c>
    </row>
    <row r="319" spans="1:11">
      <c r="A319" t="s">
        <v>3013</v>
      </c>
      <c r="B319" t="s">
        <v>326</v>
      </c>
      <c r="D319" t="s">
        <v>3014</v>
      </c>
      <c r="E319">
        <v>3</v>
      </c>
      <c r="F319">
        <v>2</v>
      </c>
      <c r="G319">
        <v>2</v>
      </c>
      <c r="H319">
        <v>2</v>
      </c>
      <c r="I319">
        <v>721</v>
      </c>
      <c r="J319">
        <v>81</v>
      </c>
      <c r="K319">
        <v>7.97</v>
      </c>
    </row>
    <row r="320" spans="1:11">
      <c r="A320" t="s">
        <v>3015</v>
      </c>
      <c r="B320" t="s">
        <v>327</v>
      </c>
      <c r="D320" t="s">
        <v>3016</v>
      </c>
      <c r="E320">
        <v>3</v>
      </c>
      <c r="F320">
        <v>2</v>
      </c>
      <c r="G320">
        <v>2</v>
      </c>
      <c r="H320">
        <v>2</v>
      </c>
      <c r="I320">
        <v>631</v>
      </c>
      <c r="J320">
        <v>72.2</v>
      </c>
      <c r="K320">
        <v>6.49</v>
      </c>
    </row>
    <row r="321" spans="1:11">
      <c r="A321" t="s">
        <v>3017</v>
      </c>
      <c r="B321" t="s">
        <v>328</v>
      </c>
      <c r="D321" t="s">
        <v>3018</v>
      </c>
      <c r="E321">
        <v>11</v>
      </c>
      <c r="F321">
        <v>2</v>
      </c>
      <c r="G321">
        <v>2</v>
      </c>
      <c r="H321">
        <v>2</v>
      </c>
      <c r="I321">
        <v>224</v>
      </c>
      <c r="J321">
        <v>24.9</v>
      </c>
      <c r="K321">
        <v>4.82</v>
      </c>
    </row>
    <row r="322" spans="1:11">
      <c r="A322" t="s">
        <v>3019</v>
      </c>
      <c r="B322" t="s">
        <v>329</v>
      </c>
      <c r="D322" t="s">
        <v>3020</v>
      </c>
      <c r="E322">
        <v>8</v>
      </c>
      <c r="F322">
        <v>5</v>
      </c>
      <c r="G322">
        <v>5</v>
      </c>
      <c r="H322">
        <v>5</v>
      </c>
      <c r="I322">
        <v>724</v>
      </c>
      <c r="J322">
        <v>80.5</v>
      </c>
      <c r="K322">
        <v>9.72</v>
      </c>
    </row>
    <row r="323" spans="1:11">
      <c r="A323" t="s">
        <v>3021</v>
      </c>
      <c r="B323" t="s">
        <v>330</v>
      </c>
      <c r="D323" t="s">
        <v>3022</v>
      </c>
      <c r="E323">
        <v>16</v>
      </c>
      <c r="F323">
        <v>4</v>
      </c>
      <c r="G323">
        <v>4</v>
      </c>
      <c r="H323">
        <v>4</v>
      </c>
      <c r="I323">
        <v>320</v>
      </c>
      <c r="J323">
        <v>35.6</v>
      </c>
      <c r="K323">
        <v>5.9</v>
      </c>
    </row>
    <row r="324" spans="1:11">
      <c r="A324" t="s">
        <v>3023</v>
      </c>
      <c r="B324" t="s">
        <v>331</v>
      </c>
      <c r="D324" t="s">
        <v>3024</v>
      </c>
      <c r="E324">
        <v>1</v>
      </c>
      <c r="F324">
        <v>1</v>
      </c>
      <c r="G324">
        <v>1</v>
      </c>
      <c r="H324">
        <v>1</v>
      </c>
      <c r="I324">
        <v>1634</v>
      </c>
      <c r="J324">
        <v>187.1</v>
      </c>
      <c r="K324">
        <v>6.9</v>
      </c>
    </row>
    <row r="325" spans="1:11">
      <c r="A325" t="s">
        <v>3025</v>
      </c>
      <c r="B325" t="s">
        <v>332</v>
      </c>
      <c r="D325" t="s">
        <v>3026</v>
      </c>
      <c r="E325">
        <v>15</v>
      </c>
      <c r="F325">
        <v>3</v>
      </c>
      <c r="G325">
        <v>3</v>
      </c>
      <c r="H325">
        <v>3</v>
      </c>
      <c r="I325">
        <v>182</v>
      </c>
      <c r="J325">
        <v>21.1</v>
      </c>
      <c r="K325">
        <v>5.88</v>
      </c>
    </row>
    <row r="326" spans="1:11">
      <c r="A326" t="s">
        <v>3027</v>
      </c>
      <c r="B326" t="s">
        <v>333</v>
      </c>
      <c r="D326" t="s">
        <v>3028</v>
      </c>
      <c r="E326">
        <v>43</v>
      </c>
      <c r="F326">
        <v>4</v>
      </c>
      <c r="G326">
        <v>4</v>
      </c>
      <c r="H326">
        <v>2</v>
      </c>
      <c r="I326">
        <v>128</v>
      </c>
      <c r="J326">
        <v>13.5</v>
      </c>
      <c r="K326">
        <v>10.58</v>
      </c>
    </row>
    <row r="327" spans="1:11">
      <c r="A327" t="s">
        <v>3029</v>
      </c>
      <c r="B327" t="s">
        <v>3030</v>
      </c>
      <c r="D327" t="s">
        <v>3031</v>
      </c>
      <c r="E327">
        <v>50</v>
      </c>
      <c r="F327">
        <v>17</v>
      </c>
      <c r="G327">
        <v>33</v>
      </c>
      <c r="H327">
        <v>17</v>
      </c>
      <c r="I327">
        <v>392</v>
      </c>
      <c r="J327">
        <v>43.9</v>
      </c>
      <c r="K327">
        <v>5.52</v>
      </c>
    </row>
    <row r="328" spans="1:11">
      <c r="A328" t="s">
        <v>3032</v>
      </c>
      <c r="B328" t="s">
        <v>334</v>
      </c>
      <c r="D328" t="s">
        <v>3033</v>
      </c>
      <c r="E328">
        <v>40</v>
      </c>
      <c r="F328">
        <v>3</v>
      </c>
      <c r="G328">
        <v>6</v>
      </c>
      <c r="H328">
        <v>3</v>
      </c>
      <c r="I328">
        <v>126</v>
      </c>
      <c r="J328">
        <v>13.9</v>
      </c>
      <c r="K328">
        <v>10.32</v>
      </c>
    </row>
    <row r="329" spans="1:11">
      <c r="A329" t="s">
        <v>3034</v>
      </c>
      <c r="B329" t="s">
        <v>335</v>
      </c>
      <c r="D329" t="s">
        <v>3035</v>
      </c>
      <c r="E329">
        <v>7</v>
      </c>
      <c r="F329">
        <v>1</v>
      </c>
      <c r="G329">
        <v>1</v>
      </c>
      <c r="H329">
        <v>1</v>
      </c>
      <c r="I329">
        <v>163</v>
      </c>
      <c r="J329">
        <v>19.6</v>
      </c>
      <c r="K329">
        <v>9.98</v>
      </c>
    </row>
    <row r="330" spans="1:11">
      <c r="A330" t="s">
        <v>3036</v>
      </c>
      <c r="B330" t="s">
        <v>336</v>
      </c>
      <c r="D330" t="s">
        <v>3037</v>
      </c>
      <c r="E330">
        <v>1</v>
      </c>
      <c r="F330">
        <v>1</v>
      </c>
      <c r="G330">
        <v>1</v>
      </c>
      <c r="H330">
        <v>1</v>
      </c>
      <c r="I330">
        <v>1320</v>
      </c>
      <c r="J330">
        <v>144.9</v>
      </c>
      <c r="K330">
        <v>5.25</v>
      </c>
    </row>
    <row r="331" spans="1:11">
      <c r="A331" t="s">
        <v>3038</v>
      </c>
      <c r="B331" t="s">
        <v>337</v>
      </c>
      <c r="D331" t="s">
        <v>3039</v>
      </c>
      <c r="E331">
        <v>3</v>
      </c>
      <c r="F331">
        <v>1</v>
      </c>
      <c r="G331">
        <v>1</v>
      </c>
      <c r="H331">
        <v>1</v>
      </c>
      <c r="I331">
        <v>417</v>
      </c>
      <c r="J331">
        <v>46.2</v>
      </c>
      <c r="K331">
        <v>7.61</v>
      </c>
    </row>
    <row r="332" spans="1:11">
      <c r="A332" t="s">
        <v>3040</v>
      </c>
      <c r="B332" t="s">
        <v>339</v>
      </c>
      <c r="D332" t="s">
        <v>3041</v>
      </c>
      <c r="E332">
        <v>31</v>
      </c>
      <c r="F332">
        <v>8</v>
      </c>
      <c r="G332">
        <v>11</v>
      </c>
      <c r="H332">
        <v>2</v>
      </c>
      <c r="I332">
        <v>323</v>
      </c>
      <c r="J332">
        <v>37</v>
      </c>
      <c r="K332">
        <v>6.54</v>
      </c>
    </row>
    <row r="333" spans="1:11">
      <c r="A333" t="s">
        <v>3042</v>
      </c>
      <c r="B333" t="s">
        <v>340</v>
      </c>
      <c r="D333" t="s">
        <v>3043</v>
      </c>
      <c r="E333">
        <v>12</v>
      </c>
      <c r="F333">
        <v>2</v>
      </c>
      <c r="G333">
        <v>2</v>
      </c>
      <c r="H333">
        <v>2</v>
      </c>
      <c r="I333">
        <v>189</v>
      </c>
      <c r="J333">
        <v>21.2</v>
      </c>
      <c r="K333">
        <v>5.17</v>
      </c>
    </row>
    <row r="334" spans="1:11">
      <c r="A334" t="s">
        <v>3044</v>
      </c>
      <c r="B334" t="s">
        <v>341</v>
      </c>
      <c r="D334" t="s">
        <v>3045</v>
      </c>
      <c r="E334">
        <v>1</v>
      </c>
      <c r="F334">
        <v>1</v>
      </c>
      <c r="G334">
        <v>1</v>
      </c>
      <c r="H334">
        <v>1</v>
      </c>
      <c r="I334">
        <v>568</v>
      </c>
      <c r="J334">
        <v>61</v>
      </c>
      <c r="K334">
        <v>7.47</v>
      </c>
    </row>
    <row r="335" spans="1:11">
      <c r="A335" t="s">
        <v>3046</v>
      </c>
      <c r="B335" t="s">
        <v>342</v>
      </c>
      <c r="D335" t="s">
        <v>3047</v>
      </c>
      <c r="E335">
        <v>44</v>
      </c>
      <c r="F335">
        <v>6</v>
      </c>
      <c r="G335">
        <v>9</v>
      </c>
      <c r="H335">
        <v>6</v>
      </c>
      <c r="I335">
        <v>227</v>
      </c>
      <c r="J335">
        <v>26</v>
      </c>
      <c r="K335">
        <v>4.73</v>
      </c>
    </row>
    <row r="336" spans="1:11">
      <c r="A336" t="s">
        <v>3048</v>
      </c>
      <c r="B336" t="s">
        <v>343</v>
      </c>
      <c r="D336" t="s">
        <v>3049</v>
      </c>
      <c r="E336">
        <v>27</v>
      </c>
      <c r="F336">
        <v>13</v>
      </c>
      <c r="G336">
        <v>15</v>
      </c>
      <c r="H336">
        <v>13</v>
      </c>
      <c r="I336">
        <v>529</v>
      </c>
      <c r="J336">
        <v>57.9</v>
      </c>
      <c r="K336">
        <v>5.68</v>
      </c>
    </row>
    <row r="337" spans="1:11">
      <c r="A337" t="s">
        <v>3050</v>
      </c>
      <c r="B337" t="s">
        <v>344</v>
      </c>
      <c r="D337" t="s">
        <v>3051</v>
      </c>
      <c r="E337">
        <v>6</v>
      </c>
      <c r="F337">
        <v>1</v>
      </c>
      <c r="G337">
        <v>1</v>
      </c>
      <c r="H337">
        <v>1</v>
      </c>
      <c r="I337">
        <v>338</v>
      </c>
      <c r="J337">
        <v>39</v>
      </c>
      <c r="K337">
        <v>6.48</v>
      </c>
    </row>
    <row r="338" spans="1:11">
      <c r="A338" t="s">
        <v>3052</v>
      </c>
      <c r="B338" t="s">
        <v>345</v>
      </c>
      <c r="D338" t="s">
        <v>3053</v>
      </c>
      <c r="E338">
        <v>10</v>
      </c>
      <c r="F338">
        <v>5</v>
      </c>
      <c r="G338">
        <v>5</v>
      </c>
      <c r="H338">
        <v>5</v>
      </c>
      <c r="I338">
        <v>520</v>
      </c>
      <c r="J338">
        <v>57.5</v>
      </c>
      <c r="K338">
        <v>5.99</v>
      </c>
    </row>
    <row r="339" spans="1:11">
      <c r="A339" t="s">
        <v>3054</v>
      </c>
      <c r="B339" t="s">
        <v>346</v>
      </c>
      <c r="D339" t="s">
        <v>3055</v>
      </c>
      <c r="E339">
        <v>3</v>
      </c>
      <c r="F339">
        <v>1</v>
      </c>
      <c r="G339">
        <v>1</v>
      </c>
      <c r="H339">
        <v>1</v>
      </c>
      <c r="I339">
        <v>426</v>
      </c>
      <c r="J339">
        <v>48.1</v>
      </c>
      <c r="K339">
        <v>7.52</v>
      </c>
    </row>
    <row r="340" spans="1:11">
      <c r="A340" t="s">
        <v>3056</v>
      </c>
      <c r="B340" t="s">
        <v>10</v>
      </c>
      <c r="D340" t="s">
        <v>3057</v>
      </c>
      <c r="E340">
        <v>3</v>
      </c>
      <c r="F340">
        <v>2</v>
      </c>
      <c r="G340">
        <v>2</v>
      </c>
      <c r="H340">
        <v>2</v>
      </c>
      <c r="I340">
        <v>607</v>
      </c>
      <c r="J340">
        <v>66.2</v>
      </c>
      <c r="K340">
        <v>9.29</v>
      </c>
    </row>
    <row r="341" spans="1:11">
      <c r="A341" t="s">
        <v>3058</v>
      </c>
      <c r="B341" t="s">
        <v>347</v>
      </c>
      <c r="D341" t="s">
        <v>3059</v>
      </c>
      <c r="E341">
        <v>10</v>
      </c>
      <c r="F341">
        <v>1</v>
      </c>
      <c r="G341">
        <v>1</v>
      </c>
      <c r="H341">
        <v>1</v>
      </c>
      <c r="I341">
        <v>97</v>
      </c>
      <c r="J341">
        <v>10.7</v>
      </c>
      <c r="K341">
        <v>4.32</v>
      </c>
    </row>
    <row r="342" spans="1:11">
      <c r="A342" t="s">
        <v>3060</v>
      </c>
      <c r="B342" t="s">
        <v>348</v>
      </c>
      <c r="D342" t="s">
        <v>3061</v>
      </c>
      <c r="E342">
        <v>14</v>
      </c>
      <c r="F342">
        <v>11</v>
      </c>
      <c r="G342">
        <v>12</v>
      </c>
      <c r="H342">
        <v>10</v>
      </c>
      <c r="I342">
        <v>858</v>
      </c>
      <c r="J342">
        <v>96.3</v>
      </c>
      <c r="K342">
        <v>5.53</v>
      </c>
    </row>
    <row r="343" spans="1:11">
      <c r="A343" t="s">
        <v>3062</v>
      </c>
      <c r="B343" t="s">
        <v>349</v>
      </c>
      <c r="D343" t="s">
        <v>3063</v>
      </c>
      <c r="E343">
        <v>14</v>
      </c>
      <c r="F343">
        <v>13</v>
      </c>
      <c r="G343">
        <v>13</v>
      </c>
      <c r="H343">
        <v>13</v>
      </c>
      <c r="I343">
        <v>1023</v>
      </c>
      <c r="J343">
        <v>112.9</v>
      </c>
      <c r="K343">
        <v>5.45</v>
      </c>
    </row>
    <row r="344" spans="1:11">
      <c r="A344" t="s">
        <v>3064</v>
      </c>
      <c r="B344" t="s">
        <v>350</v>
      </c>
      <c r="D344" t="s">
        <v>3065</v>
      </c>
      <c r="E344">
        <v>6</v>
      </c>
      <c r="F344">
        <v>4</v>
      </c>
      <c r="G344">
        <v>5</v>
      </c>
      <c r="H344">
        <v>4</v>
      </c>
      <c r="I344">
        <v>963</v>
      </c>
      <c r="J344">
        <v>109.5</v>
      </c>
      <c r="K344">
        <v>6.44</v>
      </c>
    </row>
    <row r="345" spans="1:11">
      <c r="A345" t="s">
        <v>3066</v>
      </c>
      <c r="B345" t="s">
        <v>351</v>
      </c>
      <c r="D345" t="s">
        <v>3067</v>
      </c>
      <c r="E345">
        <v>2</v>
      </c>
      <c r="F345">
        <v>1</v>
      </c>
      <c r="G345">
        <v>1</v>
      </c>
      <c r="H345">
        <v>1</v>
      </c>
      <c r="I345">
        <v>988</v>
      </c>
      <c r="J345">
        <v>110</v>
      </c>
      <c r="K345">
        <v>6.54</v>
      </c>
    </row>
    <row r="346" spans="1:11">
      <c r="A346" t="s">
        <v>3068</v>
      </c>
      <c r="B346" t="s">
        <v>352</v>
      </c>
      <c r="D346" t="s">
        <v>3069</v>
      </c>
      <c r="E346">
        <v>6</v>
      </c>
      <c r="F346">
        <v>3</v>
      </c>
      <c r="G346">
        <v>4</v>
      </c>
      <c r="H346">
        <v>1</v>
      </c>
      <c r="I346">
        <v>524</v>
      </c>
      <c r="J346">
        <v>57.3</v>
      </c>
      <c r="K346">
        <v>6.99</v>
      </c>
    </row>
    <row r="347" spans="1:11">
      <c r="A347" t="s">
        <v>3070</v>
      </c>
      <c r="B347" t="s">
        <v>353</v>
      </c>
      <c r="D347" t="s">
        <v>3071</v>
      </c>
      <c r="E347">
        <v>43</v>
      </c>
      <c r="F347">
        <v>16</v>
      </c>
      <c r="G347">
        <v>23</v>
      </c>
      <c r="H347">
        <v>16</v>
      </c>
      <c r="I347">
        <v>416</v>
      </c>
      <c r="J347">
        <v>48</v>
      </c>
      <c r="K347">
        <v>4.49</v>
      </c>
    </row>
    <row r="348" spans="1:11">
      <c r="A348" t="s">
        <v>3072</v>
      </c>
      <c r="B348" t="s">
        <v>354</v>
      </c>
      <c r="D348" t="s">
        <v>3073</v>
      </c>
      <c r="E348">
        <v>7</v>
      </c>
      <c r="F348">
        <v>1</v>
      </c>
      <c r="G348">
        <v>1</v>
      </c>
      <c r="H348">
        <v>1</v>
      </c>
      <c r="I348">
        <v>156</v>
      </c>
      <c r="J348">
        <v>18</v>
      </c>
      <c r="K348">
        <v>7.81</v>
      </c>
    </row>
    <row r="349" spans="1:11">
      <c r="A349" t="s">
        <v>3074</v>
      </c>
      <c r="B349" t="s">
        <v>355</v>
      </c>
      <c r="D349" t="s">
        <v>3075</v>
      </c>
      <c r="E349">
        <v>9</v>
      </c>
      <c r="F349">
        <v>7</v>
      </c>
      <c r="G349">
        <v>8</v>
      </c>
      <c r="H349">
        <v>6</v>
      </c>
      <c r="I349">
        <v>705</v>
      </c>
      <c r="J349">
        <v>80.5</v>
      </c>
      <c r="K349">
        <v>8.1</v>
      </c>
    </row>
    <row r="350" spans="1:11">
      <c r="A350" t="s">
        <v>3076</v>
      </c>
      <c r="B350" t="s">
        <v>356</v>
      </c>
      <c r="D350" t="s">
        <v>3077</v>
      </c>
      <c r="E350">
        <v>40</v>
      </c>
      <c r="F350">
        <v>4</v>
      </c>
      <c r="G350">
        <v>4</v>
      </c>
      <c r="H350">
        <v>1</v>
      </c>
      <c r="I350">
        <v>136</v>
      </c>
      <c r="J350">
        <v>15.3</v>
      </c>
      <c r="K350">
        <v>11.14</v>
      </c>
    </row>
    <row r="351" spans="1:11">
      <c r="A351" t="s">
        <v>3078</v>
      </c>
      <c r="B351" t="s">
        <v>357</v>
      </c>
      <c r="D351" t="s">
        <v>3079</v>
      </c>
      <c r="E351">
        <v>61</v>
      </c>
      <c r="F351">
        <v>7</v>
      </c>
      <c r="G351">
        <v>9</v>
      </c>
      <c r="H351">
        <v>7</v>
      </c>
      <c r="I351">
        <v>161</v>
      </c>
      <c r="J351">
        <v>18.7</v>
      </c>
      <c r="K351">
        <v>5.69</v>
      </c>
    </row>
    <row r="352" spans="1:11">
      <c r="A352" t="s">
        <v>3080</v>
      </c>
      <c r="B352" t="s">
        <v>358</v>
      </c>
      <c r="D352" t="s">
        <v>3081</v>
      </c>
      <c r="E352">
        <v>1</v>
      </c>
      <c r="F352">
        <v>1</v>
      </c>
      <c r="G352">
        <v>1</v>
      </c>
      <c r="H352">
        <v>1</v>
      </c>
      <c r="I352">
        <v>531</v>
      </c>
      <c r="J352">
        <v>57.3</v>
      </c>
      <c r="K352">
        <v>8.09</v>
      </c>
    </row>
    <row r="353" spans="1:11">
      <c r="A353" t="s">
        <v>3082</v>
      </c>
      <c r="B353" t="s">
        <v>359</v>
      </c>
      <c r="D353" t="s">
        <v>3083</v>
      </c>
      <c r="E353">
        <v>25</v>
      </c>
      <c r="F353">
        <v>5</v>
      </c>
      <c r="G353">
        <v>7</v>
      </c>
      <c r="H353">
        <v>5</v>
      </c>
      <c r="I353">
        <v>248</v>
      </c>
      <c r="J353">
        <v>27.8</v>
      </c>
      <c r="K353">
        <v>8.46</v>
      </c>
    </row>
    <row r="354" spans="1:11">
      <c r="A354" t="s">
        <v>3084</v>
      </c>
      <c r="B354" t="s">
        <v>360</v>
      </c>
      <c r="D354" t="s">
        <v>3085</v>
      </c>
      <c r="E354">
        <v>1</v>
      </c>
      <c r="F354">
        <v>1</v>
      </c>
      <c r="G354">
        <v>1</v>
      </c>
      <c r="H354">
        <v>1</v>
      </c>
      <c r="I354">
        <v>542</v>
      </c>
      <c r="J354">
        <v>58.7</v>
      </c>
      <c r="K354">
        <v>4.39</v>
      </c>
    </row>
    <row r="355" spans="1:11">
      <c r="A355" t="s">
        <v>3086</v>
      </c>
      <c r="B355" t="s">
        <v>361</v>
      </c>
      <c r="D355" t="s">
        <v>3087</v>
      </c>
      <c r="E355">
        <v>2</v>
      </c>
      <c r="F355">
        <v>1</v>
      </c>
      <c r="G355">
        <v>1</v>
      </c>
      <c r="H355">
        <v>1</v>
      </c>
      <c r="I355">
        <v>391</v>
      </c>
      <c r="J355">
        <v>43.2</v>
      </c>
      <c r="K355">
        <v>8.92</v>
      </c>
    </row>
    <row r="356" spans="1:11">
      <c r="A356" t="s">
        <v>3088</v>
      </c>
      <c r="B356" t="s">
        <v>362</v>
      </c>
      <c r="D356" t="s">
        <v>3089</v>
      </c>
      <c r="E356">
        <v>26</v>
      </c>
      <c r="F356">
        <v>12</v>
      </c>
      <c r="G356">
        <v>13</v>
      </c>
      <c r="H356">
        <v>11</v>
      </c>
      <c r="I356">
        <v>503</v>
      </c>
      <c r="J356">
        <v>54</v>
      </c>
      <c r="K356">
        <v>7.66</v>
      </c>
    </row>
    <row r="357" spans="1:11">
      <c r="A357" t="s">
        <v>3090</v>
      </c>
      <c r="B357" t="s">
        <v>363</v>
      </c>
      <c r="D357" t="s">
        <v>3091</v>
      </c>
      <c r="E357">
        <v>6</v>
      </c>
      <c r="F357">
        <v>1</v>
      </c>
      <c r="G357">
        <v>1</v>
      </c>
      <c r="H357">
        <v>1</v>
      </c>
      <c r="I357">
        <v>127</v>
      </c>
      <c r="J357">
        <v>15.1</v>
      </c>
      <c r="K357">
        <v>10.51</v>
      </c>
    </row>
    <row r="358" spans="1:11">
      <c r="A358" t="s">
        <v>3092</v>
      </c>
      <c r="B358" t="s">
        <v>364</v>
      </c>
      <c r="D358" t="s">
        <v>3093</v>
      </c>
      <c r="E358">
        <v>2</v>
      </c>
      <c r="F358">
        <v>1</v>
      </c>
      <c r="G358">
        <v>1</v>
      </c>
      <c r="H358">
        <v>1</v>
      </c>
      <c r="I358">
        <v>585</v>
      </c>
      <c r="J358">
        <v>68</v>
      </c>
      <c r="K358">
        <v>7.08</v>
      </c>
    </row>
    <row r="359" spans="1:11">
      <c r="A359" t="s">
        <v>3094</v>
      </c>
      <c r="B359" t="s">
        <v>365</v>
      </c>
      <c r="D359" t="s">
        <v>3095</v>
      </c>
      <c r="E359">
        <v>13</v>
      </c>
      <c r="F359">
        <v>4</v>
      </c>
      <c r="G359">
        <v>4</v>
      </c>
      <c r="H359">
        <v>4</v>
      </c>
      <c r="I359">
        <v>299</v>
      </c>
      <c r="J359">
        <v>33.6</v>
      </c>
      <c r="K359">
        <v>8.03</v>
      </c>
    </row>
    <row r="360" spans="1:11">
      <c r="A360" t="s">
        <v>3096</v>
      </c>
      <c r="B360" t="s">
        <v>366</v>
      </c>
      <c r="D360" t="s">
        <v>3097</v>
      </c>
      <c r="E360">
        <v>11</v>
      </c>
      <c r="F360">
        <v>4</v>
      </c>
      <c r="G360">
        <v>4</v>
      </c>
      <c r="H360">
        <v>4</v>
      </c>
      <c r="I360">
        <v>390</v>
      </c>
      <c r="J360">
        <v>43.2</v>
      </c>
      <c r="K360">
        <v>8.19</v>
      </c>
    </row>
    <row r="361" spans="1:11">
      <c r="A361" t="s">
        <v>3098</v>
      </c>
      <c r="B361" t="s">
        <v>367</v>
      </c>
      <c r="D361" t="s">
        <v>3099</v>
      </c>
      <c r="E361">
        <v>13</v>
      </c>
      <c r="F361">
        <v>4</v>
      </c>
      <c r="G361">
        <v>4</v>
      </c>
      <c r="H361">
        <v>4</v>
      </c>
      <c r="I361">
        <v>277</v>
      </c>
      <c r="J361">
        <v>31.5</v>
      </c>
      <c r="K361">
        <v>8.88</v>
      </c>
    </row>
    <row r="362" spans="1:11">
      <c r="A362" t="s">
        <v>3100</v>
      </c>
      <c r="B362" t="s">
        <v>368</v>
      </c>
      <c r="D362" t="s">
        <v>3101</v>
      </c>
      <c r="E362">
        <v>7</v>
      </c>
      <c r="F362">
        <v>2</v>
      </c>
      <c r="G362">
        <v>2</v>
      </c>
      <c r="H362">
        <v>1</v>
      </c>
      <c r="I362">
        <v>206</v>
      </c>
      <c r="J362">
        <v>23.3</v>
      </c>
      <c r="K362">
        <v>6.62</v>
      </c>
    </row>
    <row r="363" spans="1:11">
      <c r="A363" t="s">
        <v>3102</v>
      </c>
      <c r="B363" t="s">
        <v>369</v>
      </c>
      <c r="D363" t="s">
        <v>3103</v>
      </c>
      <c r="E363">
        <v>3</v>
      </c>
      <c r="F363">
        <v>1</v>
      </c>
      <c r="G363">
        <v>1</v>
      </c>
      <c r="H363">
        <v>1</v>
      </c>
      <c r="I363">
        <v>397</v>
      </c>
      <c r="J363">
        <v>44.3</v>
      </c>
      <c r="K363">
        <v>7.74</v>
      </c>
    </row>
    <row r="364" spans="1:11">
      <c r="A364" t="s">
        <v>3104</v>
      </c>
      <c r="B364" t="s">
        <v>370</v>
      </c>
      <c r="D364" t="s">
        <v>3105</v>
      </c>
      <c r="E364">
        <v>54</v>
      </c>
      <c r="F364">
        <v>12</v>
      </c>
      <c r="G364">
        <v>14</v>
      </c>
      <c r="H364">
        <v>8</v>
      </c>
      <c r="I364">
        <v>245</v>
      </c>
      <c r="J364">
        <v>27.8</v>
      </c>
      <c r="K364">
        <v>4.78</v>
      </c>
    </row>
    <row r="365" spans="1:11">
      <c r="A365" t="s">
        <v>3106</v>
      </c>
      <c r="B365" t="s">
        <v>371</v>
      </c>
      <c r="D365" t="s">
        <v>3107</v>
      </c>
      <c r="E365">
        <v>5</v>
      </c>
      <c r="F365">
        <v>1</v>
      </c>
      <c r="G365">
        <v>1</v>
      </c>
      <c r="H365">
        <v>1</v>
      </c>
      <c r="I365">
        <v>305</v>
      </c>
      <c r="J365">
        <v>33.8</v>
      </c>
      <c r="K365">
        <v>8.32</v>
      </c>
    </row>
    <row r="366" spans="1:11">
      <c r="A366" t="s">
        <v>3108</v>
      </c>
      <c r="B366" t="s">
        <v>372</v>
      </c>
      <c r="D366" t="s">
        <v>3109</v>
      </c>
      <c r="E366">
        <v>43</v>
      </c>
      <c r="F366">
        <v>6</v>
      </c>
      <c r="G366">
        <v>8</v>
      </c>
      <c r="H366">
        <v>6</v>
      </c>
      <c r="I366">
        <v>154</v>
      </c>
      <c r="J366">
        <v>15.9</v>
      </c>
      <c r="K366">
        <v>6.51</v>
      </c>
    </row>
    <row r="367" spans="1:11">
      <c r="A367" t="s">
        <v>3110</v>
      </c>
      <c r="B367" t="s">
        <v>373</v>
      </c>
      <c r="D367" t="s">
        <v>3111</v>
      </c>
      <c r="E367">
        <v>6</v>
      </c>
      <c r="F367">
        <v>1</v>
      </c>
      <c r="G367">
        <v>1</v>
      </c>
      <c r="H367">
        <v>1</v>
      </c>
      <c r="I367">
        <v>206</v>
      </c>
      <c r="J367">
        <v>23.8</v>
      </c>
      <c r="K367">
        <v>9.86</v>
      </c>
    </row>
    <row r="368" spans="1:11">
      <c r="A368" t="s">
        <v>3112</v>
      </c>
      <c r="B368" t="s">
        <v>374</v>
      </c>
      <c r="D368" t="s">
        <v>3113</v>
      </c>
      <c r="E368">
        <v>9</v>
      </c>
      <c r="F368">
        <v>3</v>
      </c>
      <c r="G368">
        <v>3</v>
      </c>
      <c r="H368">
        <v>3</v>
      </c>
      <c r="I368">
        <v>341</v>
      </c>
      <c r="J368">
        <v>37.6</v>
      </c>
      <c r="K368">
        <v>8.56</v>
      </c>
    </row>
    <row r="369" spans="1:11">
      <c r="A369" t="s">
        <v>3114</v>
      </c>
      <c r="B369" t="s">
        <v>375</v>
      </c>
      <c r="D369" t="s">
        <v>3115</v>
      </c>
      <c r="E369">
        <v>27</v>
      </c>
      <c r="F369">
        <v>9</v>
      </c>
      <c r="G369">
        <v>10</v>
      </c>
      <c r="H369">
        <v>4</v>
      </c>
      <c r="I369">
        <v>371</v>
      </c>
      <c r="J369">
        <v>43.9</v>
      </c>
      <c r="K369">
        <v>9.88</v>
      </c>
    </row>
    <row r="370" spans="1:11">
      <c r="A370" t="s">
        <v>3116</v>
      </c>
      <c r="B370" t="s">
        <v>376</v>
      </c>
      <c r="D370" t="s">
        <v>3117</v>
      </c>
      <c r="E370">
        <v>6</v>
      </c>
      <c r="F370">
        <v>1</v>
      </c>
      <c r="G370">
        <v>1</v>
      </c>
      <c r="H370">
        <v>1</v>
      </c>
      <c r="I370">
        <v>204</v>
      </c>
      <c r="J370">
        <v>23.4</v>
      </c>
      <c r="K370">
        <v>6.01</v>
      </c>
    </row>
    <row r="371" spans="1:11">
      <c r="A371" t="s">
        <v>3118</v>
      </c>
      <c r="B371" t="s">
        <v>377</v>
      </c>
      <c r="D371" t="s">
        <v>3119</v>
      </c>
      <c r="E371">
        <v>53</v>
      </c>
      <c r="F371">
        <v>20</v>
      </c>
      <c r="G371">
        <v>29</v>
      </c>
      <c r="H371">
        <v>20</v>
      </c>
      <c r="I371">
        <v>437</v>
      </c>
      <c r="J371">
        <v>50</v>
      </c>
      <c r="K371">
        <v>6.74</v>
      </c>
    </row>
    <row r="372" spans="1:11">
      <c r="A372" t="s">
        <v>3120</v>
      </c>
      <c r="B372" t="s">
        <v>378</v>
      </c>
      <c r="D372" t="s">
        <v>3121</v>
      </c>
      <c r="E372">
        <v>16</v>
      </c>
      <c r="F372">
        <v>5</v>
      </c>
      <c r="G372">
        <v>6</v>
      </c>
      <c r="H372">
        <v>5</v>
      </c>
      <c r="I372">
        <v>391</v>
      </c>
      <c r="J372">
        <v>45.1</v>
      </c>
      <c r="K372">
        <v>7.74</v>
      </c>
    </row>
    <row r="373" spans="1:11">
      <c r="A373" t="s">
        <v>3122</v>
      </c>
      <c r="B373" t="s">
        <v>379</v>
      </c>
      <c r="D373" t="s">
        <v>3123</v>
      </c>
      <c r="E373">
        <v>29</v>
      </c>
      <c r="F373">
        <v>7</v>
      </c>
      <c r="G373">
        <v>7</v>
      </c>
      <c r="H373">
        <v>7</v>
      </c>
      <c r="I373">
        <v>263</v>
      </c>
      <c r="J373">
        <v>30</v>
      </c>
      <c r="K373">
        <v>7.05</v>
      </c>
    </row>
    <row r="374" spans="1:11">
      <c r="A374" t="s">
        <v>3124</v>
      </c>
      <c r="B374" t="s">
        <v>380</v>
      </c>
      <c r="D374" t="s">
        <v>3125</v>
      </c>
      <c r="E374">
        <v>8</v>
      </c>
      <c r="F374">
        <v>2</v>
      </c>
      <c r="G374">
        <v>2</v>
      </c>
      <c r="H374">
        <v>2</v>
      </c>
      <c r="I374">
        <v>327</v>
      </c>
      <c r="J374">
        <v>35.8</v>
      </c>
      <c r="K374">
        <v>6.84</v>
      </c>
    </row>
    <row r="375" spans="1:11">
      <c r="A375" t="s">
        <v>3126</v>
      </c>
      <c r="B375" t="s">
        <v>381</v>
      </c>
      <c r="D375" t="s">
        <v>3127</v>
      </c>
      <c r="E375">
        <v>1</v>
      </c>
      <c r="F375">
        <v>1</v>
      </c>
      <c r="G375">
        <v>1</v>
      </c>
      <c r="H375">
        <v>1</v>
      </c>
      <c r="I375">
        <v>1062</v>
      </c>
      <c r="J375">
        <v>117.5</v>
      </c>
      <c r="K375">
        <v>6.84</v>
      </c>
    </row>
    <row r="376" spans="1:11">
      <c r="A376" t="s">
        <v>3128</v>
      </c>
      <c r="B376" t="s">
        <v>382</v>
      </c>
      <c r="D376" t="s">
        <v>3129</v>
      </c>
      <c r="E376">
        <v>5</v>
      </c>
      <c r="F376">
        <v>1</v>
      </c>
      <c r="G376">
        <v>1</v>
      </c>
      <c r="H376">
        <v>1</v>
      </c>
      <c r="I376">
        <v>230</v>
      </c>
      <c r="J376">
        <v>26.2</v>
      </c>
      <c r="K376">
        <v>7.56</v>
      </c>
    </row>
    <row r="377" spans="1:11">
      <c r="A377" t="s">
        <v>3130</v>
      </c>
      <c r="B377" t="s">
        <v>383</v>
      </c>
      <c r="D377" t="s">
        <v>3131</v>
      </c>
      <c r="E377">
        <v>3</v>
      </c>
      <c r="F377">
        <v>1</v>
      </c>
      <c r="G377">
        <v>1</v>
      </c>
      <c r="H377">
        <v>1</v>
      </c>
      <c r="I377">
        <v>376</v>
      </c>
      <c r="J377">
        <v>42.1</v>
      </c>
      <c r="K377">
        <v>7.36</v>
      </c>
    </row>
    <row r="378" spans="1:11">
      <c r="A378" t="s">
        <v>3132</v>
      </c>
      <c r="B378" t="s">
        <v>384</v>
      </c>
      <c r="D378" t="s">
        <v>3133</v>
      </c>
      <c r="E378">
        <v>11</v>
      </c>
      <c r="F378">
        <v>7</v>
      </c>
      <c r="G378">
        <v>7</v>
      </c>
      <c r="H378">
        <v>7</v>
      </c>
      <c r="I378">
        <v>708</v>
      </c>
      <c r="J378">
        <v>80.8</v>
      </c>
      <c r="K378">
        <v>6.76</v>
      </c>
    </row>
    <row r="379" spans="1:11">
      <c r="A379" t="s">
        <v>3134</v>
      </c>
      <c r="B379" t="s">
        <v>385</v>
      </c>
      <c r="D379" t="s">
        <v>3135</v>
      </c>
      <c r="E379">
        <v>14</v>
      </c>
      <c r="F379">
        <v>4</v>
      </c>
      <c r="G379">
        <v>4</v>
      </c>
      <c r="H379">
        <v>2</v>
      </c>
      <c r="I379">
        <v>225</v>
      </c>
      <c r="J379">
        <v>25.3</v>
      </c>
      <c r="K379">
        <v>9.72</v>
      </c>
    </row>
    <row r="380" spans="1:11">
      <c r="A380" t="s">
        <v>3136</v>
      </c>
      <c r="B380" t="s">
        <v>386</v>
      </c>
      <c r="D380" t="s">
        <v>3137</v>
      </c>
      <c r="E380">
        <v>6</v>
      </c>
      <c r="F380">
        <v>1</v>
      </c>
      <c r="G380">
        <v>1</v>
      </c>
      <c r="H380">
        <v>1</v>
      </c>
      <c r="I380">
        <v>176</v>
      </c>
      <c r="J380">
        <v>20.7</v>
      </c>
      <c r="K380">
        <v>6.34</v>
      </c>
    </row>
    <row r="381" spans="1:11">
      <c r="A381" t="s">
        <v>3138</v>
      </c>
      <c r="B381" t="s">
        <v>387</v>
      </c>
      <c r="D381" t="s">
        <v>3139</v>
      </c>
      <c r="E381">
        <v>26</v>
      </c>
      <c r="F381">
        <v>8</v>
      </c>
      <c r="G381">
        <v>8</v>
      </c>
      <c r="H381">
        <v>8</v>
      </c>
      <c r="I381">
        <v>235</v>
      </c>
      <c r="J381">
        <v>25.6</v>
      </c>
      <c r="K381">
        <v>4.58</v>
      </c>
    </row>
    <row r="382" spans="1:11">
      <c r="A382" t="s">
        <v>3140</v>
      </c>
      <c r="B382" t="s">
        <v>388</v>
      </c>
      <c r="D382" t="s">
        <v>3141</v>
      </c>
      <c r="E382">
        <v>15</v>
      </c>
      <c r="F382">
        <v>2</v>
      </c>
      <c r="G382">
        <v>2</v>
      </c>
      <c r="H382">
        <v>2</v>
      </c>
      <c r="I382">
        <v>120</v>
      </c>
      <c r="J382">
        <v>13.4</v>
      </c>
      <c r="K382">
        <v>9.89</v>
      </c>
    </row>
    <row r="383" spans="1:11">
      <c r="A383" t="s">
        <v>3142</v>
      </c>
      <c r="B383" t="s">
        <v>389</v>
      </c>
      <c r="D383" t="s">
        <v>3143</v>
      </c>
      <c r="E383">
        <v>24</v>
      </c>
      <c r="F383">
        <v>14</v>
      </c>
      <c r="G383">
        <v>15</v>
      </c>
      <c r="H383">
        <v>14</v>
      </c>
      <c r="I383">
        <v>791</v>
      </c>
      <c r="J383">
        <v>88.5</v>
      </c>
      <c r="K383">
        <v>5.22</v>
      </c>
    </row>
    <row r="384" spans="1:11">
      <c r="A384" t="s">
        <v>3144</v>
      </c>
      <c r="B384" t="s">
        <v>390</v>
      </c>
      <c r="D384" t="s">
        <v>3145</v>
      </c>
      <c r="E384">
        <v>10</v>
      </c>
      <c r="F384">
        <v>3</v>
      </c>
      <c r="G384">
        <v>3</v>
      </c>
      <c r="H384">
        <v>3</v>
      </c>
      <c r="I384">
        <v>391</v>
      </c>
      <c r="J384">
        <v>44.7</v>
      </c>
      <c r="K384">
        <v>8.94</v>
      </c>
    </row>
    <row r="385" spans="1:11">
      <c r="A385" t="s">
        <v>3146</v>
      </c>
      <c r="B385" t="s">
        <v>391</v>
      </c>
      <c r="D385" t="s">
        <v>3147</v>
      </c>
      <c r="E385">
        <v>12</v>
      </c>
      <c r="F385">
        <v>7</v>
      </c>
      <c r="G385">
        <v>7</v>
      </c>
      <c r="H385">
        <v>7</v>
      </c>
      <c r="I385">
        <v>568</v>
      </c>
      <c r="J385">
        <v>63.6</v>
      </c>
      <c r="K385">
        <v>9.1</v>
      </c>
    </row>
    <row r="386" spans="1:11">
      <c r="A386" t="s">
        <v>3148</v>
      </c>
      <c r="B386" t="s">
        <v>392</v>
      </c>
      <c r="D386" t="s">
        <v>3149</v>
      </c>
      <c r="E386">
        <v>1</v>
      </c>
      <c r="F386">
        <v>1</v>
      </c>
      <c r="G386">
        <v>1</v>
      </c>
      <c r="H386">
        <v>1</v>
      </c>
      <c r="I386">
        <v>1684</v>
      </c>
      <c r="J386">
        <v>184.2</v>
      </c>
      <c r="K386">
        <v>7.01</v>
      </c>
    </row>
    <row r="387" spans="1:11">
      <c r="A387" t="s">
        <v>3150</v>
      </c>
      <c r="B387" t="s">
        <v>393</v>
      </c>
      <c r="D387" t="s">
        <v>3151</v>
      </c>
      <c r="E387">
        <v>52</v>
      </c>
      <c r="F387">
        <v>17</v>
      </c>
      <c r="G387">
        <v>25</v>
      </c>
      <c r="H387">
        <v>17</v>
      </c>
      <c r="I387">
        <v>394</v>
      </c>
      <c r="J387">
        <v>43.7</v>
      </c>
      <c r="K387">
        <v>6.86</v>
      </c>
    </row>
    <row r="388" spans="1:11">
      <c r="A388" t="s">
        <v>3152</v>
      </c>
      <c r="B388" t="s">
        <v>394</v>
      </c>
      <c r="D388" t="s">
        <v>3153</v>
      </c>
      <c r="E388">
        <v>6</v>
      </c>
      <c r="F388">
        <v>4</v>
      </c>
      <c r="G388">
        <v>4</v>
      </c>
      <c r="H388">
        <v>4</v>
      </c>
      <c r="I388">
        <v>733</v>
      </c>
      <c r="J388">
        <v>83.1</v>
      </c>
      <c r="K388">
        <v>6.4</v>
      </c>
    </row>
    <row r="389" spans="1:11">
      <c r="A389" t="s">
        <v>3154</v>
      </c>
      <c r="B389" t="s">
        <v>395</v>
      </c>
      <c r="D389" t="s">
        <v>3155</v>
      </c>
      <c r="E389">
        <v>9</v>
      </c>
      <c r="F389">
        <v>4</v>
      </c>
      <c r="G389">
        <v>4</v>
      </c>
      <c r="H389">
        <v>4</v>
      </c>
      <c r="I389">
        <v>541</v>
      </c>
      <c r="J389">
        <v>60.5</v>
      </c>
      <c r="K389">
        <v>6.1</v>
      </c>
    </row>
    <row r="390" spans="1:11">
      <c r="A390" t="s">
        <v>3156</v>
      </c>
      <c r="B390" t="s">
        <v>396</v>
      </c>
      <c r="D390" t="s">
        <v>3157</v>
      </c>
      <c r="E390">
        <v>1</v>
      </c>
      <c r="F390">
        <v>1</v>
      </c>
      <c r="G390">
        <v>1</v>
      </c>
      <c r="H390">
        <v>1</v>
      </c>
      <c r="I390">
        <v>1060</v>
      </c>
      <c r="J390">
        <v>120.2</v>
      </c>
      <c r="K390">
        <v>8.72</v>
      </c>
    </row>
    <row r="391" spans="1:11">
      <c r="A391" t="s">
        <v>3158</v>
      </c>
      <c r="B391" t="s">
        <v>397</v>
      </c>
      <c r="D391" t="s">
        <v>3159</v>
      </c>
      <c r="E391">
        <v>8</v>
      </c>
      <c r="F391">
        <v>5</v>
      </c>
      <c r="G391">
        <v>5</v>
      </c>
      <c r="H391">
        <v>5</v>
      </c>
      <c r="I391">
        <v>928</v>
      </c>
      <c r="J391">
        <v>105.1</v>
      </c>
      <c r="K391">
        <v>9.16</v>
      </c>
    </row>
    <row r="392" spans="1:11">
      <c r="A392" t="s">
        <v>3160</v>
      </c>
      <c r="B392" t="s">
        <v>398</v>
      </c>
      <c r="D392" t="s">
        <v>3161</v>
      </c>
      <c r="E392">
        <v>5</v>
      </c>
      <c r="F392">
        <v>1</v>
      </c>
      <c r="G392">
        <v>1</v>
      </c>
      <c r="H392">
        <v>1</v>
      </c>
      <c r="I392">
        <v>229</v>
      </c>
      <c r="J392">
        <v>26.2</v>
      </c>
      <c r="K392">
        <v>4.93</v>
      </c>
    </row>
    <row r="393" spans="1:11">
      <c r="A393" t="s">
        <v>3162</v>
      </c>
      <c r="B393" t="s">
        <v>399</v>
      </c>
      <c r="D393" t="s">
        <v>3163</v>
      </c>
      <c r="E393">
        <v>51</v>
      </c>
      <c r="F393">
        <v>35</v>
      </c>
      <c r="G393">
        <v>41</v>
      </c>
      <c r="H393">
        <v>35</v>
      </c>
      <c r="I393">
        <v>910</v>
      </c>
      <c r="J393">
        <v>102</v>
      </c>
      <c r="K393">
        <v>7.43</v>
      </c>
    </row>
    <row r="394" spans="1:11">
      <c r="A394" t="s">
        <v>3164</v>
      </c>
      <c r="B394" t="s">
        <v>400</v>
      </c>
      <c r="D394" t="s">
        <v>3165</v>
      </c>
      <c r="E394">
        <v>4</v>
      </c>
      <c r="F394">
        <v>1</v>
      </c>
      <c r="G394">
        <v>1</v>
      </c>
      <c r="H394">
        <v>1</v>
      </c>
      <c r="I394">
        <v>399</v>
      </c>
      <c r="J394">
        <v>43.1</v>
      </c>
      <c r="K394">
        <v>9.61</v>
      </c>
    </row>
    <row r="395" spans="1:11">
      <c r="A395" t="s">
        <v>3166</v>
      </c>
      <c r="B395" t="s">
        <v>401</v>
      </c>
      <c r="D395" t="s">
        <v>3167</v>
      </c>
      <c r="E395">
        <v>61</v>
      </c>
      <c r="F395">
        <v>13</v>
      </c>
      <c r="G395">
        <v>18</v>
      </c>
      <c r="H395">
        <v>13</v>
      </c>
      <c r="I395">
        <v>249</v>
      </c>
      <c r="J395">
        <v>26.7</v>
      </c>
      <c r="K395">
        <v>7.3</v>
      </c>
    </row>
    <row r="396" spans="1:11">
      <c r="A396" t="s">
        <v>3168</v>
      </c>
      <c r="B396" t="s">
        <v>402</v>
      </c>
      <c r="D396" t="s">
        <v>3169</v>
      </c>
      <c r="E396">
        <v>11</v>
      </c>
      <c r="F396">
        <v>1</v>
      </c>
      <c r="G396">
        <v>1</v>
      </c>
      <c r="H396">
        <v>1</v>
      </c>
      <c r="I396">
        <v>180</v>
      </c>
      <c r="J396">
        <v>20.4</v>
      </c>
      <c r="K396">
        <v>8.24</v>
      </c>
    </row>
    <row r="397" spans="1:11">
      <c r="A397" t="s">
        <v>3170</v>
      </c>
      <c r="B397" t="s">
        <v>403</v>
      </c>
      <c r="D397" t="s">
        <v>3171</v>
      </c>
      <c r="E397">
        <v>39</v>
      </c>
      <c r="F397">
        <v>2</v>
      </c>
      <c r="G397">
        <v>2</v>
      </c>
      <c r="H397">
        <v>2</v>
      </c>
      <c r="I397">
        <v>87</v>
      </c>
      <c r="J397">
        <v>10</v>
      </c>
      <c r="K397">
        <v>8.82</v>
      </c>
    </row>
    <row r="398" spans="1:11">
      <c r="A398" t="s">
        <v>3172</v>
      </c>
      <c r="B398" t="s">
        <v>404</v>
      </c>
      <c r="D398" t="s">
        <v>3173</v>
      </c>
      <c r="E398">
        <v>14</v>
      </c>
      <c r="F398">
        <v>7</v>
      </c>
      <c r="G398">
        <v>7</v>
      </c>
      <c r="H398">
        <v>7</v>
      </c>
      <c r="I398">
        <v>735</v>
      </c>
      <c r="J398">
        <v>79.4</v>
      </c>
      <c r="K398">
        <v>8.57</v>
      </c>
    </row>
    <row r="399" spans="1:11">
      <c r="A399" t="s">
        <v>3174</v>
      </c>
      <c r="B399" t="s">
        <v>405</v>
      </c>
      <c r="D399" t="s">
        <v>3175</v>
      </c>
      <c r="E399">
        <v>6</v>
      </c>
      <c r="F399">
        <v>3</v>
      </c>
      <c r="G399">
        <v>3</v>
      </c>
      <c r="H399">
        <v>3</v>
      </c>
      <c r="I399">
        <v>476</v>
      </c>
      <c r="J399">
        <v>52.2</v>
      </c>
      <c r="K399">
        <v>8.06</v>
      </c>
    </row>
    <row r="400" spans="1:11">
      <c r="A400" t="s">
        <v>3176</v>
      </c>
      <c r="B400" t="s">
        <v>406</v>
      </c>
      <c r="D400" t="s">
        <v>3177</v>
      </c>
      <c r="E400">
        <v>31</v>
      </c>
      <c r="F400">
        <v>11</v>
      </c>
      <c r="G400">
        <v>12</v>
      </c>
      <c r="H400">
        <v>11</v>
      </c>
      <c r="I400">
        <v>337</v>
      </c>
      <c r="J400">
        <v>37.4</v>
      </c>
      <c r="K400">
        <v>7.03</v>
      </c>
    </row>
    <row r="401" spans="1:11">
      <c r="A401" t="s">
        <v>3178</v>
      </c>
      <c r="B401" t="s">
        <v>407</v>
      </c>
      <c r="D401" t="s">
        <v>3179</v>
      </c>
      <c r="E401">
        <v>6</v>
      </c>
      <c r="F401">
        <v>1</v>
      </c>
      <c r="G401">
        <v>1</v>
      </c>
      <c r="H401">
        <v>1</v>
      </c>
      <c r="I401">
        <v>170</v>
      </c>
      <c r="J401">
        <v>18.6</v>
      </c>
      <c r="K401">
        <v>4.75</v>
      </c>
    </row>
    <row r="402" spans="1:11">
      <c r="A402" t="s">
        <v>3180</v>
      </c>
      <c r="B402" t="s">
        <v>408</v>
      </c>
      <c r="D402" t="s">
        <v>3181</v>
      </c>
      <c r="E402">
        <v>3</v>
      </c>
      <c r="F402">
        <v>1</v>
      </c>
      <c r="G402">
        <v>1</v>
      </c>
      <c r="H402">
        <v>1</v>
      </c>
      <c r="I402">
        <v>628</v>
      </c>
      <c r="J402">
        <v>70.1</v>
      </c>
      <c r="K402">
        <v>8.51</v>
      </c>
    </row>
    <row r="403" spans="1:11">
      <c r="A403" t="s">
        <v>3182</v>
      </c>
      <c r="B403" t="s">
        <v>409</v>
      </c>
      <c r="D403" t="s">
        <v>3183</v>
      </c>
      <c r="E403">
        <v>8</v>
      </c>
      <c r="F403">
        <v>2</v>
      </c>
      <c r="G403">
        <v>2</v>
      </c>
      <c r="H403">
        <v>2</v>
      </c>
      <c r="I403">
        <v>265</v>
      </c>
      <c r="J403">
        <v>29.5</v>
      </c>
      <c r="K403">
        <v>5.83</v>
      </c>
    </row>
    <row r="404" spans="1:11">
      <c r="A404" t="s">
        <v>3184</v>
      </c>
      <c r="B404" t="s">
        <v>410</v>
      </c>
      <c r="D404" t="s">
        <v>3185</v>
      </c>
      <c r="E404">
        <v>14</v>
      </c>
      <c r="F404">
        <v>4</v>
      </c>
      <c r="G404">
        <v>4</v>
      </c>
      <c r="H404">
        <v>4</v>
      </c>
      <c r="I404">
        <v>253</v>
      </c>
      <c r="J404">
        <v>29.8</v>
      </c>
      <c r="K404">
        <v>9.06</v>
      </c>
    </row>
    <row r="405" spans="1:11">
      <c r="A405" t="s">
        <v>3186</v>
      </c>
      <c r="B405" t="s">
        <v>411</v>
      </c>
      <c r="D405" t="s">
        <v>3187</v>
      </c>
      <c r="E405">
        <v>6</v>
      </c>
      <c r="F405">
        <v>3</v>
      </c>
      <c r="G405">
        <v>3</v>
      </c>
      <c r="H405">
        <v>3</v>
      </c>
      <c r="I405">
        <v>623</v>
      </c>
      <c r="J405">
        <v>69</v>
      </c>
      <c r="K405">
        <v>7.91</v>
      </c>
    </row>
    <row r="406" spans="1:11">
      <c r="A406" t="s">
        <v>3188</v>
      </c>
      <c r="B406" t="s">
        <v>412</v>
      </c>
      <c r="D406" t="s">
        <v>3189</v>
      </c>
      <c r="E406">
        <v>11</v>
      </c>
      <c r="F406">
        <v>5</v>
      </c>
      <c r="G406">
        <v>5</v>
      </c>
      <c r="H406">
        <v>5</v>
      </c>
      <c r="I406">
        <v>456</v>
      </c>
      <c r="J406">
        <v>52.9</v>
      </c>
      <c r="K406">
        <v>7.06</v>
      </c>
    </row>
    <row r="407" spans="1:11">
      <c r="A407" t="s">
        <v>3190</v>
      </c>
      <c r="B407" t="s">
        <v>413</v>
      </c>
      <c r="D407" t="s">
        <v>3191</v>
      </c>
      <c r="E407">
        <v>2</v>
      </c>
      <c r="F407">
        <v>1</v>
      </c>
      <c r="G407">
        <v>1</v>
      </c>
      <c r="H407">
        <v>1</v>
      </c>
      <c r="I407">
        <v>911</v>
      </c>
      <c r="J407">
        <v>106.2</v>
      </c>
      <c r="K407">
        <v>6.76</v>
      </c>
    </row>
    <row r="408" spans="1:11">
      <c r="A408" t="s">
        <v>3192</v>
      </c>
      <c r="B408" t="s">
        <v>414</v>
      </c>
      <c r="D408" t="s">
        <v>3193</v>
      </c>
      <c r="E408">
        <v>16</v>
      </c>
      <c r="F408">
        <v>8</v>
      </c>
      <c r="G408">
        <v>11</v>
      </c>
      <c r="H408">
        <v>8</v>
      </c>
      <c r="I408">
        <v>518</v>
      </c>
      <c r="J408">
        <v>52.6</v>
      </c>
      <c r="K408">
        <v>9.36</v>
      </c>
    </row>
    <row r="409" spans="1:11">
      <c r="A409" t="s">
        <v>3194</v>
      </c>
      <c r="B409" t="s">
        <v>415</v>
      </c>
      <c r="D409" t="s">
        <v>3195</v>
      </c>
      <c r="E409">
        <v>8</v>
      </c>
      <c r="F409">
        <v>1</v>
      </c>
      <c r="G409">
        <v>1</v>
      </c>
      <c r="H409">
        <v>1</v>
      </c>
      <c r="I409">
        <v>117</v>
      </c>
      <c r="J409">
        <v>13.2</v>
      </c>
      <c r="K409">
        <v>8.06</v>
      </c>
    </row>
    <row r="410" spans="1:11">
      <c r="A410" t="s">
        <v>3196</v>
      </c>
      <c r="B410" t="s">
        <v>416</v>
      </c>
      <c r="D410" t="s">
        <v>3197</v>
      </c>
      <c r="E410">
        <v>22</v>
      </c>
      <c r="F410">
        <v>4</v>
      </c>
      <c r="G410">
        <v>4</v>
      </c>
      <c r="H410">
        <v>4</v>
      </c>
      <c r="I410">
        <v>218</v>
      </c>
      <c r="J410">
        <v>26</v>
      </c>
      <c r="K410">
        <v>7.94</v>
      </c>
    </row>
    <row r="411" spans="1:11">
      <c r="A411" t="s">
        <v>3198</v>
      </c>
      <c r="B411" t="s">
        <v>417</v>
      </c>
      <c r="D411" t="s">
        <v>3199</v>
      </c>
      <c r="E411">
        <v>1</v>
      </c>
      <c r="F411">
        <v>1</v>
      </c>
      <c r="G411">
        <v>1</v>
      </c>
      <c r="H411">
        <v>1</v>
      </c>
      <c r="I411">
        <v>770</v>
      </c>
      <c r="J411">
        <v>88</v>
      </c>
      <c r="K411">
        <v>6.3</v>
      </c>
    </row>
    <row r="412" spans="1:11">
      <c r="A412" t="s">
        <v>3200</v>
      </c>
      <c r="B412" t="s">
        <v>418</v>
      </c>
      <c r="D412" t="s">
        <v>3201</v>
      </c>
      <c r="E412">
        <v>1</v>
      </c>
      <c r="F412">
        <v>1</v>
      </c>
      <c r="G412">
        <v>1</v>
      </c>
      <c r="H412">
        <v>1</v>
      </c>
      <c r="I412">
        <v>993</v>
      </c>
      <c r="J412">
        <v>115.9</v>
      </c>
      <c r="K412">
        <v>5.85</v>
      </c>
    </row>
    <row r="413" spans="1:11">
      <c r="A413" t="s">
        <v>3202</v>
      </c>
      <c r="B413" t="s">
        <v>419</v>
      </c>
      <c r="D413" t="s">
        <v>3203</v>
      </c>
      <c r="E413">
        <v>3</v>
      </c>
      <c r="F413">
        <v>3</v>
      </c>
      <c r="G413">
        <v>3</v>
      </c>
      <c r="H413">
        <v>3</v>
      </c>
      <c r="I413">
        <v>1161</v>
      </c>
      <c r="J413">
        <v>132.8</v>
      </c>
      <c r="K413">
        <v>4.87</v>
      </c>
    </row>
    <row r="414" spans="1:11">
      <c r="A414" t="s">
        <v>3204</v>
      </c>
      <c r="B414" t="s">
        <v>420</v>
      </c>
      <c r="D414" t="s">
        <v>3205</v>
      </c>
      <c r="E414">
        <v>51</v>
      </c>
      <c r="F414">
        <v>65</v>
      </c>
      <c r="G414">
        <v>81</v>
      </c>
      <c r="H414">
        <v>65</v>
      </c>
      <c r="I414">
        <v>1675</v>
      </c>
      <c r="J414">
        <v>191.4</v>
      </c>
      <c r="K414">
        <v>5.69</v>
      </c>
    </row>
    <row r="415" spans="1:11">
      <c r="A415" t="s">
        <v>3206</v>
      </c>
      <c r="B415" t="s">
        <v>421</v>
      </c>
      <c r="D415" t="s">
        <v>3207</v>
      </c>
      <c r="E415">
        <v>22</v>
      </c>
      <c r="F415">
        <v>2</v>
      </c>
      <c r="G415">
        <v>2</v>
      </c>
      <c r="H415">
        <v>2</v>
      </c>
      <c r="I415">
        <v>95</v>
      </c>
      <c r="J415">
        <v>10.5</v>
      </c>
      <c r="K415">
        <v>8.18</v>
      </c>
    </row>
    <row r="416" spans="1:11">
      <c r="A416" t="s">
        <v>3208</v>
      </c>
      <c r="B416" t="s">
        <v>422</v>
      </c>
      <c r="D416" t="s">
        <v>3209</v>
      </c>
      <c r="E416">
        <v>15</v>
      </c>
      <c r="F416">
        <v>7</v>
      </c>
      <c r="G416">
        <v>7</v>
      </c>
      <c r="H416">
        <v>3</v>
      </c>
      <c r="I416">
        <v>529</v>
      </c>
      <c r="J416">
        <v>60.4</v>
      </c>
      <c r="K416">
        <v>7.8</v>
      </c>
    </row>
    <row r="417" spans="1:11">
      <c r="A417" t="s">
        <v>3210</v>
      </c>
      <c r="B417" t="s">
        <v>423</v>
      </c>
      <c r="D417" t="s">
        <v>3211</v>
      </c>
      <c r="E417">
        <v>2</v>
      </c>
      <c r="F417">
        <v>1</v>
      </c>
      <c r="G417">
        <v>1</v>
      </c>
      <c r="H417">
        <v>1</v>
      </c>
      <c r="I417">
        <v>768</v>
      </c>
      <c r="J417">
        <v>88.9</v>
      </c>
      <c r="K417">
        <v>8.46</v>
      </c>
    </row>
    <row r="418" spans="1:11">
      <c r="A418" t="s">
        <v>3212</v>
      </c>
      <c r="B418" t="s">
        <v>424</v>
      </c>
      <c r="D418" t="s">
        <v>3213</v>
      </c>
      <c r="E418">
        <v>4</v>
      </c>
      <c r="F418">
        <v>1</v>
      </c>
      <c r="G418">
        <v>1</v>
      </c>
      <c r="H418">
        <v>1</v>
      </c>
      <c r="I418">
        <v>183</v>
      </c>
      <c r="J418">
        <v>20.8</v>
      </c>
      <c r="K418">
        <v>5.59</v>
      </c>
    </row>
    <row r="419" spans="1:11">
      <c r="A419" t="s">
        <v>3214</v>
      </c>
      <c r="B419" t="s">
        <v>425</v>
      </c>
      <c r="D419" t="s">
        <v>3215</v>
      </c>
      <c r="E419">
        <v>12</v>
      </c>
      <c r="F419">
        <v>3</v>
      </c>
      <c r="G419">
        <v>3</v>
      </c>
      <c r="H419">
        <v>1</v>
      </c>
      <c r="I419">
        <v>309</v>
      </c>
      <c r="J419">
        <v>32.4</v>
      </c>
      <c r="K419">
        <v>6.86</v>
      </c>
    </row>
    <row r="420" spans="1:11">
      <c r="A420" t="s">
        <v>3216</v>
      </c>
      <c r="B420" t="s">
        <v>426</v>
      </c>
      <c r="D420" t="s">
        <v>3217</v>
      </c>
      <c r="E420">
        <v>1</v>
      </c>
      <c r="F420">
        <v>1</v>
      </c>
      <c r="G420">
        <v>1</v>
      </c>
      <c r="H420">
        <v>1</v>
      </c>
      <c r="I420">
        <v>622</v>
      </c>
      <c r="J420">
        <v>69.8</v>
      </c>
      <c r="K420">
        <v>6.7</v>
      </c>
    </row>
    <row r="421" spans="1:11">
      <c r="A421" t="s">
        <v>3218</v>
      </c>
      <c r="B421" t="s">
        <v>427</v>
      </c>
      <c r="D421" t="s">
        <v>3219</v>
      </c>
      <c r="E421">
        <v>4</v>
      </c>
      <c r="F421">
        <v>2</v>
      </c>
      <c r="G421">
        <v>2</v>
      </c>
      <c r="H421">
        <v>2</v>
      </c>
      <c r="I421">
        <v>802</v>
      </c>
      <c r="J421">
        <v>89.5</v>
      </c>
      <c r="K421">
        <v>8.6</v>
      </c>
    </row>
    <row r="422" spans="1:11">
      <c r="A422" t="s">
        <v>3220</v>
      </c>
      <c r="B422" t="s">
        <v>428</v>
      </c>
      <c r="D422" t="s">
        <v>3221</v>
      </c>
      <c r="E422">
        <v>9</v>
      </c>
      <c r="F422">
        <v>1</v>
      </c>
      <c r="G422">
        <v>1</v>
      </c>
      <c r="H422">
        <v>1</v>
      </c>
      <c r="I422">
        <v>124</v>
      </c>
      <c r="J422">
        <v>13.5</v>
      </c>
      <c r="K422">
        <v>7.34</v>
      </c>
    </row>
    <row r="423" spans="1:11">
      <c r="A423" t="s">
        <v>3222</v>
      </c>
      <c r="B423" t="s">
        <v>429</v>
      </c>
      <c r="D423" t="s">
        <v>3223</v>
      </c>
      <c r="E423">
        <v>11</v>
      </c>
      <c r="F423">
        <v>9</v>
      </c>
      <c r="G423">
        <v>9</v>
      </c>
      <c r="H423">
        <v>9</v>
      </c>
      <c r="I423">
        <v>819</v>
      </c>
      <c r="J423">
        <v>93.2</v>
      </c>
      <c r="K423">
        <v>5.72</v>
      </c>
    </row>
    <row r="424" spans="1:11">
      <c r="A424" t="s">
        <v>3224</v>
      </c>
      <c r="B424" t="s">
        <v>430</v>
      </c>
      <c r="D424" t="s">
        <v>3225</v>
      </c>
      <c r="E424">
        <v>40</v>
      </c>
      <c r="F424">
        <v>26</v>
      </c>
      <c r="G424">
        <v>28</v>
      </c>
      <c r="H424">
        <v>24</v>
      </c>
      <c r="I424">
        <v>841</v>
      </c>
      <c r="J424">
        <v>94.1</v>
      </c>
      <c r="K424">
        <v>5.24</v>
      </c>
    </row>
    <row r="425" spans="1:11">
      <c r="A425" t="s">
        <v>3226</v>
      </c>
      <c r="B425" t="s">
        <v>431</v>
      </c>
      <c r="D425" t="s">
        <v>3227</v>
      </c>
      <c r="E425">
        <v>21</v>
      </c>
      <c r="F425">
        <v>41</v>
      </c>
      <c r="G425">
        <v>43</v>
      </c>
      <c r="H425">
        <v>41</v>
      </c>
      <c r="I425">
        <v>2335</v>
      </c>
      <c r="J425">
        <v>273.4</v>
      </c>
      <c r="K425">
        <v>8.84</v>
      </c>
    </row>
    <row r="426" spans="1:11">
      <c r="A426" t="s">
        <v>3228</v>
      </c>
      <c r="B426" t="s">
        <v>432</v>
      </c>
      <c r="D426" t="s">
        <v>3229</v>
      </c>
      <c r="E426">
        <v>7</v>
      </c>
      <c r="F426">
        <v>1</v>
      </c>
      <c r="G426">
        <v>1</v>
      </c>
      <c r="H426">
        <v>1</v>
      </c>
      <c r="I426">
        <v>147</v>
      </c>
      <c r="J426">
        <v>16.7</v>
      </c>
      <c r="K426">
        <v>7.8</v>
      </c>
    </row>
    <row r="427" spans="1:11">
      <c r="A427" t="s">
        <v>3230</v>
      </c>
      <c r="B427" t="s">
        <v>433</v>
      </c>
      <c r="D427" t="s">
        <v>3231</v>
      </c>
      <c r="E427">
        <v>16</v>
      </c>
      <c r="F427">
        <v>3</v>
      </c>
      <c r="G427">
        <v>3</v>
      </c>
      <c r="H427">
        <v>3</v>
      </c>
      <c r="I427">
        <v>183</v>
      </c>
      <c r="J427">
        <v>20.9</v>
      </c>
      <c r="K427">
        <v>7.69</v>
      </c>
    </row>
    <row r="428" spans="1:11">
      <c r="A428" t="s">
        <v>3232</v>
      </c>
      <c r="B428" t="s">
        <v>434</v>
      </c>
      <c r="D428" t="s">
        <v>3233</v>
      </c>
      <c r="E428">
        <v>16</v>
      </c>
      <c r="F428">
        <v>4</v>
      </c>
      <c r="G428">
        <v>4</v>
      </c>
      <c r="H428">
        <v>4</v>
      </c>
      <c r="I428">
        <v>218</v>
      </c>
      <c r="J428">
        <v>24.5</v>
      </c>
      <c r="K428">
        <v>5.94</v>
      </c>
    </row>
    <row r="429" spans="1:11">
      <c r="A429" t="s">
        <v>3234</v>
      </c>
      <c r="B429" t="s">
        <v>435</v>
      </c>
      <c r="D429" t="s">
        <v>3235</v>
      </c>
      <c r="E429">
        <v>12</v>
      </c>
      <c r="F429">
        <v>4</v>
      </c>
      <c r="G429">
        <v>4</v>
      </c>
      <c r="H429">
        <v>4</v>
      </c>
      <c r="I429">
        <v>370</v>
      </c>
      <c r="J429">
        <v>40.7</v>
      </c>
      <c r="K429">
        <v>7.43</v>
      </c>
    </row>
    <row r="430" spans="1:11">
      <c r="A430" t="s">
        <v>3236</v>
      </c>
      <c r="B430" t="s">
        <v>436</v>
      </c>
      <c r="D430" t="s">
        <v>3237</v>
      </c>
      <c r="E430">
        <v>5</v>
      </c>
      <c r="F430">
        <v>2</v>
      </c>
      <c r="G430">
        <v>2</v>
      </c>
      <c r="H430">
        <v>2</v>
      </c>
      <c r="I430">
        <v>429</v>
      </c>
      <c r="J430">
        <v>45.3</v>
      </c>
      <c r="K430">
        <v>8.5</v>
      </c>
    </row>
    <row r="431" spans="1:11">
      <c r="A431" t="s">
        <v>3238</v>
      </c>
      <c r="B431" t="s">
        <v>437</v>
      </c>
      <c r="D431" t="s">
        <v>3239</v>
      </c>
      <c r="E431">
        <v>40</v>
      </c>
      <c r="F431">
        <v>7</v>
      </c>
      <c r="G431">
        <v>8</v>
      </c>
      <c r="H431">
        <v>5</v>
      </c>
      <c r="I431">
        <v>286</v>
      </c>
      <c r="J431">
        <v>32.9</v>
      </c>
      <c r="K431">
        <v>5.55</v>
      </c>
    </row>
    <row r="432" spans="1:11">
      <c r="A432" t="s">
        <v>3240</v>
      </c>
      <c r="B432" t="s">
        <v>438</v>
      </c>
      <c r="D432" t="s">
        <v>3241</v>
      </c>
      <c r="E432">
        <v>21</v>
      </c>
      <c r="F432">
        <v>6</v>
      </c>
      <c r="G432">
        <v>6</v>
      </c>
      <c r="H432">
        <v>6</v>
      </c>
      <c r="I432">
        <v>429</v>
      </c>
      <c r="J432">
        <v>47.4</v>
      </c>
      <c r="K432">
        <v>5.6</v>
      </c>
    </row>
    <row r="433" spans="1:11">
      <c r="A433" t="s">
        <v>3242</v>
      </c>
      <c r="B433" t="s">
        <v>439</v>
      </c>
      <c r="D433" t="s">
        <v>3243</v>
      </c>
      <c r="E433">
        <v>4</v>
      </c>
      <c r="F433">
        <v>1</v>
      </c>
      <c r="G433">
        <v>1</v>
      </c>
      <c r="H433">
        <v>1</v>
      </c>
      <c r="I433">
        <v>321</v>
      </c>
      <c r="J433">
        <v>35.9</v>
      </c>
      <c r="K433">
        <v>6.74</v>
      </c>
    </row>
    <row r="434" spans="1:11">
      <c r="A434" t="s">
        <v>3244</v>
      </c>
      <c r="B434" t="s">
        <v>440</v>
      </c>
      <c r="D434" t="s">
        <v>3245</v>
      </c>
      <c r="E434">
        <v>7</v>
      </c>
      <c r="F434">
        <v>1</v>
      </c>
      <c r="G434">
        <v>1</v>
      </c>
      <c r="H434">
        <v>1</v>
      </c>
      <c r="I434">
        <v>188</v>
      </c>
      <c r="J434">
        <v>19.6</v>
      </c>
      <c r="K434">
        <v>7.3</v>
      </c>
    </row>
    <row r="435" spans="1:11">
      <c r="A435" t="s">
        <v>3246</v>
      </c>
      <c r="B435" t="s">
        <v>441</v>
      </c>
      <c r="D435" t="s">
        <v>3247</v>
      </c>
      <c r="E435">
        <v>35</v>
      </c>
      <c r="F435">
        <v>10</v>
      </c>
      <c r="G435">
        <v>16</v>
      </c>
      <c r="H435">
        <v>10</v>
      </c>
      <c r="I435">
        <v>297</v>
      </c>
      <c r="J435">
        <v>34.4</v>
      </c>
      <c r="K435">
        <v>9.77</v>
      </c>
    </row>
    <row r="436" spans="1:11">
      <c r="A436" t="s">
        <v>3248</v>
      </c>
      <c r="B436" t="s">
        <v>442</v>
      </c>
      <c r="D436" t="s">
        <v>3249</v>
      </c>
      <c r="E436">
        <v>6</v>
      </c>
      <c r="F436">
        <v>3</v>
      </c>
      <c r="G436">
        <v>3</v>
      </c>
      <c r="H436">
        <v>2</v>
      </c>
      <c r="I436">
        <v>489</v>
      </c>
      <c r="J436">
        <v>54.6</v>
      </c>
      <c r="K436">
        <v>6.99</v>
      </c>
    </row>
    <row r="437" spans="1:11">
      <c r="A437" t="s">
        <v>3250</v>
      </c>
      <c r="B437" t="s">
        <v>443</v>
      </c>
      <c r="D437" t="s">
        <v>3251</v>
      </c>
      <c r="E437">
        <v>72</v>
      </c>
      <c r="F437">
        <v>9</v>
      </c>
      <c r="G437">
        <v>17</v>
      </c>
      <c r="H437">
        <v>6</v>
      </c>
      <c r="I437">
        <v>152</v>
      </c>
      <c r="J437">
        <v>17.4</v>
      </c>
      <c r="K437">
        <v>7.5</v>
      </c>
    </row>
    <row r="438" spans="1:11">
      <c r="A438" t="s">
        <v>3252</v>
      </c>
      <c r="B438" t="s">
        <v>444</v>
      </c>
      <c r="D438" t="s">
        <v>3253</v>
      </c>
      <c r="E438">
        <v>6</v>
      </c>
      <c r="F438">
        <v>2</v>
      </c>
      <c r="G438">
        <v>2</v>
      </c>
      <c r="H438">
        <v>2</v>
      </c>
      <c r="I438">
        <v>514</v>
      </c>
      <c r="J438">
        <v>55.6</v>
      </c>
      <c r="K438">
        <v>5.63</v>
      </c>
    </row>
    <row r="439" spans="1:11">
      <c r="A439" t="s">
        <v>3254</v>
      </c>
      <c r="B439" t="s">
        <v>445</v>
      </c>
      <c r="D439" t="s">
        <v>3255</v>
      </c>
      <c r="E439">
        <v>7</v>
      </c>
      <c r="F439">
        <v>4</v>
      </c>
      <c r="G439">
        <v>4</v>
      </c>
      <c r="H439">
        <v>4</v>
      </c>
      <c r="I439">
        <v>834</v>
      </c>
      <c r="J439">
        <v>91.8</v>
      </c>
      <c r="K439">
        <v>9</v>
      </c>
    </row>
    <row r="440" spans="1:11">
      <c r="A440" t="s">
        <v>3256</v>
      </c>
      <c r="B440" t="s">
        <v>446</v>
      </c>
      <c r="D440" t="s">
        <v>3257</v>
      </c>
      <c r="E440">
        <v>17</v>
      </c>
      <c r="F440">
        <v>4</v>
      </c>
      <c r="G440">
        <v>4</v>
      </c>
      <c r="H440">
        <v>4</v>
      </c>
      <c r="I440">
        <v>249</v>
      </c>
      <c r="J440">
        <v>28.7</v>
      </c>
      <c r="K440">
        <v>5.97</v>
      </c>
    </row>
    <row r="441" spans="1:11">
      <c r="A441" t="s">
        <v>3258</v>
      </c>
      <c r="B441" t="s">
        <v>447</v>
      </c>
      <c r="D441" t="s">
        <v>3259</v>
      </c>
      <c r="E441">
        <v>4</v>
      </c>
      <c r="F441">
        <v>2</v>
      </c>
      <c r="G441">
        <v>2</v>
      </c>
      <c r="H441">
        <v>2</v>
      </c>
      <c r="I441">
        <v>505</v>
      </c>
      <c r="J441">
        <v>56.5</v>
      </c>
      <c r="K441">
        <v>6.92</v>
      </c>
    </row>
    <row r="442" spans="1:11">
      <c r="A442" t="s">
        <v>3260</v>
      </c>
      <c r="B442" t="s">
        <v>448</v>
      </c>
      <c r="D442" t="s">
        <v>3261</v>
      </c>
      <c r="E442">
        <v>27</v>
      </c>
      <c r="F442">
        <v>6</v>
      </c>
      <c r="G442">
        <v>7</v>
      </c>
      <c r="H442">
        <v>6</v>
      </c>
      <c r="I442">
        <v>217</v>
      </c>
      <c r="J442">
        <v>25</v>
      </c>
      <c r="K442">
        <v>6.15</v>
      </c>
    </row>
    <row r="443" spans="1:11">
      <c r="A443" t="s">
        <v>3262</v>
      </c>
      <c r="B443" t="s">
        <v>449</v>
      </c>
      <c r="D443" t="s">
        <v>3263</v>
      </c>
      <c r="E443">
        <v>50</v>
      </c>
      <c r="F443">
        <v>5</v>
      </c>
      <c r="G443">
        <v>5</v>
      </c>
      <c r="H443">
        <v>5</v>
      </c>
      <c r="I443">
        <v>110</v>
      </c>
      <c r="J443">
        <v>12.4</v>
      </c>
      <c r="K443">
        <v>8.41</v>
      </c>
    </row>
    <row r="444" spans="1:11">
      <c r="A444" t="s">
        <v>3264</v>
      </c>
      <c r="B444" t="s">
        <v>450</v>
      </c>
      <c r="D444" t="s">
        <v>3265</v>
      </c>
      <c r="E444">
        <v>18</v>
      </c>
      <c r="F444">
        <v>13</v>
      </c>
      <c r="G444">
        <v>19</v>
      </c>
      <c r="H444">
        <v>13</v>
      </c>
      <c r="I444">
        <v>1162</v>
      </c>
      <c r="J444">
        <v>126.5</v>
      </c>
      <c r="K444">
        <v>4.54</v>
      </c>
    </row>
    <row r="445" spans="1:11">
      <c r="A445" t="s">
        <v>3266</v>
      </c>
      <c r="B445" t="s">
        <v>451</v>
      </c>
      <c r="D445" t="s">
        <v>3267</v>
      </c>
      <c r="E445">
        <v>27</v>
      </c>
      <c r="F445">
        <v>6</v>
      </c>
      <c r="G445">
        <v>7</v>
      </c>
      <c r="H445">
        <v>6</v>
      </c>
      <c r="I445">
        <v>227</v>
      </c>
      <c r="J445">
        <v>26.3</v>
      </c>
      <c r="K445">
        <v>8.37</v>
      </c>
    </row>
    <row r="446" spans="1:11">
      <c r="A446" t="s">
        <v>3268</v>
      </c>
      <c r="B446" t="s">
        <v>452</v>
      </c>
      <c r="D446" t="s">
        <v>3269</v>
      </c>
      <c r="E446">
        <v>29</v>
      </c>
      <c r="F446">
        <v>2</v>
      </c>
      <c r="G446">
        <v>2</v>
      </c>
      <c r="H446">
        <v>2</v>
      </c>
      <c r="I446">
        <v>89</v>
      </c>
      <c r="J446">
        <v>10.3</v>
      </c>
      <c r="K446">
        <v>7.21</v>
      </c>
    </row>
    <row r="447" spans="1:11">
      <c r="A447" t="s">
        <v>3270</v>
      </c>
      <c r="B447" t="s">
        <v>453</v>
      </c>
      <c r="D447" t="s">
        <v>3271</v>
      </c>
      <c r="E447">
        <v>13</v>
      </c>
      <c r="F447">
        <v>11</v>
      </c>
      <c r="G447">
        <v>11</v>
      </c>
      <c r="H447">
        <v>2</v>
      </c>
      <c r="I447">
        <v>586</v>
      </c>
      <c r="J447">
        <v>69.4</v>
      </c>
      <c r="K447">
        <v>6.1</v>
      </c>
    </row>
    <row r="448" spans="1:11">
      <c r="A448" t="s">
        <v>3272</v>
      </c>
      <c r="B448" t="s">
        <v>454</v>
      </c>
      <c r="D448" t="s">
        <v>3273</v>
      </c>
      <c r="E448">
        <v>23</v>
      </c>
      <c r="F448">
        <v>17</v>
      </c>
      <c r="G448">
        <v>17</v>
      </c>
      <c r="H448">
        <v>17</v>
      </c>
      <c r="I448">
        <v>803</v>
      </c>
      <c r="J448">
        <v>91.3</v>
      </c>
      <c r="K448">
        <v>5.02</v>
      </c>
    </row>
    <row r="449" spans="1:11">
      <c r="A449" t="s">
        <v>3274</v>
      </c>
      <c r="B449" t="s">
        <v>455</v>
      </c>
      <c r="D449" t="s">
        <v>3275</v>
      </c>
      <c r="E449">
        <v>2</v>
      </c>
      <c r="F449">
        <v>2</v>
      </c>
      <c r="G449">
        <v>2</v>
      </c>
      <c r="H449">
        <v>2</v>
      </c>
      <c r="I449">
        <v>923</v>
      </c>
      <c r="J449">
        <v>104.1</v>
      </c>
      <c r="K449">
        <v>5.57</v>
      </c>
    </row>
    <row r="450" spans="1:11">
      <c r="A450" t="s">
        <v>3276</v>
      </c>
      <c r="B450" t="s">
        <v>456</v>
      </c>
      <c r="D450" t="s">
        <v>3277</v>
      </c>
      <c r="E450">
        <v>4</v>
      </c>
      <c r="F450">
        <v>5</v>
      </c>
      <c r="G450">
        <v>5</v>
      </c>
      <c r="H450">
        <v>5</v>
      </c>
      <c r="I450">
        <v>1745</v>
      </c>
      <c r="J450">
        <v>194.6</v>
      </c>
      <c r="K450">
        <v>6.64</v>
      </c>
    </row>
    <row r="451" spans="1:11">
      <c r="A451" t="s">
        <v>3278</v>
      </c>
      <c r="B451" t="s">
        <v>457</v>
      </c>
      <c r="D451" t="s">
        <v>3279</v>
      </c>
      <c r="E451">
        <v>3</v>
      </c>
      <c r="F451">
        <v>1</v>
      </c>
      <c r="G451">
        <v>1</v>
      </c>
      <c r="H451">
        <v>1</v>
      </c>
      <c r="I451">
        <v>428</v>
      </c>
      <c r="J451">
        <v>47</v>
      </c>
      <c r="K451">
        <v>5.2</v>
      </c>
    </row>
    <row r="452" spans="1:11">
      <c r="A452" t="s">
        <v>3280</v>
      </c>
      <c r="B452" t="s">
        <v>458</v>
      </c>
      <c r="D452" t="s">
        <v>3281</v>
      </c>
      <c r="E452">
        <v>56</v>
      </c>
      <c r="F452">
        <v>9</v>
      </c>
      <c r="G452">
        <v>9</v>
      </c>
      <c r="H452">
        <v>9</v>
      </c>
      <c r="I452">
        <v>199</v>
      </c>
      <c r="J452">
        <v>22.4</v>
      </c>
      <c r="K452">
        <v>8.24</v>
      </c>
    </row>
    <row r="453" spans="1:11">
      <c r="A453" t="s">
        <v>3282</v>
      </c>
      <c r="B453" t="s">
        <v>459</v>
      </c>
      <c r="D453" t="s">
        <v>3283</v>
      </c>
      <c r="E453">
        <v>18</v>
      </c>
      <c r="F453">
        <v>3</v>
      </c>
      <c r="G453">
        <v>3</v>
      </c>
      <c r="H453">
        <v>3</v>
      </c>
      <c r="I453">
        <v>261</v>
      </c>
      <c r="J453">
        <v>29.5</v>
      </c>
      <c r="K453">
        <v>7.72</v>
      </c>
    </row>
    <row r="454" spans="1:11">
      <c r="A454" t="s">
        <v>3284</v>
      </c>
      <c r="B454" t="s">
        <v>460</v>
      </c>
      <c r="D454" t="s">
        <v>3285</v>
      </c>
      <c r="E454">
        <v>31</v>
      </c>
      <c r="F454">
        <v>8</v>
      </c>
      <c r="G454">
        <v>8</v>
      </c>
      <c r="H454">
        <v>8</v>
      </c>
      <c r="I454">
        <v>240</v>
      </c>
      <c r="J454">
        <v>27.5</v>
      </c>
      <c r="K454">
        <v>7.36</v>
      </c>
    </row>
    <row r="455" spans="1:11">
      <c r="A455" t="s">
        <v>3286</v>
      </c>
      <c r="B455" t="s">
        <v>461</v>
      </c>
      <c r="D455" t="s">
        <v>3287</v>
      </c>
      <c r="E455">
        <v>7</v>
      </c>
      <c r="F455">
        <v>1</v>
      </c>
      <c r="G455">
        <v>1</v>
      </c>
      <c r="H455">
        <v>1</v>
      </c>
      <c r="I455">
        <v>210</v>
      </c>
      <c r="J455">
        <v>23.2</v>
      </c>
      <c r="K455">
        <v>4.98</v>
      </c>
    </row>
    <row r="456" spans="1:11">
      <c r="A456" t="s">
        <v>3288</v>
      </c>
      <c r="B456" t="s">
        <v>462</v>
      </c>
      <c r="D456" t="s">
        <v>3289</v>
      </c>
      <c r="E456">
        <v>2</v>
      </c>
      <c r="F456">
        <v>1</v>
      </c>
      <c r="G456">
        <v>1</v>
      </c>
      <c r="H456">
        <v>1</v>
      </c>
      <c r="I456">
        <v>594</v>
      </c>
      <c r="J456">
        <v>67.5</v>
      </c>
      <c r="K456">
        <v>6.96</v>
      </c>
    </row>
    <row r="457" spans="1:11">
      <c r="A457" t="s">
        <v>3290</v>
      </c>
      <c r="B457" t="s">
        <v>463</v>
      </c>
      <c r="D457" t="s">
        <v>3291</v>
      </c>
      <c r="E457">
        <v>11</v>
      </c>
      <c r="F457">
        <v>3</v>
      </c>
      <c r="G457">
        <v>3</v>
      </c>
      <c r="H457">
        <v>1</v>
      </c>
      <c r="I457">
        <v>274</v>
      </c>
      <c r="J457">
        <v>31</v>
      </c>
      <c r="K457">
        <v>7.15</v>
      </c>
    </row>
    <row r="458" spans="1:11">
      <c r="A458" t="s">
        <v>3292</v>
      </c>
      <c r="B458" t="s">
        <v>464</v>
      </c>
      <c r="D458" t="s">
        <v>3293</v>
      </c>
      <c r="E458">
        <v>13</v>
      </c>
      <c r="F458">
        <v>4</v>
      </c>
      <c r="G458">
        <v>5</v>
      </c>
      <c r="H458">
        <v>4</v>
      </c>
      <c r="I458">
        <v>322</v>
      </c>
      <c r="J458">
        <v>35.5</v>
      </c>
      <c r="K458">
        <v>5.38</v>
      </c>
    </row>
    <row r="459" spans="1:11">
      <c r="A459" t="s">
        <v>3294</v>
      </c>
      <c r="B459" t="s">
        <v>465</v>
      </c>
      <c r="D459" t="s">
        <v>3295</v>
      </c>
      <c r="E459">
        <v>6</v>
      </c>
      <c r="F459">
        <v>1</v>
      </c>
      <c r="G459">
        <v>1</v>
      </c>
      <c r="H459">
        <v>1</v>
      </c>
      <c r="I459">
        <v>172</v>
      </c>
      <c r="J459">
        <v>18.6</v>
      </c>
      <c r="K459">
        <v>9.61</v>
      </c>
    </row>
    <row r="460" spans="1:11">
      <c r="A460" t="s">
        <v>3296</v>
      </c>
      <c r="B460" t="s">
        <v>466</v>
      </c>
      <c r="D460" t="s">
        <v>3297</v>
      </c>
      <c r="E460">
        <v>10</v>
      </c>
      <c r="F460">
        <v>9</v>
      </c>
      <c r="G460">
        <v>9</v>
      </c>
      <c r="H460">
        <v>9</v>
      </c>
      <c r="I460">
        <v>1032</v>
      </c>
      <c r="J460">
        <v>117.4</v>
      </c>
      <c r="K460">
        <v>9.26</v>
      </c>
    </row>
    <row r="461" spans="1:11">
      <c r="A461" t="s">
        <v>3298</v>
      </c>
      <c r="B461" t="s">
        <v>467</v>
      </c>
      <c r="D461" t="s">
        <v>3299</v>
      </c>
      <c r="E461">
        <v>14</v>
      </c>
      <c r="F461">
        <v>1</v>
      </c>
      <c r="G461">
        <v>1</v>
      </c>
      <c r="H461">
        <v>1</v>
      </c>
      <c r="I461">
        <v>76</v>
      </c>
      <c r="J461">
        <v>8.5</v>
      </c>
      <c r="K461">
        <v>10.01</v>
      </c>
    </row>
    <row r="462" spans="1:11">
      <c r="A462" t="s">
        <v>3300</v>
      </c>
      <c r="B462" t="s">
        <v>468</v>
      </c>
      <c r="D462" t="s">
        <v>3301</v>
      </c>
      <c r="E462">
        <v>22</v>
      </c>
      <c r="F462">
        <v>4</v>
      </c>
      <c r="G462">
        <v>4</v>
      </c>
      <c r="H462">
        <v>2</v>
      </c>
      <c r="I462">
        <v>216</v>
      </c>
      <c r="J462">
        <v>23.4</v>
      </c>
      <c r="K462">
        <v>8.41</v>
      </c>
    </row>
    <row r="463" spans="1:11">
      <c r="A463" t="s">
        <v>3302</v>
      </c>
      <c r="B463" t="s">
        <v>469</v>
      </c>
      <c r="D463" t="s">
        <v>3303</v>
      </c>
      <c r="E463">
        <v>6</v>
      </c>
      <c r="F463">
        <v>1</v>
      </c>
      <c r="G463">
        <v>1</v>
      </c>
      <c r="H463">
        <v>1</v>
      </c>
      <c r="I463">
        <v>175</v>
      </c>
      <c r="J463">
        <v>20.1</v>
      </c>
      <c r="K463">
        <v>7.33</v>
      </c>
    </row>
    <row r="464" spans="1:11">
      <c r="A464" t="s">
        <v>3304</v>
      </c>
      <c r="B464" t="s">
        <v>470</v>
      </c>
      <c r="D464" t="s">
        <v>3305</v>
      </c>
      <c r="E464">
        <v>25</v>
      </c>
      <c r="F464">
        <v>7</v>
      </c>
      <c r="G464">
        <v>8</v>
      </c>
      <c r="H464">
        <v>7</v>
      </c>
      <c r="I464">
        <v>314</v>
      </c>
      <c r="J464">
        <v>34.1</v>
      </c>
      <c r="K464">
        <v>9.94</v>
      </c>
    </row>
    <row r="465" spans="1:11">
      <c r="A465" t="s">
        <v>3306</v>
      </c>
      <c r="B465" t="s">
        <v>471</v>
      </c>
      <c r="D465" t="s">
        <v>3307</v>
      </c>
      <c r="E465">
        <v>16</v>
      </c>
      <c r="F465">
        <v>10</v>
      </c>
      <c r="G465">
        <v>10</v>
      </c>
      <c r="H465">
        <v>10</v>
      </c>
      <c r="I465">
        <v>837</v>
      </c>
      <c r="J465">
        <v>94.9</v>
      </c>
      <c r="K465">
        <v>6.51</v>
      </c>
    </row>
    <row r="466" spans="1:11">
      <c r="A466" t="s">
        <v>3308</v>
      </c>
      <c r="B466" t="s">
        <v>472</v>
      </c>
      <c r="D466" t="s">
        <v>3309</v>
      </c>
      <c r="E466">
        <v>15</v>
      </c>
      <c r="F466">
        <v>4</v>
      </c>
      <c r="G466">
        <v>5</v>
      </c>
      <c r="H466">
        <v>2</v>
      </c>
      <c r="I466">
        <v>320</v>
      </c>
      <c r="J466">
        <v>33.6</v>
      </c>
      <c r="K466">
        <v>7.77</v>
      </c>
    </row>
    <row r="467" spans="1:11">
      <c r="A467" t="s">
        <v>3310</v>
      </c>
      <c r="B467" t="s">
        <v>473</v>
      </c>
      <c r="D467" t="s">
        <v>3311</v>
      </c>
      <c r="E467">
        <v>3</v>
      </c>
      <c r="F467">
        <v>3</v>
      </c>
      <c r="G467">
        <v>3</v>
      </c>
      <c r="H467">
        <v>3</v>
      </c>
      <c r="I467">
        <v>1128</v>
      </c>
      <c r="J467">
        <v>128.7</v>
      </c>
      <c r="K467">
        <v>6.62</v>
      </c>
    </row>
    <row r="468" spans="1:11">
      <c r="A468" t="s">
        <v>3312</v>
      </c>
      <c r="B468" t="s">
        <v>474</v>
      </c>
      <c r="D468" t="s">
        <v>3313</v>
      </c>
      <c r="E468">
        <v>29</v>
      </c>
      <c r="F468">
        <v>10</v>
      </c>
      <c r="G468">
        <v>13</v>
      </c>
      <c r="H468">
        <v>10</v>
      </c>
      <c r="I468">
        <v>456</v>
      </c>
      <c r="J468">
        <v>50.2</v>
      </c>
      <c r="K468">
        <v>6.42</v>
      </c>
    </row>
    <row r="469" spans="1:11">
      <c r="A469" t="s">
        <v>3314</v>
      </c>
      <c r="B469" t="s">
        <v>475</v>
      </c>
      <c r="D469" t="s">
        <v>3315</v>
      </c>
      <c r="E469">
        <v>8</v>
      </c>
      <c r="F469">
        <v>2</v>
      </c>
      <c r="G469">
        <v>2</v>
      </c>
      <c r="H469">
        <v>2</v>
      </c>
      <c r="I469">
        <v>365</v>
      </c>
      <c r="J469">
        <v>39.8</v>
      </c>
      <c r="K469">
        <v>9.36</v>
      </c>
    </row>
    <row r="470" spans="1:11">
      <c r="A470" t="s">
        <v>3316</v>
      </c>
      <c r="B470" t="s">
        <v>476</v>
      </c>
      <c r="D470" t="s">
        <v>3317</v>
      </c>
      <c r="E470">
        <v>4</v>
      </c>
      <c r="F470">
        <v>1</v>
      </c>
      <c r="G470">
        <v>1</v>
      </c>
      <c r="H470">
        <v>1</v>
      </c>
      <c r="I470">
        <v>179</v>
      </c>
      <c r="J470">
        <v>21.5</v>
      </c>
      <c r="K470">
        <v>5.5</v>
      </c>
    </row>
    <row r="471" spans="1:11">
      <c r="A471" t="s">
        <v>3318</v>
      </c>
      <c r="B471" t="s">
        <v>477</v>
      </c>
      <c r="D471" t="s">
        <v>3319</v>
      </c>
      <c r="E471">
        <v>12</v>
      </c>
      <c r="F471">
        <v>6</v>
      </c>
      <c r="G471">
        <v>7</v>
      </c>
      <c r="H471">
        <v>6</v>
      </c>
      <c r="I471">
        <v>660</v>
      </c>
      <c r="J471">
        <v>71.5</v>
      </c>
      <c r="K471">
        <v>7.91</v>
      </c>
    </row>
    <row r="472" spans="1:11">
      <c r="A472" t="s">
        <v>3320</v>
      </c>
      <c r="B472" t="s">
        <v>478</v>
      </c>
      <c r="D472" t="s">
        <v>3321</v>
      </c>
      <c r="E472">
        <v>17</v>
      </c>
      <c r="F472">
        <v>4</v>
      </c>
      <c r="G472">
        <v>4</v>
      </c>
      <c r="H472">
        <v>4</v>
      </c>
      <c r="I472">
        <v>260</v>
      </c>
      <c r="J472">
        <v>27.8</v>
      </c>
      <c r="K472">
        <v>5.57</v>
      </c>
    </row>
    <row r="473" spans="1:11">
      <c r="A473" t="s">
        <v>3322</v>
      </c>
      <c r="B473" t="s">
        <v>479</v>
      </c>
      <c r="D473" t="s">
        <v>3323</v>
      </c>
      <c r="E473">
        <v>1</v>
      </c>
      <c r="F473">
        <v>2</v>
      </c>
      <c r="G473">
        <v>2</v>
      </c>
      <c r="H473">
        <v>2</v>
      </c>
      <c r="I473">
        <v>1253</v>
      </c>
      <c r="J473">
        <v>145.1</v>
      </c>
      <c r="K473">
        <v>6.9</v>
      </c>
    </row>
    <row r="474" spans="1:11">
      <c r="A474" t="s">
        <v>3324</v>
      </c>
      <c r="B474" t="s">
        <v>480</v>
      </c>
      <c r="D474" t="s">
        <v>3325</v>
      </c>
      <c r="E474">
        <v>3</v>
      </c>
      <c r="F474">
        <v>1</v>
      </c>
      <c r="G474">
        <v>1</v>
      </c>
      <c r="H474">
        <v>1</v>
      </c>
      <c r="I474">
        <v>438</v>
      </c>
      <c r="J474">
        <v>48.9</v>
      </c>
      <c r="K474">
        <v>5.11</v>
      </c>
    </row>
    <row r="475" spans="1:11">
      <c r="A475" t="s">
        <v>3326</v>
      </c>
      <c r="B475" t="s">
        <v>481</v>
      </c>
      <c r="D475" t="s">
        <v>3327</v>
      </c>
      <c r="E475">
        <v>45</v>
      </c>
      <c r="F475">
        <v>12</v>
      </c>
      <c r="G475">
        <v>13</v>
      </c>
      <c r="H475">
        <v>12</v>
      </c>
      <c r="I475">
        <v>361</v>
      </c>
      <c r="J475">
        <v>38</v>
      </c>
      <c r="K475">
        <v>5.58</v>
      </c>
    </row>
    <row r="476" spans="1:11">
      <c r="A476" t="s">
        <v>3328</v>
      </c>
      <c r="B476" t="s">
        <v>482</v>
      </c>
      <c r="D476" t="s">
        <v>3329</v>
      </c>
      <c r="E476">
        <v>1</v>
      </c>
      <c r="F476">
        <v>1</v>
      </c>
      <c r="G476">
        <v>1</v>
      </c>
      <c r="H476">
        <v>1</v>
      </c>
      <c r="I476">
        <v>1335</v>
      </c>
      <c r="J476">
        <v>146.5</v>
      </c>
      <c r="K476">
        <v>7.56</v>
      </c>
    </row>
    <row r="477" spans="1:11">
      <c r="A477" t="s">
        <v>3330</v>
      </c>
      <c r="B477" t="s">
        <v>483</v>
      </c>
      <c r="D477" t="s">
        <v>3331</v>
      </c>
      <c r="E477">
        <v>1</v>
      </c>
      <c r="F477">
        <v>2</v>
      </c>
      <c r="G477">
        <v>2</v>
      </c>
      <c r="H477">
        <v>2</v>
      </c>
      <c r="I477">
        <v>1386</v>
      </c>
      <c r="J477">
        <v>155</v>
      </c>
      <c r="K477">
        <v>6.65</v>
      </c>
    </row>
    <row r="478" spans="1:11">
      <c r="A478" t="s">
        <v>3332</v>
      </c>
      <c r="B478" t="s">
        <v>484</v>
      </c>
      <c r="D478" t="s">
        <v>3333</v>
      </c>
      <c r="E478">
        <v>22</v>
      </c>
      <c r="F478">
        <v>1</v>
      </c>
      <c r="G478">
        <v>1</v>
      </c>
      <c r="H478">
        <v>1</v>
      </c>
      <c r="I478">
        <v>83</v>
      </c>
      <c r="J478">
        <v>9.5</v>
      </c>
      <c r="K478">
        <v>8</v>
      </c>
    </row>
    <row r="479" spans="1:11">
      <c r="A479" t="s">
        <v>3334</v>
      </c>
      <c r="B479" t="s">
        <v>485</v>
      </c>
      <c r="D479" t="s">
        <v>3335</v>
      </c>
      <c r="E479">
        <v>4</v>
      </c>
      <c r="F479">
        <v>2</v>
      </c>
      <c r="G479">
        <v>2</v>
      </c>
      <c r="H479">
        <v>2</v>
      </c>
      <c r="I479">
        <v>393</v>
      </c>
      <c r="J479">
        <v>43.4</v>
      </c>
      <c r="K479">
        <v>6.7</v>
      </c>
    </row>
    <row r="480" spans="1:11">
      <c r="A480" t="s">
        <v>3336</v>
      </c>
      <c r="B480" t="s">
        <v>486</v>
      </c>
      <c r="D480" t="s">
        <v>3337</v>
      </c>
      <c r="E480">
        <v>9</v>
      </c>
      <c r="F480">
        <v>2</v>
      </c>
      <c r="G480">
        <v>2</v>
      </c>
      <c r="H480">
        <v>2</v>
      </c>
      <c r="I480">
        <v>200</v>
      </c>
      <c r="J480">
        <v>22.4</v>
      </c>
      <c r="K480">
        <v>5.44</v>
      </c>
    </row>
    <row r="481" spans="1:11">
      <c r="A481" t="s">
        <v>3338</v>
      </c>
      <c r="B481" t="s">
        <v>487</v>
      </c>
      <c r="D481" t="s">
        <v>3339</v>
      </c>
      <c r="E481">
        <v>52</v>
      </c>
      <c r="F481">
        <v>13</v>
      </c>
      <c r="G481">
        <v>15</v>
      </c>
      <c r="H481">
        <v>13</v>
      </c>
      <c r="I481">
        <v>325</v>
      </c>
      <c r="J481">
        <v>36.4</v>
      </c>
      <c r="K481">
        <v>5.64</v>
      </c>
    </row>
    <row r="482" spans="1:11">
      <c r="A482" t="s">
        <v>3340</v>
      </c>
      <c r="B482" t="s">
        <v>488</v>
      </c>
      <c r="D482" t="s">
        <v>3341</v>
      </c>
      <c r="E482">
        <v>1</v>
      </c>
      <c r="F482">
        <v>2</v>
      </c>
      <c r="G482">
        <v>2</v>
      </c>
      <c r="H482">
        <v>2</v>
      </c>
      <c r="I482">
        <v>1105</v>
      </c>
      <c r="J482">
        <v>122.7</v>
      </c>
      <c r="K482">
        <v>5.66</v>
      </c>
    </row>
    <row r="483" spans="1:11">
      <c r="A483" t="s">
        <v>3342</v>
      </c>
      <c r="B483" t="s">
        <v>489</v>
      </c>
      <c r="D483" t="s">
        <v>3343</v>
      </c>
      <c r="E483">
        <v>2</v>
      </c>
      <c r="F483">
        <v>3</v>
      </c>
      <c r="G483">
        <v>3</v>
      </c>
      <c r="H483">
        <v>3</v>
      </c>
      <c r="I483">
        <v>1312</v>
      </c>
      <c r="J483">
        <v>153.4</v>
      </c>
      <c r="K483">
        <v>6.95</v>
      </c>
    </row>
    <row r="484" spans="1:11">
      <c r="A484" t="s">
        <v>3344</v>
      </c>
      <c r="B484" t="s">
        <v>490</v>
      </c>
      <c r="D484" t="s">
        <v>3345</v>
      </c>
      <c r="E484">
        <v>24</v>
      </c>
      <c r="F484">
        <v>5</v>
      </c>
      <c r="G484">
        <v>5</v>
      </c>
      <c r="H484">
        <v>5</v>
      </c>
      <c r="I484">
        <v>210</v>
      </c>
      <c r="J484">
        <v>21.9</v>
      </c>
      <c r="K484">
        <v>8.85</v>
      </c>
    </row>
    <row r="485" spans="1:11">
      <c r="A485" t="s">
        <v>3346</v>
      </c>
      <c r="B485" t="s">
        <v>491</v>
      </c>
      <c r="D485" t="s">
        <v>3347</v>
      </c>
      <c r="E485">
        <v>13</v>
      </c>
      <c r="F485">
        <v>5</v>
      </c>
      <c r="G485">
        <v>5</v>
      </c>
      <c r="H485">
        <v>5</v>
      </c>
      <c r="I485">
        <v>511</v>
      </c>
      <c r="J485">
        <v>56.5</v>
      </c>
      <c r="K485">
        <v>5.81</v>
      </c>
    </row>
    <row r="486" spans="1:11">
      <c r="A486" t="s">
        <v>3348</v>
      </c>
      <c r="B486" t="s">
        <v>492</v>
      </c>
      <c r="D486" t="s">
        <v>3349</v>
      </c>
      <c r="E486">
        <v>1</v>
      </c>
      <c r="F486">
        <v>1</v>
      </c>
      <c r="G486">
        <v>1</v>
      </c>
      <c r="H486">
        <v>1</v>
      </c>
      <c r="I486">
        <v>886</v>
      </c>
      <c r="J486">
        <v>98.9</v>
      </c>
      <c r="K486">
        <v>5.47</v>
      </c>
    </row>
    <row r="487" spans="1:11">
      <c r="A487" t="s">
        <v>3350</v>
      </c>
      <c r="B487" t="s">
        <v>493</v>
      </c>
      <c r="D487" t="s">
        <v>3351</v>
      </c>
      <c r="E487">
        <v>8</v>
      </c>
      <c r="F487">
        <v>11</v>
      </c>
      <c r="G487">
        <v>12</v>
      </c>
      <c r="H487">
        <v>11</v>
      </c>
      <c r="I487">
        <v>1442</v>
      </c>
      <c r="J487">
        <v>161.6</v>
      </c>
      <c r="K487">
        <v>5.57</v>
      </c>
    </row>
    <row r="488" spans="1:11">
      <c r="A488" t="s">
        <v>3352</v>
      </c>
      <c r="B488" t="s">
        <v>494</v>
      </c>
      <c r="D488" t="s">
        <v>3353</v>
      </c>
      <c r="E488">
        <v>1</v>
      </c>
      <c r="F488">
        <v>2</v>
      </c>
      <c r="G488">
        <v>2</v>
      </c>
      <c r="H488">
        <v>2</v>
      </c>
      <c r="I488">
        <v>2345</v>
      </c>
      <c r="J488">
        <v>265.1</v>
      </c>
      <c r="K488">
        <v>6.39</v>
      </c>
    </row>
    <row r="489" spans="1:11">
      <c r="A489" t="s">
        <v>3354</v>
      </c>
      <c r="B489" t="s">
        <v>495</v>
      </c>
      <c r="D489" t="s">
        <v>3355</v>
      </c>
      <c r="E489">
        <v>12</v>
      </c>
      <c r="F489">
        <v>3</v>
      </c>
      <c r="G489">
        <v>3</v>
      </c>
      <c r="H489">
        <v>3</v>
      </c>
      <c r="I489">
        <v>346</v>
      </c>
      <c r="J489">
        <v>36.9</v>
      </c>
      <c r="K489">
        <v>8.47</v>
      </c>
    </row>
    <row r="490" spans="1:11">
      <c r="A490" t="s">
        <v>3356</v>
      </c>
      <c r="B490" t="s">
        <v>496</v>
      </c>
      <c r="D490" t="s">
        <v>3357</v>
      </c>
      <c r="E490">
        <v>6</v>
      </c>
      <c r="F490">
        <v>1</v>
      </c>
      <c r="G490">
        <v>1</v>
      </c>
      <c r="H490">
        <v>1</v>
      </c>
      <c r="I490">
        <v>194</v>
      </c>
      <c r="J490">
        <v>22.5</v>
      </c>
      <c r="K490">
        <v>5.21</v>
      </c>
    </row>
    <row r="491" spans="1:11">
      <c r="A491" t="s">
        <v>3358</v>
      </c>
      <c r="B491" t="s">
        <v>497</v>
      </c>
      <c r="D491" t="s">
        <v>3359</v>
      </c>
      <c r="E491">
        <v>3</v>
      </c>
      <c r="F491">
        <v>1</v>
      </c>
      <c r="G491">
        <v>1</v>
      </c>
      <c r="H491">
        <v>1</v>
      </c>
      <c r="I491">
        <v>368</v>
      </c>
      <c r="J491">
        <v>41</v>
      </c>
      <c r="K491">
        <v>10.01</v>
      </c>
    </row>
    <row r="492" spans="1:11">
      <c r="A492" t="s">
        <v>3360</v>
      </c>
      <c r="B492" t="s">
        <v>498</v>
      </c>
      <c r="D492" t="s">
        <v>3361</v>
      </c>
      <c r="E492">
        <v>1</v>
      </c>
      <c r="F492">
        <v>1</v>
      </c>
      <c r="G492">
        <v>1</v>
      </c>
      <c r="H492">
        <v>1</v>
      </c>
      <c r="I492">
        <v>807</v>
      </c>
      <c r="J492">
        <v>93.2</v>
      </c>
      <c r="K492">
        <v>9.09</v>
      </c>
    </row>
    <row r="493" spans="1:11">
      <c r="A493" t="s">
        <v>3362</v>
      </c>
      <c r="B493" t="s">
        <v>499</v>
      </c>
      <c r="D493" t="s">
        <v>3363</v>
      </c>
      <c r="E493">
        <v>19</v>
      </c>
      <c r="F493">
        <v>2</v>
      </c>
      <c r="G493">
        <v>2</v>
      </c>
      <c r="H493">
        <v>2</v>
      </c>
      <c r="I493">
        <v>118</v>
      </c>
      <c r="J493">
        <v>12.7</v>
      </c>
      <c r="K493">
        <v>9.52</v>
      </c>
    </row>
    <row r="494" spans="1:11">
      <c r="A494" t="s">
        <v>3364</v>
      </c>
      <c r="B494" t="s">
        <v>500</v>
      </c>
      <c r="D494" t="s">
        <v>3365</v>
      </c>
      <c r="E494">
        <v>2</v>
      </c>
      <c r="F494">
        <v>1</v>
      </c>
      <c r="G494">
        <v>1</v>
      </c>
      <c r="H494">
        <v>1</v>
      </c>
      <c r="I494">
        <v>587</v>
      </c>
      <c r="J494">
        <v>66.9</v>
      </c>
      <c r="K494">
        <v>7.3</v>
      </c>
    </row>
    <row r="495" spans="1:11">
      <c r="A495" t="s">
        <v>3366</v>
      </c>
      <c r="B495" t="s">
        <v>501</v>
      </c>
      <c r="D495" t="s">
        <v>3367</v>
      </c>
      <c r="E495">
        <v>11</v>
      </c>
      <c r="F495">
        <v>2</v>
      </c>
      <c r="G495">
        <v>2</v>
      </c>
      <c r="H495">
        <v>2</v>
      </c>
      <c r="I495">
        <v>295</v>
      </c>
      <c r="J495">
        <v>32.9</v>
      </c>
      <c r="K495">
        <v>4.86</v>
      </c>
    </row>
    <row r="496" spans="1:11">
      <c r="A496" t="s">
        <v>3368</v>
      </c>
      <c r="B496" t="s">
        <v>502</v>
      </c>
      <c r="D496" t="s">
        <v>3369</v>
      </c>
      <c r="E496">
        <v>3</v>
      </c>
      <c r="F496">
        <v>1</v>
      </c>
      <c r="G496">
        <v>1</v>
      </c>
      <c r="H496">
        <v>1</v>
      </c>
      <c r="I496">
        <v>292</v>
      </c>
      <c r="J496">
        <v>33</v>
      </c>
      <c r="K496">
        <v>9.64</v>
      </c>
    </row>
    <row r="497" spans="1:11">
      <c r="A497" t="s">
        <v>3370</v>
      </c>
      <c r="B497" t="s">
        <v>503</v>
      </c>
      <c r="D497" t="s">
        <v>3371</v>
      </c>
      <c r="E497">
        <v>25</v>
      </c>
      <c r="F497">
        <v>3</v>
      </c>
      <c r="G497">
        <v>5</v>
      </c>
      <c r="H497">
        <v>3</v>
      </c>
      <c r="I497">
        <v>119</v>
      </c>
      <c r="J497">
        <v>13.4</v>
      </c>
      <c r="K497">
        <v>9.94</v>
      </c>
    </row>
    <row r="498" spans="1:11">
      <c r="A498" t="s">
        <v>3372</v>
      </c>
      <c r="B498" t="s">
        <v>504</v>
      </c>
      <c r="D498" t="s">
        <v>3373</v>
      </c>
      <c r="E498">
        <v>23</v>
      </c>
      <c r="F498">
        <v>17</v>
      </c>
      <c r="G498">
        <v>17</v>
      </c>
      <c r="H498">
        <v>17</v>
      </c>
      <c r="I498">
        <v>906</v>
      </c>
      <c r="J498">
        <v>102</v>
      </c>
      <c r="K498">
        <v>7.14</v>
      </c>
    </row>
    <row r="499" spans="1:11">
      <c r="A499" t="s">
        <v>3374</v>
      </c>
      <c r="B499" t="s">
        <v>505</v>
      </c>
      <c r="D499" t="s">
        <v>3375</v>
      </c>
      <c r="E499">
        <v>7</v>
      </c>
      <c r="F499">
        <v>2</v>
      </c>
      <c r="G499">
        <v>2</v>
      </c>
      <c r="H499">
        <v>2</v>
      </c>
      <c r="I499">
        <v>269</v>
      </c>
      <c r="J499">
        <v>30.4</v>
      </c>
      <c r="K499">
        <v>7.78</v>
      </c>
    </row>
    <row r="500" spans="1:11">
      <c r="A500" t="s">
        <v>3376</v>
      </c>
      <c r="B500" t="s">
        <v>506</v>
      </c>
      <c r="D500" t="s">
        <v>3377</v>
      </c>
      <c r="E500">
        <v>1</v>
      </c>
      <c r="F500">
        <v>1</v>
      </c>
      <c r="G500">
        <v>1</v>
      </c>
      <c r="H500">
        <v>1</v>
      </c>
      <c r="I500">
        <v>926</v>
      </c>
      <c r="J500">
        <v>105</v>
      </c>
      <c r="K500">
        <v>6.43</v>
      </c>
    </row>
    <row r="501" spans="1:11">
      <c r="A501" t="s">
        <v>3378</v>
      </c>
      <c r="B501" t="s">
        <v>507</v>
      </c>
      <c r="D501" t="s">
        <v>3379</v>
      </c>
      <c r="E501">
        <v>38</v>
      </c>
      <c r="F501">
        <v>8</v>
      </c>
      <c r="G501">
        <v>11</v>
      </c>
      <c r="H501">
        <v>8</v>
      </c>
      <c r="I501">
        <v>237</v>
      </c>
      <c r="J501">
        <v>26.3</v>
      </c>
      <c r="K501">
        <v>4.83</v>
      </c>
    </row>
    <row r="502" spans="1:11">
      <c r="A502" t="s">
        <v>3380</v>
      </c>
      <c r="B502" t="s">
        <v>508</v>
      </c>
      <c r="D502" t="s">
        <v>3381</v>
      </c>
      <c r="E502">
        <v>24</v>
      </c>
      <c r="F502">
        <v>10</v>
      </c>
      <c r="G502">
        <v>11</v>
      </c>
      <c r="H502">
        <v>10</v>
      </c>
      <c r="I502">
        <v>530</v>
      </c>
      <c r="J502">
        <v>59.4</v>
      </c>
      <c r="K502">
        <v>10.1</v>
      </c>
    </row>
    <row r="503" spans="1:11">
      <c r="A503" t="s">
        <v>3382</v>
      </c>
      <c r="B503" t="s">
        <v>509</v>
      </c>
      <c r="D503" t="s">
        <v>3383</v>
      </c>
      <c r="E503">
        <v>44</v>
      </c>
      <c r="F503">
        <v>10</v>
      </c>
      <c r="G503">
        <v>16</v>
      </c>
      <c r="H503">
        <v>9</v>
      </c>
      <c r="I503">
        <v>215</v>
      </c>
      <c r="J503">
        <v>24.9</v>
      </c>
      <c r="K503">
        <v>5.74</v>
      </c>
    </row>
    <row r="504" spans="1:11">
      <c r="A504" t="s">
        <v>3384</v>
      </c>
      <c r="B504" t="s">
        <v>510</v>
      </c>
      <c r="D504" t="s">
        <v>3385</v>
      </c>
      <c r="E504">
        <v>20</v>
      </c>
      <c r="F504">
        <v>15</v>
      </c>
      <c r="G504">
        <v>20</v>
      </c>
      <c r="H504">
        <v>15</v>
      </c>
      <c r="I504">
        <v>937</v>
      </c>
      <c r="J504">
        <v>105</v>
      </c>
      <c r="K504">
        <v>5.35</v>
      </c>
    </row>
    <row r="505" spans="1:11">
      <c r="A505" t="s">
        <v>3386</v>
      </c>
      <c r="B505" t="s">
        <v>511</v>
      </c>
      <c r="D505" t="s">
        <v>3387</v>
      </c>
      <c r="E505">
        <v>62</v>
      </c>
      <c r="F505">
        <v>11</v>
      </c>
      <c r="G505">
        <v>15</v>
      </c>
      <c r="H505">
        <v>11</v>
      </c>
      <c r="I505">
        <v>282</v>
      </c>
      <c r="J505">
        <v>31.3</v>
      </c>
      <c r="K505">
        <v>7.12</v>
      </c>
    </row>
    <row r="506" spans="1:11">
      <c r="A506" t="s">
        <v>3388</v>
      </c>
      <c r="B506" t="s">
        <v>512</v>
      </c>
      <c r="D506" t="s">
        <v>3389</v>
      </c>
      <c r="E506">
        <v>13</v>
      </c>
      <c r="F506">
        <v>1</v>
      </c>
      <c r="G506">
        <v>1</v>
      </c>
      <c r="H506">
        <v>1</v>
      </c>
      <c r="I506">
        <v>56</v>
      </c>
      <c r="J506">
        <v>6.7</v>
      </c>
      <c r="K506">
        <v>10.13</v>
      </c>
    </row>
    <row r="507" spans="1:11">
      <c r="A507" t="s">
        <v>3390</v>
      </c>
      <c r="B507" t="s">
        <v>513</v>
      </c>
      <c r="D507" t="s">
        <v>3391</v>
      </c>
      <c r="E507">
        <v>8</v>
      </c>
      <c r="F507">
        <v>2</v>
      </c>
      <c r="G507">
        <v>2</v>
      </c>
      <c r="H507">
        <v>2</v>
      </c>
      <c r="I507">
        <v>297</v>
      </c>
      <c r="J507">
        <v>34.9</v>
      </c>
      <c r="K507">
        <v>6.81</v>
      </c>
    </row>
    <row r="508" spans="1:11">
      <c r="A508" t="s">
        <v>3392</v>
      </c>
      <c r="B508" t="s">
        <v>514</v>
      </c>
      <c r="D508" t="s">
        <v>3393</v>
      </c>
      <c r="E508">
        <v>1</v>
      </c>
      <c r="F508">
        <v>2</v>
      </c>
      <c r="G508">
        <v>2</v>
      </c>
      <c r="H508">
        <v>2</v>
      </c>
      <c r="I508">
        <v>1759</v>
      </c>
      <c r="J508">
        <v>196.6</v>
      </c>
      <c r="K508">
        <v>7.01</v>
      </c>
    </row>
    <row r="509" spans="1:11">
      <c r="A509" t="s">
        <v>3394</v>
      </c>
      <c r="B509" t="s">
        <v>515</v>
      </c>
      <c r="D509" t="s">
        <v>3395</v>
      </c>
      <c r="E509">
        <v>3</v>
      </c>
      <c r="F509">
        <v>1</v>
      </c>
      <c r="G509">
        <v>1</v>
      </c>
      <c r="H509">
        <v>1</v>
      </c>
      <c r="I509">
        <v>436</v>
      </c>
      <c r="J509">
        <v>49.6</v>
      </c>
      <c r="K509">
        <v>7.53</v>
      </c>
    </row>
    <row r="510" spans="1:11">
      <c r="A510" t="s">
        <v>3396</v>
      </c>
      <c r="B510" t="s">
        <v>516</v>
      </c>
      <c r="D510" t="s">
        <v>3397</v>
      </c>
      <c r="E510">
        <v>4</v>
      </c>
      <c r="F510">
        <v>1</v>
      </c>
      <c r="G510">
        <v>1</v>
      </c>
      <c r="H510">
        <v>1</v>
      </c>
      <c r="I510">
        <v>367</v>
      </c>
      <c r="J510">
        <v>40.5</v>
      </c>
      <c r="K510">
        <v>8.9</v>
      </c>
    </row>
    <row r="511" spans="1:11">
      <c r="A511" t="s">
        <v>3398</v>
      </c>
      <c r="B511" t="s">
        <v>517</v>
      </c>
      <c r="D511" t="s">
        <v>3399</v>
      </c>
      <c r="E511">
        <v>5</v>
      </c>
      <c r="F511">
        <v>1</v>
      </c>
      <c r="G511">
        <v>1</v>
      </c>
      <c r="H511">
        <v>1</v>
      </c>
      <c r="I511">
        <v>222</v>
      </c>
      <c r="J511">
        <v>25.5</v>
      </c>
      <c r="K511">
        <v>5.74</v>
      </c>
    </row>
    <row r="512" spans="1:11">
      <c r="A512" t="s">
        <v>3400</v>
      </c>
      <c r="B512" t="s">
        <v>518</v>
      </c>
      <c r="D512" t="s">
        <v>3401</v>
      </c>
      <c r="E512">
        <v>3</v>
      </c>
      <c r="F512">
        <v>1</v>
      </c>
      <c r="G512">
        <v>1</v>
      </c>
      <c r="H512">
        <v>1</v>
      </c>
      <c r="I512">
        <v>477</v>
      </c>
      <c r="J512">
        <v>54.3</v>
      </c>
      <c r="K512">
        <v>8.59</v>
      </c>
    </row>
    <row r="513" spans="1:11">
      <c r="A513" t="s">
        <v>3402</v>
      </c>
      <c r="B513" t="s">
        <v>519</v>
      </c>
      <c r="D513" t="s">
        <v>3403</v>
      </c>
      <c r="E513">
        <v>4</v>
      </c>
      <c r="F513">
        <v>1</v>
      </c>
      <c r="G513">
        <v>1</v>
      </c>
      <c r="H513">
        <v>1</v>
      </c>
      <c r="I513">
        <v>292</v>
      </c>
      <c r="J513">
        <v>33.6</v>
      </c>
      <c r="K513">
        <v>4.81</v>
      </c>
    </row>
    <row r="514" spans="1:11">
      <c r="A514" t="s">
        <v>3404</v>
      </c>
      <c r="B514" t="s">
        <v>520</v>
      </c>
      <c r="D514" t="s">
        <v>3405</v>
      </c>
      <c r="E514">
        <v>25</v>
      </c>
      <c r="F514">
        <v>5</v>
      </c>
      <c r="G514">
        <v>5</v>
      </c>
      <c r="H514">
        <v>5</v>
      </c>
      <c r="I514">
        <v>204</v>
      </c>
      <c r="J514">
        <v>22.9</v>
      </c>
      <c r="K514">
        <v>9.72</v>
      </c>
    </row>
    <row r="515" spans="1:11">
      <c r="A515" t="s">
        <v>3406</v>
      </c>
      <c r="B515" t="s">
        <v>521</v>
      </c>
      <c r="D515" t="s">
        <v>3407</v>
      </c>
      <c r="E515">
        <v>16</v>
      </c>
      <c r="F515">
        <v>6</v>
      </c>
      <c r="G515">
        <v>6</v>
      </c>
      <c r="H515">
        <v>6</v>
      </c>
      <c r="I515">
        <v>414</v>
      </c>
      <c r="J515">
        <v>45.5</v>
      </c>
      <c r="K515">
        <v>8.28</v>
      </c>
    </row>
    <row r="516" spans="1:11">
      <c r="A516" t="s">
        <v>3408</v>
      </c>
      <c r="B516" t="s">
        <v>522</v>
      </c>
      <c r="D516" t="s">
        <v>3409</v>
      </c>
      <c r="E516">
        <v>1</v>
      </c>
      <c r="F516">
        <v>1</v>
      </c>
      <c r="G516">
        <v>1</v>
      </c>
      <c r="H516">
        <v>1</v>
      </c>
      <c r="I516">
        <v>653</v>
      </c>
      <c r="J516">
        <v>74.1</v>
      </c>
      <c r="K516">
        <v>6.98</v>
      </c>
    </row>
    <row r="517" spans="1:11">
      <c r="A517" t="s">
        <v>3410</v>
      </c>
      <c r="B517" t="s">
        <v>523</v>
      </c>
      <c r="D517" t="s">
        <v>3411</v>
      </c>
      <c r="E517">
        <v>9</v>
      </c>
      <c r="F517">
        <v>6</v>
      </c>
      <c r="G517">
        <v>6</v>
      </c>
      <c r="H517">
        <v>6</v>
      </c>
      <c r="I517">
        <v>741</v>
      </c>
      <c r="J517">
        <v>84.9</v>
      </c>
      <c r="K517">
        <v>6.23</v>
      </c>
    </row>
    <row r="518" spans="1:11">
      <c r="A518" t="s">
        <v>3412</v>
      </c>
      <c r="B518" t="s">
        <v>524</v>
      </c>
      <c r="D518" t="s">
        <v>3413</v>
      </c>
      <c r="E518">
        <v>31</v>
      </c>
      <c r="F518">
        <v>12</v>
      </c>
      <c r="G518">
        <v>15</v>
      </c>
      <c r="H518">
        <v>12</v>
      </c>
      <c r="I518">
        <v>418</v>
      </c>
      <c r="J518">
        <v>46.7</v>
      </c>
      <c r="K518">
        <v>5.21</v>
      </c>
    </row>
    <row r="519" spans="1:11">
      <c r="A519" t="s">
        <v>3414</v>
      </c>
      <c r="B519" t="s">
        <v>525</v>
      </c>
      <c r="D519" t="s">
        <v>3415</v>
      </c>
      <c r="E519">
        <v>33</v>
      </c>
      <c r="F519">
        <v>11</v>
      </c>
      <c r="G519">
        <v>13</v>
      </c>
      <c r="H519">
        <v>11</v>
      </c>
      <c r="I519">
        <v>519</v>
      </c>
      <c r="J519">
        <v>56.5</v>
      </c>
      <c r="K519">
        <v>7.62</v>
      </c>
    </row>
    <row r="520" spans="1:11">
      <c r="A520" t="s">
        <v>3416</v>
      </c>
      <c r="B520" t="s">
        <v>526</v>
      </c>
      <c r="D520" t="s">
        <v>3417</v>
      </c>
      <c r="E520">
        <v>2</v>
      </c>
      <c r="F520">
        <v>1</v>
      </c>
      <c r="G520">
        <v>1</v>
      </c>
      <c r="H520">
        <v>1</v>
      </c>
      <c r="I520">
        <v>441</v>
      </c>
      <c r="J520">
        <v>50.2</v>
      </c>
      <c r="K520">
        <v>7.03</v>
      </c>
    </row>
    <row r="521" spans="1:11">
      <c r="A521" t="s">
        <v>3418</v>
      </c>
      <c r="B521" t="s">
        <v>527</v>
      </c>
      <c r="D521" t="s">
        <v>3419</v>
      </c>
      <c r="E521">
        <v>8</v>
      </c>
      <c r="F521">
        <v>9</v>
      </c>
      <c r="G521">
        <v>9</v>
      </c>
      <c r="H521">
        <v>9</v>
      </c>
      <c r="I521">
        <v>1262</v>
      </c>
      <c r="J521">
        <v>139.8</v>
      </c>
      <c r="K521">
        <v>6.58</v>
      </c>
    </row>
    <row r="522" spans="1:11">
      <c r="A522" t="s">
        <v>3420</v>
      </c>
      <c r="B522" t="s">
        <v>528</v>
      </c>
      <c r="D522" t="s">
        <v>3421</v>
      </c>
      <c r="E522">
        <v>9</v>
      </c>
      <c r="F522">
        <v>3</v>
      </c>
      <c r="G522">
        <v>3</v>
      </c>
      <c r="H522">
        <v>3</v>
      </c>
      <c r="I522">
        <v>415</v>
      </c>
      <c r="J522">
        <v>47.7</v>
      </c>
      <c r="K522">
        <v>5.5</v>
      </c>
    </row>
    <row r="523" spans="1:11">
      <c r="A523" t="s">
        <v>3422</v>
      </c>
      <c r="B523" t="s">
        <v>529</v>
      </c>
      <c r="D523" t="s">
        <v>3423</v>
      </c>
      <c r="E523">
        <v>3</v>
      </c>
      <c r="F523">
        <v>2</v>
      </c>
      <c r="G523">
        <v>2</v>
      </c>
      <c r="H523">
        <v>2</v>
      </c>
      <c r="I523">
        <v>735</v>
      </c>
      <c r="J523">
        <v>80.6</v>
      </c>
      <c r="K523">
        <v>5.9</v>
      </c>
    </row>
    <row r="524" spans="1:11">
      <c r="A524" t="s">
        <v>3424</v>
      </c>
      <c r="B524" t="s">
        <v>530</v>
      </c>
      <c r="D524" t="s">
        <v>3425</v>
      </c>
      <c r="E524">
        <v>12</v>
      </c>
      <c r="F524">
        <v>4</v>
      </c>
      <c r="G524">
        <v>4</v>
      </c>
      <c r="H524">
        <v>4</v>
      </c>
      <c r="I524">
        <v>451</v>
      </c>
      <c r="J524">
        <v>47</v>
      </c>
      <c r="K524">
        <v>4.79</v>
      </c>
    </row>
    <row r="525" spans="1:11">
      <c r="A525" t="s">
        <v>3426</v>
      </c>
      <c r="B525" t="s">
        <v>531</v>
      </c>
      <c r="D525" t="s">
        <v>3427</v>
      </c>
      <c r="E525">
        <v>6</v>
      </c>
      <c r="F525">
        <v>1</v>
      </c>
      <c r="G525">
        <v>1</v>
      </c>
      <c r="H525">
        <v>1</v>
      </c>
      <c r="I525">
        <v>178</v>
      </c>
      <c r="J525">
        <v>21.1</v>
      </c>
      <c r="K525">
        <v>9.91</v>
      </c>
    </row>
    <row r="526" spans="1:11">
      <c r="A526" t="s">
        <v>3428</v>
      </c>
      <c r="B526" t="s">
        <v>532</v>
      </c>
      <c r="D526" t="s">
        <v>3429</v>
      </c>
      <c r="E526">
        <v>3</v>
      </c>
      <c r="F526">
        <v>1</v>
      </c>
      <c r="G526">
        <v>1</v>
      </c>
      <c r="H526">
        <v>1</v>
      </c>
      <c r="I526">
        <v>502</v>
      </c>
      <c r="J526">
        <v>57.9</v>
      </c>
      <c r="K526">
        <v>7.9</v>
      </c>
    </row>
    <row r="527" spans="1:11">
      <c r="A527" t="s">
        <v>3430</v>
      </c>
      <c r="B527" t="s">
        <v>533</v>
      </c>
      <c r="D527" t="s">
        <v>3431</v>
      </c>
      <c r="E527">
        <v>6</v>
      </c>
      <c r="F527">
        <v>2</v>
      </c>
      <c r="G527">
        <v>2</v>
      </c>
      <c r="H527">
        <v>2</v>
      </c>
      <c r="I527">
        <v>306</v>
      </c>
      <c r="J527">
        <v>35.3</v>
      </c>
      <c r="K527">
        <v>10.04</v>
      </c>
    </row>
    <row r="528" spans="1:11">
      <c r="A528" t="s">
        <v>3432</v>
      </c>
      <c r="B528" t="s">
        <v>534</v>
      </c>
      <c r="D528" t="s">
        <v>3433</v>
      </c>
      <c r="E528">
        <v>4</v>
      </c>
      <c r="F528">
        <v>1</v>
      </c>
      <c r="G528">
        <v>1</v>
      </c>
      <c r="H528">
        <v>1</v>
      </c>
      <c r="I528">
        <v>198</v>
      </c>
      <c r="J528">
        <v>22.2</v>
      </c>
      <c r="K528">
        <v>5.3</v>
      </c>
    </row>
    <row r="529" spans="1:11">
      <c r="A529" t="s">
        <v>3434</v>
      </c>
      <c r="B529" t="s">
        <v>535</v>
      </c>
      <c r="D529" t="s">
        <v>3435</v>
      </c>
      <c r="E529">
        <v>12</v>
      </c>
      <c r="F529">
        <v>6</v>
      </c>
      <c r="G529">
        <v>6</v>
      </c>
      <c r="H529">
        <v>6</v>
      </c>
      <c r="I529">
        <v>629</v>
      </c>
      <c r="J529">
        <v>67.3</v>
      </c>
      <c r="K529">
        <v>9.89</v>
      </c>
    </row>
    <row r="530" spans="1:11">
      <c r="A530" t="s">
        <v>3436</v>
      </c>
      <c r="B530" t="s">
        <v>536</v>
      </c>
      <c r="D530" t="s">
        <v>3437</v>
      </c>
      <c r="E530">
        <v>1</v>
      </c>
      <c r="F530">
        <v>1</v>
      </c>
      <c r="G530">
        <v>1</v>
      </c>
      <c r="H530">
        <v>1</v>
      </c>
      <c r="I530">
        <v>1669</v>
      </c>
      <c r="J530">
        <v>161.6</v>
      </c>
      <c r="K530">
        <v>9.48</v>
      </c>
    </row>
    <row r="531" spans="1:11">
      <c r="A531" t="s">
        <v>3438</v>
      </c>
      <c r="B531" t="s">
        <v>537</v>
      </c>
      <c r="D531" t="s">
        <v>3439</v>
      </c>
      <c r="E531">
        <v>10</v>
      </c>
      <c r="F531">
        <v>7</v>
      </c>
      <c r="G531">
        <v>7</v>
      </c>
      <c r="H531">
        <v>7</v>
      </c>
      <c r="I531">
        <v>796</v>
      </c>
      <c r="J531">
        <v>91.7</v>
      </c>
      <c r="K531">
        <v>5.44</v>
      </c>
    </row>
    <row r="532" spans="1:11">
      <c r="A532" t="s">
        <v>3440</v>
      </c>
      <c r="B532" t="s">
        <v>538</v>
      </c>
      <c r="D532" t="s">
        <v>3441</v>
      </c>
      <c r="E532">
        <v>5</v>
      </c>
      <c r="F532">
        <v>2</v>
      </c>
      <c r="G532">
        <v>3</v>
      </c>
      <c r="H532">
        <v>2</v>
      </c>
      <c r="I532">
        <v>355</v>
      </c>
      <c r="J532">
        <v>41.2</v>
      </c>
      <c r="K532">
        <v>10.52</v>
      </c>
    </row>
    <row r="533" spans="1:11">
      <c r="A533" t="s">
        <v>3442</v>
      </c>
      <c r="B533" t="s">
        <v>539</v>
      </c>
      <c r="D533" t="s">
        <v>3443</v>
      </c>
      <c r="E533">
        <v>2</v>
      </c>
      <c r="F533">
        <v>1</v>
      </c>
      <c r="G533">
        <v>1</v>
      </c>
      <c r="H533">
        <v>1</v>
      </c>
      <c r="I533">
        <v>420</v>
      </c>
      <c r="J533">
        <v>50.3</v>
      </c>
      <c r="K533">
        <v>5.15</v>
      </c>
    </row>
    <row r="534" spans="1:11">
      <c r="A534" t="s">
        <v>3444</v>
      </c>
      <c r="B534" t="s">
        <v>540</v>
      </c>
      <c r="D534" t="s">
        <v>3445</v>
      </c>
      <c r="E534">
        <v>12</v>
      </c>
      <c r="F534">
        <v>7</v>
      </c>
      <c r="G534">
        <v>7</v>
      </c>
      <c r="H534">
        <v>7</v>
      </c>
      <c r="I534">
        <v>617</v>
      </c>
      <c r="J534">
        <v>68.3</v>
      </c>
      <c r="K534">
        <v>5.58</v>
      </c>
    </row>
    <row r="535" spans="1:11">
      <c r="A535" t="s">
        <v>3446</v>
      </c>
      <c r="B535" t="s">
        <v>541</v>
      </c>
      <c r="D535" t="s">
        <v>3447</v>
      </c>
      <c r="E535">
        <v>6</v>
      </c>
      <c r="F535">
        <v>1</v>
      </c>
      <c r="G535">
        <v>1</v>
      </c>
      <c r="H535">
        <v>1</v>
      </c>
      <c r="I535">
        <v>127</v>
      </c>
      <c r="J535">
        <v>13.2</v>
      </c>
      <c r="K535">
        <v>9.48</v>
      </c>
    </row>
    <row r="536" spans="1:11">
      <c r="A536" t="s">
        <v>3448</v>
      </c>
      <c r="B536" t="s">
        <v>542</v>
      </c>
      <c r="D536" t="s">
        <v>3449</v>
      </c>
      <c r="E536">
        <v>42</v>
      </c>
      <c r="F536">
        <v>4</v>
      </c>
      <c r="G536">
        <v>5</v>
      </c>
      <c r="H536">
        <v>4</v>
      </c>
      <c r="I536">
        <v>113</v>
      </c>
      <c r="J536">
        <v>12.7</v>
      </c>
      <c r="K536">
        <v>7.44</v>
      </c>
    </row>
    <row r="537" spans="1:11">
      <c r="A537" t="s">
        <v>3450</v>
      </c>
      <c r="B537" t="s">
        <v>543</v>
      </c>
      <c r="D537" t="s">
        <v>3451</v>
      </c>
      <c r="E537">
        <v>7</v>
      </c>
      <c r="F537">
        <v>3</v>
      </c>
      <c r="G537">
        <v>3</v>
      </c>
      <c r="H537">
        <v>3</v>
      </c>
      <c r="I537">
        <v>495</v>
      </c>
      <c r="J537">
        <v>52.8</v>
      </c>
      <c r="K537">
        <v>9.1</v>
      </c>
    </row>
    <row r="538" spans="1:11">
      <c r="A538" t="s">
        <v>3452</v>
      </c>
      <c r="B538" t="s">
        <v>544</v>
      </c>
      <c r="D538" t="s">
        <v>3453</v>
      </c>
      <c r="E538">
        <v>0</v>
      </c>
      <c r="F538">
        <v>1</v>
      </c>
      <c r="G538">
        <v>1</v>
      </c>
      <c r="H538">
        <v>1</v>
      </c>
      <c r="I538">
        <v>3726</v>
      </c>
      <c r="J538">
        <v>406.3</v>
      </c>
      <c r="K538">
        <v>6.24</v>
      </c>
    </row>
    <row r="539" spans="1:11">
      <c r="A539" t="s">
        <v>3454</v>
      </c>
      <c r="B539" t="s">
        <v>545</v>
      </c>
      <c r="D539" t="s">
        <v>3455</v>
      </c>
      <c r="E539">
        <v>7</v>
      </c>
      <c r="F539">
        <v>1</v>
      </c>
      <c r="G539">
        <v>1</v>
      </c>
      <c r="H539">
        <v>1</v>
      </c>
      <c r="I539">
        <v>192</v>
      </c>
      <c r="J539">
        <v>21.4</v>
      </c>
      <c r="K539">
        <v>4.98</v>
      </c>
    </row>
    <row r="540" spans="1:11">
      <c r="A540" t="s">
        <v>3456</v>
      </c>
      <c r="B540" t="s">
        <v>546</v>
      </c>
      <c r="D540" t="s">
        <v>3457</v>
      </c>
      <c r="E540">
        <v>2</v>
      </c>
      <c r="F540">
        <v>1</v>
      </c>
      <c r="G540">
        <v>1</v>
      </c>
      <c r="H540">
        <v>1</v>
      </c>
      <c r="I540">
        <v>485</v>
      </c>
      <c r="J540">
        <v>53.1</v>
      </c>
      <c r="K540">
        <v>7.17</v>
      </c>
    </row>
    <row r="541" spans="1:11">
      <c r="A541" t="s">
        <v>3458</v>
      </c>
      <c r="B541" t="s">
        <v>547</v>
      </c>
      <c r="D541" t="s">
        <v>3459</v>
      </c>
      <c r="E541">
        <v>21</v>
      </c>
      <c r="F541">
        <v>1</v>
      </c>
      <c r="G541">
        <v>1</v>
      </c>
      <c r="H541">
        <v>1</v>
      </c>
      <c r="I541">
        <v>91</v>
      </c>
      <c r="J541">
        <v>9.9</v>
      </c>
      <c r="K541">
        <v>4.54</v>
      </c>
    </row>
    <row r="542" spans="1:11">
      <c r="A542" t="s">
        <v>3460</v>
      </c>
      <c r="B542" t="s">
        <v>548</v>
      </c>
      <c r="D542" t="s">
        <v>3461</v>
      </c>
      <c r="E542">
        <v>1</v>
      </c>
      <c r="F542">
        <v>1</v>
      </c>
      <c r="G542">
        <v>1</v>
      </c>
      <c r="H542">
        <v>1</v>
      </c>
      <c r="I542">
        <v>1305</v>
      </c>
      <c r="J542">
        <v>143.6</v>
      </c>
      <c r="K542">
        <v>5.73</v>
      </c>
    </row>
    <row r="543" spans="1:11">
      <c r="A543" t="s">
        <v>3462</v>
      </c>
      <c r="B543" t="s">
        <v>549</v>
      </c>
      <c r="D543" t="s">
        <v>3463</v>
      </c>
      <c r="E543">
        <v>4</v>
      </c>
      <c r="F543">
        <v>3</v>
      </c>
      <c r="G543">
        <v>3</v>
      </c>
      <c r="H543">
        <v>3</v>
      </c>
      <c r="I543">
        <v>893</v>
      </c>
      <c r="J543">
        <v>96.8</v>
      </c>
      <c r="K543">
        <v>8.44</v>
      </c>
    </row>
    <row r="544" spans="1:11">
      <c r="A544" t="s">
        <v>3464</v>
      </c>
      <c r="B544" t="s">
        <v>550</v>
      </c>
      <c r="D544" t="s">
        <v>3465</v>
      </c>
      <c r="E544">
        <v>1</v>
      </c>
      <c r="F544">
        <v>1</v>
      </c>
      <c r="G544">
        <v>1</v>
      </c>
      <c r="H544">
        <v>1</v>
      </c>
      <c r="I544">
        <v>1755</v>
      </c>
      <c r="J544">
        <v>199</v>
      </c>
      <c r="K544">
        <v>6.33</v>
      </c>
    </row>
    <row r="545" spans="1:11">
      <c r="A545" t="s">
        <v>3466</v>
      </c>
      <c r="B545" t="s">
        <v>551</v>
      </c>
      <c r="D545" t="s">
        <v>3467</v>
      </c>
      <c r="E545">
        <v>2</v>
      </c>
      <c r="F545">
        <v>1</v>
      </c>
      <c r="G545">
        <v>1</v>
      </c>
      <c r="H545">
        <v>1</v>
      </c>
      <c r="I545">
        <v>459</v>
      </c>
      <c r="J545">
        <v>53.4</v>
      </c>
      <c r="K545">
        <v>5.07</v>
      </c>
    </row>
    <row r="546" spans="1:11">
      <c r="A546" t="s">
        <v>3468</v>
      </c>
      <c r="B546" t="s">
        <v>552</v>
      </c>
      <c r="D546" t="s">
        <v>3469</v>
      </c>
      <c r="E546">
        <v>8</v>
      </c>
      <c r="F546">
        <v>12</v>
      </c>
      <c r="G546">
        <v>12</v>
      </c>
      <c r="H546">
        <v>12</v>
      </c>
      <c r="I546">
        <v>2032</v>
      </c>
      <c r="J546">
        <v>225.5</v>
      </c>
      <c r="K546">
        <v>7.96</v>
      </c>
    </row>
    <row r="547" spans="1:11">
      <c r="A547" t="s">
        <v>3470</v>
      </c>
      <c r="B547" t="s">
        <v>553</v>
      </c>
      <c r="D547" t="s">
        <v>3471</v>
      </c>
      <c r="E547">
        <v>3</v>
      </c>
      <c r="F547">
        <v>1</v>
      </c>
      <c r="G547">
        <v>1</v>
      </c>
      <c r="H547">
        <v>1</v>
      </c>
      <c r="I547">
        <v>376</v>
      </c>
      <c r="J547">
        <v>42</v>
      </c>
      <c r="K547">
        <v>8.51</v>
      </c>
    </row>
    <row r="548" spans="1:11">
      <c r="A548" t="s">
        <v>3472</v>
      </c>
      <c r="B548" t="s">
        <v>3473</v>
      </c>
      <c r="D548" t="s">
        <v>3474</v>
      </c>
      <c r="E548">
        <v>44</v>
      </c>
      <c r="F548">
        <v>7</v>
      </c>
      <c r="G548">
        <v>9</v>
      </c>
      <c r="H548">
        <v>7</v>
      </c>
      <c r="I548">
        <v>165</v>
      </c>
      <c r="J548">
        <v>18.9</v>
      </c>
      <c r="K548">
        <v>10.15</v>
      </c>
    </row>
    <row r="549" spans="1:11">
      <c r="A549" t="s">
        <v>3475</v>
      </c>
      <c r="B549" t="s">
        <v>554</v>
      </c>
      <c r="D549" t="s">
        <v>3476</v>
      </c>
      <c r="E549">
        <v>1</v>
      </c>
      <c r="F549">
        <v>1</v>
      </c>
      <c r="G549">
        <v>1</v>
      </c>
      <c r="H549">
        <v>1</v>
      </c>
      <c r="I549">
        <v>514</v>
      </c>
      <c r="J549">
        <v>58.4</v>
      </c>
      <c r="K549">
        <v>5.9</v>
      </c>
    </row>
    <row r="550" spans="1:11">
      <c r="A550" t="s">
        <v>3477</v>
      </c>
      <c r="B550" t="s">
        <v>555</v>
      </c>
      <c r="D550" t="s">
        <v>3478</v>
      </c>
      <c r="E550">
        <v>11</v>
      </c>
      <c r="F550">
        <v>4</v>
      </c>
      <c r="G550">
        <v>5</v>
      </c>
      <c r="H550">
        <v>4</v>
      </c>
      <c r="I550">
        <v>389</v>
      </c>
      <c r="J550">
        <v>42.4</v>
      </c>
      <c r="K550">
        <v>5.85</v>
      </c>
    </row>
    <row r="551" spans="1:11">
      <c r="A551" t="s">
        <v>3479</v>
      </c>
      <c r="B551" t="s">
        <v>556</v>
      </c>
      <c r="D551" t="s">
        <v>3480</v>
      </c>
      <c r="E551">
        <v>11</v>
      </c>
      <c r="F551">
        <v>3</v>
      </c>
      <c r="G551">
        <v>3</v>
      </c>
      <c r="H551">
        <v>3</v>
      </c>
      <c r="I551">
        <v>334</v>
      </c>
      <c r="J551">
        <v>36.6</v>
      </c>
      <c r="K551">
        <v>8.27</v>
      </c>
    </row>
    <row r="552" spans="1:11">
      <c r="A552" t="s">
        <v>3481</v>
      </c>
      <c r="B552" t="s">
        <v>557</v>
      </c>
      <c r="D552" t="s">
        <v>3482</v>
      </c>
      <c r="E552">
        <v>3</v>
      </c>
      <c r="F552">
        <v>2</v>
      </c>
      <c r="G552">
        <v>2</v>
      </c>
      <c r="H552">
        <v>2</v>
      </c>
      <c r="I552">
        <v>717</v>
      </c>
      <c r="J552">
        <v>80</v>
      </c>
      <c r="K552">
        <v>5.07</v>
      </c>
    </row>
    <row r="553" spans="1:11">
      <c r="A553" t="s">
        <v>3483</v>
      </c>
      <c r="B553" t="s">
        <v>558</v>
      </c>
      <c r="D553" t="s">
        <v>3484</v>
      </c>
      <c r="E553">
        <v>37</v>
      </c>
      <c r="F553">
        <v>4</v>
      </c>
      <c r="G553">
        <v>6</v>
      </c>
      <c r="H553">
        <v>4</v>
      </c>
      <c r="I553">
        <v>119</v>
      </c>
      <c r="J553">
        <v>13.3</v>
      </c>
      <c r="K553">
        <v>11.56</v>
      </c>
    </row>
    <row r="554" spans="1:11">
      <c r="A554" t="s">
        <v>3485</v>
      </c>
      <c r="B554" t="s">
        <v>559</v>
      </c>
      <c r="D554" t="s">
        <v>3486</v>
      </c>
      <c r="E554">
        <v>14</v>
      </c>
      <c r="F554">
        <v>2</v>
      </c>
      <c r="G554">
        <v>2</v>
      </c>
      <c r="H554">
        <v>2</v>
      </c>
      <c r="I554">
        <v>118</v>
      </c>
      <c r="J554">
        <v>12.9</v>
      </c>
      <c r="K554">
        <v>5.52</v>
      </c>
    </row>
    <row r="555" spans="1:11">
      <c r="A555" t="s">
        <v>3487</v>
      </c>
      <c r="B555" t="s">
        <v>560</v>
      </c>
      <c r="D555" t="s">
        <v>3488</v>
      </c>
      <c r="E555">
        <v>1</v>
      </c>
      <c r="F555">
        <v>1</v>
      </c>
      <c r="G555">
        <v>1</v>
      </c>
      <c r="H555">
        <v>1</v>
      </c>
      <c r="I555">
        <v>537</v>
      </c>
      <c r="J555">
        <v>58</v>
      </c>
      <c r="K555">
        <v>8.31</v>
      </c>
    </row>
    <row r="556" spans="1:11">
      <c r="A556" t="s">
        <v>3489</v>
      </c>
      <c r="B556" t="s">
        <v>561</v>
      </c>
      <c r="D556" t="s">
        <v>3490</v>
      </c>
      <c r="E556">
        <v>1</v>
      </c>
      <c r="F556">
        <v>1</v>
      </c>
      <c r="G556">
        <v>1</v>
      </c>
      <c r="H556">
        <v>1</v>
      </c>
      <c r="I556">
        <v>553</v>
      </c>
      <c r="J556">
        <v>62.6</v>
      </c>
      <c r="K556">
        <v>6.4</v>
      </c>
    </row>
    <row r="557" spans="1:11">
      <c r="A557" t="s">
        <v>3491</v>
      </c>
      <c r="B557" t="s">
        <v>562</v>
      </c>
      <c r="D557" t="s">
        <v>3492</v>
      </c>
      <c r="E557">
        <v>3</v>
      </c>
      <c r="F557">
        <v>5</v>
      </c>
      <c r="G557">
        <v>5</v>
      </c>
      <c r="H557">
        <v>5</v>
      </c>
      <c r="I557">
        <v>1523</v>
      </c>
      <c r="J557">
        <v>167.6</v>
      </c>
      <c r="K557">
        <v>7.62</v>
      </c>
    </row>
    <row r="558" spans="1:11">
      <c r="A558" t="s">
        <v>3493</v>
      </c>
      <c r="B558" t="s">
        <v>563</v>
      </c>
      <c r="D558" t="s">
        <v>3494</v>
      </c>
      <c r="E558">
        <v>1</v>
      </c>
      <c r="F558">
        <v>1</v>
      </c>
      <c r="G558">
        <v>2</v>
      </c>
      <c r="H558">
        <v>1</v>
      </c>
      <c r="I558">
        <v>919</v>
      </c>
      <c r="J558">
        <v>104.8</v>
      </c>
      <c r="K558">
        <v>5.67</v>
      </c>
    </row>
    <row r="559" spans="1:11">
      <c r="A559" t="s">
        <v>3495</v>
      </c>
      <c r="B559" t="s">
        <v>564</v>
      </c>
      <c r="D559" t="s">
        <v>3496</v>
      </c>
      <c r="E559">
        <v>4</v>
      </c>
      <c r="F559">
        <v>4</v>
      </c>
      <c r="G559">
        <v>4</v>
      </c>
      <c r="H559">
        <v>4</v>
      </c>
      <c r="I559">
        <v>979</v>
      </c>
      <c r="J559">
        <v>108.8</v>
      </c>
      <c r="K559">
        <v>6.27</v>
      </c>
    </row>
    <row r="560" spans="1:11">
      <c r="A560" t="s">
        <v>3497</v>
      </c>
      <c r="B560" t="s">
        <v>565</v>
      </c>
      <c r="D560" t="s">
        <v>3498</v>
      </c>
      <c r="E560">
        <v>1</v>
      </c>
      <c r="F560">
        <v>2</v>
      </c>
      <c r="G560">
        <v>2</v>
      </c>
      <c r="H560">
        <v>2</v>
      </c>
      <c r="I560">
        <v>1479</v>
      </c>
      <c r="J560">
        <v>167</v>
      </c>
      <c r="K560">
        <v>5.99</v>
      </c>
    </row>
    <row r="561" spans="1:11">
      <c r="A561" t="s">
        <v>3499</v>
      </c>
      <c r="B561" t="s">
        <v>566</v>
      </c>
      <c r="D561" t="s">
        <v>3500</v>
      </c>
      <c r="E561">
        <v>5</v>
      </c>
      <c r="F561">
        <v>4</v>
      </c>
      <c r="G561">
        <v>4</v>
      </c>
      <c r="H561">
        <v>4</v>
      </c>
      <c r="I561">
        <v>922</v>
      </c>
      <c r="J561">
        <v>102.9</v>
      </c>
      <c r="K561">
        <v>5.25</v>
      </c>
    </row>
    <row r="562" spans="1:11">
      <c r="A562" t="s">
        <v>3501</v>
      </c>
      <c r="B562" t="s">
        <v>567</v>
      </c>
      <c r="D562" t="s">
        <v>3502</v>
      </c>
      <c r="E562">
        <v>3</v>
      </c>
      <c r="F562">
        <v>1</v>
      </c>
      <c r="G562">
        <v>1</v>
      </c>
      <c r="H562">
        <v>1</v>
      </c>
      <c r="I562">
        <v>302</v>
      </c>
      <c r="J562">
        <v>34</v>
      </c>
      <c r="K562">
        <v>5.5</v>
      </c>
    </row>
    <row r="563" spans="1:11">
      <c r="A563" t="s">
        <v>3503</v>
      </c>
      <c r="B563" t="s">
        <v>568</v>
      </c>
      <c r="D563" t="s">
        <v>3504</v>
      </c>
      <c r="E563">
        <v>32</v>
      </c>
      <c r="F563">
        <v>13</v>
      </c>
      <c r="G563">
        <v>16</v>
      </c>
      <c r="H563">
        <v>13</v>
      </c>
      <c r="I563">
        <v>448</v>
      </c>
      <c r="J563">
        <v>52</v>
      </c>
      <c r="K563">
        <v>9.94</v>
      </c>
    </row>
    <row r="564" spans="1:11">
      <c r="A564" t="s">
        <v>3505</v>
      </c>
      <c r="B564" t="s">
        <v>569</v>
      </c>
      <c r="D564" t="s">
        <v>3506</v>
      </c>
      <c r="E564">
        <v>13</v>
      </c>
      <c r="F564">
        <v>10</v>
      </c>
      <c r="G564">
        <v>10</v>
      </c>
      <c r="H564">
        <v>10</v>
      </c>
      <c r="I564">
        <v>1048</v>
      </c>
      <c r="J564">
        <v>118.8</v>
      </c>
      <c r="K564">
        <v>7.88</v>
      </c>
    </row>
    <row r="565" spans="1:11">
      <c r="A565" t="s">
        <v>3507</v>
      </c>
      <c r="B565" t="s">
        <v>570</v>
      </c>
      <c r="D565" t="s">
        <v>3508</v>
      </c>
      <c r="E565">
        <v>40</v>
      </c>
      <c r="F565">
        <v>13</v>
      </c>
      <c r="G565">
        <v>16</v>
      </c>
      <c r="H565">
        <v>13</v>
      </c>
      <c r="I565">
        <v>463</v>
      </c>
      <c r="J565">
        <v>51.2</v>
      </c>
      <c r="K565">
        <v>6.52</v>
      </c>
    </row>
    <row r="566" spans="1:11">
      <c r="A566" t="s">
        <v>3509</v>
      </c>
      <c r="B566" t="s">
        <v>571</v>
      </c>
      <c r="D566" t="s">
        <v>3510</v>
      </c>
      <c r="E566">
        <v>53</v>
      </c>
      <c r="F566">
        <v>6</v>
      </c>
      <c r="G566">
        <v>9</v>
      </c>
      <c r="H566">
        <v>6</v>
      </c>
      <c r="I566">
        <v>118</v>
      </c>
      <c r="J566">
        <v>13.5</v>
      </c>
      <c r="K566">
        <v>9.91</v>
      </c>
    </row>
    <row r="567" spans="1:11">
      <c r="A567" t="s">
        <v>3511</v>
      </c>
      <c r="B567" t="s">
        <v>572</v>
      </c>
      <c r="D567" t="s">
        <v>3512</v>
      </c>
      <c r="E567">
        <v>3</v>
      </c>
      <c r="F567">
        <v>2</v>
      </c>
      <c r="G567">
        <v>2</v>
      </c>
      <c r="H567">
        <v>2</v>
      </c>
      <c r="I567">
        <v>542</v>
      </c>
      <c r="J567">
        <v>63.7</v>
      </c>
      <c r="K567">
        <v>10.54</v>
      </c>
    </row>
    <row r="568" spans="1:11">
      <c r="A568" t="s">
        <v>3513</v>
      </c>
      <c r="B568" t="s">
        <v>574</v>
      </c>
      <c r="D568" t="s">
        <v>3514</v>
      </c>
      <c r="E568">
        <v>9</v>
      </c>
      <c r="F568">
        <v>2</v>
      </c>
      <c r="G568">
        <v>3</v>
      </c>
      <c r="H568">
        <v>2</v>
      </c>
      <c r="I568">
        <v>243</v>
      </c>
      <c r="J568">
        <v>26.9</v>
      </c>
      <c r="K568">
        <v>7.78</v>
      </c>
    </row>
    <row r="569" spans="1:11">
      <c r="A569" t="s">
        <v>3515</v>
      </c>
      <c r="B569" t="s">
        <v>575</v>
      </c>
      <c r="D569" t="s">
        <v>3516</v>
      </c>
      <c r="E569">
        <v>1</v>
      </c>
      <c r="F569">
        <v>1</v>
      </c>
      <c r="G569">
        <v>1</v>
      </c>
      <c r="H569">
        <v>1</v>
      </c>
      <c r="I569">
        <v>749</v>
      </c>
      <c r="J569">
        <v>79.5</v>
      </c>
      <c r="K569">
        <v>9.01</v>
      </c>
    </row>
    <row r="570" spans="1:11">
      <c r="A570" t="s">
        <v>3517</v>
      </c>
      <c r="B570" t="s">
        <v>576</v>
      </c>
      <c r="D570" t="s">
        <v>3518</v>
      </c>
      <c r="E570">
        <v>1</v>
      </c>
      <c r="F570">
        <v>1</v>
      </c>
      <c r="G570">
        <v>1</v>
      </c>
      <c r="H570">
        <v>1</v>
      </c>
      <c r="I570">
        <v>731</v>
      </c>
      <c r="J570">
        <v>83.3</v>
      </c>
      <c r="K570">
        <v>7.27</v>
      </c>
    </row>
    <row r="571" spans="1:11">
      <c r="A571" t="s">
        <v>3519</v>
      </c>
      <c r="B571" t="s">
        <v>577</v>
      </c>
      <c r="D571" t="s">
        <v>3520</v>
      </c>
      <c r="E571">
        <v>15</v>
      </c>
      <c r="F571">
        <v>33</v>
      </c>
      <c r="G571">
        <v>35</v>
      </c>
      <c r="H571">
        <v>33</v>
      </c>
      <c r="I571">
        <v>2431</v>
      </c>
      <c r="J571">
        <v>273.8</v>
      </c>
      <c r="K571">
        <v>5.03</v>
      </c>
    </row>
    <row r="572" spans="1:11">
      <c r="A572" t="s">
        <v>3521</v>
      </c>
      <c r="B572" t="s">
        <v>578</v>
      </c>
      <c r="D572" t="s">
        <v>3522</v>
      </c>
      <c r="E572">
        <v>62</v>
      </c>
      <c r="F572">
        <v>13</v>
      </c>
      <c r="G572">
        <v>19</v>
      </c>
      <c r="H572">
        <v>12</v>
      </c>
      <c r="I572">
        <v>296</v>
      </c>
      <c r="J572">
        <v>32.3</v>
      </c>
      <c r="K572">
        <v>8.43</v>
      </c>
    </row>
    <row r="573" spans="1:11">
      <c r="A573" t="s">
        <v>3523</v>
      </c>
      <c r="B573" t="s">
        <v>579</v>
      </c>
      <c r="D573" t="s">
        <v>3524</v>
      </c>
      <c r="E573">
        <v>13</v>
      </c>
      <c r="F573">
        <v>10</v>
      </c>
      <c r="G573">
        <v>10</v>
      </c>
      <c r="H573">
        <v>8</v>
      </c>
      <c r="I573">
        <v>988</v>
      </c>
      <c r="J573">
        <v>109.9</v>
      </c>
      <c r="K573">
        <v>5.43</v>
      </c>
    </row>
    <row r="574" spans="1:11">
      <c r="A574" t="s">
        <v>3525</v>
      </c>
      <c r="B574" t="s">
        <v>580</v>
      </c>
      <c r="D574" t="s">
        <v>3526</v>
      </c>
      <c r="E574">
        <v>4</v>
      </c>
      <c r="F574">
        <v>1</v>
      </c>
      <c r="G574">
        <v>1</v>
      </c>
      <c r="H574">
        <v>1</v>
      </c>
      <c r="I574">
        <v>206</v>
      </c>
      <c r="J574">
        <v>22.2</v>
      </c>
      <c r="K574">
        <v>7.01</v>
      </c>
    </row>
    <row r="575" spans="1:11">
      <c r="A575" t="s">
        <v>3527</v>
      </c>
      <c r="B575" t="s">
        <v>581</v>
      </c>
      <c r="D575" t="s">
        <v>3528</v>
      </c>
      <c r="E575">
        <v>7</v>
      </c>
      <c r="F575">
        <v>1</v>
      </c>
      <c r="G575">
        <v>1</v>
      </c>
      <c r="H575">
        <v>1</v>
      </c>
      <c r="I575">
        <v>151</v>
      </c>
      <c r="J575">
        <v>17.4</v>
      </c>
      <c r="K575">
        <v>5.22</v>
      </c>
    </row>
    <row r="576" spans="1:11">
      <c r="A576" t="s">
        <v>3529</v>
      </c>
      <c r="B576" t="s">
        <v>582</v>
      </c>
      <c r="D576" t="s">
        <v>3530</v>
      </c>
      <c r="E576">
        <v>21</v>
      </c>
      <c r="F576">
        <v>3</v>
      </c>
      <c r="G576">
        <v>3</v>
      </c>
      <c r="H576">
        <v>3</v>
      </c>
      <c r="I576">
        <v>215</v>
      </c>
      <c r="J576">
        <v>24.9</v>
      </c>
      <c r="K576">
        <v>5.55</v>
      </c>
    </row>
    <row r="577" spans="1:11">
      <c r="A577" t="s">
        <v>3531</v>
      </c>
      <c r="B577" t="s">
        <v>583</v>
      </c>
      <c r="D577" t="s">
        <v>3532</v>
      </c>
      <c r="E577">
        <v>9</v>
      </c>
      <c r="F577">
        <v>4</v>
      </c>
      <c r="G577">
        <v>4</v>
      </c>
      <c r="H577">
        <v>4</v>
      </c>
      <c r="I577">
        <v>509</v>
      </c>
      <c r="J577">
        <v>54.6</v>
      </c>
      <c r="K577">
        <v>5.92</v>
      </c>
    </row>
    <row r="578" spans="1:11">
      <c r="A578" t="s">
        <v>3533</v>
      </c>
      <c r="B578" t="s">
        <v>584</v>
      </c>
      <c r="D578" t="s">
        <v>3534</v>
      </c>
      <c r="E578">
        <v>68</v>
      </c>
      <c r="F578">
        <v>12</v>
      </c>
      <c r="G578">
        <v>13</v>
      </c>
      <c r="H578">
        <v>12</v>
      </c>
      <c r="I578">
        <v>272</v>
      </c>
      <c r="J578">
        <v>29.8</v>
      </c>
      <c r="K578">
        <v>5.76</v>
      </c>
    </row>
    <row r="579" spans="1:11">
      <c r="A579" t="s">
        <v>3535</v>
      </c>
      <c r="B579" t="s">
        <v>585</v>
      </c>
      <c r="D579" t="s">
        <v>3536</v>
      </c>
      <c r="E579">
        <v>10</v>
      </c>
      <c r="F579">
        <v>3</v>
      </c>
      <c r="G579">
        <v>3</v>
      </c>
      <c r="H579">
        <v>3</v>
      </c>
      <c r="I579">
        <v>397</v>
      </c>
      <c r="J579">
        <v>44.8</v>
      </c>
      <c r="K579">
        <v>7.08</v>
      </c>
    </row>
    <row r="580" spans="1:11">
      <c r="A580" t="s">
        <v>3537</v>
      </c>
      <c r="B580" t="s">
        <v>586</v>
      </c>
      <c r="D580" t="s">
        <v>3538</v>
      </c>
      <c r="E580">
        <v>41</v>
      </c>
      <c r="F580">
        <v>5</v>
      </c>
      <c r="G580">
        <v>13</v>
      </c>
      <c r="H580">
        <v>1</v>
      </c>
      <c r="I580">
        <v>128</v>
      </c>
      <c r="J580">
        <v>14.7</v>
      </c>
      <c r="K580">
        <v>9.83</v>
      </c>
    </row>
    <row r="581" spans="1:11">
      <c r="A581" t="s">
        <v>3539</v>
      </c>
      <c r="B581" t="s">
        <v>587</v>
      </c>
      <c r="D581" t="s">
        <v>3540</v>
      </c>
      <c r="E581">
        <v>5</v>
      </c>
      <c r="F581">
        <v>1</v>
      </c>
      <c r="G581">
        <v>1</v>
      </c>
      <c r="H581">
        <v>1</v>
      </c>
      <c r="I581">
        <v>187</v>
      </c>
      <c r="J581">
        <v>20.9</v>
      </c>
      <c r="K581">
        <v>8.59</v>
      </c>
    </row>
    <row r="582" spans="1:11">
      <c r="A582" t="s">
        <v>3541</v>
      </c>
      <c r="B582" t="s">
        <v>588</v>
      </c>
      <c r="D582" t="s">
        <v>3542</v>
      </c>
      <c r="E582">
        <v>2</v>
      </c>
      <c r="F582">
        <v>2</v>
      </c>
      <c r="G582">
        <v>2</v>
      </c>
      <c r="H582">
        <v>2</v>
      </c>
      <c r="I582">
        <v>970</v>
      </c>
      <c r="J582">
        <v>110.6</v>
      </c>
      <c r="K582">
        <v>8.37</v>
      </c>
    </row>
    <row r="583" spans="1:11">
      <c r="A583" t="s">
        <v>3543</v>
      </c>
      <c r="B583" t="s">
        <v>589</v>
      </c>
      <c r="D583" t="s">
        <v>3544</v>
      </c>
      <c r="E583">
        <v>8</v>
      </c>
      <c r="F583">
        <v>5</v>
      </c>
      <c r="G583">
        <v>5</v>
      </c>
      <c r="H583">
        <v>3</v>
      </c>
      <c r="I583">
        <v>676</v>
      </c>
      <c r="J583">
        <v>74.4</v>
      </c>
      <c r="K583">
        <v>8.6</v>
      </c>
    </row>
    <row r="584" spans="1:11">
      <c r="A584" t="s">
        <v>3545</v>
      </c>
      <c r="B584" t="s">
        <v>590</v>
      </c>
      <c r="D584" t="s">
        <v>3546</v>
      </c>
      <c r="E584">
        <v>6</v>
      </c>
      <c r="F584">
        <v>3</v>
      </c>
      <c r="G584">
        <v>3</v>
      </c>
      <c r="H584">
        <v>3</v>
      </c>
      <c r="I584">
        <v>492</v>
      </c>
      <c r="J584">
        <v>53.9</v>
      </c>
      <c r="K584">
        <v>8.87</v>
      </c>
    </row>
    <row r="585" spans="1:11">
      <c r="A585" t="s">
        <v>3547</v>
      </c>
      <c r="B585" t="s">
        <v>591</v>
      </c>
      <c r="D585" t="s">
        <v>3548</v>
      </c>
      <c r="E585">
        <v>2</v>
      </c>
      <c r="F585">
        <v>1</v>
      </c>
      <c r="G585">
        <v>1</v>
      </c>
      <c r="H585">
        <v>1</v>
      </c>
      <c r="I585">
        <v>608</v>
      </c>
      <c r="J585">
        <v>69.4</v>
      </c>
      <c r="K585">
        <v>8.75</v>
      </c>
    </row>
    <row r="586" spans="1:11">
      <c r="A586" t="s">
        <v>3549</v>
      </c>
      <c r="B586" t="s">
        <v>592</v>
      </c>
      <c r="D586" t="s">
        <v>3550</v>
      </c>
      <c r="E586">
        <v>16</v>
      </c>
      <c r="F586">
        <v>17</v>
      </c>
      <c r="G586">
        <v>17</v>
      </c>
      <c r="H586">
        <v>17</v>
      </c>
      <c r="I586">
        <v>1175</v>
      </c>
      <c r="J586">
        <v>133.6</v>
      </c>
      <c r="K586">
        <v>6.84</v>
      </c>
    </row>
    <row r="587" spans="1:11">
      <c r="A587" t="s">
        <v>3551</v>
      </c>
      <c r="B587" t="s">
        <v>593</v>
      </c>
      <c r="D587" t="s">
        <v>3552</v>
      </c>
      <c r="E587">
        <v>1</v>
      </c>
      <c r="F587">
        <v>1</v>
      </c>
      <c r="G587">
        <v>1</v>
      </c>
      <c r="H587">
        <v>1</v>
      </c>
      <c r="I587">
        <v>1068</v>
      </c>
      <c r="J587">
        <v>119.4</v>
      </c>
      <c r="K587">
        <v>6.52</v>
      </c>
    </row>
    <row r="588" spans="1:11">
      <c r="A588" t="s">
        <v>3553</v>
      </c>
      <c r="B588" t="s">
        <v>594</v>
      </c>
      <c r="D588" t="s">
        <v>3554</v>
      </c>
      <c r="E588">
        <v>5</v>
      </c>
      <c r="F588">
        <v>3</v>
      </c>
      <c r="G588">
        <v>3</v>
      </c>
      <c r="H588">
        <v>3</v>
      </c>
      <c r="I588">
        <v>722</v>
      </c>
      <c r="J588">
        <v>83.3</v>
      </c>
      <c r="K588">
        <v>7.36</v>
      </c>
    </row>
    <row r="589" spans="1:11">
      <c r="A589" t="s">
        <v>3555</v>
      </c>
      <c r="B589" t="s">
        <v>595</v>
      </c>
      <c r="D589" t="s">
        <v>3556</v>
      </c>
      <c r="E589">
        <v>12</v>
      </c>
      <c r="F589">
        <v>6</v>
      </c>
      <c r="G589">
        <v>6</v>
      </c>
      <c r="H589">
        <v>5</v>
      </c>
      <c r="I589">
        <v>603</v>
      </c>
      <c r="J589">
        <v>70.2</v>
      </c>
      <c r="K589">
        <v>7.58</v>
      </c>
    </row>
    <row r="590" spans="1:11">
      <c r="A590" t="s">
        <v>3557</v>
      </c>
      <c r="B590" t="s">
        <v>596</v>
      </c>
      <c r="D590" t="s">
        <v>3558</v>
      </c>
      <c r="E590">
        <v>14</v>
      </c>
      <c r="F590">
        <v>1</v>
      </c>
      <c r="G590">
        <v>1</v>
      </c>
      <c r="H590">
        <v>1</v>
      </c>
      <c r="I590">
        <v>64</v>
      </c>
      <c r="J590">
        <v>7.1</v>
      </c>
      <c r="K590">
        <v>9.99</v>
      </c>
    </row>
    <row r="591" spans="1:11">
      <c r="A591" t="s">
        <v>3559</v>
      </c>
      <c r="B591" t="s">
        <v>597</v>
      </c>
      <c r="D591" t="s">
        <v>3560</v>
      </c>
      <c r="E591">
        <v>37</v>
      </c>
      <c r="F591">
        <v>7</v>
      </c>
      <c r="G591">
        <v>8</v>
      </c>
      <c r="H591">
        <v>6</v>
      </c>
      <c r="I591">
        <v>215</v>
      </c>
      <c r="J591">
        <v>23.9</v>
      </c>
      <c r="K591">
        <v>6.21</v>
      </c>
    </row>
    <row r="592" spans="1:11">
      <c r="A592" t="s">
        <v>3561</v>
      </c>
      <c r="B592" t="s">
        <v>598</v>
      </c>
      <c r="D592" t="s">
        <v>3562</v>
      </c>
      <c r="E592">
        <v>4</v>
      </c>
      <c r="F592">
        <v>1</v>
      </c>
      <c r="G592">
        <v>1</v>
      </c>
      <c r="H592">
        <v>1</v>
      </c>
      <c r="I592">
        <v>216</v>
      </c>
      <c r="J592">
        <v>24.3</v>
      </c>
      <c r="K592">
        <v>7.85</v>
      </c>
    </row>
    <row r="593" spans="1:11">
      <c r="A593" t="s">
        <v>3563</v>
      </c>
      <c r="B593" t="s">
        <v>599</v>
      </c>
      <c r="D593" t="s">
        <v>3564</v>
      </c>
      <c r="E593">
        <v>1</v>
      </c>
      <c r="F593">
        <v>1</v>
      </c>
      <c r="G593">
        <v>1</v>
      </c>
      <c r="H593">
        <v>1</v>
      </c>
      <c r="I593">
        <v>784</v>
      </c>
      <c r="J593">
        <v>80.7</v>
      </c>
      <c r="K593">
        <v>7.34</v>
      </c>
    </row>
    <row r="594" spans="1:11">
      <c r="A594" t="s">
        <v>3565</v>
      </c>
      <c r="B594" t="s">
        <v>3566</v>
      </c>
      <c r="D594" t="s">
        <v>3567</v>
      </c>
      <c r="E594">
        <v>2</v>
      </c>
      <c r="F594">
        <v>1</v>
      </c>
      <c r="G594">
        <v>1</v>
      </c>
      <c r="H594">
        <v>1</v>
      </c>
      <c r="I594">
        <v>667</v>
      </c>
      <c r="J594">
        <v>75.6</v>
      </c>
      <c r="K594">
        <v>4.46</v>
      </c>
    </row>
    <row r="595" spans="1:11">
      <c r="A595" t="s">
        <v>3568</v>
      </c>
      <c r="B595" t="s">
        <v>600</v>
      </c>
      <c r="D595" t="s">
        <v>3569</v>
      </c>
      <c r="E595">
        <v>3</v>
      </c>
      <c r="F595">
        <v>2</v>
      </c>
      <c r="G595">
        <v>2</v>
      </c>
      <c r="H595">
        <v>2</v>
      </c>
      <c r="I595">
        <v>541</v>
      </c>
      <c r="J595">
        <v>60.6</v>
      </c>
      <c r="K595">
        <v>6.64</v>
      </c>
    </row>
    <row r="596" spans="1:11">
      <c r="A596" t="s">
        <v>3570</v>
      </c>
      <c r="B596" t="s">
        <v>601</v>
      </c>
      <c r="D596" t="s">
        <v>3571</v>
      </c>
      <c r="E596">
        <v>6</v>
      </c>
      <c r="F596">
        <v>6</v>
      </c>
      <c r="G596">
        <v>6</v>
      </c>
      <c r="H596">
        <v>6</v>
      </c>
      <c r="I596">
        <v>949</v>
      </c>
      <c r="J596">
        <v>105.8</v>
      </c>
      <c r="K596">
        <v>6.57</v>
      </c>
    </row>
    <row r="597" spans="1:11">
      <c r="A597" t="s">
        <v>3572</v>
      </c>
      <c r="B597" t="s">
        <v>602</v>
      </c>
      <c r="D597" t="s">
        <v>3573</v>
      </c>
      <c r="E597">
        <v>20</v>
      </c>
      <c r="F597">
        <v>7</v>
      </c>
      <c r="G597">
        <v>7</v>
      </c>
      <c r="H597">
        <v>7</v>
      </c>
      <c r="I597">
        <v>406</v>
      </c>
      <c r="J597">
        <v>46.3</v>
      </c>
      <c r="K597">
        <v>5.83</v>
      </c>
    </row>
    <row r="598" spans="1:11">
      <c r="A598" t="s">
        <v>3574</v>
      </c>
      <c r="B598" t="s">
        <v>603</v>
      </c>
      <c r="D598" t="s">
        <v>3575</v>
      </c>
      <c r="E598">
        <v>3</v>
      </c>
      <c r="F598">
        <v>1</v>
      </c>
      <c r="G598">
        <v>1</v>
      </c>
      <c r="H598">
        <v>1</v>
      </c>
      <c r="I598">
        <v>391</v>
      </c>
      <c r="J598">
        <v>44.1</v>
      </c>
      <c r="K598">
        <v>6.71</v>
      </c>
    </row>
    <row r="599" spans="1:11">
      <c r="A599" t="s">
        <v>3576</v>
      </c>
      <c r="B599" t="s">
        <v>604</v>
      </c>
      <c r="D599" t="s">
        <v>3577</v>
      </c>
      <c r="E599">
        <v>7</v>
      </c>
      <c r="F599">
        <v>3</v>
      </c>
      <c r="G599">
        <v>3</v>
      </c>
      <c r="H599">
        <v>3</v>
      </c>
      <c r="I599">
        <v>709</v>
      </c>
      <c r="J599">
        <v>78</v>
      </c>
      <c r="K599">
        <v>4.73</v>
      </c>
    </row>
    <row r="600" spans="1:11">
      <c r="A600" t="s">
        <v>3578</v>
      </c>
      <c r="B600" t="s">
        <v>605</v>
      </c>
      <c r="D600" t="s">
        <v>3579</v>
      </c>
      <c r="E600">
        <v>5</v>
      </c>
      <c r="F600">
        <v>1</v>
      </c>
      <c r="G600">
        <v>1</v>
      </c>
      <c r="H600">
        <v>1</v>
      </c>
      <c r="I600">
        <v>198</v>
      </c>
      <c r="J600">
        <v>22.3</v>
      </c>
      <c r="K600">
        <v>6.35</v>
      </c>
    </row>
    <row r="601" spans="1:11">
      <c r="A601" t="s">
        <v>3580</v>
      </c>
      <c r="B601" t="s">
        <v>606</v>
      </c>
      <c r="D601" t="s">
        <v>3581</v>
      </c>
      <c r="E601">
        <v>5</v>
      </c>
      <c r="F601">
        <v>2</v>
      </c>
      <c r="G601">
        <v>2</v>
      </c>
      <c r="H601">
        <v>2</v>
      </c>
      <c r="I601">
        <v>505</v>
      </c>
      <c r="J601">
        <v>54.9</v>
      </c>
      <c r="K601">
        <v>6.55</v>
      </c>
    </row>
    <row r="602" spans="1:11">
      <c r="A602" t="s">
        <v>3582</v>
      </c>
      <c r="B602" t="s">
        <v>607</v>
      </c>
      <c r="D602" t="s">
        <v>3583</v>
      </c>
      <c r="E602">
        <v>34</v>
      </c>
      <c r="F602">
        <v>5</v>
      </c>
      <c r="G602">
        <v>5</v>
      </c>
      <c r="H602">
        <v>5</v>
      </c>
      <c r="I602">
        <v>174</v>
      </c>
      <c r="J602">
        <v>19.9</v>
      </c>
      <c r="K602">
        <v>5.72</v>
      </c>
    </row>
    <row r="603" spans="1:11">
      <c r="A603" t="s">
        <v>3584</v>
      </c>
      <c r="B603" t="s">
        <v>608</v>
      </c>
      <c r="D603" t="s">
        <v>3585</v>
      </c>
      <c r="E603">
        <v>39</v>
      </c>
      <c r="F603">
        <v>20</v>
      </c>
      <c r="G603">
        <v>24</v>
      </c>
      <c r="H603">
        <v>20</v>
      </c>
      <c r="I603">
        <v>543</v>
      </c>
      <c r="J603">
        <v>62.5</v>
      </c>
      <c r="K603">
        <v>6.8</v>
      </c>
    </row>
    <row r="604" spans="1:11">
      <c r="A604" t="s">
        <v>3586</v>
      </c>
      <c r="B604" t="s">
        <v>609</v>
      </c>
      <c r="D604" t="s">
        <v>3587</v>
      </c>
      <c r="E604">
        <v>6</v>
      </c>
      <c r="F604">
        <v>2</v>
      </c>
      <c r="G604">
        <v>2</v>
      </c>
      <c r="H604">
        <v>2</v>
      </c>
      <c r="I604">
        <v>378</v>
      </c>
      <c r="J604">
        <v>41.7</v>
      </c>
      <c r="K604">
        <v>6.04</v>
      </c>
    </row>
    <row r="605" spans="1:11">
      <c r="A605" t="s">
        <v>3588</v>
      </c>
      <c r="B605" t="s">
        <v>610</v>
      </c>
      <c r="D605" t="s">
        <v>3589</v>
      </c>
      <c r="E605">
        <v>19</v>
      </c>
      <c r="F605">
        <v>13</v>
      </c>
      <c r="G605">
        <v>15</v>
      </c>
      <c r="H605">
        <v>13</v>
      </c>
      <c r="I605">
        <v>795</v>
      </c>
      <c r="J605">
        <v>90.9</v>
      </c>
      <c r="K605">
        <v>7.46</v>
      </c>
    </row>
    <row r="606" spans="1:11">
      <c r="A606" t="s">
        <v>3590</v>
      </c>
      <c r="B606" t="s">
        <v>611</v>
      </c>
      <c r="D606" t="s">
        <v>3591</v>
      </c>
      <c r="E606">
        <v>10</v>
      </c>
      <c r="F606">
        <v>21</v>
      </c>
      <c r="G606">
        <v>22</v>
      </c>
      <c r="H606">
        <v>21</v>
      </c>
      <c r="I606">
        <v>2703</v>
      </c>
      <c r="J606">
        <v>294.7</v>
      </c>
      <c r="K606">
        <v>12.03</v>
      </c>
    </row>
    <row r="607" spans="1:11">
      <c r="A607" t="s">
        <v>3592</v>
      </c>
      <c r="B607" t="s">
        <v>612</v>
      </c>
      <c r="D607" t="s">
        <v>3593</v>
      </c>
      <c r="E607">
        <v>16</v>
      </c>
      <c r="F607">
        <v>8</v>
      </c>
      <c r="G607">
        <v>9</v>
      </c>
      <c r="H607">
        <v>8</v>
      </c>
      <c r="I607">
        <v>557</v>
      </c>
      <c r="J607">
        <v>65.6</v>
      </c>
      <c r="K607">
        <v>6.64</v>
      </c>
    </row>
    <row r="608" spans="1:11">
      <c r="A608" t="s">
        <v>3594</v>
      </c>
      <c r="B608" t="s">
        <v>613</v>
      </c>
      <c r="D608" t="s">
        <v>3595</v>
      </c>
      <c r="E608">
        <v>31</v>
      </c>
      <c r="F608">
        <v>11</v>
      </c>
      <c r="G608">
        <v>11</v>
      </c>
      <c r="H608">
        <v>11</v>
      </c>
      <c r="I608">
        <v>435</v>
      </c>
      <c r="J608">
        <v>49.6</v>
      </c>
      <c r="K608">
        <v>9.54</v>
      </c>
    </row>
    <row r="609" spans="1:11">
      <c r="A609" t="s">
        <v>3596</v>
      </c>
      <c r="B609" t="s">
        <v>614</v>
      </c>
      <c r="D609" t="s">
        <v>3597</v>
      </c>
      <c r="E609">
        <v>5</v>
      </c>
      <c r="F609">
        <v>2</v>
      </c>
      <c r="G609">
        <v>2</v>
      </c>
      <c r="H609">
        <v>2</v>
      </c>
      <c r="I609">
        <v>526</v>
      </c>
      <c r="J609">
        <v>53.2</v>
      </c>
      <c r="K609">
        <v>5.31</v>
      </c>
    </row>
    <row r="610" spans="1:11">
      <c r="A610" t="s">
        <v>3598</v>
      </c>
      <c r="B610" t="s">
        <v>615</v>
      </c>
      <c r="D610" t="s">
        <v>3599</v>
      </c>
      <c r="E610">
        <v>8</v>
      </c>
      <c r="F610">
        <v>6</v>
      </c>
      <c r="G610">
        <v>6</v>
      </c>
      <c r="H610">
        <v>6</v>
      </c>
      <c r="I610">
        <v>794</v>
      </c>
      <c r="J610">
        <v>87.2</v>
      </c>
      <c r="K610">
        <v>6.14</v>
      </c>
    </row>
    <row r="611" spans="1:11">
      <c r="A611" t="s">
        <v>3600</v>
      </c>
      <c r="B611" t="s">
        <v>616</v>
      </c>
      <c r="D611" t="s">
        <v>3601</v>
      </c>
      <c r="E611">
        <v>22</v>
      </c>
      <c r="F611">
        <v>13</v>
      </c>
      <c r="G611">
        <v>14</v>
      </c>
      <c r="H611">
        <v>13</v>
      </c>
      <c r="I611">
        <v>745</v>
      </c>
      <c r="J611">
        <v>84.9</v>
      </c>
      <c r="K611">
        <v>4.89</v>
      </c>
    </row>
    <row r="612" spans="1:11">
      <c r="A612" t="s">
        <v>3602</v>
      </c>
      <c r="B612" t="s">
        <v>617</v>
      </c>
      <c r="D612" t="s">
        <v>3603</v>
      </c>
      <c r="E612">
        <v>16</v>
      </c>
      <c r="F612">
        <v>6</v>
      </c>
      <c r="G612">
        <v>6</v>
      </c>
      <c r="H612">
        <v>5</v>
      </c>
      <c r="I612">
        <v>414</v>
      </c>
      <c r="J612">
        <v>46.6</v>
      </c>
      <c r="K612">
        <v>7.17</v>
      </c>
    </row>
    <row r="613" spans="1:11">
      <c r="A613" t="s">
        <v>3604</v>
      </c>
      <c r="B613" t="s">
        <v>618</v>
      </c>
      <c r="D613" t="s">
        <v>3605</v>
      </c>
      <c r="E613">
        <v>14</v>
      </c>
      <c r="F613">
        <v>5</v>
      </c>
      <c r="G613">
        <v>5</v>
      </c>
      <c r="H613">
        <v>4</v>
      </c>
      <c r="I613">
        <v>410</v>
      </c>
      <c r="J613">
        <v>46.6</v>
      </c>
      <c r="K613">
        <v>7.37</v>
      </c>
    </row>
    <row r="614" spans="1:11">
      <c r="A614" t="s">
        <v>3606</v>
      </c>
      <c r="B614" t="s">
        <v>619</v>
      </c>
      <c r="D614" t="s">
        <v>3607</v>
      </c>
      <c r="E614">
        <v>8</v>
      </c>
      <c r="F614">
        <v>4</v>
      </c>
      <c r="G614">
        <v>4</v>
      </c>
      <c r="H614">
        <v>4</v>
      </c>
      <c r="I614">
        <v>582</v>
      </c>
      <c r="J614">
        <v>65.9</v>
      </c>
      <c r="K614">
        <v>8.03</v>
      </c>
    </row>
    <row r="615" spans="1:11">
      <c r="A615" t="s">
        <v>3608</v>
      </c>
      <c r="B615" t="s">
        <v>620</v>
      </c>
      <c r="D615" t="s">
        <v>3609</v>
      </c>
      <c r="E615">
        <v>19</v>
      </c>
      <c r="F615">
        <v>2</v>
      </c>
      <c r="G615">
        <v>2</v>
      </c>
      <c r="H615">
        <v>2</v>
      </c>
      <c r="I615">
        <v>159</v>
      </c>
      <c r="J615">
        <v>17.4</v>
      </c>
      <c r="K615">
        <v>9.67</v>
      </c>
    </row>
    <row r="616" spans="1:11">
      <c r="A616" t="s">
        <v>3610</v>
      </c>
      <c r="B616" t="s">
        <v>621</v>
      </c>
      <c r="D616" t="s">
        <v>3611</v>
      </c>
      <c r="E616">
        <v>2</v>
      </c>
      <c r="F616">
        <v>1</v>
      </c>
      <c r="G616">
        <v>1</v>
      </c>
      <c r="H616">
        <v>1</v>
      </c>
      <c r="I616">
        <v>613</v>
      </c>
      <c r="J616">
        <v>69.9</v>
      </c>
      <c r="K616">
        <v>8.44</v>
      </c>
    </row>
    <row r="617" spans="1:11">
      <c r="A617" t="s">
        <v>3612</v>
      </c>
      <c r="B617" t="s">
        <v>622</v>
      </c>
      <c r="D617" t="s">
        <v>3613</v>
      </c>
      <c r="E617">
        <v>1</v>
      </c>
      <c r="F617">
        <v>2</v>
      </c>
      <c r="G617">
        <v>2</v>
      </c>
      <c r="H617">
        <v>2</v>
      </c>
      <c r="I617">
        <v>1713</v>
      </c>
      <c r="J617">
        <v>194.6</v>
      </c>
      <c r="K617">
        <v>6.46</v>
      </c>
    </row>
    <row r="618" spans="1:11">
      <c r="A618" t="s">
        <v>3614</v>
      </c>
      <c r="B618" t="s">
        <v>623</v>
      </c>
      <c r="D618" t="s">
        <v>3615</v>
      </c>
      <c r="E618">
        <v>22</v>
      </c>
      <c r="F618">
        <v>10</v>
      </c>
      <c r="G618">
        <v>10</v>
      </c>
      <c r="H618">
        <v>10</v>
      </c>
      <c r="I618">
        <v>537</v>
      </c>
      <c r="J618">
        <v>61</v>
      </c>
      <c r="K618">
        <v>5.8</v>
      </c>
    </row>
    <row r="619" spans="1:11">
      <c r="A619" t="s">
        <v>3616</v>
      </c>
      <c r="B619" t="s">
        <v>624</v>
      </c>
      <c r="D619" t="s">
        <v>3617</v>
      </c>
      <c r="E619">
        <v>1</v>
      </c>
      <c r="F619">
        <v>1</v>
      </c>
      <c r="G619">
        <v>1</v>
      </c>
      <c r="H619">
        <v>1</v>
      </c>
      <c r="I619">
        <v>861</v>
      </c>
      <c r="J619">
        <v>97</v>
      </c>
      <c r="K619">
        <v>9.06</v>
      </c>
    </row>
    <row r="620" spans="1:11">
      <c r="A620" t="s">
        <v>3618</v>
      </c>
      <c r="B620" t="s">
        <v>625</v>
      </c>
      <c r="D620" t="s">
        <v>3619</v>
      </c>
      <c r="E620">
        <v>5</v>
      </c>
      <c r="F620">
        <v>2</v>
      </c>
      <c r="G620">
        <v>2</v>
      </c>
      <c r="H620">
        <v>2</v>
      </c>
      <c r="I620">
        <v>535</v>
      </c>
      <c r="J620">
        <v>60.5</v>
      </c>
      <c r="K620">
        <v>4.65</v>
      </c>
    </row>
    <row r="621" spans="1:11">
      <c r="A621" t="s">
        <v>3620</v>
      </c>
      <c r="B621" t="s">
        <v>626</v>
      </c>
      <c r="D621" t="s">
        <v>3621</v>
      </c>
      <c r="E621">
        <v>3</v>
      </c>
      <c r="F621">
        <v>1</v>
      </c>
      <c r="G621">
        <v>1</v>
      </c>
      <c r="H621">
        <v>1</v>
      </c>
      <c r="I621">
        <v>258</v>
      </c>
      <c r="J621">
        <v>27</v>
      </c>
      <c r="K621">
        <v>5.91</v>
      </c>
    </row>
    <row r="622" spans="1:11">
      <c r="A622" t="s">
        <v>3622</v>
      </c>
      <c r="B622" t="s">
        <v>627</v>
      </c>
      <c r="D622" t="s">
        <v>3623</v>
      </c>
      <c r="E622">
        <v>2</v>
      </c>
      <c r="F622">
        <v>2</v>
      </c>
      <c r="G622">
        <v>3</v>
      </c>
      <c r="H622">
        <v>2</v>
      </c>
      <c r="I622">
        <v>1234</v>
      </c>
      <c r="J622">
        <v>139.4</v>
      </c>
      <c r="K622">
        <v>5.94</v>
      </c>
    </row>
    <row r="623" spans="1:11">
      <c r="A623" t="s">
        <v>3624</v>
      </c>
      <c r="B623" t="s">
        <v>628</v>
      </c>
      <c r="D623" t="s">
        <v>3625</v>
      </c>
      <c r="E623">
        <v>25</v>
      </c>
      <c r="F623">
        <v>2</v>
      </c>
      <c r="G623">
        <v>2</v>
      </c>
      <c r="H623">
        <v>2</v>
      </c>
      <c r="I623">
        <v>92</v>
      </c>
      <c r="J623">
        <v>10.8</v>
      </c>
      <c r="K623">
        <v>9.44</v>
      </c>
    </row>
    <row r="624" spans="1:11">
      <c r="A624" t="s">
        <v>3626</v>
      </c>
      <c r="B624" t="s">
        <v>629</v>
      </c>
      <c r="D624" t="s">
        <v>3627</v>
      </c>
      <c r="E624">
        <v>2</v>
      </c>
      <c r="F624">
        <v>1</v>
      </c>
      <c r="G624">
        <v>1</v>
      </c>
      <c r="H624">
        <v>1</v>
      </c>
      <c r="I624">
        <v>456</v>
      </c>
      <c r="J624">
        <v>50</v>
      </c>
      <c r="K624">
        <v>6.38</v>
      </c>
    </row>
    <row r="625" spans="1:11">
      <c r="A625" t="s">
        <v>3628</v>
      </c>
      <c r="B625" t="s">
        <v>630</v>
      </c>
      <c r="D625" t="s">
        <v>3629</v>
      </c>
      <c r="E625">
        <v>7</v>
      </c>
      <c r="F625">
        <v>1</v>
      </c>
      <c r="G625">
        <v>1</v>
      </c>
      <c r="H625">
        <v>1</v>
      </c>
      <c r="I625">
        <v>166</v>
      </c>
      <c r="J625">
        <v>19.1</v>
      </c>
      <c r="K625">
        <v>9.5</v>
      </c>
    </row>
    <row r="626" spans="1:11">
      <c r="A626" t="s">
        <v>3630</v>
      </c>
      <c r="B626" t="s">
        <v>631</v>
      </c>
      <c r="D626" t="s">
        <v>3631</v>
      </c>
      <c r="E626">
        <v>0</v>
      </c>
      <c r="F626">
        <v>1</v>
      </c>
      <c r="G626">
        <v>1</v>
      </c>
      <c r="H626">
        <v>1</v>
      </c>
      <c r="I626">
        <v>1714</v>
      </c>
      <c r="J626">
        <v>194.2</v>
      </c>
      <c r="K626">
        <v>7.91</v>
      </c>
    </row>
    <row r="627" spans="1:11">
      <c r="A627" t="s">
        <v>3632</v>
      </c>
      <c r="B627" t="s">
        <v>632</v>
      </c>
      <c r="D627" t="s">
        <v>3633</v>
      </c>
      <c r="E627">
        <v>4</v>
      </c>
      <c r="F627">
        <v>4</v>
      </c>
      <c r="G627">
        <v>4</v>
      </c>
      <c r="H627">
        <v>3</v>
      </c>
      <c r="I627">
        <v>1001</v>
      </c>
      <c r="J627">
        <v>116</v>
      </c>
      <c r="K627">
        <v>7.55</v>
      </c>
    </row>
    <row r="628" spans="1:11">
      <c r="A628" t="s">
        <v>3634</v>
      </c>
      <c r="B628" t="s">
        <v>633</v>
      </c>
      <c r="D628" t="s">
        <v>3635</v>
      </c>
      <c r="E628">
        <v>11</v>
      </c>
      <c r="F628">
        <v>3</v>
      </c>
      <c r="G628">
        <v>3</v>
      </c>
      <c r="H628">
        <v>3</v>
      </c>
      <c r="I628">
        <v>290</v>
      </c>
      <c r="J628">
        <v>32.5</v>
      </c>
      <c r="K628">
        <v>7.06</v>
      </c>
    </row>
    <row r="629" spans="1:11">
      <c r="A629" t="s">
        <v>3636</v>
      </c>
      <c r="B629" t="s">
        <v>634</v>
      </c>
      <c r="D629" t="s">
        <v>3637</v>
      </c>
      <c r="E629">
        <v>8</v>
      </c>
      <c r="F629">
        <v>1</v>
      </c>
      <c r="G629">
        <v>1</v>
      </c>
      <c r="H629">
        <v>1</v>
      </c>
      <c r="I629">
        <v>176</v>
      </c>
      <c r="J629">
        <v>19.4</v>
      </c>
      <c r="K629">
        <v>4.75</v>
      </c>
    </row>
    <row r="630" spans="1:11">
      <c r="A630" t="s">
        <v>3638</v>
      </c>
      <c r="B630" t="s">
        <v>635</v>
      </c>
      <c r="D630" t="s">
        <v>3639</v>
      </c>
      <c r="E630">
        <v>2</v>
      </c>
      <c r="F630">
        <v>2</v>
      </c>
      <c r="G630">
        <v>2</v>
      </c>
      <c r="H630">
        <v>2</v>
      </c>
      <c r="I630">
        <v>776</v>
      </c>
      <c r="J630">
        <v>89.6</v>
      </c>
      <c r="K630">
        <v>8</v>
      </c>
    </row>
    <row r="631" spans="1:11">
      <c r="A631" t="s">
        <v>3640</v>
      </c>
      <c r="B631" t="s">
        <v>636</v>
      </c>
      <c r="D631" t="s">
        <v>3641</v>
      </c>
      <c r="E631">
        <v>12</v>
      </c>
      <c r="F631">
        <v>2</v>
      </c>
      <c r="G631">
        <v>2</v>
      </c>
      <c r="H631">
        <v>2</v>
      </c>
      <c r="I631">
        <v>187</v>
      </c>
      <c r="J631">
        <v>22</v>
      </c>
      <c r="K631">
        <v>5.77</v>
      </c>
    </row>
    <row r="632" spans="1:11">
      <c r="A632" t="s">
        <v>3642</v>
      </c>
      <c r="B632" t="s">
        <v>637</v>
      </c>
      <c r="D632" t="s">
        <v>3643</v>
      </c>
      <c r="E632">
        <v>19</v>
      </c>
      <c r="F632">
        <v>2</v>
      </c>
      <c r="G632">
        <v>2</v>
      </c>
      <c r="H632">
        <v>2</v>
      </c>
      <c r="I632">
        <v>80</v>
      </c>
      <c r="J632">
        <v>9.1</v>
      </c>
      <c r="K632">
        <v>9.58</v>
      </c>
    </row>
    <row r="633" spans="1:11">
      <c r="A633" t="s">
        <v>3644</v>
      </c>
      <c r="B633" t="s">
        <v>638</v>
      </c>
      <c r="D633" t="s">
        <v>3645</v>
      </c>
      <c r="E633">
        <v>4</v>
      </c>
      <c r="F633">
        <v>1</v>
      </c>
      <c r="G633">
        <v>1</v>
      </c>
      <c r="H633">
        <v>1</v>
      </c>
      <c r="I633">
        <v>447</v>
      </c>
      <c r="J633">
        <v>51.7</v>
      </c>
      <c r="K633">
        <v>8.9</v>
      </c>
    </row>
    <row r="634" spans="1:11">
      <c r="A634" t="s">
        <v>3646</v>
      </c>
      <c r="B634" t="s">
        <v>639</v>
      </c>
      <c r="D634" t="s">
        <v>3647</v>
      </c>
      <c r="E634">
        <v>4</v>
      </c>
      <c r="F634">
        <v>1</v>
      </c>
      <c r="G634">
        <v>1</v>
      </c>
      <c r="H634">
        <v>1</v>
      </c>
      <c r="I634">
        <v>330</v>
      </c>
      <c r="J634">
        <v>38.1</v>
      </c>
      <c r="K634">
        <v>6.98</v>
      </c>
    </row>
    <row r="635" spans="1:11">
      <c r="A635" t="s">
        <v>3648</v>
      </c>
      <c r="B635" t="s">
        <v>640</v>
      </c>
      <c r="D635" t="s">
        <v>3649</v>
      </c>
      <c r="E635">
        <v>10</v>
      </c>
      <c r="F635">
        <v>8</v>
      </c>
      <c r="G635">
        <v>8</v>
      </c>
      <c r="H635">
        <v>8</v>
      </c>
      <c r="I635">
        <v>862</v>
      </c>
      <c r="J635">
        <v>96.7</v>
      </c>
      <c r="K635">
        <v>7.2</v>
      </c>
    </row>
    <row r="636" spans="1:11">
      <c r="A636" t="s">
        <v>3650</v>
      </c>
      <c r="B636" t="s">
        <v>641</v>
      </c>
      <c r="D636" t="s">
        <v>3651</v>
      </c>
      <c r="E636">
        <v>1</v>
      </c>
      <c r="F636">
        <v>2</v>
      </c>
      <c r="G636">
        <v>2</v>
      </c>
      <c r="H636">
        <v>2</v>
      </c>
      <c r="I636">
        <v>1735</v>
      </c>
      <c r="J636">
        <v>191</v>
      </c>
      <c r="K636">
        <v>6.87</v>
      </c>
    </row>
    <row r="637" spans="1:11">
      <c r="A637" t="s">
        <v>3652</v>
      </c>
      <c r="B637" t="s">
        <v>642</v>
      </c>
      <c r="D637" t="s">
        <v>3653</v>
      </c>
      <c r="E637">
        <v>2</v>
      </c>
      <c r="F637">
        <v>2</v>
      </c>
      <c r="G637">
        <v>2</v>
      </c>
      <c r="H637">
        <v>2</v>
      </c>
      <c r="I637">
        <v>1064</v>
      </c>
      <c r="J637">
        <v>121.1</v>
      </c>
      <c r="K637">
        <v>6.8</v>
      </c>
    </row>
    <row r="638" spans="1:11">
      <c r="A638" t="s">
        <v>3654</v>
      </c>
      <c r="B638" t="s">
        <v>643</v>
      </c>
      <c r="D638" t="s">
        <v>3655</v>
      </c>
      <c r="E638">
        <v>21</v>
      </c>
      <c r="F638">
        <v>8</v>
      </c>
      <c r="G638">
        <v>8</v>
      </c>
      <c r="H638">
        <v>8</v>
      </c>
      <c r="I638">
        <v>483</v>
      </c>
      <c r="J638">
        <v>53.2</v>
      </c>
      <c r="K638">
        <v>7.23</v>
      </c>
    </row>
    <row r="639" spans="1:11">
      <c r="A639" t="s">
        <v>3656</v>
      </c>
      <c r="B639" t="s">
        <v>644</v>
      </c>
      <c r="D639" t="s">
        <v>3657</v>
      </c>
      <c r="E639">
        <v>30</v>
      </c>
      <c r="F639">
        <v>16</v>
      </c>
      <c r="G639">
        <v>18</v>
      </c>
      <c r="H639">
        <v>16</v>
      </c>
      <c r="I639">
        <v>611</v>
      </c>
      <c r="J639">
        <v>68.8</v>
      </c>
      <c r="K639">
        <v>5.67</v>
      </c>
    </row>
    <row r="640" spans="1:11">
      <c r="A640" t="s">
        <v>3658</v>
      </c>
      <c r="B640" t="s">
        <v>645</v>
      </c>
      <c r="D640" t="s">
        <v>3659</v>
      </c>
      <c r="E640">
        <v>7</v>
      </c>
      <c r="F640">
        <v>2</v>
      </c>
      <c r="G640">
        <v>2</v>
      </c>
      <c r="H640">
        <v>2</v>
      </c>
      <c r="I640">
        <v>313</v>
      </c>
      <c r="J640">
        <v>35.3</v>
      </c>
      <c r="K640">
        <v>9.99</v>
      </c>
    </row>
    <row r="641" spans="1:11">
      <c r="A641" t="s">
        <v>3660</v>
      </c>
      <c r="B641" t="s">
        <v>646</v>
      </c>
      <c r="D641" t="s">
        <v>3661</v>
      </c>
      <c r="E641">
        <v>14</v>
      </c>
      <c r="F641">
        <v>6</v>
      </c>
      <c r="G641">
        <v>7</v>
      </c>
      <c r="H641">
        <v>6</v>
      </c>
      <c r="I641">
        <v>655</v>
      </c>
      <c r="J641">
        <v>68.4</v>
      </c>
      <c r="K641">
        <v>9.33</v>
      </c>
    </row>
    <row r="642" spans="1:11">
      <c r="A642" t="s">
        <v>3662</v>
      </c>
      <c r="B642" t="s">
        <v>647</v>
      </c>
      <c r="D642" t="s">
        <v>3663</v>
      </c>
      <c r="E642">
        <v>27</v>
      </c>
      <c r="F642">
        <v>2</v>
      </c>
      <c r="G642">
        <v>2</v>
      </c>
      <c r="H642">
        <v>2</v>
      </c>
      <c r="I642">
        <v>108</v>
      </c>
      <c r="J642">
        <v>12.5</v>
      </c>
      <c r="K642">
        <v>9.36</v>
      </c>
    </row>
    <row r="643" spans="1:11">
      <c r="A643" t="s">
        <v>3664</v>
      </c>
      <c r="B643" t="s">
        <v>648</v>
      </c>
      <c r="D643" t="s">
        <v>3665</v>
      </c>
      <c r="E643">
        <v>8</v>
      </c>
      <c r="F643">
        <v>2</v>
      </c>
      <c r="G643">
        <v>2</v>
      </c>
      <c r="H643">
        <v>2</v>
      </c>
      <c r="I643">
        <v>353</v>
      </c>
      <c r="J643">
        <v>38.4</v>
      </c>
      <c r="K643">
        <v>8.87</v>
      </c>
    </row>
    <row r="644" spans="1:11">
      <c r="A644" t="s">
        <v>3666</v>
      </c>
      <c r="B644" t="s">
        <v>649</v>
      </c>
      <c r="D644" t="s">
        <v>3667</v>
      </c>
      <c r="E644">
        <v>45</v>
      </c>
      <c r="F644">
        <v>3</v>
      </c>
      <c r="G644">
        <v>4</v>
      </c>
      <c r="H644">
        <v>3</v>
      </c>
      <c r="I644">
        <v>86</v>
      </c>
      <c r="J644">
        <v>10.1</v>
      </c>
      <c r="K644">
        <v>6.35</v>
      </c>
    </row>
    <row r="645" spans="1:11">
      <c r="A645" t="s">
        <v>3668</v>
      </c>
      <c r="B645" t="s">
        <v>650</v>
      </c>
      <c r="D645" t="s">
        <v>3669</v>
      </c>
      <c r="E645">
        <v>3</v>
      </c>
      <c r="F645">
        <v>1</v>
      </c>
      <c r="G645">
        <v>1</v>
      </c>
      <c r="H645">
        <v>1</v>
      </c>
      <c r="I645">
        <v>546</v>
      </c>
      <c r="J645">
        <v>61.2</v>
      </c>
      <c r="K645">
        <v>9.17</v>
      </c>
    </row>
    <row r="646" spans="1:11">
      <c r="A646" t="s">
        <v>3670</v>
      </c>
      <c r="B646" t="s">
        <v>651</v>
      </c>
      <c r="D646" t="s">
        <v>3671</v>
      </c>
      <c r="E646">
        <v>3</v>
      </c>
      <c r="F646">
        <v>3</v>
      </c>
      <c r="G646">
        <v>3</v>
      </c>
      <c r="H646">
        <v>3</v>
      </c>
      <c r="I646">
        <v>1337</v>
      </c>
      <c r="J646">
        <v>144.5</v>
      </c>
      <c r="K646">
        <v>5.67</v>
      </c>
    </row>
    <row r="647" spans="1:11">
      <c r="A647" t="s">
        <v>3672</v>
      </c>
      <c r="B647" t="s">
        <v>652</v>
      </c>
      <c r="D647" t="s">
        <v>3673</v>
      </c>
      <c r="E647">
        <v>2</v>
      </c>
      <c r="F647">
        <v>1</v>
      </c>
      <c r="G647">
        <v>1</v>
      </c>
      <c r="H647">
        <v>1</v>
      </c>
      <c r="I647">
        <v>615</v>
      </c>
      <c r="J647">
        <v>67.9</v>
      </c>
      <c r="K647">
        <v>8.18</v>
      </c>
    </row>
    <row r="648" spans="1:11">
      <c r="A648" t="s">
        <v>3674</v>
      </c>
      <c r="B648" t="s">
        <v>653</v>
      </c>
      <c r="D648" t="s">
        <v>3675</v>
      </c>
      <c r="E648">
        <v>1</v>
      </c>
      <c r="F648">
        <v>1</v>
      </c>
      <c r="G648">
        <v>1</v>
      </c>
      <c r="H648">
        <v>1</v>
      </c>
      <c r="I648">
        <v>1085</v>
      </c>
      <c r="J648">
        <v>120.5</v>
      </c>
      <c r="K648">
        <v>6.67</v>
      </c>
    </row>
    <row r="649" spans="1:11">
      <c r="A649" t="s">
        <v>3676</v>
      </c>
      <c r="B649" t="s">
        <v>654</v>
      </c>
      <c r="D649" t="s">
        <v>3677</v>
      </c>
      <c r="E649">
        <v>1</v>
      </c>
      <c r="F649">
        <v>1</v>
      </c>
      <c r="G649">
        <v>1</v>
      </c>
      <c r="H649">
        <v>1</v>
      </c>
      <c r="I649">
        <v>1411</v>
      </c>
      <c r="J649">
        <v>160.8</v>
      </c>
      <c r="K649">
        <v>5.77</v>
      </c>
    </row>
    <row r="650" spans="1:11">
      <c r="A650" t="s">
        <v>3678</v>
      </c>
      <c r="B650" t="s">
        <v>655</v>
      </c>
      <c r="D650" t="s">
        <v>3679</v>
      </c>
      <c r="E650">
        <v>8</v>
      </c>
      <c r="F650">
        <v>3</v>
      </c>
      <c r="G650">
        <v>3</v>
      </c>
      <c r="H650">
        <v>3</v>
      </c>
      <c r="I650">
        <v>515</v>
      </c>
      <c r="J650">
        <v>55</v>
      </c>
      <c r="K650">
        <v>8.95</v>
      </c>
    </row>
    <row r="651" spans="1:11">
      <c r="A651" t="s">
        <v>3680</v>
      </c>
      <c r="B651" t="s">
        <v>656</v>
      </c>
      <c r="D651" t="s">
        <v>3681</v>
      </c>
      <c r="E651">
        <v>30</v>
      </c>
      <c r="F651">
        <v>29</v>
      </c>
      <c r="G651">
        <v>31</v>
      </c>
      <c r="H651">
        <v>29</v>
      </c>
      <c r="I651">
        <v>1268</v>
      </c>
      <c r="J651">
        <v>141.7</v>
      </c>
      <c r="K651">
        <v>6.87</v>
      </c>
    </row>
    <row r="652" spans="1:11">
      <c r="A652" t="s">
        <v>3682</v>
      </c>
      <c r="B652" t="s">
        <v>657</v>
      </c>
      <c r="D652" t="s">
        <v>3683</v>
      </c>
      <c r="E652">
        <v>14</v>
      </c>
      <c r="F652">
        <v>4</v>
      </c>
      <c r="G652">
        <v>4</v>
      </c>
      <c r="H652">
        <v>4</v>
      </c>
      <c r="I652">
        <v>308</v>
      </c>
      <c r="J652">
        <v>33.8</v>
      </c>
      <c r="K652">
        <v>4.87</v>
      </c>
    </row>
    <row r="653" spans="1:11">
      <c r="A653" t="s">
        <v>3684</v>
      </c>
      <c r="B653" t="s">
        <v>658</v>
      </c>
      <c r="D653" t="s">
        <v>3685</v>
      </c>
      <c r="E653">
        <v>16</v>
      </c>
      <c r="F653">
        <v>4</v>
      </c>
      <c r="G653">
        <v>5</v>
      </c>
      <c r="H653">
        <v>4</v>
      </c>
      <c r="I653">
        <v>391</v>
      </c>
      <c r="J653">
        <v>45.3</v>
      </c>
      <c r="K653">
        <v>4.46</v>
      </c>
    </row>
    <row r="654" spans="1:11">
      <c r="A654" t="s">
        <v>3686</v>
      </c>
      <c r="B654" t="s">
        <v>659</v>
      </c>
      <c r="D654" t="s">
        <v>3687</v>
      </c>
      <c r="E654">
        <v>33</v>
      </c>
      <c r="F654">
        <v>7</v>
      </c>
      <c r="G654">
        <v>9</v>
      </c>
      <c r="H654">
        <v>7</v>
      </c>
      <c r="I654">
        <v>361</v>
      </c>
      <c r="J654">
        <v>37.9</v>
      </c>
      <c r="K654">
        <v>7.74</v>
      </c>
    </row>
    <row r="655" spans="1:11">
      <c r="A655" t="s">
        <v>3688</v>
      </c>
      <c r="B655" t="s">
        <v>660</v>
      </c>
      <c r="D655" t="s">
        <v>3689</v>
      </c>
      <c r="E655">
        <v>18</v>
      </c>
      <c r="F655">
        <v>14</v>
      </c>
      <c r="G655">
        <v>15</v>
      </c>
      <c r="H655">
        <v>14</v>
      </c>
      <c r="I655">
        <v>887</v>
      </c>
      <c r="J655">
        <v>102.6</v>
      </c>
      <c r="K655">
        <v>5.26</v>
      </c>
    </row>
    <row r="656" spans="1:11">
      <c r="A656" t="s">
        <v>3690</v>
      </c>
      <c r="B656" t="s">
        <v>661</v>
      </c>
      <c r="D656" t="s">
        <v>3691</v>
      </c>
      <c r="E656">
        <v>6</v>
      </c>
      <c r="F656">
        <v>1</v>
      </c>
      <c r="G656">
        <v>1</v>
      </c>
      <c r="H656">
        <v>1</v>
      </c>
      <c r="I656">
        <v>131</v>
      </c>
      <c r="J656">
        <v>15.3</v>
      </c>
      <c r="K656">
        <v>10.11</v>
      </c>
    </row>
    <row r="657" spans="1:11">
      <c r="A657" t="s">
        <v>3692</v>
      </c>
      <c r="B657" t="s">
        <v>662</v>
      </c>
      <c r="D657" t="s">
        <v>3693</v>
      </c>
      <c r="E657">
        <v>1</v>
      </c>
      <c r="F657">
        <v>1</v>
      </c>
      <c r="G657">
        <v>1</v>
      </c>
      <c r="H657">
        <v>1</v>
      </c>
      <c r="I657">
        <v>802</v>
      </c>
      <c r="J657">
        <v>85.8</v>
      </c>
      <c r="K657">
        <v>7.72</v>
      </c>
    </row>
    <row r="658" spans="1:11">
      <c r="A658" t="s">
        <v>3694</v>
      </c>
      <c r="B658" t="s">
        <v>663</v>
      </c>
      <c r="D658" t="s">
        <v>3695</v>
      </c>
      <c r="E658">
        <v>5</v>
      </c>
      <c r="F658">
        <v>1</v>
      </c>
      <c r="G658">
        <v>1</v>
      </c>
      <c r="H658">
        <v>1</v>
      </c>
      <c r="I658">
        <v>224</v>
      </c>
      <c r="J658">
        <v>25.2</v>
      </c>
      <c r="K658">
        <v>5.06</v>
      </c>
    </row>
    <row r="659" spans="1:11">
      <c r="A659" t="s">
        <v>3696</v>
      </c>
      <c r="B659" t="s">
        <v>664</v>
      </c>
      <c r="D659" t="s">
        <v>3697</v>
      </c>
      <c r="E659">
        <v>1</v>
      </c>
      <c r="F659">
        <v>2</v>
      </c>
      <c r="G659">
        <v>2</v>
      </c>
      <c r="H659">
        <v>1</v>
      </c>
      <c r="I659">
        <v>1233</v>
      </c>
      <c r="J659">
        <v>140.5</v>
      </c>
      <c r="K659">
        <v>7.47</v>
      </c>
    </row>
    <row r="660" spans="1:11">
      <c r="A660" t="s">
        <v>3698</v>
      </c>
      <c r="B660" t="s">
        <v>665</v>
      </c>
      <c r="D660" t="s">
        <v>3699</v>
      </c>
      <c r="E660">
        <v>51</v>
      </c>
      <c r="F660">
        <v>8</v>
      </c>
      <c r="G660">
        <v>8</v>
      </c>
      <c r="H660">
        <v>8</v>
      </c>
      <c r="I660">
        <v>204</v>
      </c>
      <c r="J660">
        <v>23.4</v>
      </c>
      <c r="K660">
        <v>5.2</v>
      </c>
    </row>
    <row r="661" spans="1:11">
      <c r="A661" t="s">
        <v>3700</v>
      </c>
      <c r="B661" t="s">
        <v>666</v>
      </c>
      <c r="D661" t="s">
        <v>3701</v>
      </c>
      <c r="E661">
        <v>6</v>
      </c>
      <c r="F661">
        <v>7</v>
      </c>
      <c r="G661">
        <v>7</v>
      </c>
      <c r="H661">
        <v>7</v>
      </c>
      <c r="I661">
        <v>1170</v>
      </c>
      <c r="J661">
        <v>129.6</v>
      </c>
      <c r="K661">
        <v>4.96</v>
      </c>
    </row>
    <row r="662" spans="1:11">
      <c r="A662" t="s">
        <v>3702</v>
      </c>
      <c r="B662" t="s">
        <v>667</v>
      </c>
      <c r="D662" t="s">
        <v>3703</v>
      </c>
      <c r="E662">
        <v>4</v>
      </c>
      <c r="F662">
        <v>1</v>
      </c>
      <c r="G662">
        <v>1</v>
      </c>
      <c r="H662">
        <v>1</v>
      </c>
      <c r="I662">
        <v>278</v>
      </c>
      <c r="J662">
        <v>31.8</v>
      </c>
      <c r="K662">
        <v>8.51</v>
      </c>
    </row>
    <row r="663" spans="1:11">
      <c r="A663" t="s">
        <v>3704</v>
      </c>
      <c r="B663" t="s">
        <v>668</v>
      </c>
      <c r="D663" t="s">
        <v>3705</v>
      </c>
      <c r="E663">
        <v>45</v>
      </c>
      <c r="F663">
        <v>31</v>
      </c>
      <c r="G663">
        <v>36</v>
      </c>
      <c r="H663">
        <v>31</v>
      </c>
      <c r="I663">
        <v>757</v>
      </c>
      <c r="J663">
        <v>83.8</v>
      </c>
      <c r="K663">
        <v>6.61</v>
      </c>
    </row>
    <row r="664" spans="1:11">
      <c r="A664" t="s">
        <v>3706</v>
      </c>
      <c r="B664" t="s">
        <v>669</v>
      </c>
      <c r="D664" t="s">
        <v>3707</v>
      </c>
      <c r="E664">
        <v>4</v>
      </c>
      <c r="F664">
        <v>1</v>
      </c>
      <c r="G664">
        <v>1</v>
      </c>
      <c r="H664">
        <v>1</v>
      </c>
      <c r="I664">
        <v>245</v>
      </c>
      <c r="J664">
        <v>28.2</v>
      </c>
      <c r="K664">
        <v>8.87</v>
      </c>
    </row>
    <row r="665" spans="1:11">
      <c r="A665" t="s">
        <v>3708</v>
      </c>
      <c r="B665" t="s">
        <v>670</v>
      </c>
      <c r="D665" t="s">
        <v>3709</v>
      </c>
      <c r="E665">
        <v>14</v>
      </c>
      <c r="F665">
        <v>3</v>
      </c>
      <c r="G665">
        <v>3</v>
      </c>
      <c r="H665">
        <v>3</v>
      </c>
      <c r="I665">
        <v>216</v>
      </c>
      <c r="J665">
        <v>25.1</v>
      </c>
      <c r="K665">
        <v>6.73</v>
      </c>
    </row>
    <row r="666" spans="1:11">
      <c r="A666" t="s">
        <v>3710</v>
      </c>
      <c r="B666" t="s">
        <v>671</v>
      </c>
      <c r="D666" t="s">
        <v>3711</v>
      </c>
      <c r="E666">
        <v>14</v>
      </c>
      <c r="F666">
        <v>2</v>
      </c>
      <c r="G666">
        <v>2</v>
      </c>
      <c r="H666">
        <v>2</v>
      </c>
      <c r="I666">
        <v>115</v>
      </c>
      <c r="J666">
        <v>12.5</v>
      </c>
      <c r="K666">
        <v>7.34</v>
      </c>
    </row>
    <row r="667" spans="1:11">
      <c r="A667" t="s">
        <v>3712</v>
      </c>
      <c r="B667" t="s">
        <v>672</v>
      </c>
      <c r="D667" t="s">
        <v>3713</v>
      </c>
      <c r="E667">
        <v>2</v>
      </c>
      <c r="F667">
        <v>2</v>
      </c>
      <c r="G667">
        <v>2</v>
      </c>
      <c r="H667">
        <v>2</v>
      </c>
      <c r="I667">
        <v>1481</v>
      </c>
      <c r="J667">
        <v>170.2</v>
      </c>
      <c r="K667">
        <v>6.27</v>
      </c>
    </row>
    <row r="668" spans="1:11">
      <c r="A668" t="s">
        <v>3714</v>
      </c>
      <c r="B668" t="s">
        <v>673</v>
      </c>
      <c r="D668" t="s">
        <v>3715</v>
      </c>
      <c r="E668">
        <v>16</v>
      </c>
      <c r="F668">
        <v>4</v>
      </c>
      <c r="G668">
        <v>4</v>
      </c>
      <c r="H668">
        <v>4</v>
      </c>
      <c r="I668">
        <v>297</v>
      </c>
      <c r="J668">
        <v>34.1</v>
      </c>
      <c r="K668">
        <v>8.43</v>
      </c>
    </row>
    <row r="669" spans="1:11">
      <c r="A669" t="s">
        <v>3716</v>
      </c>
      <c r="B669" t="s">
        <v>674</v>
      </c>
      <c r="D669" t="s">
        <v>3717</v>
      </c>
      <c r="E669">
        <v>5</v>
      </c>
      <c r="F669">
        <v>2</v>
      </c>
      <c r="G669">
        <v>2</v>
      </c>
      <c r="H669">
        <v>2</v>
      </c>
      <c r="I669">
        <v>398</v>
      </c>
      <c r="J669">
        <v>45.6</v>
      </c>
      <c r="K669">
        <v>7.31</v>
      </c>
    </row>
    <row r="670" spans="1:11">
      <c r="A670" t="s">
        <v>3718</v>
      </c>
      <c r="B670" t="s">
        <v>675</v>
      </c>
      <c r="D670" t="s">
        <v>3719</v>
      </c>
      <c r="E670">
        <v>4</v>
      </c>
      <c r="F670">
        <v>1</v>
      </c>
      <c r="G670">
        <v>1</v>
      </c>
      <c r="H670">
        <v>1</v>
      </c>
      <c r="I670">
        <v>368</v>
      </c>
      <c r="J670">
        <v>40.9</v>
      </c>
      <c r="K670">
        <v>7.83</v>
      </c>
    </row>
    <row r="671" spans="1:11">
      <c r="A671" t="s">
        <v>3720</v>
      </c>
      <c r="B671" t="s">
        <v>676</v>
      </c>
      <c r="D671" t="s">
        <v>3721</v>
      </c>
      <c r="E671">
        <v>16</v>
      </c>
      <c r="F671">
        <v>4</v>
      </c>
      <c r="G671">
        <v>4</v>
      </c>
      <c r="H671">
        <v>3</v>
      </c>
      <c r="I671">
        <v>285</v>
      </c>
      <c r="J671">
        <v>31.4</v>
      </c>
      <c r="K671">
        <v>5.97</v>
      </c>
    </row>
    <row r="672" spans="1:11">
      <c r="A672" t="s">
        <v>3722</v>
      </c>
      <c r="B672" t="s">
        <v>677</v>
      </c>
      <c r="D672" t="s">
        <v>3723</v>
      </c>
      <c r="E672">
        <v>6</v>
      </c>
      <c r="F672">
        <v>2</v>
      </c>
      <c r="G672">
        <v>3</v>
      </c>
      <c r="H672">
        <v>2</v>
      </c>
      <c r="I672">
        <v>413</v>
      </c>
      <c r="J672">
        <v>46.2</v>
      </c>
      <c r="K672">
        <v>7.14</v>
      </c>
    </row>
    <row r="673" spans="1:11">
      <c r="A673" t="s">
        <v>3724</v>
      </c>
      <c r="B673" t="s">
        <v>678</v>
      </c>
      <c r="D673" t="s">
        <v>3725</v>
      </c>
      <c r="E673">
        <v>13</v>
      </c>
      <c r="F673">
        <v>2</v>
      </c>
      <c r="G673">
        <v>2</v>
      </c>
      <c r="H673">
        <v>2</v>
      </c>
      <c r="I673">
        <v>176</v>
      </c>
      <c r="J673">
        <v>21</v>
      </c>
      <c r="K673">
        <v>8.03</v>
      </c>
    </row>
    <row r="674" spans="1:11">
      <c r="A674" t="s">
        <v>3726</v>
      </c>
      <c r="B674" t="s">
        <v>679</v>
      </c>
      <c r="D674" t="s">
        <v>3727</v>
      </c>
      <c r="E674">
        <v>2</v>
      </c>
      <c r="F674">
        <v>1</v>
      </c>
      <c r="G674">
        <v>1</v>
      </c>
      <c r="H674">
        <v>1</v>
      </c>
      <c r="I674">
        <v>751</v>
      </c>
      <c r="J674">
        <v>83.5</v>
      </c>
      <c r="K674">
        <v>6.92</v>
      </c>
    </row>
    <row r="675" spans="1:11">
      <c r="A675" t="s">
        <v>3728</v>
      </c>
      <c r="B675" t="s">
        <v>680</v>
      </c>
      <c r="D675" t="s">
        <v>3729</v>
      </c>
      <c r="E675">
        <v>6</v>
      </c>
      <c r="F675">
        <v>1</v>
      </c>
      <c r="G675">
        <v>1</v>
      </c>
      <c r="H675">
        <v>1</v>
      </c>
      <c r="I675">
        <v>296</v>
      </c>
      <c r="J675">
        <v>31.8</v>
      </c>
      <c r="K675">
        <v>6.38</v>
      </c>
    </row>
    <row r="676" spans="1:11">
      <c r="A676" t="s">
        <v>3730</v>
      </c>
      <c r="B676" t="s">
        <v>681</v>
      </c>
      <c r="D676" t="s">
        <v>3731</v>
      </c>
      <c r="E676">
        <v>17</v>
      </c>
      <c r="F676">
        <v>7</v>
      </c>
      <c r="G676">
        <v>8</v>
      </c>
      <c r="H676">
        <v>4</v>
      </c>
      <c r="I676">
        <v>429</v>
      </c>
      <c r="J676">
        <v>49.8</v>
      </c>
      <c r="K676">
        <v>6</v>
      </c>
    </row>
    <row r="677" spans="1:11">
      <c r="A677" t="s">
        <v>3732</v>
      </c>
      <c r="B677" t="s">
        <v>682</v>
      </c>
      <c r="D677" t="s">
        <v>3733</v>
      </c>
      <c r="E677">
        <v>1</v>
      </c>
      <c r="F677">
        <v>1</v>
      </c>
      <c r="G677">
        <v>1</v>
      </c>
      <c r="H677">
        <v>1</v>
      </c>
      <c r="I677">
        <v>1333</v>
      </c>
      <c r="J677">
        <v>149.5</v>
      </c>
      <c r="K677">
        <v>6</v>
      </c>
    </row>
    <row r="678" spans="1:11">
      <c r="A678" t="s">
        <v>3734</v>
      </c>
      <c r="B678" t="s">
        <v>683</v>
      </c>
      <c r="D678" t="s">
        <v>3735</v>
      </c>
      <c r="E678">
        <v>15</v>
      </c>
      <c r="F678">
        <v>12</v>
      </c>
      <c r="G678">
        <v>12</v>
      </c>
      <c r="H678">
        <v>10</v>
      </c>
      <c r="I678">
        <v>917</v>
      </c>
      <c r="J678">
        <v>102.5</v>
      </c>
      <c r="K678">
        <v>6.11</v>
      </c>
    </row>
    <row r="679" spans="1:11">
      <c r="A679" t="s">
        <v>3736</v>
      </c>
      <c r="B679" t="s">
        <v>684</v>
      </c>
      <c r="D679" t="s">
        <v>3737</v>
      </c>
      <c r="E679">
        <v>6</v>
      </c>
      <c r="F679">
        <v>5</v>
      </c>
      <c r="G679">
        <v>5</v>
      </c>
      <c r="H679">
        <v>5</v>
      </c>
      <c r="I679">
        <v>907</v>
      </c>
      <c r="J679">
        <v>99.2</v>
      </c>
      <c r="K679">
        <v>5.02</v>
      </c>
    </row>
    <row r="680" spans="1:11">
      <c r="A680" t="s">
        <v>3738</v>
      </c>
      <c r="B680" t="s">
        <v>685</v>
      </c>
      <c r="D680" t="s">
        <v>3739</v>
      </c>
      <c r="E680">
        <v>15</v>
      </c>
      <c r="F680">
        <v>3</v>
      </c>
      <c r="G680">
        <v>3</v>
      </c>
      <c r="H680">
        <v>3</v>
      </c>
      <c r="I680">
        <v>217</v>
      </c>
      <c r="J680">
        <v>25.2</v>
      </c>
      <c r="K680">
        <v>6.32</v>
      </c>
    </row>
    <row r="681" spans="1:11">
      <c r="A681" t="s">
        <v>3740</v>
      </c>
      <c r="B681" t="s">
        <v>686</v>
      </c>
      <c r="D681" t="s">
        <v>3741</v>
      </c>
      <c r="E681">
        <v>4</v>
      </c>
      <c r="F681">
        <v>1</v>
      </c>
      <c r="G681">
        <v>1</v>
      </c>
      <c r="H681">
        <v>1</v>
      </c>
      <c r="I681">
        <v>335</v>
      </c>
      <c r="J681">
        <v>37.2</v>
      </c>
      <c r="K681">
        <v>4.98</v>
      </c>
    </row>
    <row r="682" spans="1:11">
      <c r="A682" t="s">
        <v>3742</v>
      </c>
      <c r="B682" t="s">
        <v>687</v>
      </c>
      <c r="D682" t="s">
        <v>3743</v>
      </c>
      <c r="E682">
        <v>25</v>
      </c>
      <c r="F682">
        <v>2</v>
      </c>
      <c r="G682">
        <v>2</v>
      </c>
      <c r="H682">
        <v>2</v>
      </c>
      <c r="I682">
        <v>108</v>
      </c>
      <c r="J682">
        <v>11.9</v>
      </c>
      <c r="K682">
        <v>8.16</v>
      </c>
    </row>
    <row r="683" spans="1:11">
      <c r="A683" t="s">
        <v>3744</v>
      </c>
      <c r="B683" t="s">
        <v>688</v>
      </c>
      <c r="D683" t="s">
        <v>3745</v>
      </c>
      <c r="E683">
        <v>39</v>
      </c>
      <c r="F683">
        <v>3</v>
      </c>
      <c r="G683">
        <v>3</v>
      </c>
      <c r="H683">
        <v>3</v>
      </c>
      <c r="I683">
        <v>128</v>
      </c>
      <c r="J683">
        <v>14.8</v>
      </c>
      <c r="K683">
        <v>9.19</v>
      </c>
    </row>
    <row r="684" spans="1:11">
      <c r="A684" t="s">
        <v>3746</v>
      </c>
      <c r="B684" t="s">
        <v>689</v>
      </c>
      <c r="D684" t="s">
        <v>3747</v>
      </c>
      <c r="E684">
        <v>25</v>
      </c>
      <c r="F684">
        <v>43</v>
      </c>
      <c r="G684">
        <v>44</v>
      </c>
      <c r="H684">
        <v>43</v>
      </c>
      <c r="I684">
        <v>2094</v>
      </c>
      <c r="J684">
        <v>235.5</v>
      </c>
      <c r="K684">
        <v>5.87</v>
      </c>
    </row>
    <row r="685" spans="1:11">
      <c r="A685" t="s">
        <v>3748</v>
      </c>
      <c r="B685" t="s">
        <v>690</v>
      </c>
      <c r="D685" t="s">
        <v>3749</v>
      </c>
      <c r="E685">
        <v>64</v>
      </c>
      <c r="F685">
        <v>9</v>
      </c>
      <c r="G685">
        <v>13</v>
      </c>
      <c r="H685">
        <v>9</v>
      </c>
      <c r="I685">
        <v>165</v>
      </c>
      <c r="J685">
        <v>17.8</v>
      </c>
      <c r="K685">
        <v>9.42</v>
      </c>
    </row>
    <row r="686" spans="1:11">
      <c r="A686" t="s">
        <v>3750</v>
      </c>
      <c r="B686" t="s">
        <v>691</v>
      </c>
      <c r="D686" t="s">
        <v>3751</v>
      </c>
      <c r="E686">
        <v>4</v>
      </c>
      <c r="F686">
        <v>2</v>
      </c>
      <c r="G686">
        <v>2</v>
      </c>
      <c r="H686">
        <v>2</v>
      </c>
      <c r="I686">
        <v>475</v>
      </c>
      <c r="J686">
        <v>54.7</v>
      </c>
      <c r="K686">
        <v>6.95</v>
      </c>
    </row>
    <row r="687" spans="1:11">
      <c r="A687" t="s">
        <v>3752</v>
      </c>
      <c r="B687" t="s">
        <v>692</v>
      </c>
      <c r="D687" t="s">
        <v>3753</v>
      </c>
      <c r="E687">
        <v>14</v>
      </c>
      <c r="F687">
        <v>5</v>
      </c>
      <c r="G687">
        <v>6</v>
      </c>
      <c r="H687">
        <v>5</v>
      </c>
      <c r="I687">
        <v>471</v>
      </c>
      <c r="J687">
        <v>52</v>
      </c>
      <c r="K687">
        <v>8</v>
      </c>
    </row>
    <row r="688" spans="1:11">
      <c r="A688" t="s">
        <v>3754</v>
      </c>
      <c r="B688" t="s">
        <v>693</v>
      </c>
      <c r="D688" t="s">
        <v>3755</v>
      </c>
      <c r="E688">
        <v>40</v>
      </c>
      <c r="F688">
        <v>8</v>
      </c>
      <c r="G688">
        <v>10</v>
      </c>
      <c r="H688">
        <v>3</v>
      </c>
      <c r="I688">
        <v>201</v>
      </c>
      <c r="J688">
        <v>22.2</v>
      </c>
      <c r="K688">
        <v>5.73</v>
      </c>
    </row>
    <row r="689" spans="1:11">
      <c r="A689" t="s">
        <v>3756</v>
      </c>
      <c r="B689" t="s">
        <v>694</v>
      </c>
      <c r="D689" t="s">
        <v>3757</v>
      </c>
      <c r="E689">
        <v>3</v>
      </c>
      <c r="F689">
        <v>1</v>
      </c>
      <c r="G689">
        <v>1</v>
      </c>
      <c r="H689">
        <v>1</v>
      </c>
      <c r="I689">
        <v>316</v>
      </c>
      <c r="J689">
        <v>34.8</v>
      </c>
      <c r="K689">
        <v>8.35</v>
      </c>
    </row>
    <row r="690" spans="1:11">
      <c r="A690" t="s">
        <v>3758</v>
      </c>
      <c r="B690" t="s">
        <v>695</v>
      </c>
      <c r="D690" t="s">
        <v>3759</v>
      </c>
      <c r="E690">
        <v>13</v>
      </c>
      <c r="F690">
        <v>1</v>
      </c>
      <c r="G690">
        <v>1</v>
      </c>
      <c r="H690">
        <v>1</v>
      </c>
      <c r="I690">
        <v>136</v>
      </c>
      <c r="J690">
        <v>14.7</v>
      </c>
      <c r="K690">
        <v>9.61</v>
      </c>
    </row>
    <row r="691" spans="1:11">
      <c r="A691" t="s">
        <v>3760</v>
      </c>
      <c r="B691" t="s">
        <v>696</v>
      </c>
      <c r="D691" t="s">
        <v>3761</v>
      </c>
      <c r="E691">
        <v>65</v>
      </c>
      <c r="F691">
        <v>6</v>
      </c>
      <c r="G691">
        <v>6</v>
      </c>
      <c r="H691">
        <v>6</v>
      </c>
      <c r="I691">
        <v>112</v>
      </c>
      <c r="J691">
        <v>12.5</v>
      </c>
      <c r="K691">
        <v>4.78</v>
      </c>
    </row>
    <row r="692" spans="1:11">
      <c r="A692" t="s">
        <v>3762</v>
      </c>
      <c r="B692" t="s">
        <v>697</v>
      </c>
      <c r="D692" t="s">
        <v>3763</v>
      </c>
      <c r="E692">
        <v>4</v>
      </c>
      <c r="F692">
        <v>1</v>
      </c>
      <c r="G692">
        <v>1</v>
      </c>
      <c r="H692">
        <v>1</v>
      </c>
      <c r="I692">
        <v>335</v>
      </c>
      <c r="J692">
        <v>37.1</v>
      </c>
      <c r="K692">
        <v>4.37</v>
      </c>
    </row>
    <row r="693" spans="1:11">
      <c r="A693" t="s">
        <v>3764</v>
      </c>
      <c r="B693" t="s">
        <v>698</v>
      </c>
      <c r="D693" t="s">
        <v>3765</v>
      </c>
      <c r="E693">
        <v>27</v>
      </c>
      <c r="F693">
        <v>16</v>
      </c>
      <c r="G693">
        <v>20</v>
      </c>
      <c r="H693">
        <v>16</v>
      </c>
      <c r="I693">
        <v>740</v>
      </c>
      <c r="J693">
        <v>82.4</v>
      </c>
      <c r="K693">
        <v>7.21</v>
      </c>
    </row>
    <row r="694" spans="1:11">
      <c r="A694" t="s">
        <v>3766</v>
      </c>
      <c r="B694" t="s">
        <v>699</v>
      </c>
      <c r="D694" t="s">
        <v>3767</v>
      </c>
      <c r="E694">
        <v>2</v>
      </c>
      <c r="F694">
        <v>3</v>
      </c>
      <c r="G694">
        <v>3</v>
      </c>
      <c r="H694">
        <v>3</v>
      </c>
      <c r="I694">
        <v>1790</v>
      </c>
      <c r="J694">
        <v>199.5</v>
      </c>
      <c r="K694">
        <v>9.63</v>
      </c>
    </row>
    <row r="695" spans="1:11">
      <c r="A695" t="s">
        <v>3768</v>
      </c>
      <c r="B695" t="s">
        <v>700</v>
      </c>
      <c r="D695" t="s">
        <v>3769</v>
      </c>
      <c r="E695">
        <v>3</v>
      </c>
      <c r="F695">
        <v>1</v>
      </c>
      <c r="G695">
        <v>1</v>
      </c>
      <c r="H695">
        <v>1</v>
      </c>
      <c r="I695">
        <v>345</v>
      </c>
      <c r="J695">
        <v>38.6</v>
      </c>
      <c r="K695">
        <v>8.22</v>
      </c>
    </row>
    <row r="696" spans="1:11">
      <c r="A696" t="s">
        <v>3770</v>
      </c>
      <c r="B696" t="s">
        <v>701</v>
      </c>
      <c r="D696" t="s">
        <v>3771</v>
      </c>
      <c r="E696">
        <v>36</v>
      </c>
      <c r="F696">
        <v>2</v>
      </c>
      <c r="G696">
        <v>3</v>
      </c>
      <c r="H696">
        <v>2</v>
      </c>
      <c r="I696">
        <v>99</v>
      </c>
      <c r="J696">
        <v>11.2</v>
      </c>
      <c r="K696">
        <v>4.88</v>
      </c>
    </row>
    <row r="697" spans="1:11">
      <c r="A697" t="s">
        <v>3772</v>
      </c>
      <c r="B697" t="s">
        <v>702</v>
      </c>
      <c r="D697" t="s">
        <v>3773</v>
      </c>
      <c r="E697">
        <v>5</v>
      </c>
      <c r="F697">
        <v>1</v>
      </c>
      <c r="G697">
        <v>1</v>
      </c>
      <c r="H697">
        <v>1</v>
      </c>
      <c r="I697">
        <v>235</v>
      </c>
      <c r="J697">
        <v>27.1</v>
      </c>
      <c r="K697">
        <v>8.41</v>
      </c>
    </row>
    <row r="698" spans="1:11">
      <c r="A698" t="s">
        <v>3774</v>
      </c>
      <c r="B698" t="s">
        <v>703</v>
      </c>
      <c r="D698" t="s">
        <v>3775</v>
      </c>
      <c r="E698">
        <v>21</v>
      </c>
      <c r="F698">
        <v>13</v>
      </c>
      <c r="G698">
        <v>14</v>
      </c>
      <c r="H698">
        <v>13</v>
      </c>
      <c r="I698">
        <v>763</v>
      </c>
      <c r="J698">
        <v>82.6</v>
      </c>
      <c r="K698">
        <v>9.14</v>
      </c>
    </row>
    <row r="699" spans="1:11">
      <c r="A699" t="s">
        <v>3776</v>
      </c>
      <c r="B699" t="s">
        <v>704</v>
      </c>
      <c r="D699" t="s">
        <v>3777</v>
      </c>
      <c r="E699">
        <v>16</v>
      </c>
      <c r="F699">
        <v>6</v>
      </c>
      <c r="G699">
        <v>6</v>
      </c>
      <c r="H699">
        <v>6</v>
      </c>
      <c r="I699">
        <v>373</v>
      </c>
      <c r="J699">
        <v>42.5</v>
      </c>
      <c r="K699">
        <v>5.1</v>
      </c>
    </row>
    <row r="700" spans="1:11">
      <c r="A700" t="s">
        <v>3778</v>
      </c>
      <c r="B700" t="s">
        <v>705</v>
      </c>
      <c r="D700" t="s">
        <v>3779</v>
      </c>
      <c r="E700">
        <v>39</v>
      </c>
      <c r="F700">
        <v>5</v>
      </c>
      <c r="G700">
        <v>9</v>
      </c>
      <c r="H700">
        <v>5</v>
      </c>
      <c r="I700">
        <v>153</v>
      </c>
      <c r="J700">
        <v>16.6</v>
      </c>
      <c r="K700">
        <v>7.5</v>
      </c>
    </row>
    <row r="701" spans="1:11">
      <c r="A701" t="s">
        <v>3780</v>
      </c>
      <c r="B701" t="s">
        <v>706</v>
      </c>
      <c r="D701" t="s">
        <v>3781</v>
      </c>
      <c r="E701">
        <v>35</v>
      </c>
      <c r="F701">
        <v>19</v>
      </c>
      <c r="G701">
        <v>22</v>
      </c>
      <c r="H701">
        <v>10</v>
      </c>
      <c r="I701">
        <v>693</v>
      </c>
      <c r="J701">
        <v>75.1</v>
      </c>
      <c r="K701">
        <v>8.05</v>
      </c>
    </row>
    <row r="702" spans="1:11">
      <c r="A702" t="s">
        <v>3782</v>
      </c>
      <c r="B702" t="s">
        <v>707</v>
      </c>
      <c r="D702" t="s">
        <v>3783</v>
      </c>
      <c r="E702">
        <v>7</v>
      </c>
      <c r="F702">
        <v>1</v>
      </c>
      <c r="G702">
        <v>1</v>
      </c>
      <c r="H702">
        <v>1</v>
      </c>
      <c r="I702">
        <v>180</v>
      </c>
      <c r="J702">
        <v>20.3</v>
      </c>
      <c r="K702">
        <v>8.62</v>
      </c>
    </row>
    <row r="703" spans="1:11">
      <c r="A703" t="s">
        <v>3784</v>
      </c>
      <c r="B703" t="s">
        <v>708</v>
      </c>
      <c r="D703" t="s">
        <v>3785</v>
      </c>
      <c r="E703">
        <v>2</v>
      </c>
      <c r="F703">
        <v>1</v>
      </c>
      <c r="G703">
        <v>1</v>
      </c>
      <c r="H703">
        <v>1</v>
      </c>
      <c r="I703">
        <v>406</v>
      </c>
      <c r="J703">
        <v>47.3</v>
      </c>
      <c r="K703">
        <v>8.37</v>
      </c>
    </row>
    <row r="704" spans="1:11">
      <c r="A704" t="s">
        <v>3786</v>
      </c>
      <c r="B704" t="s">
        <v>709</v>
      </c>
      <c r="D704" t="s">
        <v>3787</v>
      </c>
      <c r="E704">
        <v>53</v>
      </c>
      <c r="F704">
        <v>11</v>
      </c>
      <c r="G704">
        <v>12</v>
      </c>
      <c r="H704">
        <v>11</v>
      </c>
      <c r="I704">
        <v>261</v>
      </c>
      <c r="J704">
        <v>28.8</v>
      </c>
      <c r="K704">
        <v>4.77</v>
      </c>
    </row>
    <row r="705" spans="1:11">
      <c r="A705" t="s">
        <v>3788</v>
      </c>
      <c r="B705" t="s">
        <v>710</v>
      </c>
      <c r="D705" t="s">
        <v>3789</v>
      </c>
      <c r="E705">
        <v>5</v>
      </c>
      <c r="F705">
        <v>2</v>
      </c>
      <c r="G705">
        <v>2</v>
      </c>
      <c r="H705">
        <v>2</v>
      </c>
      <c r="I705">
        <v>438</v>
      </c>
      <c r="J705">
        <v>50.2</v>
      </c>
      <c r="K705">
        <v>7.65</v>
      </c>
    </row>
    <row r="706" spans="1:11">
      <c r="A706" t="s">
        <v>3790</v>
      </c>
      <c r="B706" t="s">
        <v>711</v>
      </c>
      <c r="D706" t="s">
        <v>3791</v>
      </c>
      <c r="E706">
        <v>13</v>
      </c>
      <c r="F706">
        <v>2</v>
      </c>
      <c r="G706">
        <v>2</v>
      </c>
      <c r="H706">
        <v>2</v>
      </c>
      <c r="I706">
        <v>226</v>
      </c>
      <c r="J706">
        <v>25</v>
      </c>
      <c r="K706">
        <v>8.57</v>
      </c>
    </row>
    <row r="707" spans="1:11">
      <c r="A707" t="s">
        <v>3792</v>
      </c>
      <c r="B707" t="s">
        <v>712</v>
      </c>
      <c r="D707" t="s">
        <v>3793</v>
      </c>
      <c r="E707">
        <v>1</v>
      </c>
      <c r="F707">
        <v>1</v>
      </c>
      <c r="G707">
        <v>1</v>
      </c>
      <c r="H707">
        <v>1</v>
      </c>
      <c r="I707">
        <v>898</v>
      </c>
      <c r="J707">
        <v>100.1</v>
      </c>
      <c r="K707">
        <v>7.49</v>
      </c>
    </row>
    <row r="708" spans="1:11">
      <c r="A708" t="s">
        <v>3794</v>
      </c>
      <c r="B708" t="s">
        <v>713</v>
      </c>
      <c r="D708" t="s">
        <v>3795</v>
      </c>
      <c r="E708">
        <v>2</v>
      </c>
      <c r="F708">
        <v>3</v>
      </c>
      <c r="G708">
        <v>3</v>
      </c>
      <c r="H708">
        <v>3</v>
      </c>
      <c r="I708">
        <v>1613</v>
      </c>
      <c r="J708">
        <v>181.3</v>
      </c>
      <c r="K708">
        <v>8</v>
      </c>
    </row>
    <row r="709" spans="1:11">
      <c r="A709" t="s">
        <v>3796</v>
      </c>
      <c r="B709" t="s">
        <v>714</v>
      </c>
      <c r="D709" t="s">
        <v>3797</v>
      </c>
      <c r="E709">
        <v>16</v>
      </c>
      <c r="F709">
        <v>10</v>
      </c>
      <c r="G709">
        <v>12</v>
      </c>
      <c r="H709">
        <v>10</v>
      </c>
      <c r="I709">
        <v>765</v>
      </c>
      <c r="J709">
        <v>89.5</v>
      </c>
      <c r="K709">
        <v>5.76</v>
      </c>
    </row>
    <row r="710" spans="1:11">
      <c r="A710" t="s">
        <v>3798</v>
      </c>
      <c r="B710" t="s">
        <v>715</v>
      </c>
      <c r="D710" t="s">
        <v>3799</v>
      </c>
      <c r="E710">
        <v>3</v>
      </c>
      <c r="F710">
        <v>4</v>
      </c>
      <c r="G710">
        <v>4</v>
      </c>
      <c r="H710">
        <v>4</v>
      </c>
      <c r="I710">
        <v>1231</v>
      </c>
      <c r="J710">
        <v>139.4</v>
      </c>
      <c r="K710">
        <v>6.68</v>
      </c>
    </row>
    <row r="711" spans="1:11">
      <c r="A711" t="s">
        <v>3800</v>
      </c>
      <c r="B711" t="s">
        <v>716</v>
      </c>
      <c r="D711" t="s">
        <v>3801</v>
      </c>
      <c r="E711">
        <v>18</v>
      </c>
      <c r="F711">
        <v>7</v>
      </c>
      <c r="G711">
        <v>7</v>
      </c>
      <c r="H711">
        <v>7</v>
      </c>
      <c r="I711">
        <v>411</v>
      </c>
      <c r="J711">
        <v>46.6</v>
      </c>
      <c r="K711">
        <v>4.88</v>
      </c>
    </row>
    <row r="712" spans="1:11">
      <c r="A712" t="s">
        <v>3802</v>
      </c>
      <c r="B712" t="s">
        <v>717</v>
      </c>
      <c r="D712" t="s">
        <v>3803</v>
      </c>
      <c r="E712">
        <v>3</v>
      </c>
      <c r="F712">
        <v>2</v>
      </c>
      <c r="G712">
        <v>2</v>
      </c>
      <c r="H712">
        <v>2</v>
      </c>
      <c r="I712">
        <v>731</v>
      </c>
      <c r="J712">
        <v>81.6</v>
      </c>
      <c r="K712">
        <v>7.02</v>
      </c>
    </row>
    <row r="713" spans="1:11">
      <c r="A713" t="s">
        <v>3804</v>
      </c>
      <c r="B713" t="s">
        <v>718</v>
      </c>
      <c r="D713" t="s">
        <v>3805</v>
      </c>
      <c r="E713">
        <v>16</v>
      </c>
      <c r="F713">
        <v>6</v>
      </c>
      <c r="G713">
        <v>6</v>
      </c>
      <c r="H713">
        <v>6</v>
      </c>
      <c r="I713">
        <v>508</v>
      </c>
      <c r="J713">
        <v>57.2</v>
      </c>
      <c r="K713">
        <v>7.01</v>
      </c>
    </row>
    <row r="714" spans="1:11">
      <c r="A714" t="s">
        <v>3806</v>
      </c>
      <c r="B714" t="s">
        <v>719</v>
      </c>
      <c r="D714" t="s">
        <v>3807</v>
      </c>
      <c r="E714">
        <v>2</v>
      </c>
      <c r="F714">
        <v>1</v>
      </c>
      <c r="G714">
        <v>1</v>
      </c>
      <c r="H714">
        <v>1</v>
      </c>
      <c r="I714">
        <v>377</v>
      </c>
      <c r="J714">
        <v>41.9</v>
      </c>
      <c r="K714">
        <v>9.92</v>
      </c>
    </row>
    <row r="715" spans="1:11">
      <c r="A715" t="s">
        <v>3808</v>
      </c>
      <c r="B715" t="s">
        <v>720</v>
      </c>
      <c r="D715" t="s">
        <v>3809</v>
      </c>
      <c r="E715">
        <v>2</v>
      </c>
      <c r="F715">
        <v>1</v>
      </c>
      <c r="G715">
        <v>1</v>
      </c>
      <c r="H715">
        <v>1</v>
      </c>
      <c r="I715">
        <v>356</v>
      </c>
      <c r="J715">
        <v>40.2</v>
      </c>
      <c r="K715">
        <v>5.38</v>
      </c>
    </row>
    <row r="716" spans="1:11">
      <c r="A716" t="s">
        <v>3810</v>
      </c>
      <c r="B716" t="s">
        <v>721</v>
      </c>
      <c r="D716" t="s">
        <v>3811</v>
      </c>
      <c r="E716">
        <v>5</v>
      </c>
      <c r="F716">
        <v>6</v>
      </c>
      <c r="G716">
        <v>6</v>
      </c>
      <c r="H716">
        <v>6</v>
      </c>
      <c r="I716">
        <v>1288</v>
      </c>
      <c r="J716">
        <v>142.5</v>
      </c>
      <c r="K716">
        <v>6.05</v>
      </c>
    </row>
    <row r="717" spans="1:11">
      <c r="A717" t="s">
        <v>3812</v>
      </c>
      <c r="B717" t="s">
        <v>722</v>
      </c>
      <c r="D717" t="s">
        <v>3813</v>
      </c>
      <c r="E717">
        <v>73</v>
      </c>
      <c r="F717">
        <v>7</v>
      </c>
      <c r="G717">
        <v>10</v>
      </c>
      <c r="H717">
        <v>7</v>
      </c>
      <c r="I717">
        <v>187</v>
      </c>
      <c r="J717">
        <v>20.8</v>
      </c>
      <c r="K717">
        <v>5.4</v>
      </c>
    </row>
    <row r="718" spans="1:11">
      <c r="A718" t="s">
        <v>3814</v>
      </c>
      <c r="B718" t="s">
        <v>723</v>
      </c>
      <c r="D718" t="s">
        <v>3815</v>
      </c>
      <c r="E718">
        <v>8</v>
      </c>
      <c r="F718">
        <v>3</v>
      </c>
      <c r="G718">
        <v>3</v>
      </c>
      <c r="H718">
        <v>3</v>
      </c>
      <c r="I718">
        <v>464</v>
      </c>
      <c r="J718">
        <v>54.1</v>
      </c>
      <c r="K718">
        <v>6.54</v>
      </c>
    </row>
    <row r="719" spans="1:11">
      <c r="A719" t="s">
        <v>3816</v>
      </c>
      <c r="B719" t="s">
        <v>724</v>
      </c>
      <c r="D719" t="s">
        <v>3817</v>
      </c>
      <c r="E719">
        <v>14</v>
      </c>
      <c r="F719">
        <v>11</v>
      </c>
      <c r="G719">
        <v>12</v>
      </c>
      <c r="H719">
        <v>10</v>
      </c>
      <c r="I719">
        <v>919</v>
      </c>
      <c r="J719">
        <v>105.9</v>
      </c>
      <c r="K719">
        <v>9.99</v>
      </c>
    </row>
    <row r="720" spans="1:11">
      <c r="A720" t="s">
        <v>3818</v>
      </c>
      <c r="B720" t="s">
        <v>725</v>
      </c>
      <c r="D720" t="s">
        <v>3819</v>
      </c>
      <c r="E720">
        <v>15</v>
      </c>
      <c r="F720">
        <v>7</v>
      </c>
      <c r="G720">
        <v>8</v>
      </c>
      <c r="H720">
        <v>7</v>
      </c>
      <c r="I720">
        <v>475</v>
      </c>
      <c r="J720">
        <v>51.4</v>
      </c>
      <c r="K720">
        <v>9.38</v>
      </c>
    </row>
    <row r="721" spans="1:11">
      <c r="A721" t="s">
        <v>3820</v>
      </c>
      <c r="B721" t="s">
        <v>726</v>
      </c>
      <c r="D721" t="s">
        <v>3821</v>
      </c>
      <c r="E721">
        <v>10</v>
      </c>
      <c r="F721">
        <v>3</v>
      </c>
      <c r="G721">
        <v>3</v>
      </c>
      <c r="H721">
        <v>3</v>
      </c>
      <c r="I721">
        <v>325</v>
      </c>
      <c r="J721">
        <v>37.2</v>
      </c>
      <c r="K721">
        <v>8.05</v>
      </c>
    </row>
    <row r="722" spans="1:11">
      <c r="A722" t="s">
        <v>3822</v>
      </c>
      <c r="B722" t="s">
        <v>727</v>
      </c>
      <c r="D722" t="s">
        <v>3823</v>
      </c>
      <c r="E722">
        <v>17</v>
      </c>
      <c r="F722">
        <v>4</v>
      </c>
      <c r="G722">
        <v>5</v>
      </c>
      <c r="H722">
        <v>4</v>
      </c>
      <c r="I722">
        <v>350</v>
      </c>
      <c r="J722">
        <v>40.1</v>
      </c>
      <c r="K722">
        <v>6.67</v>
      </c>
    </row>
    <row r="723" spans="1:11">
      <c r="A723" t="s">
        <v>3824</v>
      </c>
      <c r="B723" t="s">
        <v>728</v>
      </c>
      <c r="D723" t="s">
        <v>3825</v>
      </c>
      <c r="E723">
        <v>15</v>
      </c>
      <c r="F723">
        <v>1</v>
      </c>
      <c r="G723">
        <v>1</v>
      </c>
      <c r="H723">
        <v>1</v>
      </c>
      <c r="I723">
        <v>336</v>
      </c>
      <c r="J723">
        <v>38</v>
      </c>
      <c r="K723">
        <v>6.25</v>
      </c>
    </row>
    <row r="724" spans="1:11">
      <c r="A724" t="s">
        <v>3826</v>
      </c>
      <c r="B724" t="s">
        <v>729</v>
      </c>
      <c r="D724" t="s">
        <v>3827</v>
      </c>
      <c r="E724">
        <v>23</v>
      </c>
      <c r="F724">
        <v>4</v>
      </c>
      <c r="G724">
        <v>4</v>
      </c>
      <c r="H724">
        <v>4</v>
      </c>
      <c r="I724">
        <v>260</v>
      </c>
      <c r="J724">
        <v>29.6</v>
      </c>
      <c r="K724">
        <v>3.88</v>
      </c>
    </row>
    <row r="725" spans="1:11">
      <c r="A725" t="s">
        <v>3828</v>
      </c>
      <c r="B725" t="s">
        <v>730</v>
      </c>
      <c r="D725" t="s">
        <v>3829</v>
      </c>
      <c r="E725">
        <v>10</v>
      </c>
      <c r="F725">
        <v>1</v>
      </c>
      <c r="G725">
        <v>1</v>
      </c>
      <c r="H725">
        <v>1</v>
      </c>
      <c r="I725">
        <v>146</v>
      </c>
      <c r="J725">
        <v>17.2</v>
      </c>
      <c r="K725">
        <v>6.11</v>
      </c>
    </row>
    <row r="726" spans="1:11">
      <c r="A726" t="s">
        <v>3830</v>
      </c>
      <c r="B726" t="s">
        <v>731</v>
      </c>
      <c r="D726" t="s">
        <v>3831</v>
      </c>
      <c r="E726">
        <v>3</v>
      </c>
      <c r="F726">
        <v>1</v>
      </c>
      <c r="G726">
        <v>1</v>
      </c>
      <c r="H726">
        <v>1</v>
      </c>
      <c r="I726">
        <v>264</v>
      </c>
      <c r="J726">
        <v>29</v>
      </c>
      <c r="K726">
        <v>9.58</v>
      </c>
    </row>
    <row r="727" spans="1:11">
      <c r="A727" t="s">
        <v>3832</v>
      </c>
      <c r="B727" t="s">
        <v>732</v>
      </c>
      <c r="D727" t="s">
        <v>3833</v>
      </c>
      <c r="E727">
        <v>66</v>
      </c>
      <c r="F727">
        <v>6</v>
      </c>
      <c r="G727">
        <v>7</v>
      </c>
      <c r="H727">
        <v>6</v>
      </c>
      <c r="I727">
        <v>135</v>
      </c>
      <c r="J727">
        <v>15.1</v>
      </c>
      <c r="K727">
        <v>6.54</v>
      </c>
    </row>
    <row r="728" spans="1:11">
      <c r="A728" t="s">
        <v>3834</v>
      </c>
      <c r="B728" t="s">
        <v>733</v>
      </c>
      <c r="D728" t="s">
        <v>3835</v>
      </c>
      <c r="E728">
        <v>5</v>
      </c>
      <c r="F728">
        <v>2</v>
      </c>
      <c r="G728">
        <v>2</v>
      </c>
      <c r="H728">
        <v>2</v>
      </c>
      <c r="I728">
        <v>456</v>
      </c>
      <c r="J728">
        <v>50.9</v>
      </c>
      <c r="K728">
        <v>7.8</v>
      </c>
    </row>
    <row r="729" spans="1:11">
      <c r="A729" t="s">
        <v>3836</v>
      </c>
      <c r="B729" t="s">
        <v>734</v>
      </c>
      <c r="D729" t="s">
        <v>3837</v>
      </c>
      <c r="E729">
        <v>20</v>
      </c>
      <c r="F729">
        <v>5</v>
      </c>
      <c r="G729">
        <v>5</v>
      </c>
      <c r="H729">
        <v>5</v>
      </c>
      <c r="I729">
        <v>383</v>
      </c>
      <c r="J729">
        <v>40.7</v>
      </c>
      <c r="K729">
        <v>9.07</v>
      </c>
    </row>
    <row r="730" spans="1:11">
      <c r="A730" t="s">
        <v>3838</v>
      </c>
      <c r="B730" t="s">
        <v>735</v>
      </c>
      <c r="D730" t="s">
        <v>3839</v>
      </c>
      <c r="E730">
        <v>3</v>
      </c>
      <c r="F730">
        <v>1</v>
      </c>
      <c r="G730">
        <v>1</v>
      </c>
      <c r="H730">
        <v>1</v>
      </c>
      <c r="I730">
        <v>444</v>
      </c>
      <c r="J730">
        <v>51.3</v>
      </c>
      <c r="K730">
        <v>7.05</v>
      </c>
    </row>
    <row r="731" spans="1:11">
      <c r="A731" t="s">
        <v>3840</v>
      </c>
      <c r="B731" t="s">
        <v>736</v>
      </c>
      <c r="D731" t="s">
        <v>3841</v>
      </c>
      <c r="E731">
        <v>9</v>
      </c>
      <c r="F731">
        <v>1</v>
      </c>
      <c r="G731">
        <v>1</v>
      </c>
      <c r="H731">
        <v>1</v>
      </c>
      <c r="I731">
        <v>76</v>
      </c>
      <c r="J731">
        <v>8.5</v>
      </c>
      <c r="K731">
        <v>8.88</v>
      </c>
    </row>
    <row r="732" spans="1:11">
      <c r="A732" t="s">
        <v>3842</v>
      </c>
      <c r="B732" t="s">
        <v>737</v>
      </c>
      <c r="D732" t="s">
        <v>3843</v>
      </c>
      <c r="E732">
        <v>13</v>
      </c>
      <c r="F732">
        <v>2</v>
      </c>
      <c r="G732">
        <v>2</v>
      </c>
      <c r="H732">
        <v>2</v>
      </c>
      <c r="I732">
        <v>262</v>
      </c>
      <c r="J732">
        <v>29.4</v>
      </c>
      <c r="K732">
        <v>9.69</v>
      </c>
    </row>
    <row r="733" spans="1:11">
      <c r="A733" t="s">
        <v>3844</v>
      </c>
      <c r="B733" t="s">
        <v>738</v>
      </c>
      <c r="D733" t="s">
        <v>3845</v>
      </c>
      <c r="E733">
        <v>2</v>
      </c>
      <c r="F733">
        <v>2</v>
      </c>
      <c r="G733">
        <v>2</v>
      </c>
      <c r="H733">
        <v>2</v>
      </c>
      <c r="I733">
        <v>1392</v>
      </c>
      <c r="J733">
        <v>155.6</v>
      </c>
      <c r="K733">
        <v>6.38</v>
      </c>
    </row>
    <row r="734" spans="1:11">
      <c r="A734" t="s">
        <v>3846</v>
      </c>
      <c r="B734" t="s">
        <v>739</v>
      </c>
      <c r="D734" t="s">
        <v>3847</v>
      </c>
      <c r="E734">
        <v>4</v>
      </c>
      <c r="F734">
        <v>2</v>
      </c>
      <c r="G734">
        <v>2</v>
      </c>
      <c r="H734">
        <v>2</v>
      </c>
      <c r="I734">
        <v>664</v>
      </c>
      <c r="J734">
        <v>75.2</v>
      </c>
      <c r="K734">
        <v>6.3</v>
      </c>
    </row>
    <row r="735" spans="1:11">
      <c r="A735" t="s">
        <v>3848</v>
      </c>
      <c r="B735" t="s">
        <v>740</v>
      </c>
      <c r="D735" t="s">
        <v>3849</v>
      </c>
      <c r="E735">
        <v>1</v>
      </c>
      <c r="F735">
        <v>1</v>
      </c>
      <c r="G735">
        <v>1</v>
      </c>
      <c r="H735">
        <v>1</v>
      </c>
      <c r="I735">
        <v>1810</v>
      </c>
      <c r="J735">
        <v>191.8</v>
      </c>
      <c r="K735">
        <v>6.3</v>
      </c>
    </row>
    <row r="736" spans="1:11">
      <c r="A736" t="s">
        <v>3850</v>
      </c>
      <c r="B736" t="s">
        <v>741</v>
      </c>
      <c r="D736" t="s">
        <v>3851</v>
      </c>
      <c r="E736">
        <v>24</v>
      </c>
      <c r="F736">
        <v>11</v>
      </c>
      <c r="G736">
        <v>13</v>
      </c>
      <c r="H736">
        <v>11</v>
      </c>
      <c r="I736">
        <v>558</v>
      </c>
      <c r="J736">
        <v>62.7</v>
      </c>
      <c r="K736">
        <v>8.13</v>
      </c>
    </row>
    <row r="737" spans="1:11">
      <c r="A737" t="s">
        <v>3852</v>
      </c>
      <c r="B737" t="s">
        <v>742</v>
      </c>
      <c r="D737" t="s">
        <v>3853</v>
      </c>
      <c r="E737">
        <v>2</v>
      </c>
      <c r="F737">
        <v>1</v>
      </c>
      <c r="G737">
        <v>1</v>
      </c>
      <c r="H737">
        <v>1</v>
      </c>
      <c r="I737">
        <v>350</v>
      </c>
      <c r="J737">
        <v>38.1</v>
      </c>
      <c r="K737">
        <v>8.09</v>
      </c>
    </row>
    <row r="738" spans="1:11">
      <c r="A738" t="s">
        <v>3854</v>
      </c>
      <c r="B738" t="s">
        <v>743</v>
      </c>
      <c r="D738" t="s">
        <v>3855</v>
      </c>
      <c r="E738">
        <v>26</v>
      </c>
      <c r="F738">
        <v>1</v>
      </c>
      <c r="G738">
        <v>1</v>
      </c>
      <c r="H738">
        <v>1</v>
      </c>
      <c r="I738">
        <v>58</v>
      </c>
      <c r="J738">
        <v>6.4</v>
      </c>
      <c r="K738">
        <v>9.83</v>
      </c>
    </row>
    <row r="739" spans="1:11">
      <c r="A739" t="s">
        <v>3856</v>
      </c>
      <c r="B739" t="s">
        <v>744</v>
      </c>
      <c r="D739" t="s">
        <v>3857</v>
      </c>
      <c r="E739">
        <v>9</v>
      </c>
      <c r="F739">
        <v>1</v>
      </c>
      <c r="G739">
        <v>1</v>
      </c>
      <c r="H739">
        <v>1</v>
      </c>
      <c r="I739">
        <v>181</v>
      </c>
      <c r="J739">
        <v>20</v>
      </c>
      <c r="K739">
        <v>4.82</v>
      </c>
    </row>
    <row r="740" spans="1:11">
      <c r="A740" t="s">
        <v>3858</v>
      </c>
      <c r="B740" t="s">
        <v>745</v>
      </c>
      <c r="D740" t="s">
        <v>3859</v>
      </c>
      <c r="E740">
        <v>15</v>
      </c>
      <c r="F740">
        <v>12</v>
      </c>
      <c r="G740">
        <v>12</v>
      </c>
      <c r="H740">
        <v>12</v>
      </c>
      <c r="I740">
        <v>904</v>
      </c>
      <c r="J740">
        <v>102</v>
      </c>
      <c r="K740">
        <v>5.72</v>
      </c>
    </row>
    <row r="741" spans="1:11">
      <c r="A741" t="s">
        <v>3860</v>
      </c>
      <c r="B741" t="s">
        <v>746</v>
      </c>
      <c r="D741" t="s">
        <v>3861</v>
      </c>
      <c r="E741">
        <v>28</v>
      </c>
      <c r="F741">
        <v>53</v>
      </c>
      <c r="G741">
        <v>57</v>
      </c>
      <c r="H741">
        <v>53</v>
      </c>
      <c r="I741">
        <v>2363</v>
      </c>
      <c r="J741">
        <v>274.1</v>
      </c>
      <c r="K741">
        <v>5.58</v>
      </c>
    </row>
    <row r="742" spans="1:11">
      <c r="A742" t="s">
        <v>3862</v>
      </c>
      <c r="B742" t="s">
        <v>747</v>
      </c>
      <c r="D742" t="s">
        <v>3863</v>
      </c>
      <c r="E742">
        <v>2</v>
      </c>
      <c r="F742">
        <v>2</v>
      </c>
      <c r="G742">
        <v>2</v>
      </c>
      <c r="H742">
        <v>2</v>
      </c>
      <c r="I742">
        <v>1960</v>
      </c>
      <c r="J742">
        <v>218</v>
      </c>
      <c r="K742">
        <v>6.89</v>
      </c>
    </row>
    <row r="743" spans="1:11">
      <c r="A743" t="s">
        <v>3864</v>
      </c>
      <c r="B743" t="s">
        <v>748</v>
      </c>
      <c r="D743" t="s">
        <v>3865</v>
      </c>
      <c r="E743">
        <v>6</v>
      </c>
      <c r="F743">
        <v>3</v>
      </c>
      <c r="G743">
        <v>3</v>
      </c>
      <c r="H743">
        <v>3</v>
      </c>
      <c r="I743">
        <v>684</v>
      </c>
      <c r="J743">
        <v>77.5</v>
      </c>
      <c r="K743">
        <v>5.6</v>
      </c>
    </row>
    <row r="744" spans="1:11">
      <c r="A744" t="s">
        <v>3866</v>
      </c>
      <c r="B744" t="s">
        <v>749</v>
      </c>
      <c r="D744" t="s">
        <v>3867</v>
      </c>
      <c r="E744">
        <v>2</v>
      </c>
      <c r="F744">
        <v>4</v>
      </c>
      <c r="G744">
        <v>4</v>
      </c>
      <c r="H744">
        <v>4</v>
      </c>
      <c r="I744">
        <v>2225</v>
      </c>
      <c r="J744">
        <v>243.1</v>
      </c>
      <c r="K744">
        <v>6.43</v>
      </c>
    </row>
    <row r="745" spans="1:11">
      <c r="A745" t="s">
        <v>3868</v>
      </c>
      <c r="B745" t="s">
        <v>750</v>
      </c>
      <c r="D745" t="s">
        <v>3869</v>
      </c>
      <c r="E745">
        <v>1</v>
      </c>
      <c r="F745">
        <v>1</v>
      </c>
      <c r="G745">
        <v>1</v>
      </c>
      <c r="H745">
        <v>1</v>
      </c>
      <c r="I745">
        <v>1717</v>
      </c>
      <c r="J745">
        <v>194</v>
      </c>
      <c r="K745">
        <v>6.93</v>
      </c>
    </row>
    <row r="746" spans="1:11">
      <c r="A746" t="s">
        <v>3870</v>
      </c>
      <c r="B746" t="s">
        <v>751</v>
      </c>
      <c r="D746" t="s">
        <v>3871</v>
      </c>
      <c r="E746">
        <v>9</v>
      </c>
      <c r="F746">
        <v>2</v>
      </c>
      <c r="G746">
        <v>2</v>
      </c>
      <c r="H746">
        <v>2</v>
      </c>
      <c r="I746">
        <v>332</v>
      </c>
      <c r="J746">
        <v>38.3</v>
      </c>
      <c r="K746">
        <v>5.26</v>
      </c>
    </row>
    <row r="747" spans="1:11">
      <c r="A747" t="s">
        <v>3872</v>
      </c>
      <c r="B747" t="s">
        <v>752</v>
      </c>
      <c r="D747" t="s">
        <v>3873</v>
      </c>
      <c r="E747">
        <v>2</v>
      </c>
      <c r="F747">
        <v>1</v>
      </c>
      <c r="G747">
        <v>1</v>
      </c>
      <c r="H747">
        <v>1</v>
      </c>
      <c r="I747">
        <v>372</v>
      </c>
      <c r="J747">
        <v>42</v>
      </c>
      <c r="K747">
        <v>7.03</v>
      </c>
    </row>
    <row r="748" spans="1:11">
      <c r="A748" t="s">
        <v>3874</v>
      </c>
      <c r="B748" t="s">
        <v>753</v>
      </c>
      <c r="D748" t="s">
        <v>3875</v>
      </c>
      <c r="E748">
        <v>9</v>
      </c>
      <c r="F748">
        <v>7</v>
      </c>
      <c r="G748">
        <v>7</v>
      </c>
      <c r="H748">
        <v>7</v>
      </c>
      <c r="I748">
        <v>1038</v>
      </c>
      <c r="J748">
        <v>119.4</v>
      </c>
      <c r="K748">
        <v>4.82</v>
      </c>
    </row>
    <row r="749" spans="1:11">
      <c r="A749" t="s">
        <v>3876</v>
      </c>
      <c r="B749" t="s">
        <v>754</v>
      </c>
      <c r="D749" t="s">
        <v>3877</v>
      </c>
      <c r="E749">
        <v>20</v>
      </c>
      <c r="F749">
        <v>5</v>
      </c>
      <c r="G749">
        <v>5</v>
      </c>
      <c r="H749">
        <v>5</v>
      </c>
      <c r="I749">
        <v>288</v>
      </c>
      <c r="J749">
        <v>32</v>
      </c>
      <c r="K749">
        <v>9.04</v>
      </c>
    </row>
    <row r="750" spans="1:11">
      <c r="A750" t="s">
        <v>3878</v>
      </c>
      <c r="B750" t="s">
        <v>755</v>
      </c>
      <c r="D750" t="s">
        <v>3879</v>
      </c>
      <c r="E750">
        <v>24</v>
      </c>
      <c r="F750">
        <v>9</v>
      </c>
      <c r="G750">
        <v>10</v>
      </c>
      <c r="H750">
        <v>9</v>
      </c>
      <c r="I750">
        <v>456</v>
      </c>
      <c r="J750">
        <v>49.8</v>
      </c>
      <c r="K750">
        <v>4.78</v>
      </c>
    </row>
    <row r="751" spans="1:11">
      <c r="A751" t="s">
        <v>3880</v>
      </c>
      <c r="B751" t="s">
        <v>756</v>
      </c>
      <c r="D751" t="s">
        <v>3881</v>
      </c>
      <c r="E751">
        <v>2</v>
      </c>
      <c r="F751">
        <v>1</v>
      </c>
      <c r="G751">
        <v>1</v>
      </c>
      <c r="H751">
        <v>1</v>
      </c>
      <c r="I751">
        <v>442</v>
      </c>
      <c r="J751">
        <v>49.6</v>
      </c>
      <c r="K751">
        <v>9.04</v>
      </c>
    </row>
    <row r="752" spans="1:11">
      <c r="A752" t="s">
        <v>3882</v>
      </c>
      <c r="B752" t="s">
        <v>757</v>
      </c>
      <c r="D752" t="s">
        <v>3883</v>
      </c>
      <c r="E752">
        <v>28</v>
      </c>
      <c r="F752">
        <v>2</v>
      </c>
      <c r="G752">
        <v>2</v>
      </c>
      <c r="H752">
        <v>2</v>
      </c>
      <c r="I752">
        <v>82</v>
      </c>
      <c r="J752">
        <v>9.8</v>
      </c>
      <c r="K752">
        <v>10.26</v>
      </c>
    </row>
    <row r="753" spans="1:11">
      <c r="A753" t="s">
        <v>3884</v>
      </c>
      <c r="B753" t="s">
        <v>758</v>
      </c>
      <c r="D753" t="s">
        <v>3885</v>
      </c>
      <c r="E753">
        <v>8</v>
      </c>
      <c r="F753">
        <v>2</v>
      </c>
      <c r="G753">
        <v>3</v>
      </c>
      <c r="H753">
        <v>2</v>
      </c>
      <c r="I753">
        <v>349</v>
      </c>
      <c r="J753">
        <v>38.4</v>
      </c>
      <c r="K753">
        <v>7.64</v>
      </c>
    </row>
    <row r="754" spans="1:11">
      <c r="A754" t="s">
        <v>3886</v>
      </c>
      <c r="B754" t="s">
        <v>759</v>
      </c>
      <c r="D754" t="s">
        <v>3887</v>
      </c>
      <c r="E754">
        <v>10</v>
      </c>
      <c r="F754">
        <v>2</v>
      </c>
      <c r="G754">
        <v>2</v>
      </c>
      <c r="H754">
        <v>2</v>
      </c>
      <c r="I754">
        <v>217</v>
      </c>
      <c r="J754">
        <v>25.3</v>
      </c>
      <c r="K754">
        <v>10.13</v>
      </c>
    </row>
    <row r="755" spans="1:11">
      <c r="A755" t="s">
        <v>3888</v>
      </c>
      <c r="B755" t="s">
        <v>760</v>
      </c>
      <c r="D755" t="s">
        <v>3889</v>
      </c>
      <c r="E755">
        <v>11</v>
      </c>
      <c r="F755">
        <v>3</v>
      </c>
      <c r="G755">
        <v>3</v>
      </c>
      <c r="H755">
        <v>3</v>
      </c>
      <c r="I755">
        <v>334</v>
      </c>
      <c r="J755">
        <v>35.9</v>
      </c>
      <c r="K755">
        <v>8.75</v>
      </c>
    </row>
    <row r="756" spans="1:11">
      <c r="A756" t="s">
        <v>3890</v>
      </c>
      <c r="B756" t="s">
        <v>761</v>
      </c>
      <c r="D756" t="s">
        <v>3891</v>
      </c>
      <c r="E756">
        <v>29</v>
      </c>
      <c r="F756">
        <v>11</v>
      </c>
      <c r="G756">
        <v>12</v>
      </c>
      <c r="H756">
        <v>10</v>
      </c>
      <c r="I756">
        <v>482</v>
      </c>
      <c r="J756">
        <v>54.1</v>
      </c>
      <c r="K756">
        <v>5.62</v>
      </c>
    </row>
    <row r="757" spans="1:11">
      <c r="A757" t="s">
        <v>3892</v>
      </c>
      <c r="B757" t="s">
        <v>762</v>
      </c>
      <c r="D757" t="s">
        <v>3893</v>
      </c>
      <c r="E757">
        <v>12</v>
      </c>
      <c r="F757">
        <v>1</v>
      </c>
      <c r="G757">
        <v>1</v>
      </c>
      <c r="H757">
        <v>1</v>
      </c>
      <c r="I757">
        <v>101</v>
      </c>
      <c r="J757">
        <v>11.4</v>
      </c>
      <c r="K757">
        <v>8.19</v>
      </c>
    </row>
    <row r="758" spans="1:11">
      <c r="A758" t="s">
        <v>3894</v>
      </c>
      <c r="B758" t="s">
        <v>763</v>
      </c>
      <c r="D758" t="s">
        <v>3895</v>
      </c>
      <c r="E758">
        <v>38</v>
      </c>
      <c r="F758">
        <v>6</v>
      </c>
      <c r="G758">
        <v>10</v>
      </c>
      <c r="H758">
        <v>6</v>
      </c>
      <c r="I758">
        <v>214</v>
      </c>
      <c r="J758">
        <v>24.6</v>
      </c>
      <c r="K758">
        <v>10.08</v>
      </c>
    </row>
    <row r="759" spans="1:11">
      <c r="A759" t="s">
        <v>3896</v>
      </c>
      <c r="B759" t="s">
        <v>764</v>
      </c>
      <c r="D759" t="s">
        <v>3897</v>
      </c>
      <c r="E759">
        <v>5</v>
      </c>
      <c r="F759">
        <v>3</v>
      </c>
      <c r="G759">
        <v>3</v>
      </c>
      <c r="H759">
        <v>3</v>
      </c>
      <c r="I759">
        <v>727</v>
      </c>
      <c r="J759">
        <v>79.7</v>
      </c>
      <c r="K759">
        <v>5.72</v>
      </c>
    </row>
    <row r="760" spans="1:11">
      <c r="A760" t="s">
        <v>3898</v>
      </c>
      <c r="B760" t="s">
        <v>765</v>
      </c>
      <c r="D760" t="s">
        <v>3899</v>
      </c>
      <c r="E760">
        <v>4</v>
      </c>
      <c r="F760">
        <v>7</v>
      </c>
      <c r="G760">
        <v>8</v>
      </c>
      <c r="H760">
        <v>3</v>
      </c>
      <c r="I760">
        <v>2375</v>
      </c>
      <c r="J760">
        <v>253.5</v>
      </c>
      <c r="K760">
        <v>5.8</v>
      </c>
    </row>
    <row r="761" spans="1:11">
      <c r="A761" t="s">
        <v>3900</v>
      </c>
      <c r="B761" t="s">
        <v>766</v>
      </c>
      <c r="D761" t="s">
        <v>3901</v>
      </c>
      <c r="E761">
        <v>2</v>
      </c>
      <c r="F761">
        <v>1</v>
      </c>
      <c r="G761">
        <v>1</v>
      </c>
      <c r="H761">
        <v>1</v>
      </c>
      <c r="I761">
        <v>708</v>
      </c>
      <c r="J761">
        <v>78.4</v>
      </c>
      <c r="K761">
        <v>6.09</v>
      </c>
    </row>
    <row r="762" spans="1:11">
      <c r="A762" t="s">
        <v>3902</v>
      </c>
      <c r="B762" t="s">
        <v>767</v>
      </c>
      <c r="D762" t="s">
        <v>3903</v>
      </c>
      <c r="E762">
        <v>6</v>
      </c>
      <c r="F762">
        <v>1</v>
      </c>
      <c r="G762">
        <v>1</v>
      </c>
      <c r="H762">
        <v>1</v>
      </c>
      <c r="I762">
        <v>212</v>
      </c>
      <c r="J762">
        <v>22.8</v>
      </c>
      <c r="K762">
        <v>7.5</v>
      </c>
    </row>
    <row r="763" spans="1:11">
      <c r="A763" t="s">
        <v>3904</v>
      </c>
      <c r="B763" t="s">
        <v>768</v>
      </c>
      <c r="D763" t="s">
        <v>3905</v>
      </c>
      <c r="E763">
        <v>7</v>
      </c>
      <c r="F763">
        <v>2</v>
      </c>
      <c r="G763">
        <v>2</v>
      </c>
      <c r="H763">
        <v>2</v>
      </c>
      <c r="I763">
        <v>365</v>
      </c>
      <c r="J763">
        <v>41.5</v>
      </c>
      <c r="K763">
        <v>10.77</v>
      </c>
    </row>
    <row r="764" spans="1:11">
      <c r="A764" t="s">
        <v>3906</v>
      </c>
      <c r="B764" t="s">
        <v>769</v>
      </c>
      <c r="D764" t="s">
        <v>3907</v>
      </c>
      <c r="E764">
        <v>3</v>
      </c>
      <c r="F764">
        <v>1</v>
      </c>
      <c r="G764">
        <v>1</v>
      </c>
      <c r="H764">
        <v>1</v>
      </c>
      <c r="I764">
        <v>390</v>
      </c>
      <c r="J764">
        <v>44.9</v>
      </c>
      <c r="K764">
        <v>8.81</v>
      </c>
    </row>
    <row r="765" spans="1:11">
      <c r="A765" t="s">
        <v>3908</v>
      </c>
      <c r="B765" t="s">
        <v>770</v>
      </c>
      <c r="D765" t="s">
        <v>3909</v>
      </c>
      <c r="E765">
        <v>6</v>
      </c>
      <c r="F765">
        <v>4</v>
      </c>
      <c r="G765">
        <v>4</v>
      </c>
      <c r="H765">
        <v>4</v>
      </c>
      <c r="I765">
        <v>674</v>
      </c>
      <c r="J765">
        <v>74.1</v>
      </c>
      <c r="K765">
        <v>8.72</v>
      </c>
    </row>
    <row r="766" spans="1:11">
      <c r="A766" t="s">
        <v>3910</v>
      </c>
      <c r="B766" t="s">
        <v>771</v>
      </c>
      <c r="D766" t="s">
        <v>3911</v>
      </c>
      <c r="E766">
        <v>13</v>
      </c>
      <c r="F766">
        <v>5</v>
      </c>
      <c r="G766">
        <v>5</v>
      </c>
      <c r="H766">
        <v>5</v>
      </c>
      <c r="I766">
        <v>376</v>
      </c>
      <c r="J766">
        <v>42.6</v>
      </c>
      <c r="K766">
        <v>6.64</v>
      </c>
    </row>
    <row r="767" spans="1:11">
      <c r="A767" t="s">
        <v>3912</v>
      </c>
      <c r="B767" t="s">
        <v>772</v>
      </c>
      <c r="D767" t="s">
        <v>3913</v>
      </c>
      <c r="E767">
        <v>3</v>
      </c>
      <c r="F767">
        <v>1</v>
      </c>
      <c r="G767">
        <v>1</v>
      </c>
      <c r="H767">
        <v>1</v>
      </c>
      <c r="I767">
        <v>386</v>
      </c>
      <c r="J767">
        <v>43.7</v>
      </c>
      <c r="K767">
        <v>7.15</v>
      </c>
    </row>
    <row r="768" spans="1:11">
      <c r="A768" t="s">
        <v>3914</v>
      </c>
      <c r="B768" t="s">
        <v>773</v>
      </c>
      <c r="D768" t="s">
        <v>3915</v>
      </c>
      <c r="E768">
        <v>3</v>
      </c>
      <c r="F768">
        <v>3</v>
      </c>
      <c r="G768">
        <v>3</v>
      </c>
      <c r="H768">
        <v>3</v>
      </c>
      <c r="I768">
        <v>985</v>
      </c>
      <c r="J768">
        <v>111.9</v>
      </c>
      <c r="K768">
        <v>7.25</v>
      </c>
    </row>
    <row r="769" spans="1:11">
      <c r="A769" t="s">
        <v>3916</v>
      </c>
      <c r="B769" t="s">
        <v>774</v>
      </c>
      <c r="D769" t="s">
        <v>3917</v>
      </c>
      <c r="E769">
        <v>1</v>
      </c>
      <c r="F769">
        <v>1</v>
      </c>
      <c r="G769">
        <v>1</v>
      </c>
      <c r="H769">
        <v>1</v>
      </c>
      <c r="I769">
        <v>642</v>
      </c>
      <c r="J769">
        <v>71.4</v>
      </c>
      <c r="K769">
        <v>5.05</v>
      </c>
    </row>
    <row r="770" spans="1:11">
      <c r="A770" t="s">
        <v>3918</v>
      </c>
      <c r="B770" t="s">
        <v>775</v>
      </c>
      <c r="D770" t="s">
        <v>3919</v>
      </c>
      <c r="E770">
        <v>50</v>
      </c>
      <c r="F770">
        <v>8</v>
      </c>
      <c r="G770">
        <v>9</v>
      </c>
      <c r="H770">
        <v>8</v>
      </c>
      <c r="I770">
        <v>241</v>
      </c>
      <c r="J770">
        <v>26.4</v>
      </c>
      <c r="K770">
        <v>4.79</v>
      </c>
    </row>
    <row r="771" spans="1:11">
      <c r="A771" t="s">
        <v>3920</v>
      </c>
      <c r="B771" t="s">
        <v>776</v>
      </c>
      <c r="D771" t="s">
        <v>3921</v>
      </c>
      <c r="E771">
        <v>1</v>
      </c>
      <c r="F771">
        <v>1</v>
      </c>
      <c r="G771">
        <v>1</v>
      </c>
      <c r="H771">
        <v>1</v>
      </c>
      <c r="I771">
        <v>725</v>
      </c>
      <c r="J771">
        <v>83.3</v>
      </c>
      <c r="K771">
        <v>7.3</v>
      </c>
    </row>
    <row r="772" spans="1:11">
      <c r="A772" t="s">
        <v>3922</v>
      </c>
      <c r="B772" t="s">
        <v>777</v>
      </c>
      <c r="D772" t="s">
        <v>3923</v>
      </c>
      <c r="E772">
        <v>1</v>
      </c>
      <c r="F772">
        <v>1</v>
      </c>
      <c r="G772">
        <v>1</v>
      </c>
      <c r="H772">
        <v>1</v>
      </c>
      <c r="I772">
        <v>1692</v>
      </c>
      <c r="J772">
        <v>185.1</v>
      </c>
      <c r="K772">
        <v>6.8</v>
      </c>
    </row>
    <row r="773" spans="1:11">
      <c r="A773" t="s">
        <v>3924</v>
      </c>
      <c r="B773" t="s">
        <v>778</v>
      </c>
      <c r="D773" t="s">
        <v>3925</v>
      </c>
      <c r="E773">
        <v>12</v>
      </c>
      <c r="F773">
        <v>6</v>
      </c>
      <c r="G773">
        <v>6</v>
      </c>
      <c r="H773">
        <v>6</v>
      </c>
      <c r="I773">
        <v>511</v>
      </c>
      <c r="J773">
        <v>57.2</v>
      </c>
      <c r="K773">
        <v>6.21</v>
      </c>
    </row>
    <row r="774" spans="1:11">
      <c r="A774" t="s">
        <v>3926</v>
      </c>
      <c r="B774" t="s">
        <v>779</v>
      </c>
      <c r="D774" t="s">
        <v>3927</v>
      </c>
      <c r="E774">
        <v>8</v>
      </c>
      <c r="F774">
        <v>2</v>
      </c>
      <c r="G774">
        <v>2</v>
      </c>
      <c r="H774">
        <v>2</v>
      </c>
      <c r="I774">
        <v>244</v>
      </c>
      <c r="J774">
        <v>27.4</v>
      </c>
      <c r="K774">
        <v>5.24</v>
      </c>
    </row>
    <row r="775" spans="1:11">
      <c r="A775" t="s">
        <v>3928</v>
      </c>
      <c r="B775" t="s">
        <v>780</v>
      </c>
      <c r="D775" t="s">
        <v>3929</v>
      </c>
      <c r="E775">
        <v>6</v>
      </c>
      <c r="F775">
        <v>5</v>
      </c>
      <c r="G775">
        <v>5</v>
      </c>
      <c r="H775">
        <v>5</v>
      </c>
      <c r="I775">
        <v>705</v>
      </c>
      <c r="J775">
        <v>79.7</v>
      </c>
      <c r="K775">
        <v>6.73</v>
      </c>
    </row>
    <row r="776" spans="1:11">
      <c r="A776" t="s">
        <v>3930</v>
      </c>
      <c r="B776" t="s">
        <v>781</v>
      </c>
      <c r="D776" t="s">
        <v>3931</v>
      </c>
      <c r="E776">
        <v>0</v>
      </c>
      <c r="F776">
        <v>1</v>
      </c>
      <c r="G776">
        <v>1</v>
      </c>
      <c r="H776">
        <v>1</v>
      </c>
      <c r="I776">
        <v>2582</v>
      </c>
      <c r="J776">
        <v>290.7</v>
      </c>
      <c r="K776">
        <v>6.42</v>
      </c>
    </row>
    <row r="777" spans="1:11">
      <c r="A777" t="s">
        <v>3932</v>
      </c>
      <c r="B777" t="s">
        <v>782</v>
      </c>
      <c r="D777" t="s">
        <v>3933</v>
      </c>
      <c r="E777">
        <v>1</v>
      </c>
      <c r="F777">
        <v>1</v>
      </c>
      <c r="G777">
        <v>1</v>
      </c>
      <c r="H777">
        <v>1</v>
      </c>
      <c r="I777">
        <v>2090</v>
      </c>
      <c r="J777">
        <v>237.8</v>
      </c>
      <c r="K777">
        <v>5.6</v>
      </c>
    </row>
    <row r="778" spans="1:11">
      <c r="A778" t="s">
        <v>3934</v>
      </c>
      <c r="B778" t="s">
        <v>783</v>
      </c>
      <c r="D778" t="s">
        <v>3935</v>
      </c>
      <c r="E778">
        <v>10</v>
      </c>
      <c r="F778">
        <v>2</v>
      </c>
      <c r="G778">
        <v>2</v>
      </c>
      <c r="H778">
        <v>2</v>
      </c>
      <c r="I778">
        <v>279</v>
      </c>
      <c r="J778">
        <v>29.9</v>
      </c>
      <c r="K778">
        <v>9.38</v>
      </c>
    </row>
    <row r="779" spans="1:11">
      <c r="A779" t="s">
        <v>3936</v>
      </c>
      <c r="B779" t="s">
        <v>784</v>
      </c>
      <c r="D779" t="s">
        <v>3937</v>
      </c>
      <c r="E779">
        <v>6</v>
      </c>
      <c r="F779">
        <v>10</v>
      </c>
      <c r="G779">
        <v>10</v>
      </c>
      <c r="H779">
        <v>10</v>
      </c>
      <c r="I779">
        <v>1853</v>
      </c>
      <c r="J779">
        <v>215.4</v>
      </c>
      <c r="K779">
        <v>8.63</v>
      </c>
    </row>
    <row r="780" spans="1:11">
      <c r="A780" t="s">
        <v>3938</v>
      </c>
      <c r="B780" t="s">
        <v>785</v>
      </c>
      <c r="D780" t="s">
        <v>3939</v>
      </c>
      <c r="E780">
        <v>19</v>
      </c>
      <c r="F780">
        <v>9</v>
      </c>
      <c r="G780">
        <v>10</v>
      </c>
      <c r="H780">
        <v>9</v>
      </c>
      <c r="I780">
        <v>548</v>
      </c>
      <c r="J780">
        <v>63.9</v>
      </c>
      <c r="K780">
        <v>6.05</v>
      </c>
    </row>
    <row r="781" spans="1:11">
      <c r="A781" t="s">
        <v>3940</v>
      </c>
      <c r="B781" t="s">
        <v>786</v>
      </c>
      <c r="D781" t="s">
        <v>3941</v>
      </c>
      <c r="E781">
        <v>10</v>
      </c>
      <c r="F781">
        <v>5</v>
      </c>
      <c r="G781">
        <v>5</v>
      </c>
      <c r="H781">
        <v>5</v>
      </c>
      <c r="I781">
        <v>526</v>
      </c>
      <c r="J781">
        <v>58.5</v>
      </c>
      <c r="K781">
        <v>8.13</v>
      </c>
    </row>
    <row r="782" spans="1:11">
      <c r="A782" t="s">
        <v>3942</v>
      </c>
      <c r="B782" t="s">
        <v>787</v>
      </c>
      <c r="D782" t="s">
        <v>3943</v>
      </c>
      <c r="E782">
        <v>39</v>
      </c>
      <c r="F782">
        <v>6</v>
      </c>
      <c r="G782">
        <v>7</v>
      </c>
      <c r="H782">
        <v>6</v>
      </c>
      <c r="I782">
        <v>213</v>
      </c>
      <c r="J782">
        <v>23.3</v>
      </c>
      <c r="K782">
        <v>9.99</v>
      </c>
    </row>
    <row r="783" spans="1:11">
      <c r="A783" t="s">
        <v>3944</v>
      </c>
      <c r="B783" t="s">
        <v>788</v>
      </c>
      <c r="D783" t="s">
        <v>3945</v>
      </c>
      <c r="E783">
        <v>2</v>
      </c>
      <c r="F783">
        <v>1</v>
      </c>
      <c r="G783">
        <v>1</v>
      </c>
      <c r="H783">
        <v>1</v>
      </c>
      <c r="I783">
        <v>342</v>
      </c>
      <c r="J783">
        <v>37.7</v>
      </c>
      <c r="K783">
        <v>7.93</v>
      </c>
    </row>
    <row r="784" spans="1:11">
      <c r="A784" t="s">
        <v>3946</v>
      </c>
      <c r="B784" t="s">
        <v>789</v>
      </c>
      <c r="D784" t="s">
        <v>3947</v>
      </c>
      <c r="E784">
        <v>1</v>
      </c>
      <c r="F784">
        <v>1</v>
      </c>
      <c r="G784">
        <v>1</v>
      </c>
      <c r="H784">
        <v>1</v>
      </c>
      <c r="I784">
        <v>1141</v>
      </c>
      <c r="J784">
        <v>128.2</v>
      </c>
      <c r="K784">
        <v>5.53</v>
      </c>
    </row>
    <row r="785" spans="1:11">
      <c r="A785" t="s">
        <v>3948</v>
      </c>
      <c r="B785" t="s">
        <v>790</v>
      </c>
      <c r="D785" t="s">
        <v>3949</v>
      </c>
      <c r="E785">
        <v>0</v>
      </c>
      <c r="F785">
        <v>1</v>
      </c>
      <c r="G785">
        <v>1</v>
      </c>
      <c r="H785">
        <v>1</v>
      </c>
      <c r="I785">
        <v>6874</v>
      </c>
      <c r="J785">
        <v>782.2</v>
      </c>
      <c r="K785">
        <v>5.33</v>
      </c>
    </row>
    <row r="786" spans="1:11">
      <c r="A786" t="s">
        <v>3950</v>
      </c>
      <c r="B786" t="s">
        <v>791</v>
      </c>
      <c r="D786" t="s">
        <v>3951</v>
      </c>
      <c r="E786">
        <v>3</v>
      </c>
      <c r="F786">
        <v>6</v>
      </c>
      <c r="G786">
        <v>6</v>
      </c>
      <c r="H786">
        <v>6</v>
      </c>
      <c r="I786">
        <v>2025</v>
      </c>
      <c r="J786">
        <v>228.7</v>
      </c>
      <c r="K786">
        <v>5.01</v>
      </c>
    </row>
    <row r="787" spans="1:11">
      <c r="A787" t="s">
        <v>3952</v>
      </c>
      <c r="B787" t="s">
        <v>792</v>
      </c>
      <c r="D787" t="s">
        <v>3953</v>
      </c>
      <c r="E787">
        <v>5</v>
      </c>
      <c r="F787">
        <v>1</v>
      </c>
      <c r="G787">
        <v>1</v>
      </c>
      <c r="H787">
        <v>1</v>
      </c>
      <c r="I787">
        <v>191</v>
      </c>
      <c r="J787">
        <v>20.2</v>
      </c>
      <c r="K787">
        <v>10.77</v>
      </c>
    </row>
    <row r="788" spans="1:11">
      <c r="A788" t="s">
        <v>3954</v>
      </c>
      <c r="B788" t="s">
        <v>793</v>
      </c>
      <c r="D788" t="s">
        <v>3955</v>
      </c>
      <c r="E788">
        <v>4</v>
      </c>
      <c r="F788">
        <v>1</v>
      </c>
      <c r="G788">
        <v>1</v>
      </c>
      <c r="H788">
        <v>1</v>
      </c>
      <c r="I788">
        <v>247</v>
      </c>
      <c r="J788">
        <v>28.3</v>
      </c>
      <c r="K788">
        <v>9.48</v>
      </c>
    </row>
    <row r="789" spans="1:11">
      <c r="A789" t="s">
        <v>3956</v>
      </c>
      <c r="B789" t="s">
        <v>794</v>
      </c>
      <c r="D789" t="s">
        <v>3957</v>
      </c>
      <c r="E789">
        <v>2</v>
      </c>
      <c r="F789">
        <v>1</v>
      </c>
      <c r="G789">
        <v>1</v>
      </c>
      <c r="H789">
        <v>1</v>
      </c>
      <c r="I789">
        <v>412</v>
      </c>
      <c r="J789">
        <v>46.6</v>
      </c>
      <c r="K789">
        <v>8.91</v>
      </c>
    </row>
    <row r="790" spans="1:11">
      <c r="A790" t="s">
        <v>3958</v>
      </c>
      <c r="B790" t="s">
        <v>795</v>
      </c>
      <c r="D790" t="s">
        <v>3959</v>
      </c>
      <c r="E790">
        <v>1</v>
      </c>
      <c r="F790">
        <v>1</v>
      </c>
      <c r="G790">
        <v>1</v>
      </c>
      <c r="H790">
        <v>1</v>
      </c>
      <c r="I790">
        <v>1142</v>
      </c>
      <c r="J790">
        <v>123.8</v>
      </c>
      <c r="K790">
        <v>6.74</v>
      </c>
    </row>
    <row r="791" spans="1:11">
      <c r="A791" t="s">
        <v>3960</v>
      </c>
      <c r="B791" t="s">
        <v>796</v>
      </c>
      <c r="D791" t="s">
        <v>3961</v>
      </c>
      <c r="E791">
        <v>14</v>
      </c>
      <c r="F791">
        <v>2</v>
      </c>
      <c r="G791">
        <v>2</v>
      </c>
      <c r="H791">
        <v>1</v>
      </c>
      <c r="I791">
        <v>213</v>
      </c>
      <c r="J791">
        <v>21.8</v>
      </c>
      <c r="K791">
        <v>10.93</v>
      </c>
    </row>
    <row r="792" spans="1:11">
      <c r="A792" t="s">
        <v>3962</v>
      </c>
      <c r="B792" t="s">
        <v>797</v>
      </c>
      <c r="D792" t="s">
        <v>3963</v>
      </c>
      <c r="E792">
        <v>4</v>
      </c>
      <c r="F792">
        <v>3</v>
      </c>
      <c r="G792">
        <v>3</v>
      </c>
      <c r="H792">
        <v>3</v>
      </c>
      <c r="I792">
        <v>683</v>
      </c>
      <c r="J792">
        <v>77.4</v>
      </c>
      <c r="K792">
        <v>9.5</v>
      </c>
    </row>
    <row r="793" spans="1:11">
      <c r="A793" t="s">
        <v>3964</v>
      </c>
      <c r="B793" t="s">
        <v>798</v>
      </c>
      <c r="D793" t="s">
        <v>3965</v>
      </c>
      <c r="E793">
        <v>9</v>
      </c>
      <c r="F793">
        <v>1</v>
      </c>
      <c r="G793">
        <v>1</v>
      </c>
      <c r="H793">
        <v>1</v>
      </c>
      <c r="I793">
        <v>193</v>
      </c>
      <c r="J793">
        <v>20.6</v>
      </c>
      <c r="K793">
        <v>8.57</v>
      </c>
    </row>
    <row r="794" spans="1:11">
      <c r="A794" t="s">
        <v>3966</v>
      </c>
      <c r="B794" t="s">
        <v>799</v>
      </c>
      <c r="D794" t="s">
        <v>3967</v>
      </c>
      <c r="E794">
        <v>31</v>
      </c>
      <c r="F794">
        <v>5</v>
      </c>
      <c r="G794">
        <v>6</v>
      </c>
      <c r="H794">
        <v>5</v>
      </c>
      <c r="I794">
        <v>172</v>
      </c>
      <c r="J794">
        <v>19.8</v>
      </c>
      <c r="K794">
        <v>4.84</v>
      </c>
    </row>
    <row r="795" spans="1:11">
      <c r="A795" t="s">
        <v>3968</v>
      </c>
      <c r="B795" t="s">
        <v>800</v>
      </c>
      <c r="D795" t="s">
        <v>3969</v>
      </c>
      <c r="E795">
        <v>12</v>
      </c>
      <c r="F795">
        <v>2</v>
      </c>
      <c r="G795">
        <v>2</v>
      </c>
      <c r="H795">
        <v>2</v>
      </c>
      <c r="I795">
        <v>231</v>
      </c>
      <c r="J795">
        <v>23.5</v>
      </c>
      <c r="K795">
        <v>11.02</v>
      </c>
    </row>
    <row r="796" spans="1:11">
      <c r="A796" t="s">
        <v>3970</v>
      </c>
      <c r="B796" t="s">
        <v>801</v>
      </c>
      <c r="D796" t="s">
        <v>3971</v>
      </c>
      <c r="E796">
        <v>7</v>
      </c>
      <c r="F796">
        <v>3</v>
      </c>
      <c r="G796">
        <v>3</v>
      </c>
      <c r="H796">
        <v>3</v>
      </c>
      <c r="I796">
        <v>521</v>
      </c>
      <c r="J796">
        <v>58.3</v>
      </c>
      <c r="K796">
        <v>7.28</v>
      </c>
    </row>
    <row r="797" spans="1:11">
      <c r="A797" t="s">
        <v>3972</v>
      </c>
      <c r="B797" t="s">
        <v>802</v>
      </c>
      <c r="D797" t="s">
        <v>3973</v>
      </c>
      <c r="E797">
        <v>5</v>
      </c>
      <c r="F797">
        <v>4</v>
      </c>
      <c r="G797">
        <v>4</v>
      </c>
      <c r="H797">
        <v>4</v>
      </c>
      <c r="I797">
        <v>935</v>
      </c>
      <c r="J797">
        <v>104.1</v>
      </c>
      <c r="K797">
        <v>5.96</v>
      </c>
    </row>
    <row r="798" spans="1:11">
      <c r="A798" t="s">
        <v>3974</v>
      </c>
      <c r="B798" t="s">
        <v>803</v>
      </c>
      <c r="D798" t="s">
        <v>3975</v>
      </c>
      <c r="E798">
        <v>14</v>
      </c>
      <c r="F798">
        <v>7</v>
      </c>
      <c r="G798">
        <v>7</v>
      </c>
      <c r="H798">
        <v>5</v>
      </c>
      <c r="I798">
        <v>533</v>
      </c>
      <c r="J798">
        <v>59.5</v>
      </c>
      <c r="K798">
        <v>5.78</v>
      </c>
    </row>
    <row r="799" spans="1:11">
      <c r="A799" t="s">
        <v>3976</v>
      </c>
      <c r="B799" t="s">
        <v>804</v>
      </c>
      <c r="D799" t="s">
        <v>3977</v>
      </c>
      <c r="E799">
        <v>30</v>
      </c>
      <c r="F799">
        <v>57</v>
      </c>
      <c r="G799">
        <v>60</v>
      </c>
      <c r="H799">
        <v>49</v>
      </c>
      <c r="I799">
        <v>2602</v>
      </c>
      <c r="J799">
        <v>277.7</v>
      </c>
      <c r="K799">
        <v>5.71</v>
      </c>
    </row>
    <row r="800" spans="1:11">
      <c r="A800" t="s">
        <v>3978</v>
      </c>
      <c r="B800" t="s">
        <v>805</v>
      </c>
      <c r="D800" t="s">
        <v>3979</v>
      </c>
      <c r="E800">
        <v>7</v>
      </c>
      <c r="F800">
        <v>4</v>
      </c>
      <c r="G800">
        <v>4</v>
      </c>
      <c r="H800">
        <v>4</v>
      </c>
      <c r="I800">
        <v>631</v>
      </c>
      <c r="J800">
        <v>68.5</v>
      </c>
      <c r="K800">
        <v>6.25</v>
      </c>
    </row>
    <row r="801" spans="1:11">
      <c r="A801" t="s">
        <v>3980</v>
      </c>
      <c r="B801" t="s">
        <v>806</v>
      </c>
      <c r="D801" t="s">
        <v>3981</v>
      </c>
      <c r="E801">
        <v>4</v>
      </c>
      <c r="F801">
        <v>1</v>
      </c>
      <c r="G801">
        <v>1</v>
      </c>
      <c r="H801">
        <v>1</v>
      </c>
      <c r="I801">
        <v>431</v>
      </c>
      <c r="J801">
        <v>47.9</v>
      </c>
      <c r="K801">
        <v>5.43</v>
      </c>
    </row>
    <row r="802" spans="1:11">
      <c r="A802" t="s">
        <v>3982</v>
      </c>
      <c r="B802" t="s">
        <v>807</v>
      </c>
      <c r="D802" t="s">
        <v>3983</v>
      </c>
      <c r="E802">
        <v>2</v>
      </c>
      <c r="F802">
        <v>2</v>
      </c>
      <c r="G802">
        <v>2</v>
      </c>
      <c r="H802">
        <v>2</v>
      </c>
      <c r="I802">
        <v>966</v>
      </c>
      <c r="J802">
        <v>106.8</v>
      </c>
      <c r="K802">
        <v>8.22</v>
      </c>
    </row>
    <row r="803" spans="1:11">
      <c r="A803" t="s">
        <v>3984</v>
      </c>
      <c r="B803" t="s">
        <v>808</v>
      </c>
      <c r="D803" t="s">
        <v>3985</v>
      </c>
      <c r="E803">
        <v>30</v>
      </c>
      <c r="F803">
        <v>4</v>
      </c>
      <c r="G803">
        <v>4</v>
      </c>
      <c r="H803">
        <v>4</v>
      </c>
      <c r="I803">
        <v>182</v>
      </c>
      <c r="J803">
        <v>20.8</v>
      </c>
      <c r="K803">
        <v>5.07</v>
      </c>
    </row>
    <row r="804" spans="1:11">
      <c r="A804" t="s">
        <v>3986</v>
      </c>
      <c r="B804" t="s">
        <v>809</v>
      </c>
      <c r="D804" t="s">
        <v>3987</v>
      </c>
      <c r="E804">
        <v>14</v>
      </c>
      <c r="F804">
        <v>11</v>
      </c>
      <c r="G804">
        <v>11</v>
      </c>
      <c r="H804">
        <v>11</v>
      </c>
      <c r="I804">
        <v>968</v>
      </c>
      <c r="J804">
        <v>106.8</v>
      </c>
      <c r="K804">
        <v>5.67</v>
      </c>
    </row>
    <row r="805" spans="1:11">
      <c r="A805" t="s">
        <v>3988</v>
      </c>
      <c r="B805" t="s">
        <v>810</v>
      </c>
      <c r="D805" t="s">
        <v>3989</v>
      </c>
      <c r="E805">
        <v>5</v>
      </c>
      <c r="F805">
        <v>4</v>
      </c>
      <c r="G805">
        <v>5</v>
      </c>
      <c r="H805">
        <v>4</v>
      </c>
      <c r="I805">
        <v>905</v>
      </c>
      <c r="J805">
        <v>100.1</v>
      </c>
      <c r="K805">
        <v>5.8</v>
      </c>
    </row>
    <row r="806" spans="1:11">
      <c r="A806" t="s">
        <v>3990</v>
      </c>
      <c r="B806" t="s">
        <v>811</v>
      </c>
      <c r="D806" t="s">
        <v>3991</v>
      </c>
      <c r="E806">
        <v>11</v>
      </c>
      <c r="F806">
        <v>3</v>
      </c>
      <c r="G806">
        <v>3</v>
      </c>
      <c r="H806">
        <v>3</v>
      </c>
      <c r="I806">
        <v>412</v>
      </c>
      <c r="J806">
        <v>44.9</v>
      </c>
      <c r="K806">
        <v>8.47</v>
      </c>
    </row>
    <row r="807" spans="1:11">
      <c r="A807" t="s">
        <v>3992</v>
      </c>
      <c r="B807" t="s">
        <v>812</v>
      </c>
      <c r="D807" t="s">
        <v>3993</v>
      </c>
      <c r="E807">
        <v>6</v>
      </c>
      <c r="F807">
        <v>1</v>
      </c>
      <c r="G807">
        <v>1</v>
      </c>
      <c r="H807">
        <v>1</v>
      </c>
      <c r="I807">
        <v>196</v>
      </c>
      <c r="J807">
        <v>23</v>
      </c>
      <c r="K807">
        <v>9.51</v>
      </c>
    </row>
    <row r="808" spans="1:11">
      <c r="A808" t="s">
        <v>3994</v>
      </c>
      <c r="B808" t="s">
        <v>813</v>
      </c>
      <c r="D808" t="s">
        <v>3995</v>
      </c>
      <c r="E808">
        <v>1</v>
      </c>
      <c r="F808">
        <v>1</v>
      </c>
      <c r="G808">
        <v>2</v>
      </c>
      <c r="H808">
        <v>1</v>
      </c>
      <c r="I808">
        <v>766</v>
      </c>
      <c r="J808">
        <v>85.2</v>
      </c>
      <c r="K808">
        <v>4.67</v>
      </c>
    </row>
    <row r="809" spans="1:11">
      <c r="A809" t="s">
        <v>3996</v>
      </c>
      <c r="B809" t="s">
        <v>814</v>
      </c>
      <c r="D809" t="s">
        <v>3997</v>
      </c>
      <c r="E809">
        <v>2</v>
      </c>
      <c r="F809">
        <v>1</v>
      </c>
      <c r="G809">
        <v>1</v>
      </c>
      <c r="H809">
        <v>1</v>
      </c>
      <c r="I809">
        <v>531</v>
      </c>
      <c r="J809">
        <v>60.5</v>
      </c>
      <c r="K809">
        <v>9.61</v>
      </c>
    </row>
    <row r="810" spans="1:11">
      <c r="A810" t="s">
        <v>3998</v>
      </c>
      <c r="B810" t="s">
        <v>815</v>
      </c>
      <c r="D810" t="s">
        <v>3999</v>
      </c>
      <c r="E810">
        <v>4</v>
      </c>
      <c r="F810">
        <v>1</v>
      </c>
      <c r="G810">
        <v>1</v>
      </c>
      <c r="H810">
        <v>1</v>
      </c>
      <c r="I810">
        <v>416</v>
      </c>
      <c r="J810">
        <v>46.1</v>
      </c>
      <c r="K810">
        <v>4.98</v>
      </c>
    </row>
    <row r="811" spans="1:11">
      <c r="A811" t="s">
        <v>4000</v>
      </c>
      <c r="B811" t="s">
        <v>816</v>
      </c>
      <c r="D811" t="s">
        <v>4001</v>
      </c>
      <c r="E811">
        <v>12</v>
      </c>
      <c r="F811">
        <v>2</v>
      </c>
      <c r="G811">
        <v>2</v>
      </c>
      <c r="H811">
        <v>2</v>
      </c>
      <c r="I811">
        <v>175</v>
      </c>
      <c r="J811">
        <v>20.1</v>
      </c>
      <c r="K811">
        <v>8.95</v>
      </c>
    </row>
    <row r="812" spans="1:11">
      <c r="A812" t="s">
        <v>4002</v>
      </c>
      <c r="B812" t="s">
        <v>817</v>
      </c>
      <c r="D812" t="s">
        <v>4003</v>
      </c>
      <c r="E812">
        <v>22</v>
      </c>
      <c r="F812">
        <v>4</v>
      </c>
      <c r="G812">
        <v>5</v>
      </c>
      <c r="H812">
        <v>4</v>
      </c>
      <c r="I812">
        <v>219</v>
      </c>
      <c r="J812">
        <v>24.9</v>
      </c>
      <c r="K812">
        <v>6.7</v>
      </c>
    </row>
    <row r="813" spans="1:11">
      <c r="A813" t="s">
        <v>4004</v>
      </c>
      <c r="B813" t="s">
        <v>818</v>
      </c>
      <c r="D813" t="s">
        <v>4005</v>
      </c>
      <c r="E813">
        <v>4</v>
      </c>
      <c r="F813">
        <v>1</v>
      </c>
      <c r="G813">
        <v>1</v>
      </c>
      <c r="H813">
        <v>1</v>
      </c>
      <c r="I813">
        <v>381</v>
      </c>
      <c r="J813">
        <v>40.5</v>
      </c>
      <c r="K813">
        <v>8.24</v>
      </c>
    </row>
    <row r="814" spans="1:11">
      <c r="A814" t="s">
        <v>4006</v>
      </c>
      <c r="B814" t="s">
        <v>819</v>
      </c>
      <c r="D814" t="s">
        <v>4007</v>
      </c>
      <c r="E814">
        <v>23</v>
      </c>
      <c r="F814">
        <v>3</v>
      </c>
      <c r="G814">
        <v>3</v>
      </c>
      <c r="H814">
        <v>1</v>
      </c>
      <c r="I814">
        <v>121</v>
      </c>
      <c r="J814">
        <v>14.3</v>
      </c>
      <c r="K814">
        <v>8.68</v>
      </c>
    </row>
    <row r="815" spans="1:11">
      <c r="A815" t="s">
        <v>4008</v>
      </c>
      <c r="B815" t="s">
        <v>820</v>
      </c>
      <c r="D815" t="s">
        <v>4009</v>
      </c>
      <c r="E815">
        <v>1</v>
      </c>
      <c r="F815">
        <v>1</v>
      </c>
      <c r="G815">
        <v>1</v>
      </c>
      <c r="H815">
        <v>1</v>
      </c>
      <c r="I815">
        <v>579</v>
      </c>
      <c r="J815">
        <v>65.4</v>
      </c>
      <c r="K815">
        <v>7.06</v>
      </c>
    </row>
    <row r="816" spans="1:11">
      <c r="A816" t="s">
        <v>4010</v>
      </c>
      <c r="B816" t="s">
        <v>821</v>
      </c>
      <c r="D816" t="s">
        <v>4011</v>
      </c>
      <c r="E816">
        <v>8</v>
      </c>
      <c r="F816">
        <v>2</v>
      </c>
      <c r="G816">
        <v>2</v>
      </c>
      <c r="H816">
        <v>2</v>
      </c>
      <c r="I816">
        <v>257</v>
      </c>
      <c r="J816">
        <v>27.9</v>
      </c>
      <c r="K816">
        <v>4.36</v>
      </c>
    </row>
    <row r="817" spans="1:11">
      <c r="A817" t="s">
        <v>4012</v>
      </c>
      <c r="B817" t="s">
        <v>822</v>
      </c>
      <c r="D817" t="s">
        <v>4013</v>
      </c>
      <c r="E817">
        <v>4</v>
      </c>
      <c r="F817">
        <v>1</v>
      </c>
      <c r="G817">
        <v>1</v>
      </c>
      <c r="H817">
        <v>1</v>
      </c>
      <c r="I817">
        <v>320</v>
      </c>
      <c r="J817">
        <v>36</v>
      </c>
      <c r="K817">
        <v>8.59</v>
      </c>
    </row>
    <row r="818" spans="1:11">
      <c r="A818" t="s">
        <v>4014</v>
      </c>
      <c r="B818" t="s">
        <v>823</v>
      </c>
      <c r="D818" t="s">
        <v>4015</v>
      </c>
      <c r="E818">
        <v>3</v>
      </c>
      <c r="F818">
        <v>2</v>
      </c>
      <c r="G818">
        <v>2</v>
      </c>
      <c r="H818">
        <v>2</v>
      </c>
      <c r="I818">
        <v>598</v>
      </c>
      <c r="J818">
        <v>67.4</v>
      </c>
      <c r="K818">
        <v>9.57</v>
      </c>
    </row>
    <row r="819" spans="1:11">
      <c r="A819" t="s">
        <v>4016</v>
      </c>
      <c r="B819" t="s">
        <v>824</v>
      </c>
      <c r="D819" t="s">
        <v>4017</v>
      </c>
      <c r="E819">
        <v>13</v>
      </c>
      <c r="F819">
        <v>8</v>
      </c>
      <c r="G819">
        <v>9</v>
      </c>
      <c r="H819">
        <v>8</v>
      </c>
      <c r="I819">
        <v>674</v>
      </c>
      <c r="J819">
        <v>73.9</v>
      </c>
      <c r="K819">
        <v>7.99</v>
      </c>
    </row>
    <row r="820" spans="1:11">
      <c r="A820" t="s">
        <v>4018</v>
      </c>
      <c r="B820" t="s">
        <v>825</v>
      </c>
      <c r="D820" t="s">
        <v>4019</v>
      </c>
      <c r="E820">
        <v>2</v>
      </c>
      <c r="F820">
        <v>1</v>
      </c>
      <c r="G820">
        <v>1</v>
      </c>
      <c r="H820">
        <v>1</v>
      </c>
      <c r="I820">
        <v>386</v>
      </c>
      <c r="J820">
        <v>42.2</v>
      </c>
      <c r="K820">
        <v>5.97</v>
      </c>
    </row>
    <row r="821" spans="1:11">
      <c r="A821" t="s">
        <v>4020</v>
      </c>
      <c r="B821" t="s">
        <v>826</v>
      </c>
      <c r="D821" t="s">
        <v>4021</v>
      </c>
      <c r="E821">
        <v>2</v>
      </c>
      <c r="F821">
        <v>5</v>
      </c>
      <c r="G821">
        <v>5</v>
      </c>
      <c r="H821">
        <v>4</v>
      </c>
      <c r="I821">
        <v>2776</v>
      </c>
      <c r="J821">
        <v>300</v>
      </c>
      <c r="K821">
        <v>5</v>
      </c>
    </row>
    <row r="822" spans="1:11">
      <c r="A822" t="s">
        <v>4022</v>
      </c>
      <c r="B822" t="s">
        <v>827</v>
      </c>
      <c r="D822" t="s">
        <v>4023</v>
      </c>
      <c r="E822">
        <v>18</v>
      </c>
      <c r="F822">
        <v>3</v>
      </c>
      <c r="G822">
        <v>3</v>
      </c>
      <c r="H822">
        <v>3</v>
      </c>
      <c r="I822">
        <v>137</v>
      </c>
      <c r="J822">
        <v>15.1</v>
      </c>
      <c r="K822">
        <v>10.05</v>
      </c>
    </row>
    <row r="823" spans="1:11">
      <c r="A823" t="s">
        <v>4024</v>
      </c>
      <c r="B823" t="s">
        <v>828</v>
      </c>
      <c r="D823" t="s">
        <v>4025</v>
      </c>
      <c r="E823">
        <v>26</v>
      </c>
      <c r="F823">
        <v>6</v>
      </c>
      <c r="G823">
        <v>6</v>
      </c>
      <c r="H823">
        <v>6</v>
      </c>
      <c r="I823">
        <v>268</v>
      </c>
      <c r="J823">
        <v>30</v>
      </c>
      <c r="K823">
        <v>5.22</v>
      </c>
    </row>
    <row r="824" spans="1:11">
      <c r="A824" t="s">
        <v>4026</v>
      </c>
      <c r="B824" t="s">
        <v>829</v>
      </c>
      <c r="D824" t="s">
        <v>4027</v>
      </c>
      <c r="E824">
        <v>32</v>
      </c>
      <c r="F824">
        <v>5</v>
      </c>
      <c r="G824">
        <v>6</v>
      </c>
      <c r="H824">
        <v>4</v>
      </c>
      <c r="I824">
        <v>202</v>
      </c>
      <c r="J824">
        <v>22.4</v>
      </c>
      <c r="K824">
        <v>8.4</v>
      </c>
    </row>
    <row r="825" spans="1:11">
      <c r="A825" t="s">
        <v>4028</v>
      </c>
      <c r="B825" t="s">
        <v>830</v>
      </c>
      <c r="D825" t="s">
        <v>4029</v>
      </c>
      <c r="E825">
        <v>0</v>
      </c>
      <c r="F825">
        <v>1</v>
      </c>
      <c r="G825">
        <v>1</v>
      </c>
      <c r="H825">
        <v>1</v>
      </c>
      <c r="I825">
        <v>2441</v>
      </c>
      <c r="J825">
        <v>265.3</v>
      </c>
      <c r="K825">
        <v>8.54</v>
      </c>
    </row>
    <row r="826" spans="1:11">
      <c r="A826" t="s">
        <v>4030</v>
      </c>
      <c r="B826" t="s">
        <v>831</v>
      </c>
      <c r="D826" t="s">
        <v>4031</v>
      </c>
      <c r="E826">
        <v>15</v>
      </c>
      <c r="F826">
        <v>8</v>
      </c>
      <c r="G826">
        <v>8</v>
      </c>
      <c r="H826">
        <v>8</v>
      </c>
      <c r="I826">
        <v>660</v>
      </c>
      <c r="J826">
        <v>74.1</v>
      </c>
      <c r="K826">
        <v>9.52</v>
      </c>
    </row>
    <row r="827" spans="1:11">
      <c r="A827" t="s">
        <v>4032</v>
      </c>
      <c r="B827" t="s">
        <v>832</v>
      </c>
      <c r="D827" t="s">
        <v>4033</v>
      </c>
      <c r="E827">
        <v>57</v>
      </c>
      <c r="F827">
        <v>15</v>
      </c>
      <c r="G827">
        <v>17</v>
      </c>
      <c r="H827">
        <v>15</v>
      </c>
      <c r="I827">
        <v>299</v>
      </c>
      <c r="J827">
        <v>33.3</v>
      </c>
      <c r="K827">
        <v>9.83</v>
      </c>
    </row>
    <row r="828" spans="1:11">
      <c r="A828" t="s">
        <v>4034</v>
      </c>
      <c r="B828" t="s">
        <v>833</v>
      </c>
      <c r="D828" t="s">
        <v>4035</v>
      </c>
      <c r="E828">
        <v>20</v>
      </c>
      <c r="F828">
        <v>3</v>
      </c>
      <c r="G828">
        <v>4</v>
      </c>
      <c r="H828">
        <v>3</v>
      </c>
      <c r="I828">
        <v>210</v>
      </c>
      <c r="J828">
        <v>23.6</v>
      </c>
      <c r="K828">
        <v>7.87</v>
      </c>
    </row>
    <row r="829" spans="1:11">
      <c r="A829" t="s">
        <v>4036</v>
      </c>
      <c r="B829" t="s">
        <v>834</v>
      </c>
      <c r="D829" t="s">
        <v>4037</v>
      </c>
      <c r="E829">
        <v>5</v>
      </c>
      <c r="F829">
        <v>1</v>
      </c>
      <c r="G829">
        <v>1</v>
      </c>
      <c r="H829">
        <v>1</v>
      </c>
      <c r="I829">
        <v>309</v>
      </c>
      <c r="J829">
        <v>34.3</v>
      </c>
      <c r="K829">
        <v>9.14</v>
      </c>
    </row>
    <row r="830" spans="1:11">
      <c r="A830" t="s">
        <v>4038</v>
      </c>
      <c r="B830" t="s">
        <v>835</v>
      </c>
      <c r="D830" t="s">
        <v>4039</v>
      </c>
      <c r="E830">
        <v>4</v>
      </c>
      <c r="F830">
        <v>1</v>
      </c>
      <c r="G830">
        <v>1</v>
      </c>
      <c r="H830">
        <v>1</v>
      </c>
      <c r="I830">
        <v>390</v>
      </c>
      <c r="J830">
        <v>45.1</v>
      </c>
      <c r="K830">
        <v>5.45</v>
      </c>
    </row>
    <row r="831" spans="1:11">
      <c r="A831" t="s">
        <v>4040</v>
      </c>
      <c r="B831" t="s">
        <v>836</v>
      </c>
      <c r="D831" t="s">
        <v>4041</v>
      </c>
      <c r="E831">
        <v>24</v>
      </c>
      <c r="F831">
        <v>1</v>
      </c>
      <c r="G831">
        <v>1</v>
      </c>
      <c r="H831">
        <v>1</v>
      </c>
      <c r="I831">
        <v>82</v>
      </c>
      <c r="J831">
        <v>9</v>
      </c>
      <c r="K831">
        <v>8.22</v>
      </c>
    </row>
    <row r="832" spans="1:11">
      <c r="A832" t="s">
        <v>4042</v>
      </c>
      <c r="B832" t="s">
        <v>837</v>
      </c>
      <c r="D832" t="s">
        <v>4043</v>
      </c>
      <c r="E832">
        <v>9</v>
      </c>
      <c r="F832">
        <v>4</v>
      </c>
      <c r="G832">
        <v>4</v>
      </c>
      <c r="H832">
        <v>4</v>
      </c>
      <c r="I832">
        <v>545</v>
      </c>
      <c r="J832">
        <v>58.9</v>
      </c>
      <c r="K832">
        <v>9</v>
      </c>
    </row>
    <row r="833" spans="1:11">
      <c r="A833" t="s">
        <v>4044</v>
      </c>
      <c r="B833" t="s">
        <v>838</v>
      </c>
      <c r="D833" t="s">
        <v>4045</v>
      </c>
      <c r="E833">
        <v>16</v>
      </c>
      <c r="F833">
        <v>5</v>
      </c>
      <c r="G833">
        <v>5</v>
      </c>
      <c r="H833">
        <v>3</v>
      </c>
      <c r="I833">
        <v>287</v>
      </c>
      <c r="J833">
        <v>31.8</v>
      </c>
      <c r="K833">
        <v>9.8</v>
      </c>
    </row>
    <row r="834" spans="1:11">
      <c r="A834" t="s">
        <v>4046</v>
      </c>
      <c r="B834" t="s">
        <v>839</v>
      </c>
      <c r="D834" t="s">
        <v>4047</v>
      </c>
      <c r="E834">
        <v>13</v>
      </c>
      <c r="F834">
        <v>11</v>
      </c>
      <c r="G834">
        <v>11</v>
      </c>
      <c r="H834">
        <v>11</v>
      </c>
      <c r="I834">
        <v>1029</v>
      </c>
      <c r="J834">
        <v>114.9</v>
      </c>
      <c r="K834">
        <v>5.49</v>
      </c>
    </row>
    <row r="835" spans="1:11">
      <c r="A835" t="s">
        <v>4048</v>
      </c>
      <c r="B835" t="s">
        <v>840</v>
      </c>
      <c r="D835" t="s">
        <v>4049</v>
      </c>
      <c r="E835">
        <v>10</v>
      </c>
      <c r="F835">
        <v>2</v>
      </c>
      <c r="G835">
        <v>2</v>
      </c>
      <c r="H835">
        <v>2</v>
      </c>
      <c r="I835">
        <v>239</v>
      </c>
      <c r="J835">
        <v>27</v>
      </c>
      <c r="K835">
        <v>5.76</v>
      </c>
    </row>
    <row r="836" spans="1:11">
      <c r="A836" t="s">
        <v>4050</v>
      </c>
      <c r="B836" t="s">
        <v>841</v>
      </c>
      <c r="D836" t="s">
        <v>4051</v>
      </c>
      <c r="E836">
        <v>6</v>
      </c>
      <c r="F836">
        <v>1</v>
      </c>
      <c r="G836">
        <v>1</v>
      </c>
      <c r="H836">
        <v>1</v>
      </c>
      <c r="I836">
        <v>498</v>
      </c>
      <c r="J836">
        <v>57.5</v>
      </c>
      <c r="K836">
        <v>6.76</v>
      </c>
    </row>
    <row r="837" spans="1:11">
      <c r="A837" t="s">
        <v>4052</v>
      </c>
      <c r="B837" t="s">
        <v>842</v>
      </c>
      <c r="D837" t="s">
        <v>4053</v>
      </c>
      <c r="E837">
        <v>6</v>
      </c>
      <c r="F837">
        <v>2</v>
      </c>
      <c r="G837">
        <v>2</v>
      </c>
      <c r="H837">
        <v>2</v>
      </c>
      <c r="I837">
        <v>289</v>
      </c>
      <c r="J837">
        <v>31.8</v>
      </c>
      <c r="K837">
        <v>6.2</v>
      </c>
    </row>
    <row r="838" spans="1:11">
      <c r="A838" t="s">
        <v>4054</v>
      </c>
      <c r="B838" t="s">
        <v>843</v>
      </c>
      <c r="D838" t="s">
        <v>4055</v>
      </c>
      <c r="E838">
        <v>2</v>
      </c>
      <c r="F838">
        <v>3</v>
      </c>
      <c r="G838">
        <v>3</v>
      </c>
      <c r="H838">
        <v>3</v>
      </c>
      <c r="I838">
        <v>1408</v>
      </c>
      <c r="J838">
        <v>152</v>
      </c>
      <c r="K838">
        <v>6.25</v>
      </c>
    </row>
    <row r="839" spans="1:11">
      <c r="A839" t="s">
        <v>4056</v>
      </c>
      <c r="B839" t="s">
        <v>844</v>
      </c>
      <c r="D839" t="s">
        <v>4057</v>
      </c>
      <c r="E839">
        <v>3</v>
      </c>
      <c r="F839">
        <v>3</v>
      </c>
      <c r="G839">
        <v>3</v>
      </c>
      <c r="H839">
        <v>3</v>
      </c>
      <c r="I839">
        <v>926</v>
      </c>
      <c r="J839">
        <v>106.7</v>
      </c>
      <c r="K839">
        <v>5.43</v>
      </c>
    </row>
    <row r="840" spans="1:11">
      <c r="A840" t="s">
        <v>4058</v>
      </c>
      <c r="B840" t="s">
        <v>845</v>
      </c>
      <c r="D840" t="s">
        <v>4059</v>
      </c>
      <c r="E840">
        <v>17</v>
      </c>
      <c r="F840">
        <v>3</v>
      </c>
      <c r="G840">
        <v>3</v>
      </c>
      <c r="H840">
        <v>3</v>
      </c>
      <c r="I840">
        <v>212</v>
      </c>
      <c r="J840">
        <v>23.5</v>
      </c>
      <c r="K840">
        <v>6.54</v>
      </c>
    </row>
    <row r="841" spans="1:11">
      <c r="A841" t="s">
        <v>4060</v>
      </c>
      <c r="B841" t="s">
        <v>846</v>
      </c>
      <c r="D841" t="s">
        <v>4061</v>
      </c>
      <c r="E841">
        <v>9</v>
      </c>
      <c r="F841">
        <v>6</v>
      </c>
      <c r="G841">
        <v>6</v>
      </c>
      <c r="H841">
        <v>6</v>
      </c>
      <c r="I841">
        <v>936</v>
      </c>
      <c r="J841">
        <v>106.1</v>
      </c>
      <c r="K841">
        <v>9.14</v>
      </c>
    </row>
    <row r="842" spans="1:11">
      <c r="A842" t="s">
        <v>4062</v>
      </c>
      <c r="B842" t="s">
        <v>847</v>
      </c>
      <c r="D842" t="s">
        <v>4063</v>
      </c>
      <c r="E842">
        <v>23</v>
      </c>
      <c r="F842">
        <v>41</v>
      </c>
      <c r="G842">
        <v>42</v>
      </c>
      <c r="H842">
        <v>41</v>
      </c>
      <c r="I842">
        <v>2504</v>
      </c>
      <c r="J842">
        <v>272.3</v>
      </c>
      <c r="K842">
        <v>6.58</v>
      </c>
    </row>
    <row r="843" spans="1:11">
      <c r="A843" t="s">
        <v>4064</v>
      </c>
      <c r="B843" t="s">
        <v>848</v>
      </c>
      <c r="D843" t="s">
        <v>4065</v>
      </c>
      <c r="E843">
        <v>5</v>
      </c>
      <c r="F843">
        <v>1</v>
      </c>
      <c r="G843">
        <v>1</v>
      </c>
      <c r="H843">
        <v>1</v>
      </c>
      <c r="I843">
        <v>545</v>
      </c>
      <c r="J843">
        <v>60</v>
      </c>
      <c r="K843">
        <v>5.59</v>
      </c>
    </row>
    <row r="844" spans="1:11">
      <c r="A844" t="s">
        <v>4066</v>
      </c>
      <c r="B844" t="s">
        <v>849</v>
      </c>
      <c r="D844" t="s">
        <v>4067</v>
      </c>
      <c r="E844">
        <v>6</v>
      </c>
      <c r="F844">
        <v>4</v>
      </c>
      <c r="G844">
        <v>4</v>
      </c>
      <c r="H844">
        <v>4</v>
      </c>
      <c r="I844">
        <v>563</v>
      </c>
      <c r="J844">
        <v>62.9</v>
      </c>
      <c r="K844">
        <v>6.49</v>
      </c>
    </row>
    <row r="845" spans="1:11">
      <c r="A845" t="s">
        <v>4068</v>
      </c>
      <c r="B845" t="s">
        <v>850</v>
      </c>
      <c r="D845" t="s">
        <v>4069</v>
      </c>
      <c r="E845">
        <v>10</v>
      </c>
      <c r="F845">
        <v>1</v>
      </c>
      <c r="G845">
        <v>1</v>
      </c>
      <c r="H845">
        <v>1</v>
      </c>
      <c r="I845">
        <v>114</v>
      </c>
      <c r="J845">
        <v>11.6</v>
      </c>
      <c r="K845">
        <v>9.7</v>
      </c>
    </row>
    <row r="846" spans="1:11">
      <c r="A846" t="s">
        <v>4070</v>
      </c>
      <c r="B846" t="s">
        <v>851</v>
      </c>
      <c r="D846" t="s">
        <v>4071</v>
      </c>
      <c r="E846">
        <v>9</v>
      </c>
      <c r="F846">
        <v>2</v>
      </c>
      <c r="G846">
        <v>2</v>
      </c>
      <c r="H846">
        <v>2</v>
      </c>
      <c r="I846">
        <v>327</v>
      </c>
      <c r="J846">
        <v>38.1</v>
      </c>
      <c r="K846">
        <v>6.57</v>
      </c>
    </row>
    <row r="847" spans="1:11">
      <c r="A847" t="s">
        <v>4072</v>
      </c>
      <c r="B847" t="s">
        <v>852</v>
      </c>
      <c r="D847" t="s">
        <v>4073</v>
      </c>
      <c r="E847">
        <v>24</v>
      </c>
      <c r="F847">
        <v>2</v>
      </c>
      <c r="G847">
        <v>2</v>
      </c>
      <c r="H847">
        <v>2</v>
      </c>
      <c r="I847">
        <v>87</v>
      </c>
      <c r="J847">
        <v>10.6</v>
      </c>
      <c r="K847">
        <v>10.32</v>
      </c>
    </row>
    <row r="848" spans="1:11">
      <c r="A848" t="s">
        <v>4074</v>
      </c>
      <c r="B848" t="s">
        <v>853</v>
      </c>
      <c r="D848" t="s">
        <v>4075</v>
      </c>
      <c r="E848">
        <v>10</v>
      </c>
      <c r="F848">
        <v>8</v>
      </c>
      <c r="G848">
        <v>10</v>
      </c>
      <c r="H848">
        <v>8</v>
      </c>
      <c r="I848">
        <v>1029</v>
      </c>
      <c r="J848">
        <v>118.2</v>
      </c>
      <c r="K848">
        <v>8.47</v>
      </c>
    </row>
    <row r="849" spans="1:11">
      <c r="A849" t="s">
        <v>4076</v>
      </c>
      <c r="B849" t="s">
        <v>854</v>
      </c>
      <c r="D849" t="s">
        <v>4077</v>
      </c>
      <c r="E849">
        <v>15</v>
      </c>
      <c r="F849">
        <v>4</v>
      </c>
      <c r="G849">
        <v>4</v>
      </c>
      <c r="H849">
        <v>4</v>
      </c>
      <c r="I849">
        <v>338</v>
      </c>
      <c r="J849">
        <v>38.1</v>
      </c>
      <c r="K849">
        <v>5.53</v>
      </c>
    </row>
    <row r="850" spans="1:11">
      <c r="A850" t="s">
        <v>4078</v>
      </c>
      <c r="B850" t="s">
        <v>855</v>
      </c>
      <c r="D850" t="s">
        <v>4079</v>
      </c>
      <c r="E850">
        <v>10</v>
      </c>
      <c r="F850">
        <v>1</v>
      </c>
      <c r="G850">
        <v>1</v>
      </c>
      <c r="H850">
        <v>1</v>
      </c>
      <c r="I850">
        <v>227</v>
      </c>
      <c r="J850">
        <v>25.9</v>
      </c>
      <c r="K850">
        <v>7.43</v>
      </c>
    </row>
    <row r="851" spans="1:11">
      <c r="A851" t="s">
        <v>4080</v>
      </c>
      <c r="B851" t="s">
        <v>856</v>
      </c>
      <c r="D851" t="s">
        <v>4081</v>
      </c>
      <c r="E851">
        <v>7</v>
      </c>
      <c r="F851">
        <v>2</v>
      </c>
      <c r="G851">
        <v>2</v>
      </c>
      <c r="H851">
        <v>2</v>
      </c>
      <c r="I851">
        <v>445</v>
      </c>
      <c r="J851">
        <v>48.9</v>
      </c>
      <c r="K851">
        <v>6.95</v>
      </c>
    </row>
    <row r="852" spans="1:11">
      <c r="A852" t="s">
        <v>4082</v>
      </c>
      <c r="B852" t="s">
        <v>857</v>
      </c>
      <c r="D852" t="s">
        <v>4083</v>
      </c>
      <c r="E852">
        <v>1</v>
      </c>
      <c r="F852">
        <v>1</v>
      </c>
      <c r="G852">
        <v>1</v>
      </c>
      <c r="H852">
        <v>1</v>
      </c>
      <c r="I852">
        <v>636</v>
      </c>
      <c r="J852">
        <v>68.6</v>
      </c>
      <c r="K852">
        <v>5.21</v>
      </c>
    </row>
    <row r="853" spans="1:11">
      <c r="A853" t="s">
        <v>4084</v>
      </c>
      <c r="B853" t="s">
        <v>858</v>
      </c>
      <c r="D853" t="s">
        <v>4085</v>
      </c>
      <c r="E853">
        <v>6</v>
      </c>
      <c r="F853">
        <v>2</v>
      </c>
      <c r="G853">
        <v>2</v>
      </c>
      <c r="H853">
        <v>2</v>
      </c>
      <c r="I853">
        <v>393</v>
      </c>
      <c r="J853">
        <v>42.8</v>
      </c>
      <c r="K853">
        <v>9.01</v>
      </c>
    </row>
    <row r="854" spans="1:11">
      <c r="A854" t="s">
        <v>4086</v>
      </c>
      <c r="B854" t="s">
        <v>859</v>
      </c>
      <c r="D854" t="s">
        <v>4087</v>
      </c>
      <c r="E854">
        <v>59</v>
      </c>
      <c r="F854">
        <v>37</v>
      </c>
      <c r="G854">
        <v>52</v>
      </c>
      <c r="H854">
        <v>36</v>
      </c>
      <c r="I854">
        <v>665</v>
      </c>
      <c r="J854">
        <v>74.2</v>
      </c>
      <c r="K854">
        <v>6.98</v>
      </c>
    </row>
    <row r="855" spans="1:11">
      <c r="A855" t="s">
        <v>4088</v>
      </c>
      <c r="B855" t="s">
        <v>860</v>
      </c>
      <c r="D855" t="s">
        <v>4089</v>
      </c>
      <c r="E855">
        <v>2</v>
      </c>
      <c r="F855">
        <v>3</v>
      </c>
      <c r="G855">
        <v>3</v>
      </c>
      <c r="H855">
        <v>3</v>
      </c>
      <c r="I855">
        <v>1551</v>
      </c>
      <c r="J855">
        <v>176.3</v>
      </c>
      <c r="K855">
        <v>5.62</v>
      </c>
    </row>
    <row r="856" spans="1:11">
      <c r="A856" t="s">
        <v>4090</v>
      </c>
      <c r="B856" t="s">
        <v>861</v>
      </c>
      <c r="D856" t="s">
        <v>4091</v>
      </c>
      <c r="E856">
        <v>2</v>
      </c>
      <c r="F856">
        <v>1</v>
      </c>
      <c r="G856">
        <v>1</v>
      </c>
      <c r="H856">
        <v>1</v>
      </c>
      <c r="I856">
        <v>590</v>
      </c>
      <c r="J856">
        <v>67.7</v>
      </c>
      <c r="K856">
        <v>8.19</v>
      </c>
    </row>
    <row r="857" spans="1:11">
      <c r="A857" t="s">
        <v>4092</v>
      </c>
      <c r="B857" t="s">
        <v>862</v>
      </c>
      <c r="D857" t="s">
        <v>4093</v>
      </c>
      <c r="E857">
        <v>2</v>
      </c>
      <c r="F857">
        <v>2</v>
      </c>
      <c r="G857">
        <v>2</v>
      </c>
      <c r="H857">
        <v>2</v>
      </c>
      <c r="I857">
        <v>1281</v>
      </c>
      <c r="J857">
        <v>141.6</v>
      </c>
      <c r="K857">
        <v>5.9</v>
      </c>
    </row>
    <row r="858" spans="1:11">
      <c r="A858" t="s">
        <v>4094</v>
      </c>
      <c r="B858" t="s">
        <v>863</v>
      </c>
      <c r="D858" t="s">
        <v>4095</v>
      </c>
      <c r="E858">
        <v>1</v>
      </c>
      <c r="F858">
        <v>1</v>
      </c>
      <c r="G858">
        <v>1</v>
      </c>
      <c r="H858">
        <v>1</v>
      </c>
      <c r="I858">
        <v>1249</v>
      </c>
      <c r="J858">
        <v>141.4</v>
      </c>
      <c r="K858">
        <v>7.68</v>
      </c>
    </row>
    <row r="859" spans="1:11">
      <c r="A859" t="s">
        <v>4096</v>
      </c>
      <c r="B859" t="s">
        <v>864</v>
      </c>
      <c r="D859" t="s">
        <v>4097</v>
      </c>
      <c r="E859">
        <v>28</v>
      </c>
      <c r="F859">
        <v>20</v>
      </c>
      <c r="G859">
        <v>27</v>
      </c>
      <c r="H859">
        <v>7</v>
      </c>
      <c r="I859">
        <v>553</v>
      </c>
      <c r="J859">
        <v>59.3</v>
      </c>
      <c r="K859">
        <v>7.94</v>
      </c>
    </row>
    <row r="860" spans="1:11">
      <c r="A860" t="s">
        <v>4098</v>
      </c>
      <c r="B860" t="s">
        <v>865</v>
      </c>
      <c r="D860" t="s">
        <v>4099</v>
      </c>
      <c r="E860">
        <v>31</v>
      </c>
      <c r="F860">
        <v>9</v>
      </c>
      <c r="G860">
        <v>9</v>
      </c>
      <c r="H860">
        <v>9</v>
      </c>
      <c r="I860">
        <v>371</v>
      </c>
      <c r="J860">
        <v>42.4</v>
      </c>
      <c r="K860">
        <v>5.43</v>
      </c>
    </row>
    <row r="861" spans="1:11">
      <c r="A861" t="s">
        <v>4100</v>
      </c>
      <c r="B861" t="s">
        <v>866</v>
      </c>
      <c r="D861" t="s">
        <v>4101</v>
      </c>
      <c r="E861">
        <v>2</v>
      </c>
      <c r="F861">
        <v>1</v>
      </c>
      <c r="G861">
        <v>1</v>
      </c>
      <c r="H861">
        <v>1</v>
      </c>
      <c r="I861">
        <v>455</v>
      </c>
      <c r="J861">
        <v>52.5</v>
      </c>
      <c r="K861">
        <v>6.48</v>
      </c>
    </row>
    <row r="862" spans="1:11">
      <c r="A862" t="s">
        <v>4102</v>
      </c>
      <c r="B862" t="s">
        <v>867</v>
      </c>
      <c r="D862" t="s">
        <v>4103</v>
      </c>
      <c r="E862">
        <v>2</v>
      </c>
      <c r="F862">
        <v>2</v>
      </c>
      <c r="G862">
        <v>2</v>
      </c>
      <c r="H862">
        <v>2</v>
      </c>
      <c r="I862">
        <v>908</v>
      </c>
      <c r="J862">
        <v>101.5</v>
      </c>
      <c r="K862">
        <v>8.66</v>
      </c>
    </row>
    <row r="863" spans="1:11">
      <c r="A863" t="s">
        <v>4104</v>
      </c>
      <c r="B863" t="s">
        <v>868</v>
      </c>
      <c r="D863" t="s">
        <v>4105</v>
      </c>
      <c r="E863">
        <v>8</v>
      </c>
      <c r="F863">
        <v>4</v>
      </c>
      <c r="G863">
        <v>4</v>
      </c>
      <c r="H863">
        <v>4</v>
      </c>
      <c r="I863">
        <v>692</v>
      </c>
      <c r="J863">
        <v>75.6</v>
      </c>
      <c r="K863">
        <v>8.7</v>
      </c>
    </row>
    <row r="864" spans="1:11">
      <c r="A864" t="s">
        <v>4106</v>
      </c>
      <c r="B864" t="s">
        <v>869</v>
      </c>
      <c r="D864" t="s">
        <v>4107</v>
      </c>
      <c r="E864">
        <v>1</v>
      </c>
      <c r="F864">
        <v>1</v>
      </c>
      <c r="G864">
        <v>1</v>
      </c>
      <c r="H864">
        <v>1</v>
      </c>
      <c r="I864">
        <v>1300</v>
      </c>
      <c r="J864">
        <v>144.8</v>
      </c>
      <c r="K864">
        <v>6.64</v>
      </c>
    </row>
    <row r="865" spans="1:11">
      <c r="A865" t="s">
        <v>4108</v>
      </c>
      <c r="B865" t="s">
        <v>870</v>
      </c>
      <c r="D865" t="s">
        <v>4109</v>
      </c>
      <c r="E865">
        <v>21</v>
      </c>
      <c r="F865">
        <v>14</v>
      </c>
      <c r="G865">
        <v>14</v>
      </c>
      <c r="H865">
        <v>14</v>
      </c>
      <c r="I865">
        <v>753</v>
      </c>
      <c r="J865">
        <v>84</v>
      </c>
      <c r="K865">
        <v>6.6</v>
      </c>
    </row>
    <row r="866" spans="1:11">
      <c r="A866" t="s">
        <v>4110</v>
      </c>
      <c r="B866" t="s">
        <v>871</v>
      </c>
      <c r="D866" t="s">
        <v>4111</v>
      </c>
      <c r="E866">
        <v>51</v>
      </c>
      <c r="F866">
        <v>25</v>
      </c>
      <c r="G866">
        <v>29</v>
      </c>
      <c r="H866">
        <v>25</v>
      </c>
      <c r="I866">
        <v>505</v>
      </c>
      <c r="J866">
        <v>56.6</v>
      </c>
      <c r="K866">
        <v>6.21</v>
      </c>
    </row>
    <row r="867" spans="1:11">
      <c r="A867" t="s">
        <v>4112</v>
      </c>
      <c r="B867" t="s">
        <v>872</v>
      </c>
      <c r="D867" t="s">
        <v>4113</v>
      </c>
      <c r="E867">
        <v>12</v>
      </c>
      <c r="F867">
        <v>1</v>
      </c>
      <c r="G867">
        <v>1</v>
      </c>
      <c r="H867">
        <v>1</v>
      </c>
      <c r="I867">
        <v>68</v>
      </c>
      <c r="J867">
        <v>7.3</v>
      </c>
      <c r="K867">
        <v>6.51</v>
      </c>
    </row>
    <row r="868" spans="1:11">
      <c r="A868" t="s">
        <v>4114</v>
      </c>
      <c r="B868" t="s">
        <v>873</v>
      </c>
      <c r="D868" t="s">
        <v>4115</v>
      </c>
      <c r="E868">
        <v>18</v>
      </c>
      <c r="F868">
        <v>6</v>
      </c>
      <c r="G868">
        <v>6</v>
      </c>
      <c r="H868">
        <v>6</v>
      </c>
      <c r="I868">
        <v>507</v>
      </c>
      <c r="J868">
        <v>54.3</v>
      </c>
      <c r="K868">
        <v>9.04</v>
      </c>
    </row>
    <row r="869" spans="1:11">
      <c r="A869" t="s">
        <v>4116</v>
      </c>
      <c r="B869" t="s">
        <v>874</v>
      </c>
      <c r="D869" t="s">
        <v>4117</v>
      </c>
      <c r="E869">
        <v>2</v>
      </c>
      <c r="F869">
        <v>4</v>
      </c>
      <c r="G869">
        <v>4</v>
      </c>
      <c r="H869">
        <v>3</v>
      </c>
      <c r="I869">
        <v>2014</v>
      </c>
      <c r="J869">
        <v>223.2</v>
      </c>
      <c r="K869">
        <v>8.06</v>
      </c>
    </row>
    <row r="870" spans="1:11">
      <c r="A870" t="s">
        <v>4118</v>
      </c>
      <c r="B870" t="s">
        <v>875</v>
      </c>
      <c r="D870" t="s">
        <v>4119</v>
      </c>
      <c r="E870">
        <v>5</v>
      </c>
      <c r="F870">
        <v>2</v>
      </c>
      <c r="G870">
        <v>2</v>
      </c>
      <c r="H870">
        <v>2</v>
      </c>
      <c r="I870">
        <v>364</v>
      </c>
      <c r="J870">
        <v>41.1</v>
      </c>
      <c r="K870">
        <v>8.73</v>
      </c>
    </row>
    <row r="871" spans="1:11">
      <c r="A871" t="s">
        <v>4120</v>
      </c>
      <c r="B871" t="s">
        <v>876</v>
      </c>
      <c r="D871" t="s">
        <v>4121</v>
      </c>
      <c r="E871">
        <v>24</v>
      </c>
      <c r="F871">
        <v>12</v>
      </c>
      <c r="G871">
        <v>12</v>
      </c>
      <c r="H871">
        <v>12</v>
      </c>
      <c r="I871">
        <v>656</v>
      </c>
      <c r="J871">
        <v>70.8</v>
      </c>
      <c r="K871">
        <v>8.75</v>
      </c>
    </row>
    <row r="872" spans="1:11">
      <c r="A872" t="s">
        <v>4122</v>
      </c>
      <c r="B872" t="s">
        <v>877</v>
      </c>
      <c r="D872" t="s">
        <v>4123</v>
      </c>
      <c r="E872">
        <v>6</v>
      </c>
      <c r="F872">
        <v>1</v>
      </c>
      <c r="G872">
        <v>1</v>
      </c>
      <c r="H872">
        <v>1</v>
      </c>
      <c r="I872">
        <v>223</v>
      </c>
      <c r="J872">
        <v>25.2</v>
      </c>
      <c r="K872">
        <v>5.91</v>
      </c>
    </row>
    <row r="873" spans="1:11">
      <c r="A873" t="s">
        <v>4124</v>
      </c>
      <c r="B873" t="s">
        <v>878</v>
      </c>
      <c r="D873" t="s">
        <v>4125</v>
      </c>
      <c r="E873">
        <v>38</v>
      </c>
      <c r="F873">
        <v>5</v>
      </c>
      <c r="G873">
        <v>8</v>
      </c>
      <c r="H873">
        <v>2</v>
      </c>
      <c r="I873">
        <v>143</v>
      </c>
      <c r="J873">
        <v>15.1</v>
      </c>
      <c r="K873">
        <v>10.74</v>
      </c>
    </row>
    <row r="874" spans="1:11">
      <c r="A874" t="s">
        <v>4126</v>
      </c>
      <c r="B874" t="s">
        <v>879</v>
      </c>
      <c r="D874" t="s">
        <v>4127</v>
      </c>
      <c r="E874">
        <v>22</v>
      </c>
      <c r="F874">
        <v>14</v>
      </c>
      <c r="G874">
        <v>14</v>
      </c>
      <c r="H874">
        <v>13</v>
      </c>
      <c r="I874">
        <v>706</v>
      </c>
      <c r="J874">
        <v>80.2</v>
      </c>
      <c r="K874">
        <v>6.68</v>
      </c>
    </row>
    <row r="875" spans="1:11">
      <c r="A875" t="s">
        <v>4128</v>
      </c>
      <c r="B875" t="s">
        <v>880</v>
      </c>
      <c r="D875" t="s">
        <v>4129</v>
      </c>
      <c r="E875">
        <v>10</v>
      </c>
      <c r="F875">
        <v>8</v>
      </c>
      <c r="G875">
        <v>8</v>
      </c>
      <c r="H875">
        <v>8</v>
      </c>
      <c r="I875">
        <v>773</v>
      </c>
      <c r="J875">
        <v>83.9</v>
      </c>
      <c r="K875">
        <v>4.37</v>
      </c>
    </row>
    <row r="876" spans="1:11">
      <c r="A876" t="s">
        <v>4130</v>
      </c>
      <c r="B876" t="s">
        <v>881</v>
      </c>
      <c r="D876" t="s">
        <v>4131</v>
      </c>
      <c r="E876">
        <v>43</v>
      </c>
      <c r="F876">
        <v>17</v>
      </c>
      <c r="G876">
        <v>21</v>
      </c>
      <c r="H876">
        <v>17</v>
      </c>
      <c r="I876">
        <v>520</v>
      </c>
      <c r="J876">
        <v>55.9</v>
      </c>
      <c r="K876">
        <v>8.72</v>
      </c>
    </row>
    <row r="877" spans="1:11">
      <c r="A877" t="s">
        <v>4132</v>
      </c>
      <c r="B877" t="s">
        <v>882</v>
      </c>
      <c r="D877" t="s">
        <v>4133</v>
      </c>
      <c r="E877">
        <v>1</v>
      </c>
      <c r="F877">
        <v>1</v>
      </c>
      <c r="G877">
        <v>1</v>
      </c>
      <c r="H877">
        <v>1</v>
      </c>
      <c r="I877">
        <v>906</v>
      </c>
      <c r="J877">
        <v>99.7</v>
      </c>
      <c r="K877">
        <v>4.78</v>
      </c>
    </row>
    <row r="878" spans="1:11">
      <c r="A878" t="s">
        <v>4134</v>
      </c>
      <c r="B878" t="s">
        <v>883</v>
      </c>
      <c r="D878" t="s">
        <v>4135</v>
      </c>
      <c r="E878">
        <v>19</v>
      </c>
      <c r="F878">
        <v>2</v>
      </c>
      <c r="G878">
        <v>3</v>
      </c>
      <c r="H878">
        <v>2</v>
      </c>
      <c r="I878">
        <v>149</v>
      </c>
      <c r="J878">
        <v>16.4</v>
      </c>
      <c r="K878">
        <v>7.68</v>
      </c>
    </row>
    <row r="879" spans="1:11">
      <c r="A879" t="s">
        <v>4136</v>
      </c>
      <c r="B879" t="s">
        <v>884</v>
      </c>
      <c r="D879" t="s">
        <v>4137</v>
      </c>
      <c r="E879">
        <v>25</v>
      </c>
      <c r="F879">
        <v>20</v>
      </c>
      <c r="G879">
        <v>22</v>
      </c>
      <c r="H879">
        <v>20</v>
      </c>
      <c r="I879">
        <v>911</v>
      </c>
      <c r="J879">
        <v>105.5</v>
      </c>
      <c r="K879">
        <v>5.78</v>
      </c>
    </row>
    <row r="880" spans="1:11">
      <c r="A880" t="s">
        <v>4138</v>
      </c>
      <c r="B880" t="s">
        <v>885</v>
      </c>
      <c r="D880" t="s">
        <v>4139</v>
      </c>
      <c r="E880">
        <v>3</v>
      </c>
      <c r="F880">
        <v>1</v>
      </c>
      <c r="G880">
        <v>1</v>
      </c>
      <c r="H880">
        <v>1</v>
      </c>
      <c r="I880">
        <v>346</v>
      </c>
      <c r="J880">
        <v>39.3</v>
      </c>
      <c r="K880">
        <v>7.69</v>
      </c>
    </row>
    <row r="881" spans="1:11">
      <c r="A881" t="s">
        <v>4140</v>
      </c>
      <c r="B881" t="s">
        <v>886</v>
      </c>
      <c r="D881" t="s">
        <v>4141</v>
      </c>
      <c r="E881">
        <v>8</v>
      </c>
      <c r="F881">
        <v>6</v>
      </c>
      <c r="G881">
        <v>6</v>
      </c>
      <c r="H881">
        <v>6</v>
      </c>
      <c r="I881">
        <v>953</v>
      </c>
      <c r="J881">
        <v>107</v>
      </c>
      <c r="K881">
        <v>6</v>
      </c>
    </row>
    <row r="882" spans="1:11">
      <c r="A882" t="s">
        <v>4142</v>
      </c>
      <c r="B882" t="s">
        <v>887</v>
      </c>
      <c r="D882" t="s">
        <v>4143</v>
      </c>
      <c r="E882">
        <v>1</v>
      </c>
      <c r="F882">
        <v>1</v>
      </c>
      <c r="G882">
        <v>1</v>
      </c>
      <c r="H882">
        <v>1</v>
      </c>
      <c r="I882">
        <v>641</v>
      </c>
      <c r="J882">
        <v>70.5</v>
      </c>
      <c r="K882">
        <v>6.16</v>
      </c>
    </row>
    <row r="883" spans="1:11">
      <c r="A883" t="s">
        <v>4144</v>
      </c>
      <c r="B883" t="s">
        <v>888</v>
      </c>
      <c r="D883" t="s">
        <v>4145</v>
      </c>
      <c r="E883">
        <v>1</v>
      </c>
      <c r="F883">
        <v>1</v>
      </c>
      <c r="G883">
        <v>1</v>
      </c>
      <c r="H883">
        <v>1</v>
      </c>
      <c r="I883">
        <v>1402</v>
      </c>
      <c r="J883">
        <v>158.1</v>
      </c>
      <c r="K883">
        <v>5.52</v>
      </c>
    </row>
    <row r="884" spans="1:11">
      <c r="A884" t="s">
        <v>4146</v>
      </c>
      <c r="B884" t="s">
        <v>889</v>
      </c>
      <c r="D884" t="s">
        <v>4147</v>
      </c>
      <c r="E884">
        <v>53</v>
      </c>
      <c r="F884">
        <v>8</v>
      </c>
      <c r="G884">
        <v>11</v>
      </c>
      <c r="H884">
        <v>1</v>
      </c>
      <c r="I884">
        <v>126</v>
      </c>
      <c r="J884">
        <v>13.9</v>
      </c>
      <c r="K884">
        <v>10.32</v>
      </c>
    </row>
    <row r="885" spans="1:11">
      <c r="A885" t="s">
        <v>4148</v>
      </c>
      <c r="B885" t="s">
        <v>890</v>
      </c>
      <c r="D885" t="s">
        <v>4149</v>
      </c>
      <c r="E885">
        <v>2</v>
      </c>
      <c r="F885">
        <v>1</v>
      </c>
      <c r="G885">
        <v>1</v>
      </c>
      <c r="H885">
        <v>1</v>
      </c>
      <c r="I885">
        <v>499</v>
      </c>
      <c r="J885">
        <v>60</v>
      </c>
      <c r="K885">
        <v>9.45</v>
      </c>
    </row>
    <row r="886" spans="1:11">
      <c r="A886" t="s">
        <v>4150</v>
      </c>
      <c r="B886" t="s">
        <v>891</v>
      </c>
      <c r="D886" t="s">
        <v>4151</v>
      </c>
      <c r="E886">
        <v>3</v>
      </c>
      <c r="F886">
        <v>1</v>
      </c>
      <c r="G886">
        <v>1</v>
      </c>
      <c r="H886">
        <v>1</v>
      </c>
      <c r="I886">
        <v>360</v>
      </c>
      <c r="J886">
        <v>39.7</v>
      </c>
      <c r="K886">
        <v>8.05</v>
      </c>
    </row>
    <row r="887" spans="1:11">
      <c r="A887" t="s">
        <v>4152</v>
      </c>
      <c r="B887" t="s">
        <v>892</v>
      </c>
      <c r="D887" t="s">
        <v>4153</v>
      </c>
      <c r="E887">
        <v>4</v>
      </c>
      <c r="F887">
        <v>1</v>
      </c>
      <c r="G887">
        <v>1</v>
      </c>
      <c r="H887">
        <v>1</v>
      </c>
      <c r="I887">
        <v>301</v>
      </c>
      <c r="J887">
        <v>33.2</v>
      </c>
      <c r="K887">
        <v>8.62</v>
      </c>
    </row>
    <row r="888" spans="1:11">
      <c r="A888" t="s">
        <v>4154</v>
      </c>
      <c r="B888" t="s">
        <v>893</v>
      </c>
      <c r="D888" t="s">
        <v>4155</v>
      </c>
      <c r="E888">
        <v>7</v>
      </c>
      <c r="F888">
        <v>3</v>
      </c>
      <c r="G888">
        <v>3</v>
      </c>
      <c r="H888">
        <v>3</v>
      </c>
      <c r="I888">
        <v>524</v>
      </c>
      <c r="J888">
        <v>57.9</v>
      </c>
      <c r="K888">
        <v>5.77</v>
      </c>
    </row>
    <row r="889" spans="1:11">
      <c r="A889" t="s">
        <v>4156</v>
      </c>
      <c r="B889" t="s">
        <v>894</v>
      </c>
      <c r="D889" t="s">
        <v>4157</v>
      </c>
      <c r="E889">
        <v>41</v>
      </c>
      <c r="F889">
        <v>12</v>
      </c>
      <c r="G889">
        <v>14</v>
      </c>
      <c r="H889">
        <v>12</v>
      </c>
      <c r="I889">
        <v>313</v>
      </c>
      <c r="J889">
        <v>34.4</v>
      </c>
      <c r="K889">
        <v>5.05</v>
      </c>
    </row>
    <row r="890" spans="1:11">
      <c r="A890" t="s">
        <v>4158</v>
      </c>
      <c r="B890" t="s">
        <v>895</v>
      </c>
      <c r="D890" t="s">
        <v>4159</v>
      </c>
      <c r="E890">
        <v>4</v>
      </c>
      <c r="F890">
        <v>3</v>
      </c>
      <c r="G890">
        <v>3</v>
      </c>
      <c r="H890">
        <v>3</v>
      </c>
      <c r="I890">
        <v>930</v>
      </c>
      <c r="J890">
        <v>103.4</v>
      </c>
      <c r="K890">
        <v>5.92</v>
      </c>
    </row>
    <row r="891" spans="1:11">
      <c r="A891" t="s">
        <v>4160</v>
      </c>
      <c r="B891" t="s">
        <v>896</v>
      </c>
      <c r="D891" t="s">
        <v>4161</v>
      </c>
      <c r="E891">
        <v>16</v>
      </c>
      <c r="F891">
        <v>5</v>
      </c>
      <c r="G891">
        <v>5</v>
      </c>
      <c r="H891">
        <v>5</v>
      </c>
      <c r="I891">
        <v>334</v>
      </c>
      <c r="J891">
        <v>36.5</v>
      </c>
      <c r="K891">
        <v>6.58</v>
      </c>
    </row>
    <row r="892" spans="1:11">
      <c r="A892" t="s">
        <v>4162</v>
      </c>
      <c r="B892" t="s">
        <v>897</v>
      </c>
      <c r="D892" t="s">
        <v>4163</v>
      </c>
      <c r="E892">
        <v>2</v>
      </c>
      <c r="F892">
        <v>1</v>
      </c>
      <c r="G892">
        <v>1</v>
      </c>
      <c r="H892">
        <v>1</v>
      </c>
      <c r="I892">
        <v>553</v>
      </c>
      <c r="J892">
        <v>62.6</v>
      </c>
      <c r="K892">
        <v>6</v>
      </c>
    </row>
    <row r="893" spans="1:11">
      <c r="A893" t="s">
        <v>4164</v>
      </c>
      <c r="B893" t="s">
        <v>898</v>
      </c>
      <c r="D893" t="s">
        <v>4165</v>
      </c>
      <c r="E893">
        <v>41</v>
      </c>
      <c r="F893">
        <v>13</v>
      </c>
      <c r="G893">
        <v>21</v>
      </c>
      <c r="H893">
        <v>12</v>
      </c>
      <c r="I893">
        <v>465</v>
      </c>
      <c r="J893">
        <v>51.8</v>
      </c>
      <c r="K893">
        <v>5.59</v>
      </c>
    </row>
    <row r="894" spans="1:11">
      <c r="A894" t="s">
        <v>4166</v>
      </c>
      <c r="B894" t="s">
        <v>899</v>
      </c>
      <c r="D894" t="s">
        <v>4167</v>
      </c>
      <c r="E894">
        <v>15</v>
      </c>
      <c r="F894">
        <v>10</v>
      </c>
      <c r="G894">
        <v>10</v>
      </c>
      <c r="H894">
        <v>10</v>
      </c>
      <c r="I894">
        <v>763</v>
      </c>
      <c r="J894">
        <v>85.7</v>
      </c>
      <c r="K894">
        <v>6.57</v>
      </c>
    </row>
    <row r="895" spans="1:11">
      <c r="A895" t="s">
        <v>4168</v>
      </c>
      <c r="B895" t="s">
        <v>900</v>
      </c>
      <c r="D895" t="s">
        <v>4169</v>
      </c>
      <c r="E895">
        <v>28</v>
      </c>
      <c r="F895">
        <v>10</v>
      </c>
      <c r="G895">
        <v>10</v>
      </c>
      <c r="H895">
        <v>10</v>
      </c>
      <c r="I895">
        <v>389</v>
      </c>
      <c r="J895">
        <v>44.1</v>
      </c>
      <c r="K895">
        <v>7.49</v>
      </c>
    </row>
    <row r="896" spans="1:11">
      <c r="A896" t="s">
        <v>4170</v>
      </c>
      <c r="B896" t="s">
        <v>901</v>
      </c>
      <c r="D896" t="s">
        <v>4171</v>
      </c>
      <c r="E896">
        <v>45</v>
      </c>
      <c r="F896">
        <v>19</v>
      </c>
      <c r="G896">
        <v>29</v>
      </c>
      <c r="H896">
        <v>19</v>
      </c>
      <c r="I896">
        <v>586</v>
      </c>
      <c r="J896">
        <v>63.9</v>
      </c>
      <c r="K896">
        <v>8.1</v>
      </c>
    </row>
    <row r="897" spans="1:11">
      <c r="A897" t="s">
        <v>4172</v>
      </c>
      <c r="B897" t="s">
        <v>902</v>
      </c>
      <c r="D897" t="s">
        <v>4173</v>
      </c>
      <c r="E897">
        <v>1</v>
      </c>
      <c r="F897">
        <v>1</v>
      </c>
      <c r="G897">
        <v>1</v>
      </c>
      <c r="H897">
        <v>1</v>
      </c>
      <c r="I897">
        <v>2377</v>
      </c>
      <c r="J897">
        <v>250.8</v>
      </c>
      <c r="K897">
        <v>6.43</v>
      </c>
    </row>
    <row r="898" spans="1:11">
      <c r="A898" t="s">
        <v>4174</v>
      </c>
      <c r="B898" t="s">
        <v>903</v>
      </c>
      <c r="D898" t="s">
        <v>4175</v>
      </c>
      <c r="E898">
        <v>20</v>
      </c>
      <c r="F898">
        <v>11</v>
      </c>
      <c r="G898">
        <v>12</v>
      </c>
      <c r="H898">
        <v>11</v>
      </c>
      <c r="I898">
        <v>474</v>
      </c>
      <c r="J898">
        <v>53.1</v>
      </c>
      <c r="K898">
        <v>7.08</v>
      </c>
    </row>
    <row r="899" spans="1:11">
      <c r="A899" t="s">
        <v>4176</v>
      </c>
      <c r="B899" t="s">
        <v>904</v>
      </c>
      <c r="D899" t="s">
        <v>4177</v>
      </c>
      <c r="E899">
        <v>23</v>
      </c>
      <c r="F899">
        <v>40</v>
      </c>
      <c r="G899">
        <v>43</v>
      </c>
      <c r="H899">
        <v>39</v>
      </c>
      <c r="I899">
        <v>2464</v>
      </c>
      <c r="J899">
        <v>270.1</v>
      </c>
      <c r="K899">
        <v>4.83</v>
      </c>
    </row>
    <row r="900" spans="1:11">
      <c r="A900" t="s">
        <v>4178</v>
      </c>
      <c r="B900" t="s">
        <v>905</v>
      </c>
      <c r="D900" t="s">
        <v>4179</v>
      </c>
      <c r="E900">
        <v>6</v>
      </c>
      <c r="F900">
        <v>5</v>
      </c>
      <c r="G900">
        <v>5</v>
      </c>
      <c r="H900">
        <v>5</v>
      </c>
      <c r="I900">
        <v>938</v>
      </c>
      <c r="J900">
        <v>104.9</v>
      </c>
      <c r="K900">
        <v>6.87</v>
      </c>
    </row>
    <row r="901" spans="1:11">
      <c r="A901" t="s">
        <v>4180</v>
      </c>
      <c r="B901" t="s">
        <v>906</v>
      </c>
      <c r="D901" t="s">
        <v>4181</v>
      </c>
      <c r="E901">
        <v>38</v>
      </c>
      <c r="F901">
        <v>33</v>
      </c>
      <c r="G901">
        <v>44</v>
      </c>
      <c r="H901">
        <v>33</v>
      </c>
      <c r="I901">
        <v>707</v>
      </c>
      <c r="J901">
        <v>76.7</v>
      </c>
      <c r="K901">
        <v>4.75</v>
      </c>
    </row>
    <row r="902" spans="1:11">
      <c r="A902" t="s">
        <v>4182</v>
      </c>
      <c r="B902" t="s">
        <v>907</v>
      </c>
      <c r="D902" t="s">
        <v>4183</v>
      </c>
      <c r="E902">
        <v>2</v>
      </c>
      <c r="F902">
        <v>6</v>
      </c>
      <c r="G902">
        <v>6</v>
      </c>
      <c r="H902">
        <v>6</v>
      </c>
      <c r="I902">
        <v>2671</v>
      </c>
      <c r="J902">
        <v>292.8</v>
      </c>
      <c r="K902">
        <v>7.36</v>
      </c>
    </row>
    <row r="903" spans="1:11">
      <c r="A903" t="s">
        <v>4184</v>
      </c>
      <c r="B903" t="s">
        <v>908</v>
      </c>
      <c r="D903" t="s">
        <v>4185</v>
      </c>
      <c r="E903">
        <v>16</v>
      </c>
      <c r="F903">
        <v>16</v>
      </c>
      <c r="G903">
        <v>17</v>
      </c>
      <c r="H903">
        <v>16</v>
      </c>
      <c r="I903">
        <v>1216</v>
      </c>
      <c r="J903">
        <v>137.5</v>
      </c>
      <c r="K903">
        <v>5.59</v>
      </c>
    </row>
    <row r="904" spans="1:11">
      <c r="A904" t="s">
        <v>4186</v>
      </c>
      <c r="B904" t="s">
        <v>909</v>
      </c>
      <c r="D904" t="s">
        <v>4187</v>
      </c>
      <c r="E904">
        <v>38</v>
      </c>
      <c r="F904">
        <v>16</v>
      </c>
      <c r="G904">
        <v>26</v>
      </c>
      <c r="H904">
        <v>6</v>
      </c>
      <c r="I904">
        <v>284</v>
      </c>
      <c r="J904">
        <v>32.8</v>
      </c>
      <c r="K904">
        <v>4.7</v>
      </c>
    </row>
    <row r="905" spans="1:11">
      <c r="A905" t="s">
        <v>4188</v>
      </c>
      <c r="B905" t="s">
        <v>910</v>
      </c>
      <c r="D905" t="s">
        <v>4189</v>
      </c>
      <c r="E905">
        <v>3</v>
      </c>
      <c r="F905">
        <v>3</v>
      </c>
      <c r="G905">
        <v>3</v>
      </c>
      <c r="H905">
        <v>3</v>
      </c>
      <c r="I905">
        <v>1365</v>
      </c>
      <c r="J905">
        <v>153.9</v>
      </c>
      <c r="K905">
        <v>7.94</v>
      </c>
    </row>
    <row r="906" spans="1:11">
      <c r="A906" t="s">
        <v>4190</v>
      </c>
      <c r="B906" t="s">
        <v>911</v>
      </c>
      <c r="D906" t="s">
        <v>4191</v>
      </c>
      <c r="E906">
        <v>44</v>
      </c>
      <c r="F906">
        <v>14</v>
      </c>
      <c r="G906">
        <v>17</v>
      </c>
      <c r="H906">
        <v>11</v>
      </c>
      <c r="I906">
        <v>431</v>
      </c>
      <c r="J906">
        <v>49.7</v>
      </c>
      <c r="K906">
        <v>6.68</v>
      </c>
    </row>
    <row r="907" spans="1:11">
      <c r="A907" t="s">
        <v>4192</v>
      </c>
      <c r="B907" t="s">
        <v>912</v>
      </c>
      <c r="D907" t="s">
        <v>4193</v>
      </c>
      <c r="E907">
        <v>7</v>
      </c>
      <c r="F907">
        <v>5</v>
      </c>
      <c r="G907">
        <v>5</v>
      </c>
      <c r="H907">
        <v>5</v>
      </c>
      <c r="I907">
        <v>717</v>
      </c>
      <c r="J907">
        <v>83.5</v>
      </c>
      <c r="K907">
        <v>5.66</v>
      </c>
    </row>
    <row r="908" spans="1:11">
      <c r="A908" t="s">
        <v>4194</v>
      </c>
      <c r="B908" t="s">
        <v>913</v>
      </c>
      <c r="D908" t="s">
        <v>4195</v>
      </c>
      <c r="E908">
        <v>36</v>
      </c>
      <c r="F908">
        <v>14</v>
      </c>
      <c r="G908">
        <v>14</v>
      </c>
      <c r="H908">
        <v>14</v>
      </c>
      <c r="I908">
        <v>445</v>
      </c>
      <c r="J908">
        <v>52.2</v>
      </c>
      <c r="K908">
        <v>6.04</v>
      </c>
    </row>
    <row r="909" spans="1:11">
      <c r="A909" t="s">
        <v>4196</v>
      </c>
      <c r="B909" t="s">
        <v>914</v>
      </c>
      <c r="D909" t="s">
        <v>4197</v>
      </c>
      <c r="E909">
        <v>23</v>
      </c>
      <c r="F909">
        <v>18</v>
      </c>
      <c r="G909">
        <v>18</v>
      </c>
      <c r="H909">
        <v>18</v>
      </c>
      <c r="I909">
        <v>1023</v>
      </c>
      <c r="J909">
        <v>116.4</v>
      </c>
      <c r="K909">
        <v>6.83</v>
      </c>
    </row>
    <row r="910" spans="1:11">
      <c r="A910" t="s">
        <v>4198</v>
      </c>
      <c r="B910" t="s">
        <v>915</v>
      </c>
      <c r="D910" t="s">
        <v>4199</v>
      </c>
      <c r="E910">
        <v>10</v>
      </c>
      <c r="F910">
        <v>4</v>
      </c>
      <c r="G910">
        <v>4</v>
      </c>
      <c r="H910">
        <v>4</v>
      </c>
      <c r="I910">
        <v>567</v>
      </c>
      <c r="J910">
        <v>64.8</v>
      </c>
      <c r="K910">
        <v>8.22</v>
      </c>
    </row>
    <row r="911" spans="1:11">
      <c r="A911" t="s">
        <v>4200</v>
      </c>
      <c r="B911" t="s">
        <v>916</v>
      </c>
      <c r="D911" t="s">
        <v>4201</v>
      </c>
      <c r="E911">
        <v>28</v>
      </c>
      <c r="F911">
        <v>11</v>
      </c>
      <c r="G911">
        <v>14</v>
      </c>
      <c r="H911">
        <v>11</v>
      </c>
      <c r="I911">
        <v>509</v>
      </c>
      <c r="J911">
        <v>54.2</v>
      </c>
      <c r="K911">
        <v>7.9</v>
      </c>
    </row>
    <row r="912" spans="1:11">
      <c r="A912" t="s">
        <v>4202</v>
      </c>
      <c r="B912" t="s">
        <v>917</v>
      </c>
      <c r="D912" t="s">
        <v>4203</v>
      </c>
      <c r="E912">
        <v>4</v>
      </c>
      <c r="F912">
        <v>3</v>
      </c>
      <c r="G912">
        <v>3</v>
      </c>
      <c r="H912">
        <v>3</v>
      </c>
      <c r="I912">
        <v>846</v>
      </c>
      <c r="J912">
        <v>93.2</v>
      </c>
      <c r="K912">
        <v>10.15</v>
      </c>
    </row>
    <row r="913" spans="1:11">
      <c r="A913" t="s">
        <v>4204</v>
      </c>
      <c r="B913" t="s">
        <v>918</v>
      </c>
      <c r="D913" t="s">
        <v>4205</v>
      </c>
      <c r="E913">
        <v>20</v>
      </c>
      <c r="F913">
        <v>4</v>
      </c>
      <c r="G913">
        <v>4</v>
      </c>
      <c r="H913">
        <v>4</v>
      </c>
      <c r="I913">
        <v>184</v>
      </c>
      <c r="J913">
        <v>20.8</v>
      </c>
      <c r="K913">
        <v>5.78</v>
      </c>
    </row>
    <row r="914" spans="1:11">
      <c r="A914" t="s">
        <v>4206</v>
      </c>
      <c r="B914" t="s">
        <v>919</v>
      </c>
      <c r="D914" t="s">
        <v>4207</v>
      </c>
      <c r="E914">
        <v>29</v>
      </c>
      <c r="F914">
        <v>12</v>
      </c>
      <c r="G914">
        <v>12</v>
      </c>
      <c r="H914">
        <v>12</v>
      </c>
      <c r="I914">
        <v>591</v>
      </c>
      <c r="J914">
        <v>64.1</v>
      </c>
      <c r="K914">
        <v>5.85</v>
      </c>
    </row>
    <row r="915" spans="1:11">
      <c r="A915" t="s">
        <v>4208</v>
      </c>
      <c r="B915" t="s">
        <v>920</v>
      </c>
      <c r="D915" t="s">
        <v>4209</v>
      </c>
      <c r="E915">
        <v>49</v>
      </c>
      <c r="F915">
        <v>24</v>
      </c>
      <c r="G915">
        <v>27</v>
      </c>
      <c r="H915">
        <v>24</v>
      </c>
      <c r="I915">
        <v>608</v>
      </c>
      <c r="J915">
        <v>68.5</v>
      </c>
      <c r="K915">
        <v>6.46</v>
      </c>
    </row>
    <row r="916" spans="1:11">
      <c r="A916" t="s">
        <v>4210</v>
      </c>
      <c r="B916" t="s">
        <v>921</v>
      </c>
      <c r="D916" t="s">
        <v>4211</v>
      </c>
      <c r="E916">
        <v>2</v>
      </c>
      <c r="F916">
        <v>2</v>
      </c>
      <c r="G916">
        <v>2</v>
      </c>
      <c r="H916">
        <v>2</v>
      </c>
      <c r="I916">
        <v>825</v>
      </c>
      <c r="J916">
        <v>91.8</v>
      </c>
      <c r="K916">
        <v>7.02</v>
      </c>
    </row>
    <row r="917" spans="1:11">
      <c r="A917" t="s">
        <v>4212</v>
      </c>
      <c r="B917" t="s">
        <v>922</v>
      </c>
      <c r="D917" t="s">
        <v>4213</v>
      </c>
      <c r="E917">
        <v>3</v>
      </c>
      <c r="F917">
        <v>1</v>
      </c>
      <c r="G917">
        <v>1</v>
      </c>
      <c r="H917">
        <v>1</v>
      </c>
      <c r="I917">
        <v>394</v>
      </c>
      <c r="J917">
        <v>44.6</v>
      </c>
      <c r="K917">
        <v>8.46</v>
      </c>
    </row>
    <row r="918" spans="1:11">
      <c r="A918" t="s">
        <v>4214</v>
      </c>
      <c r="B918" t="s">
        <v>923</v>
      </c>
      <c r="D918" t="s">
        <v>4215</v>
      </c>
      <c r="E918">
        <v>3</v>
      </c>
      <c r="F918">
        <v>2</v>
      </c>
      <c r="G918">
        <v>2</v>
      </c>
      <c r="H918">
        <v>2</v>
      </c>
      <c r="I918">
        <v>544</v>
      </c>
      <c r="J918">
        <v>61.1</v>
      </c>
      <c r="K918">
        <v>8.24</v>
      </c>
    </row>
    <row r="919" spans="1:11">
      <c r="A919" t="s">
        <v>4216</v>
      </c>
      <c r="B919" t="s">
        <v>924</v>
      </c>
      <c r="D919" t="s">
        <v>4217</v>
      </c>
      <c r="E919">
        <v>22</v>
      </c>
      <c r="F919">
        <v>11</v>
      </c>
      <c r="G919">
        <v>13</v>
      </c>
      <c r="H919">
        <v>9</v>
      </c>
      <c r="I919">
        <v>592</v>
      </c>
      <c r="J919">
        <v>65.5</v>
      </c>
      <c r="K919">
        <v>8.03</v>
      </c>
    </row>
    <row r="920" spans="1:11">
      <c r="A920" t="s">
        <v>4218</v>
      </c>
      <c r="B920" t="s">
        <v>925</v>
      </c>
      <c r="D920" t="s">
        <v>4219</v>
      </c>
      <c r="E920">
        <v>9</v>
      </c>
      <c r="F920">
        <v>1</v>
      </c>
      <c r="G920">
        <v>2</v>
      </c>
      <c r="H920">
        <v>1</v>
      </c>
      <c r="I920">
        <v>98</v>
      </c>
      <c r="J920">
        <v>10.7</v>
      </c>
      <c r="K920">
        <v>7.46</v>
      </c>
    </row>
    <row r="921" spans="1:11">
      <c r="A921" t="s">
        <v>4220</v>
      </c>
      <c r="B921" t="s">
        <v>926</v>
      </c>
      <c r="D921" t="s">
        <v>4221</v>
      </c>
      <c r="E921">
        <v>7</v>
      </c>
      <c r="F921">
        <v>6</v>
      </c>
      <c r="G921">
        <v>6</v>
      </c>
      <c r="H921">
        <v>6</v>
      </c>
      <c r="I921">
        <v>971</v>
      </c>
      <c r="J921">
        <v>110.4</v>
      </c>
      <c r="K921">
        <v>5.77</v>
      </c>
    </row>
    <row r="922" spans="1:11">
      <c r="A922" t="s">
        <v>4222</v>
      </c>
      <c r="B922" t="s">
        <v>927</v>
      </c>
      <c r="D922" t="s">
        <v>4223</v>
      </c>
      <c r="E922">
        <v>13</v>
      </c>
      <c r="F922">
        <v>9</v>
      </c>
      <c r="G922">
        <v>10</v>
      </c>
      <c r="H922">
        <v>9</v>
      </c>
      <c r="I922">
        <v>729</v>
      </c>
      <c r="J922">
        <v>81.8</v>
      </c>
      <c r="K922">
        <v>6.65</v>
      </c>
    </row>
    <row r="923" spans="1:11">
      <c r="A923" t="s">
        <v>4224</v>
      </c>
      <c r="B923" t="s">
        <v>928</v>
      </c>
      <c r="D923" t="s">
        <v>4225</v>
      </c>
      <c r="E923">
        <v>36</v>
      </c>
      <c r="F923">
        <v>10</v>
      </c>
      <c r="G923">
        <v>11</v>
      </c>
      <c r="H923">
        <v>4</v>
      </c>
      <c r="I923">
        <v>340</v>
      </c>
      <c r="J923">
        <v>37.4</v>
      </c>
      <c r="K923">
        <v>6</v>
      </c>
    </row>
    <row r="924" spans="1:11">
      <c r="A924" t="s">
        <v>4226</v>
      </c>
      <c r="B924" t="s">
        <v>929</v>
      </c>
      <c r="D924" t="s">
        <v>4227</v>
      </c>
      <c r="E924">
        <v>13</v>
      </c>
      <c r="F924">
        <v>2</v>
      </c>
      <c r="G924">
        <v>3</v>
      </c>
      <c r="H924">
        <v>2</v>
      </c>
      <c r="I924">
        <v>170</v>
      </c>
      <c r="J924">
        <v>19</v>
      </c>
      <c r="K924">
        <v>5.26</v>
      </c>
    </row>
    <row r="925" spans="1:11">
      <c r="A925" t="s">
        <v>4228</v>
      </c>
      <c r="B925" t="s">
        <v>930</v>
      </c>
      <c r="D925" t="s">
        <v>4229</v>
      </c>
      <c r="E925">
        <v>1</v>
      </c>
      <c r="F925">
        <v>1</v>
      </c>
      <c r="G925">
        <v>1</v>
      </c>
      <c r="H925">
        <v>1</v>
      </c>
      <c r="I925">
        <v>1888</v>
      </c>
      <c r="J925">
        <v>201.3</v>
      </c>
      <c r="K925">
        <v>7.75</v>
      </c>
    </row>
    <row r="926" spans="1:11">
      <c r="A926" t="s">
        <v>4230</v>
      </c>
      <c r="B926" t="s">
        <v>931</v>
      </c>
      <c r="D926" t="s">
        <v>4231</v>
      </c>
      <c r="E926">
        <v>50</v>
      </c>
      <c r="F926">
        <v>7</v>
      </c>
      <c r="G926">
        <v>9</v>
      </c>
      <c r="H926">
        <v>5</v>
      </c>
      <c r="I926">
        <v>166</v>
      </c>
      <c r="J926">
        <v>18.7</v>
      </c>
      <c r="K926">
        <v>7.88</v>
      </c>
    </row>
    <row r="927" spans="1:11">
      <c r="A927" t="s">
        <v>4232</v>
      </c>
      <c r="B927" t="s">
        <v>932</v>
      </c>
      <c r="D927" t="s">
        <v>4233</v>
      </c>
      <c r="E927">
        <v>28</v>
      </c>
      <c r="F927">
        <v>7</v>
      </c>
      <c r="G927">
        <v>10</v>
      </c>
      <c r="H927">
        <v>1</v>
      </c>
      <c r="I927">
        <v>330</v>
      </c>
      <c r="J927">
        <v>37.5</v>
      </c>
      <c r="K927">
        <v>6.33</v>
      </c>
    </row>
    <row r="928" spans="1:11">
      <c r="A928" t="s">
        <v>4234</v>
      </c>
      <c r="B928" t="s">
        <v>933</v>
      </c>
      <c r="D928" t="s">
        <v>4235</v>
      </c>
      <c r="E928">
        <v>4</v>
      </c>
      <c r="F928">
        <v>1</v>
      </c>
      <c r="G928">
        <v>1</v>
      </c>
      <c r="H928">
        <v>1</v>
      </c>
      <c r="I928">
        <v>259</v>
      </c>
      <c r="J928">
        <v>29.1</v>
      </c>
      <c r="K928">
        <v>8.27</v>
      </c>
    </row>
    <row r="929" spans="1:11">
      <c r="A929" t="s">
        <v>4236</v>
      </c>
      <c r="B929" t="s">
        <v>934</v>
      </c>
      <c r="D929" t="s">
        <v>4237</v>
      </c>
      <c r="E929">
        <v>23</v>
      </c>
      <c r="F929">
        <v>3</v>
      </c>
      <c r="G929">
        <v>3</v>
      </c>
      <c r="H929">
        <v>3</v>
      </c>
      <c r="I929">
        <v>183</v>
      </c>
      <c r="J929">
        <v>20.8</v>
      </c>
      <c r="K929">
        <v>6</v>
      </c>
    </row>
    <row r="930" spans="1:11">
      <c r="A930" t="s">
        <v>4238</v>
      </c>
      <c r="B930" t="s">
        <v>935</v>
      </c>
      <c r="D930" t="s">
        <v>4239</v>
      </c>
      <c r="E930">
        <v>50</v>
      </c>
      <c r="F930">
        <v>20</v>
      </c>
      <c r="G930">
        <v>28</v>
      </c>
      <c r="H930">
        <v>11</v>
      </c>
      <c r="I930">
        <v>406</v>
      </c>
      <c r="J930">
        <v>46.1</v>
      </c>
      <c r="K930">
        <v>5.48</v>
      </c>
    </row>
    <row r="931" spans="1:11">
      <c r="A931" t="s">
        <v>4240</v>
      </c>
      <c r="B931" t="s">
        <v>936</v>
      </c>
      <c r="D931" t="s">
        <v>4241</v>
      </c>
      <c r="E931">
        <v>19</v>
      </c>
      <c r="F931">
        <v>13</v>
      </c>
      <c r="G931">
        <v>14</v>
      </c>
      <c r="H931">
        <v>13</v>
      </c>
      <c r="I931">
        <v>626</v>
      </c>
      <c r="J931">
        <v>71.4</v>
      </c>
      <c r="K931">
        <v>9.36</v>
      </c>
    </row>
    <row r="932" spans="1:11">
      <c r="A932" t="s">
        <v>4242</v>
      </c>
      <c r="B932" t="s">
        <v>937</v>
      </c>
      <c r="D932" t="s">
        <v>4243</v>
      </c>
      <c r="E932">
        <v>10</v>
      </c>
      <c r="F932">
        <v>7</v>
      </c>
      <c r="G932">
        <v>7</v>
      </c>
      <c r="H932">
        <v>7</v>
      </c>
      <c r="I932">
        <v>792</v>
      </c>
      <c r="J932">
        <v>90.2</v>
      </c>
      <c r="K932">
        <v>6.7</v>
      </c>
    </row>
    <row r="933" spans="1:11">
      <c r="A933" t="s">
        <v>4244</v>
      </c>
      <c r="B933" t="s">
        <v>938</v>
      </c>
      <c r="D933" t="s">
        <v>4245</v>
      </c>
      <c r="E933">
        <v>4</v>
      </c>
      <c r="F933">
        <v>1</v>
      </c>
      <c r="G933">
        <v>1</v>
      </c>
      <c r="H933">
        <v>1</v>
      </c>
      <c r="I933">
        <v>265</v>
      </c>
      <c r="J933">
        <v>29.2</v>
      </c>
      <c r="K933">
        <v>9.31</v>
      </c>
    </row>
    <row r="934" spans="1:11">
      <c r="A934" t="s">
        <v>4246</v>
      </c>
      <c r="B934" t="s">
        <v>939</v>
      </c>
      <c r="D934" t="s">
        <v>4247</v>
      </c>
      <c r="E934">
        <v>5</v>
      </c>
      <c r="F934">
        <v>2</v>
      </c>
      <c r="G934">
        <v>2</v>
      </c>
      <c r="H934">
        <v>2</v>
      </c>
      <c r="I934">
        <v>478</v>
      </c>
      <c r="J934">
        <v>50.2</v>
      </c>
      <c r="K934">
        <v>9.63</v>
      </c>
    </row>
    <row r="935" spans="1:11">
      <c r="A935" t="s">
        <v>4248</v>
      </c>
      <c r="B935" t="s">
        <v>940</v>
      </c>
      <c r="D935" t="s">
        <v>4249</v>
      </c>
      <c r="E935">
        <v>5</v>
      </c>
      <c r="F935">
        <v>2</v>
      </c>
      <c r="G935">
        <v>2</v>
      </c>
      <c r="H935">
        <v>1</v>
      </c>
      <c r="I935">
        <v>459</v>
      </c>
      <c r="J935">
        <v>52.5</v>
      </c>
      <c r="K935">
        <v>8.82</v>
      </c>
    </row>
    <row r="936" spans="1:11">
      <c r="A936" t="s">
        <v>4250</v>
      </c>
      <c r="B936" t="s">
        <v>941</v>
      </c>
      <c r="D936" t="s">
        <v>4251</v>
      </c>
      <c r="E936">
        <v>22</v>
      </c>
      <c r="F936">
        <v>12</v>
      </c>
      <c r="G936">
        <v>12</v>
      </c>
      <c r="H936">
        <v>12</v>
      </c>
      <c r="I936">
        <v>589</v>
      </c>
      <c r="J936">
        <v>63.5</v>
      </c>
      <c r="K936">
        <v>4.68</v>
      </c>
    </row>
    <row r="937" spans="1:11">
      <c r="A937" t="s">
        <v>4252</v>
      </c>
      <c r="B937" t="s">
        <v>942</v>
      </c>
      <c r="D937" t="s">
        <v>4253</v>
      </c>
      <c r="E937">
        <v>8</v>
      </c>
      <c r="F937">
        <v>1</v>
      </c>
      <c r="G937">
        <v>1</v>
      </c>
      <c r="H937">
        <v>1</v>
      </c>
      <c r="I937">
        <v>130</v>
      </c>
      <c r="J937">
        <v>15</v>
      </c>
      <c r="K937">
        <v>5.02</v>
      </c>
    </row>
    <row r="938" spans="1:11">
      <c r="A938" t="s">
        <v>4254</v>
      </c>
      <c r="B938" t="s">
        <v>943</v>
      </c>
      <c r="D938" t="s">
        <v>4255</v>
      </c>
      <c r="E938">
        <v>15</v>
      </c>
      <c r="F938">
        <v>4</v>
      </c>
      <c r="G938">
        <v>4</v>
      </c>
      <c r="H938">
        <v>4</v>
      </c>
      <c r="I938">
        <v>442</v>
      </c>
      <c r="J938">
        <v>48.1</v>
      </c>
      <c r="K938">
        <v>5.21</v>
      </c>
    </row>
    <row r="939" spans="1:11">
      <c r="A939" t="s">
        <v>4256</v>
      </c>
      <c r="B939" t="s">
        <v>944</v>
      </c>
      <c r="D939" t="s">
        <v>4257</v>
      </c>
      <c r="E939">
        <v>2</v>
      </c>
      <c r="F939">
        <v>1</v>
      </c>
      <c r="G939">
        <v>1</v>
      </c>
      <c r="H939">
        <v>1</v>
      </c>
      <c r="I939">
        <v>408</v>
      </c>
      <c r="J939">
        <v>45.7</v>
      </c>
      <c r="K939">
        <v>7.05</v>
      </c>
    </row>
    <row r="940" spans="1:11">
      <c r="A940" t="s">
        <v>4258</v>
      </c>
      <c r="B940" t="s">
        <v>945</v>
      </c>
      <c r="D940" t="s">
        <v>4259</v>
      </c>
      <c r="E940">
        <v>5</v>
      </c>
      <c r="F940">
        <v>2</v>
      </c>
      <c r="G940">
        <v>2</v>
      </c>
      <c r="H940">
        <v>2</v>
      </c>
      <c r="I940">
        <v>608</v>
      </c>
      <c r="J940">
        <v>69.4</v>
      </c>
      <c r="K940">
        <v>6.79</v>
      </c>
    </row>
    <row r="941" spans="1:11">
      <c r="A941" t="s">
        <v>4260</v>
      </c>
      <c r="B941" t="s">
        <v>946</v>
      </c>
      <c r="D941" t="s">
        <v>4261</v>
      </c>
      <c r="E941">
        <v>2</v>
      </c>
      <c r="F941">
        <v>1</v>
      </c>
      <c r="G941">
        <v>1</v>
      </c>
      <c r="H941">
        <v>1</v>
      </c>
      <c r="I941">
        <v>741</v>
      </c>
      <c r="J941">
        <v>81.6</v>
      </c>
      <c r="K941">
        <v>7.49</v>
      </c>
    </row>
    <row r="942" spans="1:11">
      <c r="A942" t="s">
        <v>4262</v>
      </c>
      <c r="B942" t="s">
        <v>947</v>
      </c>
      <c r="D942" t="s">
        <v>4263</v>
      </c>
      <c r="E942">
        <v>16</v>
      </c>
      <c r="F942">
        <v>2</v>
      </c>
      <c r="G942">
        <v>2</v>
      </c>
      <c r="H942">
        <v>2</v>
      </c>
      <c r="I942">
        <v>166</v>
      </c>
      <c r="J942">
        <v>18</v>
      </c>
      <c r="K942">
        <v>6.79</v>
      </c>
    </row>
    <row r="943" spans="1:11">
      <c r="A943" t="s">
        <v>4264</v>
      </c>
      <c r="B943" t="s">
        <v>948</v>
      </c>
      <c r="D943" t="s">
        <v>4265</v>
      </c>
      <c r="E943">
        <v>6</v>
      </c>
      <c r="F943">
        <v>1</v>
      </c>
      <c r="G943">
        <v>1</v>
      </c>
      <c r="H943">
        <v>1</v>
      </c>
      <c r="I943">
        <v>140</v>
      </c>
      <c r="J943">
        <v>15</v>
      </c>
      <c r="K943">
        <v>6.99</v>
      </c>
    </row>
    <row r="944" spans="1:11">
      <c r="A944" t="s">
        <v>4266</v>
      </c>
      <c r="B944" t="s">
        <v>949</v>
      </c>
      <c r="D944" t="s">
        <v>4267</v>
      </c>
      <c r="E944">
        <v>36</v>
      </c>
      <c r="F944">
        <v>7</v>
      </c>
      <c r="G944">
        <v>10</v>
      </c>
      <c r="H944">
        <v>7</v>
      </c>
      <c r="I944">
        <v>111</v>
      </c>
      <c r="J944">
        <v>12.2</v>
      </c>
      <c r="K944">
        <v>3.79</v>
      </c>
    </row>
    <row r="945" spans="1:11">
      <c r="A945" t="s">
        <v>4268</v>
      </c>
      <c r="B945" t="s">
        <v>950</v>
      </c>
      <c r="D945" t="s">
        <v>4269</v>
      </c>
      <c r="E945">
        <v>18</v>
      </c>
      <c r="F945">
        <v>2</v>
      </c>
      <c r="G945">
        <v>2</v>
      </c>
      <c r="H945">
        <v>2</v>
      </c>
      <c r="I945">
        <v>147</v>
      </c>
      <c r="J945">
        <v>16.8</v>
      </c>
      <c r="K945">
        <v>9.83</v>
      </c>
    </row>
    <row r="946" spans="1:11">
      <c r="A946" t="s">
        <v>4270</v>
      </c>
      <c r="B946" t="s">
        <v>951</v>
      </c>
      <c r="D946" t="s">
        <v>4271</v>
      </c>
      <c r="E946">
        <v>3</v>
      </c>
      <c r="F946">
        <v>1</v>
      </c>
      <c r="G946">
        <v>1</v>
      </c>
      <c r="H946">
        <v>1</v>
      </c>
      <c r="I946">
        <v>435</v>
      </c>
      <c r="J946">
        <v>49.8</v>
      </c>
      <c r="K946">
        <v>6.6</v>
      </c>
    </row>
    <row r="947" spans="1:11">
      <c r="A947" t="s">
        <v>4272</v>
      </c>
      <c r="B947" t="s">
        <v>952</v>
      </c>
      <c r="D947" t="s">
        <v>4273</v>
      </c>
      <c r="E947">
        <v>49</v>
      </c>
      <c r="F947">
        <v>21</v>
      </c>
      <c r="G947">
        <v>29</v>
      </c>
      <c r="H947">
        <v>21</v>
      </c>
      <c r="I947">
        <v>553</v>
      </c>
      <c r="J947">
        <v>59.7</v>
      </c>
      <c r="K947">
        <v>9.19</v>
      </c>
    </row>
    <row r="948" spans="1:11">
      <c r="A948" t="s">
        <v>4274</v>
      </c>
      <c r="B948" t="s">
        <v>953</v>
      </c>
      <c r="D948" t="s">
        <v>4275</v>
      </c>
      <c r="E948">
        <v>14</v>
      </c>
      <c r="F948">
        <v>2</v>
      </c>
      <c r="G948">
        <v>2</v>
      </c>
      <c r="H948">
        <v>2</v>
      </c>
      <c r="I948">
        <v>177</v>
      </c>
      <c r="J948">
        <v>20.3</v>
      </c>
      <c r="K948">
        <v>8.59</v>
      </c>
    </row>
    <row r="949" spans="1:11">
      <c r="A949" t="s">
        <v>4276</v>
      </c>
      <c r="B949" t="s">
        <v>954</v>
      </c>
      <c r="D949" t="s">
        <v>4277</v>
      </c>
      <c r="E949">
        <v>4</v>
      </c>
      <c r="F949">
        <v>1</v>
      </c>
      <c r="G949">
        <v>1</v>
      </c>
      <c r="H949">
        <v>1</v>
      </c>
      <c r="I949">
        <v>277</v>
      </c>
      <c r="J949">
        <v>30.4</v>
      </c>
      <c r="K949">
        <v>5.19</v>
      </c>
    </row>
    <row r="950" spans="1:11">
      <c r="A950" t="s">
        <v>4278</v>
      </c>
      <c r="B950" t="s">
        <v>955</v>
      </c>
      <c r="D950" t="s">
        <v>4279</v>
      </c>
      <c r="E950">
        <v>22</v>
      </c>
      <c r="F950">
        <v>4</v>
      </c>
      <c r="G950">
        <v>5</v>
      </c>
      <c r="H950">
        <v>4</v>
      </c>
      <c r="I950">
        <v>257</v>
      </c>
      <c r="J950">
        <v>28.1</v>
      </c>
      <c r="K950">
        <v>7.58</v>
      </c>
    </row>
    <row r="951" spans="1:11">
      <c r="A951" t="s">
        <v>4280</v>
      </c>
      <c r="B951" t="s">
        <v>956</v>
      </c>
      <c r="D951" t="s">
        <v>4281</v>
      </c>
      <c r="E951">
        <v>4</v>
      </c>
      <c r="F951">
        <v>1</v>
      </c>
      <c r="G951">
        <v>1</v>
      </c>
      <c r="H951">
        <v>1</v>
      </c>
      <c r="I951">
        <v>237</v>
      </c>
      <c r="J951">
        <v>26.7</v>
      </c>
      <c r="K951">
        <v>6.79</v>
      </c>
    </row>
    <row r="952" spans="1:11">
      <c r="A952" t="s">
        <v>4282</v>
      </c>
      <c r="B952" t="s">
        <v>957</v>
      </c>
      <c r="D952" t="s">
        <v>4283</v>
      </c>
      <c r="E952">
        <v>2</v>
      </c>
      <c r="F952">
        <v>1</v>
      </c>
      <c r="G952">
        <v>1</v>
      </c>
      <c r="H952">
        <v>1</v>
      </c>
      <c r="I952">
        <v>306</v>
      </c>
      <c r="J952">
        <v>34</v>
      </c>
      <c r="K952">
        <v>6.6</v>
      </c>
    </row>
    <row r="953" spans="1:11">
      <c r="A953" t="s">
        <v>4284</v>
      </c>
      <c r="B953" t="s">
        <v>958</v>
      </c>
      <c r="D953" t="s">
        <v>4285</v>
      </c>
      <c r="E953">
        <v>1</v>
      </c>
      <c r="F953">
        <v>1</v>
      </c>
      <c r="G953">
        <v>1</v>
      </c>
      <c r="H953">
        <v>1</v>
      </c>
      <c r="I953">
        <v>1172</v>
      </c>
      <c r="J953">
        <v>129.6</v>
      </c>
      <c r="K953">
        <v>5.81</v>
      </c>
    </row>
    <row r="954" spans="1:11">
      <c r="A954" t="s">
        <v>4286</v>
      </c>
      <c r="B954" t="s">
        <v>959</v>
      </c>
      <c r="D954" t="s">
        <v>4287</v>
      </c>
      <c r="E954">
        <v>3</v>
      </c>
      <c r="F954">
        <v>1</v>
      </c>
      <c r="G954">
        <v>1</v>
      </c>
      <c r="H954">
        <v>1</v>
      </c>
      <c r="I954">
        <v>439</v>
      </c>
      <c r="J954">
        <v>50.4</v>
      </c>
      <c r="K954">
        <v>6.44</v>
      </c>
    </row>
    <row r="955" spans="1:11">
      <c r="A955" t="s">
        <v>4288</v>
      </c>
      <c r="B955" t="s">
        <v>960</v>
      </c>
      <c r="D955" t="s">
        <v>4289</v>
      </c>
      <c r="E955">
        <v>51</v>
      </c>
      <c r="F955">
        <v>10</v>
      </c>
      <c r="G955">
        <v>18</v>
      </c>
      <c r="H955">
        <v>10</v>
      </c>
      <c r="I955">
        <v>254</v>
      </c>
      <c r="J955">
        <v>28.8</v>
      </c>
      <c r="K955">
        <v>7.18</v>
      </c>
    </row>
    <row r="956" spans="1:11">
      <c r="A956" t="s">
        <v>4290</v>
      </c>
      <c r="B956" t="s">
        <v>961</v>
      </c>
      <c r="D956" t="s">
        <v>4291</v>
      </c>
      <c r="E956">
        <v>31</v>
      </c>
      <c r="F956">
        <v>4</v>
      </c>
      <c r="G956">
        <v>5</v>
      </c>
      <c r="H956">
        <v>4</v>
      </c>
      <c r="I956">
        <v>128</v>
      </c>
      <c r="J956">
        <v>13.8</v>
      </c>
      <c r="K956">
        <v>8.38</v>
      </c>
    </row>
    <row r="957" spans="1:11">
      <c r="A957" t="s">
        <v>4292</v>
      </c>
      <c r="B957" t="s">
        <v>962</v>
      </c>
      <c r="D957" t="s">
        <v>4293</v>
      </c>
      <c r="E957">
        <v>3</v>
      </c>
      <c r="F957">
        <v>2</v>
      </c>
      <c r="G957">
        <v>2</v>
      </c>
      <c r="H957">
        <v>2</v>
      </c>
      <c r="I957">
        <v>859</v>
      </c>
      <c r="J957">
        <v>95.9</v>
      </c>
      <c r="K957">
        <v>6.58</v>
      </c>
    </row>
    <row r="958" spans="1:11">
      <c r="A958" t="s">
        <v>4294</v>
      </c>
      <c r="B958" t="s">
        <v>963</v>
      </c>
      <c r="D958" t="s">
        <v>4295</v>
      </c>
      <c r="E958">
        <v>3</v>
      </c>
      <c r="F958">
        <v>2</v>
      </c>
      <c r="G958">
        <v>2</v>
      </c>
      <c r="H958">
        <v>2</v>
      </c>
      <c r="I958">
        <v>1112</v>
      </c>
      <c r="J958">
        <v>121.6</v>
      </c>
      <c r="K958">
        <v>8.92</v>
      </c>
    </row>
    <row r="959" spans="1:11">
      <c r="A959" t="s">
        <v>4296</v>
      </c>
      <c r="B959" t="s">
        <v>964</v>
      </c>
      <c r="D959" t="s">
        <v>4297</v>
      </c>
      <c r="E959">
        <v>20</v>
      </c>
      <c r="F959">
        <v>4</v>
      </c>
      <c r="G959">
        <v>4</v>
      </c>
      <c r="H959">
        <v>4</v>
      </c>
      <c r="I959">
        <v>189</v>
      </c>
      <c r="J959">
        <v>20</v>
      </c>
      <c r="K959">
        <v>6.77</v>
      </c>
    </row>
    <row r="960" spans="1:11">
      <c r="A960" t="s">
        <v>4298</v>
      </c>
      <c r="B960" t="s">
        <v>965</v>
      </c>
      <c r="D960" t="s">
        <v>4299</v>
      </c>
      <c r="E960">
        <v>0</v>
      </c>
      <c r="F960">
        <v>1</v>
      </c>
      <c r="G960">
        <v>1</v>
      </c>
      <c r="H960">
        <v>1</v>
      </c>
      <c r="I960">
        <v>1682</v>
      </c>
      <c r="J960">
        <v>184</v>
      </c>
      <c r="K960">
        <v>8.59</v>
      </c>
    </row>
    <row r="961" spans="1:11">
      <c r="A961" t="s">
        <v>4300</v>
      </c>
      <c r="B961" t="s">
        <v>966</v>
      </c>
      <c r="D961" t="s">
        <v>4301</v>
      </c>
      <c r="E961">
        <v>5</v>
      </c>
      <c r="F961">
        <v>5</v>
      </c>
      <c r="G961">
        <v>5</v>
      </c>
      <c r="H961">
        <v>5</v>
      </c>
      <c r="I961">
        <v>745</v>
      </c>
      <c r="J961">
        <v>85.8</v>
      </c>
      <c r="K961">
        <v>9.38</v>
      </c>
    </row>
    <row r="962" spans="1:11">
      <c r="A962" t="s">
        <v>4302</v>
      </c>
      <c r="B962" t="s">
        <v>967</v>
      </c>
      <c r="D962" t="s">
        <v>4303</v>
      </c>
      <c r="E962">
        <v>25</v>
      </c>
      <c r="F962">
        <v>9</v>
      </c>
      <c r="G962">
        <v>9</v>
      </c>
      <c r="H962">
        <v>9</v>
      </c>
      <c r="I962">
        <v>432</v>
      </c>
      <c r="J962">
        <v>51.4</v>
      </c>
      <c r="K962">
        <v>9.77</v>
      </c>
    </row>
    <row r="963" spans="1:11">
      <c r="A963" t="s">
        <v>4304</v>
      </c>
      <c r="B963" t="s">
        <v>968</v>
      </c>
      <c r="D963" t="s">
        <v>4305</v>
      </c>
      <c r="E963">
        <v>2</v>
      </c>
      <c r="F963">
        <v>1</v>
      </c>
      <c r="G963">
        <v>1</v>
      </c>
      <c r="H963">
        <v>1</v>
      </c>
      <c r="I963">
        <v>297</v>
      </c>
      <c r="J963">
        <v>33.6</v>
      </c>
      <c r="K963">
        <v>5.26</v>
      </c>
    </row>
    <row r="964" spans="1:11">
      <c r="A964" t="s">
        <v>4306</v>
      </c>
      <c r="B964" t="s">
        <v>969</v>
      </c>
      <c r="D964" t="s">
        <v>4307</v>
      </c>
      <c r="E964">
        <v>6</v>
      </c>
      <c r="F964">
        <v>1</v>
      </c>
      <c r="G964">
        <v>1</v>
      </c>
      <c r="H964">
        <v>1</v>
      </c>
      <c r="I964">
        <v>127</v>
      </c>
      <c r="J964">
        <v>14.5</v>
      </c>
      <c r="K964">
        <v>4.22</v>
      </c>
    </row>
    <row r="965" spans="1:11">
      <c r="A965" t="s">
        <v>4308</v>
      </c>
      <c r="B965" t="s">
        <v>970</v>
      </c>
      <c r="D965" t="s">
        <v>4309</v>
      </c>
      <c r="E965">
        <v>9</v>
      </c>
      <c r="F965">
        <v>9</v>
      </c>
      <c r="G965">
        <v>9</v>
      </c>
      <c r="H965">
        <v>9</v>
      </c>
      <c r="I965">
        <v>1221</v>
      </c>
      <c r="J965">
        <v>131.7</v>
      </c>
      <c r="K965">
        <v>4.68</v>
      </c>
    </row>
    <row r="966" spans="1:11">
      <c r="A966" t="s">
        <v>4310</v>
      </c>
      <c r="B966" t="s">
        <v>971</v>
      </c>
      <c r="D966" t="s">
        <v>4311</v>
      </c>
      <c r="E966">
        <v>7</v>
      </c>
      <c r="F966">
        <v>1</v>
      </c>
      <c r="G966">
        <v>1</v>
      </c>
      <c r="H966">
        <v>1</v>
      </c>
      <c r="I966">
        <v>324</v>
      </c>
      <c r="J966">
        <v>35.3</v>
      </c>
      <c r="K966">
        <v>7.06</v>
      </c>
    </row>
    <row r="967" spans="1:11">
      <c r="A967" t="s">
        <v>4312</v>
      </c>
      <c r="B967" t="s">
        <v>972</v>
      </c>
      <c r="D967" t="s">
        <v>4313</v>
      </c>
      <c r="E967">
        <v>8</v>
      </c>
      <c r="F967">
        <v>1</v>
      </c>
      <c r="G967">
        <v>1</v>
      </c>
      <c r="H967">
        <v>1</v>
      </c>
      <c r="I967">
        <v>153</v>
      </c>
      <c r="J967">
        <v>17</v>
      </c>
      <c r="K967">
        <v>6.8</v>
      </c>
    </row>
    <row r="968" spans="1:11">
      <c r="A968" t="s">
        <v>4314</v>
      </c>
      <c r="B968" t="s">
        <v>973</v>
      </c>
      <c r="D968" t="s">
        <v>4315</v>
      </c>
      <c r="E968">
        <v>29</v>
      </c>
      <c r="F968">
        <v>5</v>
      </c>
      <c r="G968">
        <v>5</v>
      </c>
      <c r="H968">
        <v>5</v>
      </c>
      <c r="I968">
        <v>227</v>
      </c>
      <c r="J968">
        <v>26.3</v>
      </c>
      <c r="K968">
        <v>6.16</v>
      </c>
    </row>
    <row r="969" spans="1:11">
      <c r="A969" t="s">
        <v>4316</v>
      </c>
      <c r="B969" t="s">
        <v>974</v>
      </c>
      <c r="D969" t="s">
        <v>4317</v>
      </c>
      <c r="E969">
        <v>3</v>
      </c>
      <c r="F969">
        <v>2</v>
      </c>
      <c r="G969">
        <v>2</v>
      </c>
      <c r="H969">
        <v>2</v>
      </c>
      <c r="I969">
        <v>582</v>
      </c>
      <c r="J969">
        <v>65.7</v>
      </c>
      <c r="K969">
        <v>8.4</v>
      </c>
    </row>
    <row r="970" spans="1:11">
      <c r="A970" t="s">
        <v>4318</v>
      </c>
      <c r="B970" t="s">
        <v>975</v>
      </c>
      <c r="D970" t="s">
        <v>4319</v>
      </c>
      <c r="E970">
        <v>3</v>
      </c>
      <c r="F970">
        <v>1</v>
      </c>
      <c r="G970">
        <v>1</v>
      </c>
      <c r="H970">
        <v>1</v>
      </c>
      <c r="I970">
        <v>272</v>
      </c>
      <c r="J970">
        <v>29.8</v>
      </c>
      <c r="K970">
        <v>7.47</v>
      </c>
    </row>
    <row r="971" spans="1:11">
      <c r="A971" t="s">
        <v>4320</v>
      </c>
      <c r="B971" t="s">
        <v>976</v>
      </c>
      <c r="D971" t="s">
        <v>4321</v>
      </c>
      <c r="E971">
        <v>3</v>
      </c>
      <c r="F971">
        <v>1</v>
      </c>
      <c r="G971">
        <v>1</v>
      </c>
      <c r="H971">
        <v>1</v>
      </c>
      <c r="I971">
        <v>416</v>
      </c>
      <c r="J971">
        <v>47.3</v>
      </c>
      <c r="K971">
        <v>9.66</v>
      </c>
    </row>
    <row r="972" spans="1:11">
      <c r="A972" t="s">
        <v>4322</v>
      </c>
      <c r="B972" t="s">
        <v>977</v>
      </c>
      <c r="D972" t="s">
        <v>4323</v>
      </c>
      <c r="E972">
        <v>4</v>
      </c>
      <c r="F972">
        <v>1</v>
      </c>
      <c r="G972">
        <v>1</v>
      </c>
      <c r="H972">
        <v>1</v>
      </c>
      <c r="I972">
        <v>374</v>
      </c>
      <c r="J972">
        <v>39.5</v>
      </c>
      <c r="K972">
        <v>7.25</v>
      </c>
    </row>
    <row r="973" spans="1:11">
      <c r="A973" t="s">
        <v>4324</v>
      </c>
      <c r="B973" t="s">
        <v>978</v>
      </c>
      <c r="D973" t="s">
        <v>4325</v>
      </c>
      <c r="E973">
        <v>11</v>
      </c>
      <c r="F973">
        <v>6</v>
      </c>
      <c r="G973">
        <v>6</v>
      </c>
      <c r="H973">
        <v>2</v>
      </c>
      <c r="I973">
        <v>489</v>
      </c>
      <c r="J973">
        <v>55.9</v>
      </c>
      <c r="K973">
        <v>11.4</v>
      </c>
    </row>
    <row r="974" spans="1:11">
      <c r="A974" t="s">
        <v>4326</v>
      </c>
      <c r="B974" t="s">
        <v>979</v>
      </c>
      <c r="D974" t="s">
        <v>4327</v>
      </c>
      <c r="E974">
        <v>12</v>
      </c>
      <c r="F974">
        <v>2</v>
      </c>
      <c r="G974">
        <v>2</v>
      </c>
      <c r="H974">
        <v>1</v>
      </c>
      <c r="I974">
        <v>144</v>
      </c>
      <c r="J974">
        <v>16.5</v>
      </c>
      <c r="K974">
        <v>5.24</v>
      </c>
    </row>
    <row r="975" spans="1:11">
      <c r="A975" t="s">
        <v>4328</v>
      </c>
      <c r="B975" t="s">
        <v>980</v>
      </c>
      <c r="D975" t="s">
        <v>4329</v>
      </c>
      <c r="E975">
        <v>4</v>
      </c>
      <c r="F975">
        <v>1</v>
      </c>
      <c r="G975">
        <v>1</v>
      </c>
      <c r="H975">
        <v>1</v>
      </c>
      <c r="I975">
        <v>325</v>
      </c>
      <c r="J975">
        <v>37</v>
      </c>
      <c r="K975">
        <v>8.82</v>
      </c>
    </row>
    <row r="976" spans="1:11">
      <c r="A976" t="s">
        <v>4330</v>
      </c>
      <c r="B976" t="s">
        <v>981</v>
      </c>
      <c r="D976" t="s">
        <v>4331</v>
      </c>
      <c r="E976">
        <v>32</v>
      </c>
      <c r="F976">
        <v>14</v>
      </c>
      <c r="G976">
        <v>16</v>
      </c>
      <c r="H976">
        <v>13</v>
      </c>
      <c r="I976">
        <v>452</v>
      </c>
      <c r="J976">
        <v>50.9</v>
      </c>
      <c r="K976">
        <v>8.69</v>
      </c>
    </row>
    <row r="977" spans="1:11">
      <c r="A977" t="s">
        <v>4332</v>
      </c>
      <c r="B977" t="s">
        <v>982</v>
      </c>
      <c r="D977" t="s">
        <v>4333</v>
      </c>
      <c r="E977">
        <v>36</v>
      </c>
      <c r="F977">
        <v>17</v>
      </c>
      <c r="G977">
        <v>22</v>
      </c>
      <c r="H977">
        <v>16</v>
      </c>
      <c r="I977">
        <v>539</v>
      </c>
      <c r="J977">
        <v>58</v>
      </c>
      <c r="K977">
        <v>8.02</v>
      </c>
    </row>
    <row r="978" spans="1:11">
      <c r="A978" t="s">
        <v>4334</v>
      </c>
      <c r="B978" t="s">
        <v>983</v>
      </c>
      <c r="D978" t="s">
        <v>4335</v>
      </c>
      <c r="E978">
        <v>13</v>
      </c>
      <c r="F978">
        <v>2</v>
      </c>
      <c r="G978">
        <v>2</v>
      </c>
      <c r="H978">
        <v>2</v>
      </c>
      <c r="I978">
        <v>188</v>
      </c>
      <c r="J978">
        <v>21.2</v>
      </c>
      <c r="K978">
        <v>9.74</v>
      </c>
    </row>
    <row r="979" spans="1:11">
      <c r="A979" t="s">
        <v>4336</v>
      </c>
      <c r="B979" t="s">
        <v>984</v>
      </c>
      <c r="D979" t="s">
        <v>4337</v>
      </c>
      <c r="E979">
        <v>8</v>
      </c>
      <c r="F979">
        <v>2</v>
      </c>
      <c r="G979">
        <v>2</v>
      </c>
      <c r="H979">
        <v>2</v>
      </c>
      <c r="I979">
        <v>226</v>
      </c>
      <c r="J979">
        <v>26.1</v>
      </c>
      <c r="K979">
        <v>8.43</v>
      </c>
    </row>
    <row r="980" spans="1:11">
      <c r="A980" t="s">
        <v>4338</v>
      </c>
      <c r="B980" t="s">
        <v>985</v>
      </c>
      <c r="D980" t="s">
        <v>4339</v>
      </c>
      <c r="E980">
        <v>9</v>
      </c>
      <c r="F980">
        <v>2</v>
      </c>
      <c r="G980">
        <v>2</v>
      </c>
      <c r="H980">
        <v>2</v>
      </c>
      <c r="I980">
        <v>346</v>
      </c>
      <c r="J980">
        <v>39.1</v>
      </c>
      <c r="K980">
        <v>5.21</v>
      </c>
    </row>
    <row r="981" spans="1:11">
      <c r="A981" t="s">
        <v>4340</v>
      </c>
      <c r="B981" t="s">
        <v>986</v>
      </c>
      <c r="D981" t="s">
        <v>4341</v>
      </c>
      <c r="E981">
        <v>10</v>
      </c>
      <c r="F981">
        <v>5</v>
      </c>
      <c r="G981">
        <v>5</v>
      </c>
      <c r="H981">
        <v>5</v>
      </c>
      <c r="I981">
        <v>570</v>
      </c>
      <c r="J981">
        <v>63</v>
      </c>
      <c r="K981">
        <v>5.21</v>
      </c>
    </row>
    <row r="982" spans="1:11">
      <c r="A982" t="s">
        <v>4342</v>
      </c>
      <c r="B982" t="s">
        <v>987</v>
      </c>
      <c r="D982" t="s">
        <v>4343</v>
      </c>
      <c r="E982">
        <v>3</v>
      </c>
      <c r="F982">
        <v>1</v>
      </c>
      <c r="G982">
        <v>1</v>
      </c>
      <c r="H982">
        <v>1</v>
      </c>
      <c r="I982">
        <v>362</v>
      </c>
      <c r="J982">
        <v>43.1</v>
      </c>
      <c r="K982">
        <v>9.13</v>
      </c>
    </row>
    <row r="983" spans="1:11">
      <c r="A983" t="s">
        <v>4344</v>
      </c>
      <c r="B983" t="s">
        <v>988</v>
      </c>
      <c r="D983" t="s">
        <v>4345</v>
      </c>
      <c r="E983">
        <v>17</v>
      </c>
      <c r="F983">
        <v>4</v>
      </c>
      <c r="G983">
        <v>5</v>
      </c>
      <c r="H983">
        <v>4</v>
      </c>
      <c r="I983">
        <v>241</v>
      </c>
      <c r="J983">
        <v>27</v>
      </c>
      <c r="K983">
        <v>5.17</v>
      </c>
    </row>
    <row r="984" spans="1:11">
      <c r="A984" t="s">
        <v>4346</v>
      </c>
      <c r="B984" t="s">
        <v>989</v>
      </c>
      <c r="D984" t="s">
        <v>4347</v>
      </c>
      <c r="E984">
        <v>15</v>
      </c>
      <c r="F984">
        <v>6</v>
      </c>
      <c r="G984">
        <v>6</v>
      </c>
      <c r="H984">
        <v>6</v>
      </c>
      <c r="I984">
        <v>468</v>
      </c>
      <c r="J984">
        <v>50.1</v>
      </c>
      <c r="K984">
        <v>8.41</v>
      </c>
    </row>
    <row r="985" spans="1:11">
      <c r="A985" t="s">
        <v>4348</v>
      </c>
      <c r="B985" t="s">
        <v>990</v>
      </c>
      <c r="D985" t="s">
        <v>4349</v>
      </c>
      <c r="E985">
        <v>17</v>
      </c>
      <c r="F985">
        <v>6</v>
      </c>
      <c r="G985">
        <v>6</v>
      </c>
      <c r="H985">
        <v>6</v>
      </c>
      <c r="I985">
        <v>546</v>
      </c>
      <c r="J985">
        <v>59.7</v>
      </c>
      <c r="K985">
        <v>9.22</v>
      </c>
    </row>
    <row r="986" spans="1:11">
      <c r="A986" t="s">
        <v>4350</v>
      </c>
      <c r="B986" t="s">
        <v>991</v>
      </c>
      <c r="D986" t="s">
        <v>4351</v>
      </c>
      <c r="E986">
        <v>18</v>
      </c>
      <c r="F986">
        <v>5</v>
      </c>
      <c r="G986">
        <v>5</v>
      </c>
      <c r="H986">
        <v>5</v>
      </c>
      <c r="I986">
        <v>406</v>
      </c>
      <c r="J986">
        <v>43.1</v>
      </c>
      <c r="K986">
        <v>6.37</v>
      </c>
    </row>
    <row r="987" spans="1:11">
      <c r="A987" t="s">
        <v>4352</v>
      </c>
      <c r="B987" t="s">
        <v>993</v>
      </c>
      <c r="D987" t="s">
        <v>4353</v>
      </c>
      <c r="E987">
        <v>3</v>
      </c>
      <c r="F987">
        <v>1</v>
      </c>
      <c r="G987">
        <v>1</v>
      </c>
      <c r="H987">
        <v>1</v>
      </c>
      <c r="I987">
        <v>293</v>
      </c>
      <c r="J987">
        <v>32.6</v>
      </c>
      <c r="K987">
        <v>7.5</v>
      </c>
    </row>
    <row r="988" spans="1:11">
      <c r="A988" t="s">
        <v>4354</v>
      </c>
      <c r="B988" t="s">
        <v>994</v>
      </c>
      <c r="D988" t="s">
        <v>4355</v>
      </c>
      <c r="E988">
        <v>1</v>
      </c>
      <c r="F988">
        <v>1</v>
      </c>
      <c r="G988">
        <v>1</v>
      </c>
      <c r="H988">
        <v>1</v>
      </c>
      <c r="I988">
        <v>1028</v>
      </c>
      <c r="J988">
        <v>117.1</v>
      </c>
      <c r="K988">
        <v>6.67</v>
      </c>
    </row>
    <row r="989" spans="1:11">
      <c r="A989" t="s">
        <v>4356</v>
      </c>
      <c r="B989" t="s">
        <v>995</v>
      </c>
      <c r="D989" t="s">
        <v>4357</v>
      </c>
      <c r="E989">
        <v>1</v>
      </c>
      <c r="F989">
        <v>1</v>
      </c>
      <c r="G989">
        <v>1</v>
      </c>
      <c r="H989">
        <v>1</v>
      </c>
      <c r="I989">
        <v>1001</v>
      </c>
      <c r="J989">
        <v>113.8</v>
      </c>
      <c r="K989">
        <v>8.29</v>
      </c>
    </row>
    <row r="990" spans="1:11">
      <c r="A990" t="s">
        <v>4358</v>
      </c>
      <c r="B990" t="s">
        <v>996</v>
      </c>
      <c r="D990" t="s">
        <v>4359</v>
      </c>
      <c r="E990">
        <v>22</v>
      </c>
      <c r="F990">
        <v>10</v>
      </c>
      <c r="G990">
        <v>10</v>
      </c>
      <c r="H990">
        <v>10</v>
      </c>
      <c r="I990">
        <v>554</v>
      </c>
      <c r="J990">
        <v>62.3</v>
      </c>
      <c r="K990">
        <v>6.74</v>
      </c>
    </row>
    <row r="991" spans="1:11">
      <c r="A991" t="s">
        <v>4360</v>
      </c>
      <c r="B991" t="s">
        <v>997</v>
      </c>
      <c r="D991" t="s">
        <v>4361</v>
      </c>
      <c r="E991">
        <v>5</v>
      </c>
      <c r="F991">
        <v>1</v>
      </c>
      <c r="G991">
        <v>1</v>
      </c>
      <c r="H991">
        <v>1</v>
      </c>
      <c r="I991">
        <v>262</v>
      </c>
      <c r="J991">
        <v>28.8</v>
      </c>
      <c r="K991">
        <v>6.15</v>
      </c>
    </row>
    <row r="992" spans="1:11">
      <c r="A992" t="s">
        <v>4362</v>
      </c>
      <c r="B992" t="s">
        <v>998</v>
      </c>
      <c r="D992" t="s">
        <v>4363</v>
      </c>
      <c r="E992">
        <v>1</v>
      </c>
      <c r="F992">
        <v>1</v>
      </c>
      <c r="G992">
        <v>1</v>
      </c>
      <c r="H992">
        <v>1</v>
      </c>
      <c r="I992">
        <v>874</v>
      </c>
      <c r="J992">
        <v>97.7</v>
      </c>
      <c r="K992">
        <v>10.01</v>
      </c>
    </row>
    <row r="993" spans="1:11">
      <c r="A993" t="s">
        <v>4364</v>
      </c>
      <c r="B993" t="s">
        <v>999</v>
      </c>
      <c r="D993" t="s">
        <v>4365</v>
      </c>
      <c r="E993">
        <v>8</v>
      </c>
      <c r="F993">
        <v>3</v>
      </c>
      <c r="G993">
        <v>3</v>
      </c>
      <c r="H993">
        <v>3</v>
      </c>
      <c r="I993">
        <v>424</v>
      </c>
      <c r="J993">
        <v>46.3</v>
      </c>
      <c r="K993">
        <v>8.29</v>
      </c>
    </row>
    <row r="994" spans="1:11">
      <c r="A994" t="s">
        <v>4366</v>
      </c>
      <c r="B994" t="s">
        <v>1000</v>
      </c>
      <c r="D994" t="s">
        <v>4367</v>
      </c>
      <c r="E994">
        <v>13</v>
      </c>
      <c r="F994">
        <v>4</v>
      </c>
      <c r="G994">
        <v>4</v>
      </c>
      <c r="H994">
        <v>3</v>
      </c>
      <c r="I994">
        <v>383</v>
      </c>
      <c r="J994">
        <v>41.6</v>
      </c>
      <c r="K994">
        <v>4.84</v>
      </c>
    </row>
    <row r="995" spans="1:11">
      <c r="A995" t="s">
        <v>4368</v>
      </c>
      <c r="B995" t="s">
        <v>1001</v>
      </c>
      <c r="D995" t="s">
        <v>4369</v>
      </c>
      <c r="E995">
        <v>1</v>
      </c>
      <c r="F995">
        <v>1</v>
      </c>
      <c r="G995">
        <v>1</v>
      </c>
      <c r="H995">
        <v>1</v>
      </c>
      <c r="I995">
        <v>1019</v>
      </c>
      <c r="J995">
        <v>117.7</v>
      </c>
      <c r="K995">
        <v>6.54</v>
      </c>
    </row>
    <row r="996" spans="1:11">
      <c r="A996" t="s">
        <v>4370</v>
      </c>
      <c r="B996" t="s">
        <v>1002</v>
      </c>
      <c r="D996" t="s">
        <v>4371</v>
      </c>
      <c r="E996">
        <v>12</v>
      </c>
      <c r="F996">
        <v>4</v>
      </c>
      <c r="G996">
        <v>4</v>
      </c>
      <c r="H996">
        <v>4</v>
      </c>
      <c r="I996">
        <v>359</v>
      </c>
      <c r="J996">
        <v>41.2</v>
      </c>
      <c r="K996">
        <v>8.56</v>
      </c>
    </row>
    <row r="997" spans="1:11">
      <c r="A997" t="s">
        <v>4372</v>
      </c>
      <c r="B997" t="s">
        <v>1003</v>
      </c>
      <c r="D997" t="s">
        <v>4373</v>
      </c>
      <c r="E997">
        <v>22</v>
      </c>
      <c r="F997">
        <v>3</v>
      </c>
      <c r="G997">
        <v>3</v>
      </c>
      <c r="H997">
        <v>3</v>
      </c>
      <c r="I997">
        <v>236</v>
      </c>
      <c r="J997">
        <v>25.8</v>
      </c>
      <c r="K997">
        <v>5.83</v>
      </c>
    </row>
    <row r="998" spans="1:11">
      <c r="A998" t="s">
        <v>4374</v>
      </c>
      <c r="B998" t="s">
        <v>1004</v>
      </c>
      <c r="D998" t="s">
        <v>4375</v>
      </c>
      <c r="E998">
        <v>6</v>
      </c>
      <c r="F998">
        <v>4</v>
      </c>
      <c r="G998">
        <v>5</v>
      </c>
      <c r="H998">
        <v>4</v>
      </c>
      <c r="I998">
        <v>719</v>
      </c>
      <c r="J998">
        <v>79.7</v>
      </c>
      <c r="K998">
        <v>6.39</v>
      </c>
    </row>
    <row r="999" spans="1:11">
      <c r="A999" t="s">
        <v>4376</v>
      </c>
      <c r="B999" t="s">
        <v>4377</v>
      </c>
      <c r="D999" t="s">
        <v>4378</v>
      </c>
      <c r="E999">
        <v>3</v>
      </c>
      <c r="F999">
        <v>3</v>
      </c>
      <c r="G999">
        <v>3</v>
      </c>
      <c r="H999">
        <v>3</v>
      </c>
      <c r="I999">
        <v>1204</v>
      </c>
      <c r="J999">
        <v>136.9</v>
      </c>
      <c r="K999">
        <v>5.82</v>
      </c>
    </row>
    <row r="1000" spans="1:11">
      <c r="A1000" t="s">
        <v>4379</v>
      </c>
      <c r="B1000" t="s">
        <v>1005</v>
      </c>
      <c r="D1000" t="s">
        <v>4380</v>
      </c>
      <c r="E1000">
        <v>9</v>
      </c>
      <c r="F1000">
        <v>6</v>
      </c>
      <c r="G1000">
        <v>7</v>
      </c>
      <c r="H1000">
        <v>1</v>
      </c>
      <c r="I1000">
        <v>525</v>
      </c>
      <c r="J1000">
        <v>56.2</v>
      </c>
      <c r="K1000">
        <v>8.15</v>
      </c>
    </row>
    <row r="1001" spans="1:11">
      <c r="A1001" t="s">
        <v>4381</v>
      </c>
      <c r="B1001" t="s">
        <v>1006</v>
      </c>
      <c r="D1001" t="s">
        <v>4382</v>
      </c>
      <c r="E1001">
        <v>20</v>
      </c>
      <c r="F1001">
        <v>8</v>
      </c>
      <c r="G1001">
        <v>8</v>
      </c>
      <c r="H1001">
        <v>8</v>
      </c>
      <c r="I1001">
        <v>432</v>
      </c>
      <c r="J1001">
        <v>47.7</v>
      </c>
      <c r="K1001">
        <v>6.54</v>
      </c>
    </row>
    <row r="1002" spans="1:11">
      <c r="A1002" t="s">
        <v>4383</v>
      </c>
      <c r="B1002" t="s">
        <v>1007</v>
      </c>
      <c r="D1002" t="s">
        <v>4384</v>
      </c>
      <c r="E1002">
        <v>26</v>
      </c>
      <c r="F1002">
        <v>10</v>
      </c>
      <c r="G1002">
        <v>11</v>
      </c>
      <c r="H1002">
        <v>10</v>
      </c>
      <c r="I1002">
        <v>458</v>
      </c>
      <c r="J1002">
        <v>51.5</v>
      </c>
      <c r="K1002">
        <v>5.72</v>
      </c>
    </row>
    <row r="1003" spans="1:11">
      <c r="A1003" t="s">
        <v>4385</v>
      </c>
      <c r="B1003" t="s">
        <v>1008</v>
      </c>
      <c r="D1003" t="s">
        <v>4386</v>
      </c>
      <c r="E1003">
        <v>1</v>
      </c>
      <c r="F1003">
        <v>1</v>
      </c>
      <c r="G1003">
        <v>1</v>
      </c>
      <c r="H1003">
        <v>1</v>
      </c>
      <c r="I1003">
        <v>1479</v>
      </c>
      <c r="J1003">
        <v>170.5</v>
      </c>
      <c r="K1003">
        <v>8.6</v>
      </c>
    </row>
    <row r="1004" spans="1:11">
      <c r="A1004" t="s">
        <v>4387</v>
      </c>
      <c r="B1004" t="s">
        <v>1009</v>
      </c>
      <c r="D1004" t="s">
        <v>4388</v>
      </c>
      <c r="E1004">
        <v>2</v>
      </c>
      <c r="F1004">
        <v>1</v>
      </c>
      <c r="G1004">
        <v>1</v>
      </c>
      <c r="H1004">
        <v>1</v>
      </c>
      <c r="I1004">
        <v>465</v>
      </c>
      <c r="J1004">
        <v>52.8</v>
      </c>
      <c r="K1004">
        <v>6.25</v>
      </c>
    </row>
    <row r="1005" spans="1:11">
      <c r="A1005" t="s">
        <v>4389</v>
      </c>
      <c r="B1005" t="s">
        <v>1010</v>
      </c>
      <c r="D1005" t="s">
        <v>4390</v>
      </c>
      <c r="E1005">
        <v>40</v>
      </c>
      <c r="F1005">
        <v>3</v>
      </c>
      <c r="G1005">
        <v>3</v>
      </c>
      <c r="H1005">
        <v>3</v>
      </c>
      <c r="I1005">
        <v>98</v>
      </c>
      <c r="J1005">
        <v>11</v>
      </c>
      <c r="K1005">
        <v>7.39</v>
      </c>
    </row>
    <row r="1006" spans="1:11">
      <c r="A1006" t="s">
        <v>4391</v>
      </c>
      <c r="B1006" t="s">
        <v>1012</v>
      </c>
      <c r="D1006" t="s">
        <v>4392</v>
      </c>
      <c r="E1006">
        <v>45</v>
      </c>
      <c r="F1006">
        <v>6</v>
      </c>
      <c r="G1006">
        <v>6</v>
      </c>
      <c r="H1006">
        <v>6</v>
      </c>
      <c r="I1006">
        <v>110</v>
      </c>
      <c r="J1006">
        <v>12.5</v>
      </c>
      <c r="K1006">
        <v>10.89</v>
      </c>
    </row>
    <row r="1007" spans="1:11">
      <c r="A1007" t="s">
        <v>4393</v>
      </c>
      <c r="B1007" t="s">
        <v>1013</v>
      </c>
      <c r="D1007" t="s">
        <v>4394</v>
      </c>
      <c r="E1007">
        <v>31</v>
      </c>
      <c r="F1007">
        <v>14</v>
      </c>
      <c r="G1007">
        <v>19</v>
      </c>
      <c r="H1007">
        <v>14</v>
      </c>
      <c r="I1007">
        <v>534</v>
      </c>
      <c r="J1007">
        <v>60.9</v>
      </c>
      <c r="K1007">
        <v>5.9</v>
      </c>
    </row>
    <row r="1008" spans="1:11">
      <c r="A1008" t="s">
        <v>4395</v>
      </c>
      <c r="B1008" t="s">
        <v>1014</v>
      </c>
      <c r="D1008" t="s">
        <v>4396</v>
      </c>
      <c r="E1008">
        <v>11</v>
      </c>
      <c r="F1008">
        <v>9</v>
      </c>
      <c r="G1008">
        <v>9</v>
      </c>
      <c r="H1008">
        <v>9</v>
      </c>
      <c r="I1008">
        <v>798</v>
      </c>
      <c r="J1008">
        <v>88.2</v>
      </c>
      <c r="K1008">
        <v>5.94</v>
      </c>
    </row>
    <row r="1009" spans="1:11">
      <c r="A1009" t="s">
        <v>4397</v>
      </c>
      <c r="B1009" t="s">
        <v>1015</v>
      </c>
      <c r="D1009" t="s">
        <v>4398</v>
      </c>
      <c r="E1009">
        <v>1</v>
      </c>
      <c r="F1009">
        <v>1</v>
      </c>
      <c r="G1009">
        <v>1</v>
      </c>
      <c r="H1009">
        <v>1</v>
      </c>
      <c r="I1009">
        <v>1169</v>
      </c>
      <c r="J1009">
        <v>128.6</v>
      </c>
      <c r="K1009">
        <v>5.91</v>
      </c>
    </row>
    <row r="1010" spans="1:11">
      <c r="A1010" t="s">
        <v>4399</v>
      </c>
      <c r="B1010" t="s">
        <v>1016</v>
      </c>
      <c r="D1010" t="s">
        <v>4400</v>
      </c>
      <c r="E1010">
        <v>7</v>
      </c>
      <c r="F1010">
        <v>4</v>
      </c>
      <c r="G1010">
        <v>4</v>
      </c>
      <c r="H1010">
        <v>4</v>
      </c>
      <c r="I1010">
        <v>585</v>
      </c>
      <c r="J1010">
        <v>63.9</v>
      </c>
      <c r="K1010">
        <v>9.04</v>
      </c>
    </row>
    <row r="1011" spans="1:11">
      <c r="A1011" t="s">
        <v>4401</v>
      </c>
      <c r="B1011" t="s">
        <v>1017</v>
      </c>
      <c r="D1011" t="s">
        <v>4402</v>
      </c>
      <c r="E1011">
        <v>36</v>
      </c>
      <c r="F1011">
        <v>3</v>
      </c>
      <c r="G1011">
        <v>3</v>
      </c>
      <c r="H1011">
        <v>3</v>
      </c>
      <c r="I1011">
        <v>118</v>
      </c>
      <c r="J1011">
        <v>13.7</v>
      </c>
      <c r="K1011">
        <v>7.97</v>
      </c>
    </row>
    <row r="1012" spans="1:11">
      <c r="A1012" t="s">
        <v>4403</v>
      </c>
      <c r="B1012" t="s">
        <v>1018</v>
      </c>
      <c r="D1012" t="s">
        <v>4404</v>
      </c>
      <c r="E1012">
        <v>3</v>
      </c>
      <c r="F1012">
        <v>1</v>
      </c>
      <c r="G1012">
        <v>1</v>
      </c>
      <c r="H1012">
        <v>1</v>
      </c>
      <c r="I1012">
        <v>466</v>
      </c>
      <c r="J1012">
        <v>49.5</v>
      </c>
      <c r="K1012">
        <v>6.24</v>
      </c>
    </row>
    <row r="1013" spans="1:11">
      <c r="A1013" t="s">
        <v>4405</v>
      </c>
      <c r="B1013" t="s">
        <v>1019</v>
      </c>
      <c r="D1013" t="s">
        <v>4406</v>
      </c>
      <c r="E1013">
        <v>7</v>
      </c>
      <c r="F1013">
        <v>1</v>
      </c>
      <c r="G1013">
        <v>1</v>
      </c>
      <c r="H1013">
        <v>1</v>
      </c>
      <c r="I1013">
        <v>219</v>
      </c>
      <c r="J1013">
        <v>24.6</v>
      </c>
      <c r="K1013">
        <v>4.79</v>
      </c>
    </row>
    <row r="1014" spans="1:11">
      <c r="A1014" t="s">
        <v>4407</v>
      </c>
      <c r="B1014" t="s">
        <v>1020</v>
      </c>
      <c r="D1014" t="s">
        <v>4408</v>
      </c>
      <c r="E1014">
        <v>8</v>
      </c>
      <c r="F1014">
        <v>1</v>
      </c>
      <c r="G1014">
        <v>1</v>
      </c>
      <c r="H1014">
        <v>1</v>
      </c>
      <c r="I1014">
        <v>149</v>
      </c>
      <c r="J1014">
        <v>16.8</v>
      </c>
      <c r="K1014">
        <v>9.13</v>
      </c>
    </row>
    <row r="1015" spans="1:11">
      <c r="A1015" t="s">
        <v>4409</v>
      </c>
      <c r="B1015" t="s">
        <v>1021</v>
      </c>
      <c r="D1015" t="s">
        <v>4410</v>
      </c>
      <c r="E1015">
        <v>9</v>
      </c>
      <c r="F1015">
        <v>1</v>
      </c>
      <c r="G1015">
        <v>1</v>
      </c>
      <c r="H1015">
        <v>1</v>
      </c>
      <c r="I1015">
        <v>93</v>
      </c>
      <c r="J1015">
        <v>10.5</v>
      </c>
      <c r="K1015">
        <v>5.14</v>
      </c>
    </row>
    <row r="1016" spans="1:11">
      <c r="A1016" t="s">
        <v>4411</v>
      </c>
      <c r="B1016" t="s">
        <v>1022</v>
      </c>
      <c r="D1016" t="s">
        <v>4412</v>
      </c>
      <c r="E1016">
        <v>8</v>
      </c>
      <c r="F1016">
        <v>1</v>
      </c>
      <c r="G1016">
        <v>1</v>
      </c>
      <c r="H1016">
        <v>1</v>
      </c>
      <c r="I1016">
        <v>99</v>
      </c>
      <c r="J1016">
        <v>10.9</v>
      </c>
      <c r="K1016">
        <v>9.99</v>
      </c>
    </row>
    <row r="1017" spans="1:11">
      <c r="A1017" t="s">
        <v>4413</v>
      </c>
      <c r="B1017" t="s">
        <v>1023</v>
      </c>
      <c r="D1017" t="s">
        <v>4414</v>
      </c>
      <c r="E1017">
        <v>29</v>
      </c>
      <c r="F1017">
        <v>8</v>
      </c>
      <c r="G1017">
        <v>9</v>
      </c>
      <c r="H1017">
        <v>8</v>
      </c>
      <c r="I1017">
        <v>417</v>
      </c>
      <c r="J1017">
        <v>46.4</v>
      </c>
      <c r="K1017">
        <v>5.78</v>
      </c>
    </row>
    <row r="1018" spans="1:11">
      <c r="A1018" t="s">
        <v>4415</v>
      </c>
      <c r="B1018" t="s">
        <v>1024</v>
      </c>
      <c r="D1018" t="s">
        <v>4416</v>
      </c>
      <c r="E1018">
        <v>7</v>
      </c>
      <c r="F1018">
        <v>1</v>
      </c>
      <c r="G1018">
        <v>1</v>
      </c>
      <c r="H1018">
        <v>1</v>
      </c>
      <c r="I1018">
        <v>97</v>
      </c>
      <c r="J1018">
        <v>11.1</v>
      </c>
      <c r="K1018">
        <v>11.74</v>
      </c>
    </row>
    <row r="1019" spans="1:11">
      <c r="A1019" t="s">
        <v>4417</v>
      </c>
      <c r="B1019" t="s">
        <v>1025</v>
      </c>
      <c r="D1019" t="s">
        <v>4418</v>
      </c>
      <c r="E1019">
        <v>4</v>
      </c>
      <c r="F1019">
        <v>1</v>
      </c>
      <c r="G1019">
        <v>1</v>
      </c>
      <c r="H1019">
        <v>1</v>
      </c>
      <c r="I1019">
        <v>350</v>
      </c>
      <c r="J1019">
        <v>39.1</v>
      </c>
      <c r="K1019">
        <v>5.54</v>
      </c>
    </row>
    <row r="1020" spans="1:11">
      <c r="A1020" t="s">
        <v>4419</v>
      </c>
      <c r="B1020" t="s">
        <v>1026</v>
      </c>
      <c r="D1020" t="s">
        <v>4420</v>
      </c>
      <c r="E1020">
        <v>2</v>
      </c>
      <c r="F1020">
        <v>1</v>
      </c>
      <c r="G1020">
        <v>1</v>
      </c>
      <c r="H1020">
        <v>1</v>
      </c>
      <c r="I1020">
        <v>657</v>
      </c>
      <c r="J1020">
        <v>73.1</v>
      </c>
      <c r="K1020">
        <v>5.97</v>
      </c>
    </row>
    <row r="1021" spans="1:11">
      <c r="A1021" t="s">
        <v>4421</v>
      </c>
      <c r="B1021" t="s">
        <v>1027</v>
      </c>
      <c r="D1021" t="s">
        <v>4422</v>
      </c>
      <c r="E1021">
        <v>55</v>
      </c>
      <c r="F1021">
        <v>17</v>
      </c>
      <c r="G1021">
        <v>27</v>
      </c>
      <c r="H1021">
        <v>2</v>
      </c>
      <c r="I1021">
        <v>451</v>
      </c>
      <c r="J1021">
        <v>50.1</v>
      </c>
      <c r="K1021">
        <v>5.06</v>
      </c>
    </row>
    <row r="1022" spans="1:11">
      <c r="A1022" t="s">
        <v>4423</v>
      </c>
      <c r="B1022" t="s">
        <v>1028</v>
      </c>
      <c r="D1022" t="s">
        <v>4424</v>
      </c>
      <c r="E1022">
        <v>2</v>
      </c>
      <c r="F1022">
        <v>1</v>
      </c>
      <c r="G1022">
        <v>1</v>
      </c>
      <c r="H1022">
        <v>1</v>
      </c>
      <c r="I1022">
        <v>670</v>
      </c>
      <c r="J1022">
        <v>71.6</v>
      </c>
      <c r="K1022">
        <v>7.17</v>
      </c>
    </row>
    <row r="1023" spans="1:11">
      <c r="A1023" t="s">
        <v>4425</v>
      </c>
      <c r="B1023" t="s">
        <v>1029</v>
      </c>
      <c r="D1023" t="s">
        <v>4426</v>
      </c>
      <c r="E1023">
        <v>7</v>
      </c>
      <c r="F1023">
        <v>2</v>
      </c>
      <c r="G1023">
        <v>2</v>
      </c>
      <c r="H1023">
        <v>2</v>
      </c>
      <c r="I1023">
        <v>304</v>
      </c>
      <c r="J1023">
        <v>34.9</v>
      </c>
      <c r="K1023">
        <v>6.01</v>
      </c>
    </row>
    <row r="1024" spans="1:11">
      <c r="A1024" t="s">
        <v>4427</v>
      </c>
      <c r="B1024" t="s">
        <v>1030</v>
      </c>
      <c r="D1024" t="s">
        <v>4428</v>
      </c>
      <c r="E1024">
        <v>9</v>
      </c>
      <c r="F1024">
        <v>2</v>
      </c>
      <c r="G1024">
        <v>2</v>
      </c>
      <c r="H1024">
        <v>2</v>
      </c>
      <c r="I1024">
        <v>222</v>
      </c>
      <c r="J1024">
        <v>25.8</v>
      </c>
      <c r="K1024">
        <v>10.27</v>
      </c>
    </row>
    <row r="1025" spans="1:11">
      <c r="A1025" t="s">
        <v>4429</v>
      </c>
      <c r="B1025" t="s">
        <v>1031</v>
      </c>
      <c r="D1025" t="s">
        <v>4430</v>
      </c>
      <c r="E1025">
        <v>2</v>
      </c>
      <c r="F1025">
        <v>1</v>
      </c>
      <c r="G1025">
        <v>1</v>
      </c>
      <c r="H1025">
        <v>1</v>
      </c>
      <c r="I1025">
        <v>417</v>
      </c>
      <c r="J1025">
        <v>46.3</v>
      </c>
      <c r="K1025">
        <v>7.53</v>
      </c>
    </row>
    <row r="1026" spans="1:11">
      <c r="A1026" t="s">
        <v>4431</v>
      </c>
      <c r="B1026" t="s">
        <v>1032</v>
      </c>
      <c r="D1026" t="s">
        <v>4432</v>
      </c>
      <c r="E1026">
        <v>47</v>
      </c>
      <c r="F1026">
        <v>12</v>
      </c>
      <c r="G1026">
        <v>14</v>
      </c>
      <c r="H1026">
        <v>12</v>
      </c>
      <c r="I1026">
        <v>315</v>
      </c>
      <c r="J1026">
        <v>36.1</v>
      </c>
      <c r="K1026">
        <v>5.08</v>
      </c>
    </row>
    <row r="1027" spans="1:11">
      <c r="A1027" t="s">
        <v>4433</v>
      </c>
      <c r="B1027" t="s">
        <v>1033</v>
      </c>
      <c r="D1027" t="s">
        <v>4434</v>
      </c>
      <c r="E1027">
        <v>13</v>
      </c>
      <c r="F1027">
        <v>2</v>
      </c>
      <c r="G1027">
        <v>2</v>
      </c>
      <c r="H1027">
        <v>2</v>
      </c>
      <c r="I1027">
        <v>180</v>
      </c>
      <c r="J1027">
        <v>20</v>
      </c>
      <c r="K1027">
        <v>9.16</v>
      </c>
    </row>
    <row r="1028" spans="1:11">
      <c r="A1028" t="s">
        <v>4435</v>
      </c>
      <c r="B1028" t="s">
        <v>1034</v>
      </c>
      <c r="D1028" t="s">
        <v>4436</v>
      </c>
      <c r="E1028">
        <v>9</v>
      </c>
      <c r="F1028">
        <v>2</v>
      </c>
      <c r="G1028">
        <v>2</v>
      </c>
      <c r="H1028">
        <v>2</v>
      </c>
      <c r="I1028">
        <v>194</v>
      </c>
      <c r="J1028">
        <v>21.5</v>
      </c>
      <c r="K1028">
        <v>5.81</v>
      </c>
    </row>
    <row r="1029" spans="1:11">
      <c r="A1029" t="s">
        <v>4437</v>
      </c>
      <c r="B1029" t="s">
        <v>1035</v>
      </c>
      <c r="D1029" t="s">
        <v>4438</v>
      </c>
      <c r="E1029">
        <v>5</v>
      </c>
      <c r="F1029">
        <v>1</v>
      </c>
      <c r="G1029">
        <v>1</v>
      </c>
      <c r="H1029">
        <v>1</v>
      </c>
      <c r="I1029">
        <v>205</v>
      </c>
      <c r="J1029">
        <v>23.6</v>
      </c>
      <c r="K1029">
        <v>5.2</v>
      </c>
    </row>
    <row r="1030" spans="1:11">
      <c r="A1030" t="s">
        <v>4439</v>
      </c>
      <c r="B1030" t="s">
        <v>1036</v>
      </c>
      <c r="D1030" t="s">
        <v>4440</v>
      </c>
      <c r="E1030">
        <v>22</v>
      </c>
      <c r="F1030">
        <v>6</v>
      </c>
      <c r="G1030">
        <v>6</v>
      </c>
      <c r="H1030">
        <v>5</v>
      </c>
      <c r="I1030">
        <v>330</v>
      </c>
      <c r="J1030">
        <v>36.4</v>
      </c>
      <c r="K1030">
        <v>5.72</v>
      </c>
    </row>
    <row r="1031" spans="1:11">
      <c r="A1031" t="s">
        <v>4441</v>
      </c>
      <c r="B1031" t="s">
        <v>1037</v>
      </c>
      <c r="D1031" t="s">
        <v>4442</v>
      </c>
      <c r="E1031">
        <v>17</v>
      </c>
      <c r="F1031">
        <v>5</v>
      </c>
      <c r="G1031">
        <v>6</v>
      </c>
      <c r="H1031">
        <v>2</v>
      </c>
      <c r="I1031">
        <v>354</v>
      </c>
      <c r="J1031">
        <v>40.5</v>
      </c>
      <c r="K1031">
        <v>5.69</v>
      </c>
    </row>
    <row r="1032" spans="1:11">
      <c r="A1032" t="s">
        <v>4443</v>
      </c>
      <c r="B1032" t="s">
        <v>1038</v>
      </c>
      <c r="D1032" t="s">
        <v>4444</v>
      </c>
      <c r="E1032">
        <v>6</v>
      </c>
      <c r="F1032">
        <v>1</v>
      </c>
      <c r="G1032">
        <v>1</v>
      </c>
      <c r="H1032">
        <v>1</v>
      </c>
      <c r="I1032">
        <v>298</v>
      </c>
      <c r="J1032">
        <v>33.3</v>
      </c>
      <c r="K1032">
        <v>5.47</v>
      </c>
    </row>
    <row r="1033" spans="1:11">
      <c r="A1033" t="s">
        <v>4445</v>
      </c>
      <c r="B1033" t="s">
        <v>1039</v>
      </c>
      <c r="D1033" t="s">
        <v>4446</v>
      </c>
      <c r="E1033">
        <v>21</v>
      </c>
      <c r="F1033">
        <v>3</v>
      </c>
      <c r="G1033">
        <v>3</v>
      </c>
      <c r="H1033">
        <v>3</v>
      </c>
      <c r="I1033">
        <v>151</v>
      </c>
      <c r="J1033">
        <v>16.3</v>
      </c>
      <c r="K1033">
        <v>5.67</v>
      </c>
    </row>
    <row r="1034" spans="1:11">
      <c r="A1034" t="s">
        <v>4447</v>
      </c>
      <c r="B1034" t="s">
        <v>1040</v>
      </c>
      <c r="D1034" t="s">
        <v>4448</v>
      </c>
      <c r="E1034">
        <v>13</v>
      </c>
      <c r="F1034">
        <v>4</v>
      </c>
      <c r="G1034">
        <v>4</v>
      </c>
      <c r="H1034">
        <v>4</v>
      </c>
      <c r="I1034">
        <v>436</v>
      </c>
      <c r="J1034">
        <v>48.7</v>
      </c>
      <c r="K1034">
        <v>4.92</v>
      </c>
    </row>
    <row r="1035" spans="1:11">
      <c r="A1035" t="s">
        <v>4449</v>
      </c>
      <c r="B1035" t="s">
        <v>1041</v>
      </c>
      <c r="D1035" t="s">
        <v>4450</v>
      </c>
      <c r="E1035">
        <v>33</v>
      </c>
      <c r="F1035">
        <v>6</v>
      </c>
      <c r="G1035">
        <v>6</v>
      </c>
      <c r="H1035">
        <v>6</v>
      </c>
      <c r="I1035">
        <v>215</v>
      </c>
      <c r="J1035">
        <v>24.7</v>
      </c>
      <c r="K1035">
        <v>8.51</v>
      </c>
    </row>
    <row r="1036" spans="1:11">
      <c r="A1036" t="s">
        <v>4451</v>
      </c>
      <c r="B1036" t="s">
        <v>1042</v>
      </c>
      <c r="D1036" t="s">
        <v>4452</v>
      </c>
      <c r="E1036">
        <v>25</v>
      </c>
      <c r="F1036">
        <v>4</v>
      </c>
      <c r="G1036">
        <v>4</v>
      </c>
      <c r="H1036">
        <v>4</v>
      </c>
      <c r="I1036">
        <v>169</v>
      </c>
      <c r="J1036">
        <v>19.4</v>
      </c>
      <c r="K1036">
        <v>8.81</v>
      </c>
    </row>
    <row r="1037" spans="1:11">
      <c r="A1037" t="s">
        <v>4453</v>
      </c>
      <c r="B1037" t="s">
        <v>1043</v>
      </c>
      <c r="D1037" t="s">
        <v>4454</v>
      </c>
      <c r="E1037">
        <v>50</v>
      </c>
      <c r="F1037">
        <v>36</v>
      </c>
      <c r="G1037">
        <v>52</v>
      </c>
      <c r="H1037">
        <v>23</v>
      </c>
      <c r="I1037">
        <v>724</v>
      </c>
      <c r="J1037">
        <v>83.2</v>
      </c>
      <c r="K1037">
        <v>5.03</v>
      </c>
    </row>
    <row r="1038" spans="1:11">
      <c r="A1038" t="s">
        <v>4455</v>
      </c>
      <c r="B1038" t="s">
        <v>1044</v>
      </c>
      <c r="D1038" t="s">
        <v>4456</v>
      </c>
      <c r="E1038">
        <v>20</v>
      </c>
      <c r="F1038">
        <v>7</v>
      </c>
      <c r="G1038">
        <v>8</v>
      </c>
      <c r="H1038">
        <v>7</v>
      </c>
      <c r="I1038">
        <v>469</v>
      </c>
      <c r="J1038">
        <v>51.8</v>
      </c>
      <c r="K1038">
        <v>6.8</v>
      </c>
    </row>
    <row r="1039" spans="1:11">
      <c r="A1039" t="s">
        <v>4457</v>
      </c>
      <c r="B1039" t="s">
        <v>1045</v>
      </c>
      <c r="D1039" t="s">
        <v>4458</v>
      </c>
      <c r="E1039">
        <v>2</v>
      </c>
      <c r="F1039">
        <v>1</v>
      </c>
      <c r="G1039">
        <v>1</v>
      </c>
      <c r="H1039">
        <v>1</v>
      </c>
      <c r="I1039">
        <v>658</v>
      </c>
      <c r="J1039">
        <v>73.9</v>
      </c>
      <c r="K1039">
        <v>8.37</v>
      </c>
    </row>
    <row r="1040" spans="1:11">
      <c r="A1040" t="s">
        <v>4459</v>
      </c>
      <c r="B1040" t="s">
        <v>1046</v>
      </c>
      <c r="D1040" t="s">
        <v>4460</v>
      </c>
      <c r="E1040">
        <v>20</v>
      </c>
      <c r="F1040">
        <v>7</v>
      </c>
      <c r="G1040">
        <v>7</v>
      </c>
      <c r="H1040">
        <v>7</v>
      </c>
      <c r="I1040">
        <v>454</v>
      </c>
      <c r="J1040">
        <v>49</v>
      </c>
      <c r="K1040">
        <v>8.95</v>
      </c>
    </row>
    <row r="1041" spans="1:11">
      <c r="A1041" t="s">
        <v>4461</v>
      </c>
      <c r="B1041" t="s">
        <v>1047</v>
      </c>
      <c r="D1041" t="s">
        <v>4462</v>
      </c>
      <c r="E1041">
        <v>3</v>
      </c>
      <c r="F1041">
        <v>1</v>
      </c>
      <c r="G1041">
        <v>1</v>
      </c>
      <c r="H1041">
        <v>1</v>
      </c>
      <c r="I1041">
        <v>339</v>
      </c>
      <c r="J1041">
        <v>38.1</v>
      </c>
      <c r="K1041">
        <v>7.81</v>
      </c>
    </row>
    <row r="1042" spans="1:11">
      <c r="A1042" t="s">
        <v>4463</v>
      </c>
      <c r="B1042" t="s">
        <v>1048</v>
      </c>
      <c r="D1042" t="s">
        <v>4464</v>
      </c>
      <c r="E1042">
        <v>26</v>
      </c>
      <c r="F1042">
        <v>7</v>
      </c>
      <c r="G1042">
        <v>9</v>
      </c>
      <c r="H1042">
        <v>7</v>
      </c>
      <c r="I1042">
        <v>255</v>
      </c>
      <c r="J1042">
        <v>28.4</v>
      </c>
      <c r="K1042">
        <v>5.44</v>
      </c>
    </row>
    <row r="1043" spans="1:11">
      <c r="A1043" t="s">
        <v>4465</v>
      </c>
      <c r="B1043" t="s">
        <v>1049</v>
      </c>
      <c r="D1043" t="s">
        <v>4466</v>
      </c>
      <c r="E1043">
        <v>2</v>
      </c>
      <c r="F1043">
        <v>1</v>
      </c>
      <c r="G1043">
        <v>1</v>
      </c>
      <c r="H1043">
        <v>1</v>
      </c>
      <c r="I1043">
        <v>433</v>
      </c>
      <c r="J1043">
        <v>48.2</v>
      </c>
      <c r="K1043">
        <v>9.61</v>
      </c>
    </row>
    <row r="1044" spans="1:11">
      <c r="A1044" t="s">
        <v>4467</v>
      </c>
      <c r="B1044" t="s">
        <v>1050</v>
      </c>
      <c r="D1044" t="s">
        <v>4468</v>
      </c>
      <c r="E1044">
        <v>53</v>
      </c>
      <c r="F1044">
        <v>40</v>
      </c>
      <c r="G1044">
        <v>56</v>
      </c>
      <c r="H1044">
        <v>25</v>
      </c>
      <c r="I1044">
        <v>912</v>
      </c>
      <c r="J1044">
        <v>104.9</v>
      </c>
      <c r="K1044">
        <v>5.41</v>
      </c>
    </row>
    <row r="1045" spans="1:11">
      <c r="A1045" t="s">
        <v>4469</v>
      </c>
      <c r="B1045" t="s">
        <v>1051</v>
      </c>
      <c r="D1045" t="s">
        <v>4470</v>
      </c>
      <c r="E1045">
        <v>13</v>
      </c>
      <c r="F1045">
        <v>6</v>
      </c>
      <c r="G1045">
        <v>8</v>
      </c>
      <c r="H1045">
        <v>6</v>
      </c>
      <c r="I1045">
        <v>653</v>
      </c>
      <c r="J1045">
        <v>70.4</v>
      </c>
      <c r="K1045">
        <v>8.98</v>
      </c>
    </row>
    <row r="1046" spans="1:11">
      <c r="A1046" t="s">
        <v>4471</v>
      </c>
      <c r="B1046" t="s">
        <v>1052</v>
      </c>
      <c r="D1046" t="s">
        <v>4472</v>
      </c>
      <c r="E1046">
        <v>6</v>
      </c>
      <c r="F1046">
        <v>11</v>
      </c>
      <c r="G1046">
        <v>11</v>
      </c>
      <c r="H1046">
        <v>1</v>
      </c>
      <c r="I1046">
        <v>1612</v>
      </c>
      <c r="J1046">
        <v>181.8</v>
      </c>
      <c r="K1046">
        <v>8.29</v>
      </c>
    </row>
    <row r="1047" spans="1:11">
      <c r="A1047" t="s">
        <v>4473</v>
      </c>
      <c r="B1047" t="s">
        <v>1053</v>
      </c>
      <c r="D1047" t="s">
        <v>4474</v>
      </c>
      <c r="E1047">
        <v>4</v>
      </c>
      <c r="F1047">
        <v>4</v>
      </c>
      <c r="G1047">
        <v>4</v>
      </c>
      <c r="H1047">
        <v>4</v>
      </c>
      <c r="I1047">
        <v>1131</v>
      </c>
      <c r="J1047">
        <v>125.9</v>
      </c>
      <c r="K1047">
        <v>9.33</v>
      </c>
    </row>
    <row r="1048" spans="1:11">
      <c r="A1048" t="s">
        <v>4475</v>
      </c>
      <c r="B1048" t="s">
        <v>1054</v>
      </c>
      <c r="D1048" t="s">
        <v>4476</v>
      </c>
      <c r="E1048">
        <v>6</v>
      </c>
      <c r="F1048">
        <v>4</v>
      </c>
      <c r="G1048">
        <v>4</v>
      </c>
      <c r="H1048">
        <v>1</v>
      </c>
      <c r="I1048">
        <v>781</v>
      </c>
      <c r="J1048">
        <v>85.4</v>
      </c>
      <c r="K1048">
        <v>5.86</v>
      </c>
    </row>
    <row r="1049" spans="1:11">
      <c r="A1049" t="s">
        <v>4477</v>
      </c>
      <c r="B1049" t="s">
        <v>1055</v>
      </c>
      <c r="D1049" t="s">
        <v>4478</v>
      </c>
      <c r="E1049">
        <v>12</v>
      </c>
      <c r="F1049">
        <v>5</v>
      </c>
      <c r="G1049">
        <v>5</v>
      </c>
      <c r="H1049">
        <v>1</v>
      </c>
      <c r="I1049">
        <v>339</v>
      </c>
      <c r="J1049">
        <v>39</v>
      </c>
      <c r="K1049">
        <v>11.46</v>
      </c>
    </row>
    <row r="1050" spans="1:11">
      <c r="A1050" t="s">
        <v>4479</v>
      </c>
      <c r="B1050" t="s">
        <v>1056</v>
      </c>
      <c r="D1050" t="s">
        <v>4480</v>
      </c>
      <c r="E1050">
        <v>5</v>
      </c>
      <c r="F1050">
        <v>1</v>
      </c>
      <c r="G1050">
        <v>1</v>
      </c>
      <c r="H1050">
        <v>1</v>
      </c>
      <c r="I1050">
        <v>335</v>
      </c>
      <c r="J1050">
        <v>35.4</v>
      </c>
      <c r="K1050">
        <v>8.13</v>
      </c>
    </row>
    <row r="1051" spans="1:11">
      <c r="A1051" t="s">
        <v>4481</v>
      </c>
      <c r="B1051" t="s">
        <v>1057</v>
      </c>
      <c r="D1051" t="s">
        <v>4482</v>
      </c>
      <c r="E1051">
        <v>5</v>
      </c>
      <c r="F1051">
        <v>1</v>
      </c>
      <c r="G1051">
        <v>1</v>
      </c>
      <c r="H1051">
        <v>1</v>
      </c>
      <c r="I1051">
        <v>283</v>
      </c>
      <c r="J1051">
        <v>32.1</v>
      </c>
      <c r="K1051">
        <v>7.4</v>
      </c>
    </row>
    <row r="1052" spans="1:11">
      <c r="A1052" t="s">
        <v>4483</v>
      </c>
      <c r="B1052" t="s">
        <v>1058</v>
      </c>
      <c r="D1052" t="s">
        <v>4484</v>
      </c>
      <c r="E1052">
        <v>9</v>
      </c>
      <c r="F1052">
        <v>1</v>
      </c>
      <c r="G1052">
        <v>1</v>
      </c>
      <c r="H1052">
        <v>1</v>
      </c>
      <c r="I1052">
        <v>117</v>
      </c>
      <c r="J1052">
        <v>12.8</v>
      </c>
      <c r="K1052">
        <v>6.93</v>
      </c>
    </row>
    <row r="1053" spans="1:11">
      <c r="A1053" t="s">
        <v>4485</v>
      </c>
      <c r="B1053" t="s">
        <v>1059</v>
      </c>
      <c r="D1053" t="s">
        <v>4486</v>
      </c>
      <c r="E1053">
        <v>5</v>
      </c>
      <c r="F1053">
        <v>3</v>
      </c>
      <c r="G1053">
        <v>3</v>
      </c>
      <c r="H1053">
        <v>3</v>
      </c>
      <c r="I1053">
        <v>570</v>
      </c>
      <c r="J1053">
        <v>64.5</v>
      </c>
      <c r="K1053">
        <v>8.53</v>
      </c>
    </row>
    <row r="1054" spans="1:11">
      <c r="A1054" t="s">
        <v>4487</v>
      </c>
      <c r="B1054" t="s">
        <v>1060</v>
      </c>
      <c r="D1054" t="s">
        <v>4488</v>
      </c>
      <c r="E1054">
        <v>23</v>
      </c>
      <c r="F1054">
        <v>5</v>
      </c>
      <c r="G1054">
        <v>6</v>
      </c>
      <c r="H1054">
        <v>3</v>
      </c>
      <c r="I1054">
        <v>301</v>
      </c>
      <c r="J1054">
        <v>33.5</v>
      </c>
      <c r="K1054">
        <v>7.31</v>
      </c>
    </row>
    <row r="1055" spans="1:11">
      <c r="A1055" t="s">
        <v>4489</v>
      </c>
      <c r="B1055" t="s">
        <v>1061</v>
      </c>
      <c r="D1055" t="s">
        <v>4490</v>
      </c>
      <c r="E1055">
        <v>42</v>
      </c>
      <c r="F1055">
        <v>7</v>
      </c>
      <c r="G1055">
        <v>8</v>
      </c>
      <c r="H1055">
        <v>6</v>
      </c>
      <c r="I1055">
        <v>191</v>
      </c>
      <c r="J1055">
        <v>21.2</v>
      </c>
      <c r="K1055">
        <v>6.55</v>
      </c>
    </row>
    <row r="1056" spans="1:11">
      <c r="A1056" t="s">
        <v>4491</v>
      </c>
      <c r="B1056" t="s">
        <v>1062</v>
      </c>
      <c r="D1056" t="s">
        <v>4492</v>
      </c>
      <c r="E1056">
        <v>1</v>
      </c>
      <c r="F1056">
        <v>1</v>
      </c>
      <c r="G1056">
        <v>1</v>
      </c>
      <c r="H1056">
        <v>1</v>
      </c>
      <c r="I1056">
        <v>887</v>
      </c>
      <c r="J1056">
        <v>99.8</v>
      </c>
      <c r="K1056">
        <v>6.99</v>
      </c>
    </row>
    <row r="1057" spans="1:11">
      <c r="A1057" t="s">
        <v>4493</v>
      </c>
      <c r="B1057" t="s">
        <v>1063</v>
      </c>
      <c r="D1057" t="s">
        <v>4494</v>
      </c>
      <c r="E1057">
        <v>5</v>
      </c>
      <c r="F1057">
        <v>1</v>
      </c>
      <c r="G1057">
        <v>1</v>
      </c>
      <c r="H1057">
        <v>1</v>
      </c>
      <c r="I1057">
        <v>146</v>
      </c>
      <c r="J1057">
        <v>15.5</v>
      </c>
      <c r="K1057">
        <v>10.35</v>
      </c>
    </row>
    <row r="1058" spans="1:11">
      <c r="A1058" t="s">
        <v>4495</v>
      </c>
      <c r="B1058" t="s">
        <v>1064</v>
      </c>
      <c r="D1058" t="s">
        <v>4496</v>
      </c>
      <c r="E1058">
        <v>3</v>
      </c>
      <c r="F1058">
        <v>3</v>
      </c>
      <c r="G1058">
        <v>3</v>
      </c>
      <c r="H1058">
        <v>3</v>
      </c>
      <c r="I1058">
        <v>1285</v>
      </c>
      <c r="J1058">
        <v>136.4</v>
      </c>
      <c r="K1058">
        <v>9.55</v>
      </c>
    </row>
    <row r="1059" spans="1:11">
      <c r="A1059" t="s">
        <v>4497</v>
      </c>
      <c r="B1059" t="s">
        <v>1065</v>
      </c>
      <c r="D1059" t="s">
        <v>4498</v>
      </c>
      <c r="E1059">
        <v>4</v>
      </c>
      <c r="F1059">
        <v>7</v>
      </c>
      <c r="G1059">
        <v>7</v>
      </c>
      <c r="H1059">
        <v>7</v>
      </c>
      <c r="I1059">
        <v>2256</v>
      </c>
      <c r="J1059">
        <v>247</v>
      </c>
      <c r="K1059">
        <v>7.91</v>
      </c>
    </row>
    <row r="1060" spans="1:11">
      <c r="A1060" t="s">
        <v>4499</v>
      </c>
      <c r="B1060" t="s">
        <v>1067</v>
      </c>
      <c r="D1060" t="s">
        <v>4500</v>
      </c>
      <c r="E1060">
        <v>17</v>
      </c>
      <c r="F1060">
        <v>9</v>
      </c>
      <c r="G1060">
        <v>9</v>
      </c>
      <c r="H1060">
        <v>9</v>
      </c>
      <c r="I1060">
        <v>611</v>
      </c>
      <c r="J1060">
        <v>67.5</v>
      </c>
      <c r="K1060">
        <v>7.53</v>
      </c>
    </row>
    <row r="1061" spans="1:11">
      <c r="A1061" t="s">
        <v>4501</v>
      </c>
      <c r="B1061" t="s">
        <v>1068</v>
      </c>
      <c r="D1061" t="s">
        <v>4502</v>
      </c>
      <c r="E1061">
        <v>8</v>
      </c>
      <c r="F1061">
        <v>4</v>
      </c>
      <c r="G1061">
        <v>4</v>
      </c>
      <c r="H1061">
        <v>4</v>
      </c>
      <c r="I1061">
        <v>463</v>
      </c>
      <c r="J1061">
        <v>50.1</v>
      </c>
      <c r="K1061">
        <v>7.01</v>
      </c>
    </row>
    <row r="1062" spans="1:11">
      <c r="A1062" t="s">
        <v>4503</v>
      </c>
      <c r="B1062" t="s">
        <v>1069</v>
      </c>
      <c r="D1062" t="s">
        <v>4504</v>
      </c>
      <c r="E1062">
        <v>6</v>
      </c>
      <c r="F1062">
        <v>1</v>
      </c>
      <c r="G1062">
        <v>1</v>
      </c>
      <c r="H1062">
        <v>1</v>
      </c>
      <c r="I1062">
        <v>177</v>
      </c>
      <c r="J1062">
        <v>20.2</v>
      </c>
      <c r="K1062">
        <v>4.81</v>
      </c>
    </row>
    <row r="1063" spans="1:11">
      <c r="A1063" t="s">
        <v>4505</v>
      </c>
      <c r="B1063" t="s">
        <v>1070</v>
      </c>
      <c r="D1063" t="s">
        <v>4506</v>
      </c>
      <c r="E1063">
        <v>15</v>
      </c>
      <c r="F1063">
        <v>7</v>
      </c>
      <c r="G1063">
        <v>7</v>
      </c>
      <c r="H1063">
        <v>7</v>
      </c>
      <c r="I1063">
        <v>512</v>
      </c>
      <c r="J1063">
        <v>58.4</v>
      </c>
      <c r="K1063">
        <v>6.3</v>
      </c>
    </row>
    <row r="1064" spans="1:11">
      <c r="A1064" t="s">
        <v>4507</v>
      </c>
      <c r="B1064" t="s">
        <v>1071</v>
      </c>
      <c r="D1064" t="s">
        <v>4508</v>
      </c>
      <c r="E1064">
        <v>1</v>
      </c>
      <c r="F1064">
        <v>1</v>
      </c>
      <c r="G1064">
        <v>1</v>
      </c>
      <c r="H1064">
        <v>1</v>
      </c>
      <c r="I1064">
        <v>887</v>
      </c>
      <c r="J1064">
        <v>100.9</v>
      </c>
      <c r="K1064">
        <v>8.29</v>
      </c>
    </row>
    <row r="1065" spans="1:11">
      <c r="A1065" t="s">
        <v>4509</v>
      </c>
      <c r="B1065" t="s">
        <v>1072</v>
      </c>
      <c r="D1065" t="s">
        <v>4510</v>
      </c>
      <c r="E1065">
        <v>41</v>
      </c>
      <c r="F1065">
        <v>6</v>
      </c>
      <c r="G1065">
        <v>7</v>
      </c>
      <c r="H1065">
        <v>6</v>
      </c>
      <c r="I1065">
        <v>128</v>
      </c>
      <c r="J1065">
        <v>14.2</v>
      </c>
      <c r="K1065">
        <v>8.46</v>
      </c>
    </row>
    <row r="1066" spans="1:11">
      <c r="A1066" t="s">
        <v>4511</v>
      </c>
      <c r="B1066" t="s">
        <v>1073</v>
      </c>
      <c r="D1066" t="s">
        <v>4512</v>
      </c>
      <c r="E1066">
        <v>10</v>
      </c>
      <c r="F1066">
        <v>4</v>
      </c>
      <c r="G1066">
        <v>4</v>
      </c>
      <c r="H1066">
        <v>4</v>
      </c>
      <c r="I1066">
        <v>486</v>
      </c>
      <c r="J1066">
        <v>52.1</v>
      </c>
      <c r="K1066">
        <v>8.46</v>
      </c>
    </row>
    <row r="1067" spans="1:11">
      <c r="A1067" t="s">
        <v>4513</v>
      </c>
      <c r="B1067" t="s">
        <v>1074</v>
      </c>
      <c r="D1067" t="s">
        <v>4514</v>
      </c>
      <c r="E1067">
        <v>3</v>
      </c>
      <c r="F1067">
        <v>2</v>
      </c>
      <c r="G1067">
        <v>2</v>
      </c>
      <c r="H1067">
        <v>2</v>
      </c>
      <c r="I1067">
        <v>515</v>
      </c>
      <c r="J1067">
        <v>59.2</v>
      </c>
      <c r="K1067">
        <v>6.49</v>
      </c>
    </row>
    <row r="1068" spans="1:11">
      <c r="A1068" t="s">
        <v>4515</v>
      </c>
      <c r="B1068" t="s">
        <v>1075</v>
      </c>
      <c r="D1068" t="s">
        <v>4516</v>
      </c>
      <c r="E1068">
        <v>1</v>
      </c>
      <c r="F1068">
        <v>1</v>
      </c>
      <c r="G1068">
        <v>1</v>
      </c>
      <c r="H1068">
        <v>1</v>
      </c>
      <c r="I1068">
        <v>566</v>
      </c>
      <c r="J1068">
        <v>61.1</v>
      </c>
      <c r="K1068">
        <v>7.24</v>
      </c>
    </row>
    <row r="1069" spans="1:11">
      <c r="A1069" t="s">
        <v>4517</v>
      </c>
      <c r="B1069" t="s">
        <v>1076</v>
      </c>
      <c r="D1069" t="s">
        <v>4518</v>
      </c>
      <c r="E1069">
        <v>26</v>
      </c>
      <c r="F1069">
        <v>6</v>
      </c>
      <c r="G1069">
        <v>6</v>
      </c>
      <c r="H1069">
        <v>6</v>
      </c>
      <c r="I1069">
        <v>246</v>
      </c>
      <c r="J1069">
        <v>27.4</v>
      </c>
      <c r="K1069">
        <v>6.76</v>
      </c>
    </row>
    <row r="1070" spans="1:11">
      <c r="A1070" t="s">
        <v>4519</v>
      </c>
      <c r="B1070" t="s">
        <v>4520</v>
      </c>
      <c r="D1070" t="s">
        <v>4521</v>
      </c>
      <c r="E1070">
        <v>50</v>
      </c>
      <c r="F1070">
        <v>6</v>
      </c>
      <c r="G1070">
        <v>11</v>
      </c>
      <c r="H1070">
        <v>6</v>
      </c>
      <c r="I1070">
        <v>70</v>
      </c>
      <c r="J1070">
        <v>8.2</v>
      </c>
      <c r="K1070">
        <v>10.1</v>
      </c>
    </row>
    <row r="1071" spans="1:11">
      <c r="A1071" t="s">
        <v>4522</v>
      </c>
      <c r="B1071" t="s">
        <v>1077</v>
      </c>
      <c r="D1071" t="s">
        <v>4523</v>
      </c>
      <c r="E1071">
        <v>1</v>
      </c>
      <c r="F1071">
        <v>1</v>
      </c>
      <c r="G1071">
        <v>1</v>
      </c>
      <c r="H1071">
        <v>1</v>
      </c>
      <c r="I1071">
        <v>577</v>
      </c>
      <c r="J1071">
        <v>61.8</v>
      </c>
      <c r="K1071">
        <v>4.6</v>
      </c>
    </row>
    <row r="1072" spans="1:11">
      <c r="A1072" t="s">
        <v>4524</v>
      </c>
      <c r="B1072" t="s">
        <v>1078</v>
      </c>
      <c r="D1072" t="s">
        <v>4525</v>
      </c>
      <c r="E1072">
        <v>1</v>
      </c>
      <c r="F1072">
        <v>1</v>
      </c>
      <c r="G1072">
        <v>1</v>
      </c>
      <c r="H1072">
        <v>1</v>
      </c>
      <c r="I1072">
        <v>569</v>
      </c>
      <c r="J1072">
        <v>60.2</v>
      </c>
      <c r="K1072">
        <v>5.12</v>
      </c>
    </row>
    <row r="1073" spans="1:11">
      <c r="A1073" t="s">
        <v>4526</v>
      </c>
      <c r="B1073" t="s">
        <v>1079</v>
      </c>
      <c r="D1073" t="s">
        <v>4527</v>
      </c>
      <c r="E1073">
        <v>26</v>
      </c>
      <c r="F1073">
        <v>10</v>
      </c>
      <c r="G1073">
        <v>11</v>
      </c>
      <c r="H1073">
        <v>10</v>
      </c>
      <c r="I1073">
        <v>452</v>
      </c>
      <c r="J1073">
        <v>49.5</v>
      </c>
      <c r="K1073">
        <v>7.56</v>
      </c>
    </row>
    <row r="1074" spans="1:11">
      <c r="A1074" t="s">
        <v>4528</v>
      </c>
      <c r="B1074" t="s">
        <v>1080</v>
      </c>
      <c r="D1074" t="s">
        <v>4529</v>
      </c>
      <c r="E1074">
        <v>54</v>
      </c>
      <c r="F1074">
        <v>21</v>
      </c>
      <c r="G1074">
        <v>27</v>
      </c>
      <c r="H1074">
        <v>21</v>
      </c>
      <c r="I1074">
        <v>535</v>
      </c>
      <c r="J1074">
        <v>57.4</v>
      </c>
      <c r="K1074">
        <v>6.4</v>
      </c>
    </row>
    <row r="1075" spans="1:11">
      <c r="A1075" t="s">
        <v>4530</v>
      </c>
      <c r="B1075" t="s">
        <v>1081</v>
      </c>
      <c r="D1075" t="s">
        <v>4531</v>
      </c>
      <c r="E1075">
        <v>2</v>
      </c>
      <c r="F1075">
        <v>1</v>
      </c>
      <c r="G1075">
        <v>1</v>
      </c>
      <c r="H1075">
        <v>1</v>
      </c>
      <c r="I1075">
        <v>464</v>
      </c>
      <c r="J1075">
        <v>50.8</v>
      </c>
      <c r="K1075">
        <v>8.21</v>
      </c>
    </row>
    <row r="1076" spans="1:11">
      <c r="A1076" t="s">
        <v>4532</v>
      </c>
      <c r="B1076" t="s">
        <v>1082</v>
      </c>
      <c r="D1076" t="s">
        <v>4533</v>
      </c>
      <c r="E1076">
        <v>5</v>
      </c>
      <c r="F1076">
        <v>4</v>
      </c>
      <c r="G1076">
        <v>4</v>
      </c>
      <c r="H1076">
        <v>4</v>
      </c>
      <c r="I1076">
        <v>962</v>
      </c>
      <c r="J1076">
        <v>105.7</v>
      </c>
      <c r="K1076">
        <v>10.08</v>
      </c>
    </row>
    <row r="1077" spans="1:11">
      <c r="A1077" t="s">
        <v>4534</v>
      </c>
      <c r="B1077" t="s">
        <v>1083</v>
      </c>
      <c r="D1077" t="s">
        <v>4535</v>
      </c>
      <c r="E1077">
        <v>4</v>
      </c>
      <c r="F1077">
        <v>2</v>
      </c>
      <c r="G1077">
        <v>2</v>
      </c>
      <c r="H1077">
        <v>1</v>
      </c>
      <c r="I1077">
        <v>488</v>
      </c>
      <c r="J1077">
        <v>53.4</v>
      </c>
      <c r="K1077">
        <v>8.68</v>
      </c>
    </row>
    <row r="1078" spans="1:11">
      <c r="A1078" t="s">
        <v>4536</v>
      </c>
      <c r="B1078" t="s">
        <v>1084</v>
      </c>
      <c r="D1078" t="s">
        <v>4537</v>
      </c>
      <c r="E1078">
        <v>2</v>
      </c>
      <c r="F1078">
        <v>1</v>
      </c>
      <c r="G1078">
        <v>1</v>
      </c>
      <c r="H1078">
        <v>1</v>
      </c>
      <c r="I1078">
        <v>401</v>
      </c>
      <c r="J1078">
        <v>44</v>
      </c>
      <c r="K1078">
        <v>6.3</v>
      </c>
    </row>
    <row r="1079" spans="1:11">
      <c r="A1079" t="s">
        <v>4538</v>
      </c>
      <c r="B1079" t="s">
        <v>1085</v>
      </c>
      <c r="D1079" t="s">
        <v>4539</v>
      </c>
      <c r="E1079">
        <v>1</v>
      </c>
      <c r="F1079">
        <v>1</v>
      </c>
      <c r="G1079">
        <v>1</v>
      </c>
      <c r="H1079">
        <v>1</v>
      </c>
      <c r="I1079">
        <v>1304</v>
      </c>
      <c r="J1079">
        <v>140.9</v>
      </c>
      <c r="K1079">
        <v>6.27</v>
      </c>
    </row>
    <row r="1080" spans="1:11">
      <c r="A1080" t="s">
        <v>4540</v>
      </c>
      <c r="B1080" t="s">
        <v>1086</v>
      </c>
      <c r="D1080" t="s">
        <v>4541</v>
      </c>
      <c r="E1080">
        <v>9</v>
      </c>
      <c r="F1080">
        <v>2</v>
      </c>
      <c r="G1080">
        <v>2</v>
      </c>
      <c r="H1080">
        <v>2</v>
      </c>
      <c r="I1080">
        <v>281</v>
      </c>
      <c r="J1080">
        <v>32.3</v>
      </c>
      <c r="K1080">
        <v>11.28</v>
      </c>
    </row>
    <row r="1081" spans="1:11">
      <c r="A1081" t="s">
        <v>4542</v>
      </c>
      <c r="B1081" t="s">
        <v>1087</v>
      </c>
      <c r="D1081" t="s">
        <v>4543</v>
      </c>
      <c r="E1081">
        <v>1</v>
      </c>
      <c r="F1081">
        <v>1</v>
      </c>
      <c r="G1081">
        <v>1</v>
      </c>
      <c r="H1081">
        <v>1</v>
      </c>
      <c r="I1081">
        <v>839</v>
      </c>
      <c r="J1081">
        <v>94.9</v>
      </c>
      <c r="K1081">
        <v>7.01</v>
      </c>
    </row>
    <row r="1082" spans="1:11">
      <c r="A1082" t="s">
        <v>4544</v>
      </c>
      <c r="B1082" t="s">
        <v>1088</v>
      </c>
      <c r="D1082" t="s">
        <v>4545</v>
      </c>
      <c r="E1082">
        <v>4</v>
      </c>
      <c r="F1082">
        <v>1</v>
      </c>
      <c r="G1082">
        <v>1</v>
      </c>
      <c r="H1082">
        <v>1</v>
      </c>
      <c r="I1082">
        <v>471</v>
      </c>
      <c r="J1082">
        <v>50.4</v>
      </c>
      <c r="K1082">
        <v>6.3</v>
      </c>
    </row>
    <row r="1083" spans="1:11">
      <c r="A1083" t="s">
        <v>4546</v>
      </c>
      <c r="B1083" t="s">
        <v>1089</v>
      </c>
      <c r="D1083" t="s">
        <v>4547</v>
      </c>
      <c r="E1083">
        <v>6</v>
      </c>
      <c r="F1083">
        <v>1</v>
      </c>
      <c r="G1083">
        <v>1</v>
      </c>
      <c r="H1083">
        <v>1</v>
      </c>
      <c r="I1083">
        <v>147</v>
      </c>
      <c r="J1083">
        <v>15.8</v>
      </c>
      <c r="K1083">
        <v>7.65</v>
      </c>
    </row>
    <row r="1084" spans="1:11">
      <c r="A1084" t="s">
        <v>4548</v>
      </c>
      <c r="B1084" t="s">
        <v>1090</v>
      </c>
      <c r="D1084" t="s">
        <v>4549</v>
      </c>
      <c r="E1084">
        <v>32</v>
      </c>
      <c r="F1084">
        <v>2</v>
      </c>
      <c r="G1084">
        <v>5</v>
      </c>
      <c r="H1084">
        <v>2</v>
      </c>
      <c r="I1084">
        <v>59</v>
      </c>
      <c r="J1084">
        <v>6.6</v>
      </c>
      <c r="K1084">
        <v>12.15</v>
      </c>
    </row>
    <row r="1085" spans="1:11">
      <c r="A1085" t="s">
        <v>4550</v>
      </c>
      <c r="B1085" t="s">
        <v>1091</v>
      </c>
      <c r="D1085" t="s">
        <v>4551</v>
      </c>
      <c r="E1085">
        <v>6</v>
      </c>
      <c r="F1085">
        <v>1</v>
      </c>
      <c r="G1085">
        <v>1</v>
      </c>
      <c r="H1085">
        <v>1</v>
      </c>
      <c r="I1085">
        <v>139</v>
      </c>
      <c r="J1085">
        <v>15.5</v>
      </c>
      <c r="K1085">
        <v>4.32</v>
      </c>
    </row>
    <row r="1086" spans="1:11">
      <c r="A1086" t="s">
        <v>4552</v>
      </c>
      <c r="B1086" t="s">
        <v>1092</v>
      </c>
      <c r="D1086" t="s">
        <v>4553</v>
      </c>
      <c r="E1086">
        <v>5</v>
      </c>
      <c r="F1086">
        <v>1</v>
      </c>
      <c r="G1086">
        <v>1</v>
      </c>
      <c r="H1086">
        <v>1</v>
      </c>
      <c r="I1086">
        <v>315</v>
      </c>
      <c r="J1086">
        <v>35.7</v>
      </c>
      <c r="K1086">
        <v>6.34</v>
      </c>
    </row>
    <row r="1087" spans="1:11">
      <c r="A1087" t="s">
        <v>4554</v>
      </c>
      <c r="B1087" t="s">
        <v>1093</v>
      </c>
      <c r="D1087" t="s">
        <v>4555</v>
      </c>
      <c r="E1087">
        <v>9</v>
      </c>
      <c r="F1087">
        <v>3</v>
      </c>
      <c r="G1087">
        <v>5</v>
      </c>
      <c r="H1087">
        <v>3</v>
      </c>
      <c r="I1087">
        <v>416</v>
      </c>
      <c r="J1087">
        <v>43.5</v>
      </c>
      <c r="K1087">
        <v>4.83</v>
      </c>
    </row>
    <row r="1088" spans="1:11">
      <c r="A1088" t="s">
        <v>4556</v>
      </c>
      <c r="B1088" t="s">
        <v>1094</v>
      </c>
      <c r="D1088" t="s">
        <v>4557</v>
      </c>
      <c r="E1088">
        <v>10</v>
      </c>
      <c r="F1088">
        <v>2</v>
      </c>
      <c r="G1088">
        <v>2</v>
      </c>
      <c r="H1088">
        <v>2</v>
      </c>
      <c r="I1088">
        <v>191</v>
      </c>
      <c r="J1088">
        <v>21.9</v>
      </c>
      <c r="K1088">
        <v>5.4</v>
      </c>
    </row>
    <row r="1089" spans="1:11">
      <c r="A1089" t="s">
        <v>4558</v>
      </c>
      <c r="B1089" t="s">
        <v>1095</v>
      </c>
      <c r="D1089" t="s">
        <v>4559</v>
      </c>
      <c r="E1089">
        <v>2</v>
      </c>
      <c r="F1089">
        <v>2</v>
      </c>
      <c r="G1089">
        <v>2</v>
      </c>
      <c r="H1089">
        <v>2</v>
      </c>
      <c r="I1089">
        <v>728</v>
      </c>
      <c r="J1089">
        <v>83.3</v>
      </c>
      <c r="K1089">
        <v>9.2</v>
      </c>
    </row>
    <row r="1090" spans="1:11">
      <c r="A1090" t="s">
        <v>4560</v>
      </c>
      <c r="B1090" t="s">
        <v>1096</v>
      </c>
      <c r="D1090" t="s">
        <v>4561</v>
      </c>
      <c r="E1090">
        <v>10</v>
      </c>
      <c r="F1090">
        <v>6</v>
      </c>
      <c r="G1090">
        <v>6</v>
      </c>
      <c r="H1090">
        <v>6</v>
      </c>
      <c r="I1090">
        <v>798</v>
      </c>
      <c r="J1090">
        <v>88.7</v>
      </c>
      <c r="K1090">
        <v>6.37</v>
      </c>
    </row>
    <row r="1091" spans="1:11">
      <c r="A1091" t="s">
        <v>4562</v>
      </c>
      <c r="B1091" t="s">
        <v>1097</v>
      </c>
      <c r="D1091" t="s">
        <v>4563</v>
      </c>
      <c r="E1091">
        <v>2</v>
      </c>
      <c r="F1091">
        <v>2</v>
      </c>
      <c r="G1091">
        <v>2</v>
      </c>
      <c r="H1091">
        <v>2</v>
      </c>
      <c r="I1091">
        <v>1720</v>
      </c>
      <c r="J1091">
        <v>181.7</v>
      </c>
      <c r="K1091">
        <v>4.88</v>
      </c>
    </row>
    <row r="1092" spans="1:11">
      <c r="A1092" t="s">
        <v>4564</v>
      </c>
      <c r="B1092" t="s">
        <v>1098</v>
      </c>
      <c r="D1092" t="s">
        <v>4565</v>
      </c>
      <c r="E1092">
        <v>29</v>
      </c>
      <c r="F1092">
        <v>54</v>
      </c>
      <c r="G1092">
        <v>58</v>
      </c>
      <c r="H1092">
        <v>54</v>
      </c>
      <c r="I1092">
        <v>2472</v>
      </c>
      <c r="J1092">
        <v>284.4</v>
      </c>
      <c r="K1092">
        <v>5.33</v>
      </c>
    </row>
    <row r="1093" spans="1:11">
      <c r="A1093" t="s">
        <v>4566</v>
      </c>
      <c r="B1093" t="s">
        <v>1099</v>
      </c>
      <c r="D1093" t="s">
        <v>4567</v>
      </c>
      <c r="E1093">
        <v>3</v>
      </c>
      <c r="F1093">
        <v>1</v>
      </c>
      <c r="G1093">
        <v>1</v>
      </c>
      <c r="H1093">
        <v>1</v>
      </c>
      <c r="I1093">
        <v>630</v>
      </c>
      <c r="J1093">
        <v>71.5</v>
      </c>
      <c r="K1093">
        <v>8.34</v>
      </c>
    </row>
    <row r="1094" spans="1:11">
      <c r="A1094" t="s">
        <v>4568</v>
      </c>
      <c r="B1094" t="s">
        <v>1100</v>
      </c>
      <c r="D1094" t="s">
        <v>4569</v>
      </c>
      <c r="E1094">
        <v>36</v>
      </c>
      <c r="F1094">
        <v>21</v>
      </c>
      <c r="G1094">
        <v>25</v>
      </c>
      <c r="H1094">
        <v>13</v>
      </c>
      <c r="I1094">
        <v>650</v>
      </c>
      <c r="J1094">
        <v>72.4</v>
      </c>
      <c r="K1094">
        <v>8.59</v>
      </c>
    </row>
    <row r="1095" spans="1:11">
      <c r="A1095" t="s">
        <v>4570</v>
      </c>
      <c r="B1095" t="s">
        <v>1101</v>
      </c>
      <c r="D1095" t="s">
        <v>4571</v>
      </c>
      <c r="E1095">
        <v>3</v>
      </c>
      <c r="F1095">
        <v>1</v>
      </c>
      <c r="G1095">
        <v>1</v>
      </c>
      <c r="H1095">
        <v>1</v>
      </c>
      <c r="I1095">
        <v>222</v>
      </c>
      <c r="J1095">
        <v>25.1</v>
      </c>
      <c r="K1095">
        <v>5.97</v>
      </c>
    </row>
    <row r="1096" spans="1:11">
      <c r="A1096" t="s">
        <v>4572</v>
      </c>
      <c r="B1096" t="s">
        <v>1103</v>
      </c>
      <c r="D1096" t="s">
        <v>4573</v>
      </c>
      <c r="E1096">
        <v>5</v>
      </c>
      <c r="F1096">
        <v>6</v>
      </c>
      <c r="G1096">
        <v>6</v>
      </c>
      <c r="H1096">
        <v>6</v>
      </c>
      <c r="I1096">
        <v>1441</v>
      </c>
      <c r="J1096">
        <v>160.7</v>
      </c>
      <c r="K1096">
        <v>6.39</v>
      </c>
    </row>
    <row r="1097" spans="1:11">
      <c r="A1097" t="s">
        <v>4574</v>
      </c>
      <c r="B1097" t="s">
        <v>1104</v>
      </c>
      <c r="D1097" t="s">
        <v>4575</v>
      </c>
      <c r="E1097">
        <v>18</v>
      </c>
      <c r="F1097">
        <v>3</v>
      </c>
      <c r="G1097">
        <v>3</v>
      </c>
      <c r="H1097">
        <v>3</v>
      </c>
      <c r="I1097">
        <v>195</v>
      </c>
      <c r="J1097">
        <v>21.7</v>
      </c>
      <c r="K1097">
        <v>7.74</v>
      </c>
    </row>
    <row r="1098" spans="1:11">
      <c r="A1098" t="s">
        <v>4576</v>
      </c>
      <c r="B1098" t="s">
        <v>1105</v>
      </c>
      <c r="D1098" t="s">
        <v>4577</v>
      </c>
      <c r="E1098">
        <v>2</v>
      </c>
      <c r="F1098">
        <v>3</v>
      </c>
      <c r="G1098">
        <v>3</v>
      </c>
      <c r="H1098">
        <v>3</v>
      </c>
      <c r="I1098">
        <v>2025</v>
      </c>
      <c r="J1098">
        <v>224</v>
      </c>
      <c r="K1098">
        <v>8.35</v>
      </c>
    </row>
    <row r="1099" spans="1:11">
      <c r="A1099" t="s">
        <v>4578</v>
      </c>
      <c r="B1099" t="s">
        <v>1106</v>
      </c>
      <c r="D1099" t="s">
        <v>4579</v>
      </c>
      <c r="E1099">
        <v>1</v>
      </c>
      <c r="F1099">
        <v>1</v>
      </c>
      <c r="G1099">
        <v>1</v>
      </c>
      <c r="H1099">
        <v>1</v>
      </c>
      <c r="I1099">
        <v>747</v>
      </c>
      <c r="J1099">
        <v>87.1</v>
      </c>
      <c r="K1099">
        <v>7.44</v>
      </c>
    </row>
    <row r="1100" spans="1:11">
      <c r="A1100" t="s">
        <v>4580</v>
      </c>
      <c r="B1100" t="s">
        <v>1107</v>
      </c>
      <c r="D1100" t="s">
        <v>4581</v>
      </c>
      <c r="E1100">
        <v>4</v>
      </c>
      <c r="F1100">
        <v>1</v>
      </c>
      <c r="G1100">
        <v>1</v>
      </c>
      <c r="H1100">
        <v>1</v>
      </c>
      <c r="I1100">
        <v>362</v>
      </c>
      <c r="J1100">
        <v>41</v>
      </c>
      <c r="K1100">
        <v>8.65</v>
      </c>
    </row>
    <row r="1101" spans="1:11">
      <c r="A1101" t="s">
        <v>4582</v>
      </c>
      <c r="B1101" t="s">
        <v>1108</v>
      </c>
      <c r="D1101" t="s">
        <v>4583</v>
      </c>
      <c r="E1101">
        <v>61</v>
      </c>
      <c r="F1101">
        <v>7</v>
      </c>
      <c r="G1101">
        <v>11</v>
      </c>
      <c r="H1101">
        <v>7</v>
      </c>
      <c r="I1101">
        <v>140</v>
      </c>
      <c r="J1101">
        <v>14.9</v>
      </c>
      <c r="K1101">
        <v>8.28</v>
      </c>
    </row>
    <row r="1102" spans="1:11">
      <c r="A1102" t="s">
        <v>4584</v>
      </c>
      <c r="B1102" t="s">
        <v>1109</v>
      </c>
      <c r="D1102" t="s">
        <v>4585</v>
      </c>
      <c r="E1102">
        <v>33</v>
      </c>
      <c r="F1102">
        <v>9</v>
      </c>
      <c r="G1102">
        <v>11</v>
      </c>
      <c r="H1102">
        <v>9</v>
      </c>
      <c r="I1102">
        <v>326</v>
      </c>
      <c r="J1102">
        <v>36.1</v>
      </c>
      <c r="K1102">
        <v>9.04</v>
      </c>
    </row>
    <row r="1103" spans="1:11">
      <c r="A1103" t="s">
        <v>4586</v>
      </c>
      <c r="B1103" t="s">
        <v>1110</v>
      </c>
      <c r="D1103" t="s">
        <v>4587</v>
      </c>
      <c r="E1103">
        <v>3</v>
      </c>
      <c r="F1103">
        <v>2</v>
      </c>
      <c r="G1103">
        <v>2</v>
      </c>
      <c r="H1103">
        <v>2</v>
      </c>
      <c r="I1103">
        <v>729</v>
      </c>
      <c r="J1103">
        <v>79.2</v>
      </c>
      <c r="K1103">
        <v>4.82</v>
      </c>
    </row>
    <row r="1104" spans="1:11">
      <c r="A1104" t="s">
        <v>4588</v>
      </c>
      <c r="B1104" t="s">
        <v>1111</v>
      </c>
      <c r="D1104" t="s">
        <v>4589</v>
      </c>
      <c r="E1104">
        <v>7</v>
      </c>
      <c r="F1104">
        <v>2</v>
      </c>
      <c r="G1104">
        <v>2</v>
      </c>
      <c r="H1104">
        <v>2</v>
      </c>
      <c r="I1104">
        <v>403</v>
      </c>
      <c r="J1104">
        <v>44</v>
      </c>
      <c r="K1104">
        <v>8.66</v>
      </c>
    </row>
    <row r="1105" spans="1:11">
      <c r="A1105" t="s">
        <v>4590</v>
      </c>
      <c r="B1105" t="s">
        <v>1112</v>
      </c>
      <c r="D1105" t="s">
        <v>4591</v>
      </c>
      <c r="E1105">
        <v>2</v>
      </c>
      <c r="F1105">
        <v>1</v>
      </c>
      <c r="G1105">
        <v>1</v>
      </c>
      <c r="H1105">
        <v>1</v>
      </c>
      <c r="I1105">
        <v>551</v>
      </c>
      <c r="J1105">
        <v>62</v>
      </c>
      <c r="K1105">
        <v>7.59</v>
      </c>
    </row>
    <row r="1106" spans="1:11">
      <c r="A1106" t="s">
        <v>4592</v>
      </c>
      <c r="B1106" t="s">
        <v>1113</v>
      </c>
      <c r="D1106" t="s">
        <v>4593</v>
      </c>
      <c r="E1106">
        <v>2</v>
      </c>
      <c r="F1106">
        <v>1</v>
      </c>
      <c r="G1106">
        <v>1</v>
      </c>
      <c r="H1106">
        <v>1</v>
      </c>
      <c r="I1106">
        <v>1905</v>
      </c>
      <c r="J1106">
        <v>211.8</v>
      </c>
      <c r="K1106">
        <v>5.39</v>
      </c>
    </row>
    <row r="1107" spans="1:11">
      <c r="A1107" t="s">
        <v>4594</v>
      </c>
      <c r="B1107" t="s">
        <v>1114</v>
      </c>
      <c r="D1107" t="s">
        <v>4595</v>
      </c>
      <c r="E1107">
        <v>2</v>
      </c>
      <c r="F1107">
        <v>1</v>
      </c>
      <c r="G1107">
        <v>1</v>
      </c>
      <c r="H1107">
        <v>1</v>
      </c>
      <c r="I1107">
        <v>602</v>
      </c>
      <c r="J1107">
        <v>67.1</v>
      </c>
      <c r="K1107">
        <v>9.19</v>
      </c>
    </row>
    <row r="1108" spans="1:11">
      <c r="A1108" t="s">
        <v>4596</v>
      </c>
      <c r="B1108" t="s">
        <v>1115</v>
      </c>
      <c r="D1108" t="s">
        <v>4597</v>
      </c>
      <c r="E1108">
        <v>14</v>
      </c>
      <c r="F1108">
        <v>8</v>
      </c>
      <c r="G1108">
        <v>8</v>
      </c>
      <c r="H1108">
        <v>8</v>
      </c>
      <c r="I1108">
        <v>821</v>
      </c>
      <c r="J1108">
        <v>91.7</v>
      </c>
      <c r="K1108">
        <v>7.65</v>
      </c>
    </row>
    <row r="1109" spans="1:11">
      <c r="A1109" t="s">
        <v>4598</v>
      </c>
      <c r="B1109" t="s">
        <v>1116</v>
      </c>
      <c r="D1109" t="s">
        <v>4599</v>
      </c>
      <c r="E1109">
        <v>15</v>
      </c>
      <c r="F1109">
        <v>7</v>
      </c>
      <c r="G1109">
        <v>7</v>
      </c>
      <c r="H1109">
        <v>7</v>
      </c>
      <c r="I1109">
        <v>452</v>
      </c>
      <c r="J1109">
        <v>51.3</v>
      </c>
      <c r="K1109">
        <v>8.07</v>
      </c>
    </row>
    <row r="1110" spans="1:11">
      <c r="A1110" t="s">
        <v>4600</v>
      </c>
      <c r="B1110" t="s">
        <v>1117</v>
      </c>
      <c r="D1110" t="s">
        <v>4601</v>
      </c>
      <c r="E1110">
        <v>2</v>
      </c>
      <c r="F1110">
        <v>2</v>
      </c>
      <c r="G1110">
        <v>2</v>
      </c>
      <c r="H1110">
        <v>2</v>
      </c>
      <c r="I1110">
        <v>902</v>
      </c>
      <c r="J1110">
        <v>101.4</v>
      </c>
      <c r="K1110">
        <v>7.14</v>
      </c>
    </row>
    <row r="1111" spans="1:11">
      <c r="A1111" t="s">
        <v>4602</v>
      </c>
      <c r="B1111" t="s">
        <v>1118</v>
      </c>
      <c r="D1111" t="s">
        <v>4603</v>
      </c>
      <c r="E1111">
        <v>3</v>
      </c>
      <c r="F1111">
        <v>2</v>
      </c>
      <c r="G1111">
        <v>2</v>
      </c>
      <c r="H1111">
        <v>2</v>
      </c>
      <c r="I1111">
        <v>631</v>
      </c>
      <c r="J1111">
        <v>68.9</v>
      </c>
      <c r="K1111">
        <v>6.33</v>
      </c>
    </row>
    <row r="1112" spans="1:11">
      <c r="A1112" t="s">
        <v>4604</v>
      </c>
      <c r="B1112" t="s">
        <v>1119</v>
      </c>
      <c r="D1112" t="s">
        <v>4605</v>
      </c>
      <c r="E1112">
        <v>15</v>
      </c>
      <c r="F1112">
        <v>13</v>
      </c>
      <c r="G1112">
        <v>13</v>
      </c>
      <c r="H1112">
        <v>13</v>
      </c>
      <c r="I1112">
        <v>1040</v>
      </c>
      <c r="J1112">
        <v>117.6</v>
      </c>
      <c r="K1112">
        <v>6.4</v>
      </c>
    </row>
    <row r="1113" spans="1:11">
      <c r="A1113" t="s">
        <v>4606</v>
      </c>
      <c r="B1113" t="s">
        <v>1120</v>
      </c>
      <c r="D1113" t="s">
        <v>4607</v>
      </c>
      <c r="E1113">
        <v>2</v>
      </c>
      <c r="F1113">
        <v>1</v>
      </c>
      <c r="G1113">
        <v>1</v>
      </c>
      <c r="H1113">
        <v>1</v>
      </c>
      <c r="I1113">
        <v>484</v>
      </c>
      <c r="J1113">
        <v>54.8</v>
      </c>
      <c r="K1113">
        <v>7.27</v>
      </c>
    </row>
    <row r="1114" spans="1:11">
      <c r="A1114" t="s">
        <v>4608</v>
      </c>
      <c r="B1114" t="s">
        <v>1121</v>
      </c>
      <c r="D1114" t="s">
        <v>4609</v>
      </c>
      <c r="E1114">
        <v>3</v>
      </c>
      <c r="F1114">
        <v>1</v>
      </c>
      <c r="G1114">
        <v>1</v>
      </c>
      <c r="H1114">
        <v>1</v>
      </c>
      <c r="I1114">
        <v>527</v>
      </c>
      <c r="J1114">
        <v>58.2</v>
      </c>
      <c r="K1114">
        <v>6.43</v>
      </c>
    </row>
    <row r="1115" spans="1:11">
      <c r="A1115" t="s">
        <v>4610</v>
      </c>
      <c r="B1115" t="s">
        <v>1122</v>
      </c>
      <c r="D1115" t="s">
        <v>4611</v>
      </c>
      <c r="E1115">
        <v>10</v>
      </c>
      <c r="F1115">
        <v>4</v>
      </c>
      <c r="G1115">
        <v>4</v>
      </c>
      <c r="H1115">
        <v>3</v>
      </c>
      <c r="I1115">
        <v>439</v>
      </c>
      <c r="J1115">
        <v>48.7</v>
      </c>
      <c r="K1115">
        <v>8.32</v>
      </c>
    </row>
    <row r="1116" spans="1:11">
      <c r="A1116" t="s">
        <v>4612</v>
      </c>
      <c r="B1116" t="s">
        <v>1123</v>
      </c>
      <c r="D1116" t="s">
        <v>4613</v>
      </c>
      <c r="E1116">
        <v>37</v>
      </c>
      <c r="F1116">
        <v>7</v>
      </c>
      <c r="G1116">
        <v>7</v>
      </c>
      <c r="H1116">
        <v>7</v>
      </c>
      <c r="I1116">
        <v>207</v>
      </c>
      <c r="J1116">
        <v>23.5</v>
      </c>
      <c r="K1116">
        <v>6.7</v>
      </c>
    </row>
    <row r="1117" spans="1:11">
      <c r="A1117" t="s">
        <v>4614</v>
      </c>
      <c r="B1117" t="s">
        <v>4615</v>
      </c>
      <c r="D1117" t="s">
        <v>4616</v>
      </c>
      <c r="E1117">
        <v>44</v>
      </c>
      <c r="F1117">
        <v>8</v>
      </c>
      <c r="G1117">
        <v>8</v>
      </c>
      <c r="H1117">
        <v>8</v>
      </c>
      <c r="I1117">
        <v>194</v>
      </c>
      <c r="J1117">
        <v>22.1</v>
      </c>
      <c r="K1117">
        <v>10.1</v>
      </c>
    </row>
    <row r="1118" spans="1:11">
      <c r="A1118" t="s">
        <v>4617</v>
      </c>
      <c r="B1118" t="s">
        <v>1124</v>
      </c>
      <c r="D1118" t="s">
        <v>4618</v>
      </c>
      <c r="E1118">
        <v>5</v>
      </c>
      <c r="F1118">
        <v>2</v>
      </c>
      <c r="G1118">
        <v>2</v>
      </c>
      <c r="H1118">
        <v>2</v>
      </c>
      <c r="I1118">
        <v>406</v>
      </c>
      <c r="J1118">
        <v>43.8</v>
      </c>
      <c r="K1118">
        <v>8.4</v>
      </c>
    </row>
    <row r="1119" spans="1:11">
      <c r="A1119" t="s">
        <v>4619</v>
      </c>
      <c r="B1119" t="s">
        <v>1125</v>
      </c>
      <c r="D1119" t="s">
        <v>4620</v>
      </c>
      <c r="E1119">
        <v>6</v>
      </c>
      <c r="F1119">
        <v>1</v>
      </c>
      <c r="G1119">
        <v>1</v>
      </c>
      <c r="H1119">
        <v>1</v>
      </c>
      <c r="I1119">
        <v>233</v>
      </c>
      <c r="J1119">
        <v>26.4</v>
      </c>
      <c r="K1119">
        <v>5.1</v>
      </c>
    </row>
    <row r="1120" spans="1:11">
      <c r="A1120" t="s">
        <v>4621</v>
      </c>
      <c r="B1120" t="s">
        <v>1126</v>
      </c>
      <c r="D1120" t="s">
        <v>4622</v>
      </c>
      <c r="E1120">
        <v>16</v>
      </c>
      <c r="F1120">
        <v>6</v>
      </c>
      <c r="G1120">
        <v>6</v>
      </c>
      <c r="H1120">
        <v>6</v>
      </c>
      <c r="I1120">
        <v>358</v>
      </c>
      <c r="J1120">
        <v>40.5</v>
      </c>
      <c r="K1120">
        <v>6.32</v>
      </c>
    </row>
    <row r="1121" spans="1:11">
      <c r="A1121" t="s">
        <v>4623</v>
      </c>
      <c r="B1121" t="s">
        <v>1127</v>
      </c>
      <c r="D1121" t="s">
        <v>4624</v>
      </c>
      <c r="E1121">
        <v>28</v>
      </c>
      <c r="F1121">
        <v>5</v>
      </c>
      <c r="G1121">
        <v>6</v>
      </c>
      <c r="H1121">
        <v>5</v>
      </c>
      <c r="I1121">
        <v>183</v>
      </c>
      <c r="J1121">
        <v>20.8</v>
      </c>
      <c r="K1121">
        <v>5.22</v>
      </c>
    </row>
    <row r="1122" spans="1:11">
      <c r="A1122" t="s">
        <v>4625</v>
      </c>
      <c r="B1122" t="s">
        <v>1128</v>
      </c>
      <c r="D1122" t="s">
        <v>4626</v>
      </c>
      <c r="E1122">
        <v>3</v>
      </c>
      <c r="F1122">
        <v>2</v>
      </c>
      <c r="G1122">
        <v>2</v>
      </c>
      <c r="H1122">
        <v>1</v>
      </c>
      <c r="I1122">
        <v>838</v>
      </c>
      <c r="J1122">
        <v>94.3</v>
      </c>
      <c r="K1122">
        <v>5.74</v>
      </c>
    </row>
    <row r="1123" spans="1:11">
      <c r="A1123" t="s">
        <v>4627</v>
      </c>
      <c r="B1123" t="s">
        <v>1129</v>
      </c>
      <c r="D1123" t="s">
        <v>4628</v>
      </c>
      <c r="E1123">
        <v>61</v>
      </c>
      <c r="F1123">
        <v>7</v>
      </c>
      <c r="G1123">
        <v>9</v>
      </c>
      <c r="H1123">
        <v>7</v>
      </c>
      <c r="I1123">
        <v>135</v>
      </c>
      <c r="J1123">
        <v>15.5</v>
      </c>
      <c r="K1123">
        <v>9.85</v>
      </c>
    </row>
    <row r="1124" spans="1:11">
      <c r="A1124" t="s">
        <v>4629</v>
      </c>
      <c r="B1124" t="s">
        <v>1130</v>
      </c>
      <c r="D1124" t="s">
        <v>4630</v>
      </c>
      <c r="E1124">
        <v>1</v>
      </c>
      <c r="F1124">
        <v>1</v>
      </c>
      <c r="G1124">
        <v>1</v>
      </c>
      <c r="H1124">
        <v>1</v>
      </c>
      <c r="I1124">
        <v>1090</v>
      </c>
      <c r="J1124">
        <v>117.1</v>
      </c>
      <c r="K1124">
        <v>5.96</v>
      </c>
    </row>
    <row r="1125" spans="1:11">
      <c r="A1125" t="s">
        <v>4631</v>
      </c>
      <c r="B1125" t="s">
        <v>1131</v>
      </c>
      <c r="D1125" t="s">
        <v>4632</v>
      </c>
      <c r="E1125">
        <v>1</v>
      </c>
      <c r="F1125">
        <v>1</v>
      </c>
      <c r="G1125">
        <v>1</v>
      </c>
      <c r="H1125">
        <v>1</v>
      </c>
      <c r="I1125">
        <v>744</v>
      </c>
      <c r="J1125">
        <v>83.9</v>
      </c>
      <c r="K1125">
        <v>6.87</v>
      </c>
    </row>
    <row r="1126" spans="1:11">
      <c r="A1126" t="s">
        <v>4633</v>
      </c>
      <c r="B1126" t="s">
        <v>1132</v>
      </c>
      <c r="D1126" t="s">
        <v>4634</v>
      </c>
      <c r="E1126">
        <v>7</v>
      </c>
      <c r="F1126">
        <v>2</v>
      </c>
      <c r="G1126">
        <v>2</v>
      </c>
      <c r="H1126">
        <v>2</v>
      </c>
      <c r="I1126">
        <v>304</v>
      </c>
      <c r="J1126">
        <v>34.4</v>
      </c>
      <c r="K1126">
        <v>7.9</v>
      </c>
    </row>
    <row r="1127" spans="1:11">
      <c r="A1127" t="s">
        <v>4635</v>
      </c>
      <c r="B1127" t="s">
        <v>1133</v>
      </c>
      <c r="D1127" t="s">
        <v>4636</v>
      </c>
      <c r="E1127">
        <v>2</v>
      </c>
      <c r="F1127">
        <v>2</v>
      </c>
      <c r="G1127">
        <v>2</v>
      </c>
      <c r="H1127">
        <v>2</v>
      </c>
      <c r="I1127">
        <v>1388</v>
      </c>
      <c r="J1127">
        <v>160.5</v>
      </c>
      <c r="K1127">
        <v>5.99</v>
      </c>
    </row>
    <row r="1128" spans="1:11">
      <c r="A1128" t="s">
        <v>4637</v>
      </c>
      <c r="B1128" t="s">
        <v>1134</v>
      </c>
      <c r="D1128" t="s">
        <v>4638</v>
      </c>
      <c r="E1128">
        <v>7</v>
      </c>
      <c r="F1128">
        <v>3</v>
      </c>
      <c r="G1128">
        <v>3</v>
      </c>
      <c r="H1128">
        <v>3</v>
      </c>
      <c r="I1128">
        <v>452</v>
      </c>
      <c r="J1128">
        <v>50.9</v>
      </c>
      <c r="K1128">
        <v>5.66</v>
      </c>
    </row>
    <row r="1129" spans="1:11">
      <c r="A1129" t="s">
        <v>4639</v>
      </c>
      <c r="B1129" t="s">
        <v>1135</v>
      </c>
      <c r="D1129" t="s">
        <v>4640</v>
      </c>
      <c r="E1129">
        <v>7</v>
      </c>
      <c r="F1129">
        <v>1</v>
      </c>
      <c r="G1129">
        <v>1</v>
      </c>
      <c r="H1129">
        <v>1</v>
      </c>
      <c r="I1129">
        <v>200</v>
      </c>
      <c r="J1129">
        <v>23.4</v>
      </c>
      <c r="K1129">
        <v>5.44</v>
      </c>
    </row>
    <row r="1130" spans="1:11">
      <c r="A1130" t="s">
        <v>4641</v>
      </c>
      <c r="B1130" t="s">
        <v>1136</v>
      </c>
      <c r="D1130" t="s">
        <v>4642</v>
      </c>
      <c r="E1130">
        <v>3</v>
      </c>
      <c r="F1130">
        <v>4</v>
      </c>
      <c r="G1130">
        <v>4</v>
      </c>
      <c r="H1130">
        <v>4</v>
      </c>
      <c r="I1130">
        <v>1231</v>
      </c>
      <c r="J1130">
        <v>141.2</v>
      </c>
      <c r="K1130">
        <v>5.43</v>
      </c>
    </row>
    <row r="1131" spans="1:11">
      <c r="A1131" t="s">
        <v>4643</v>
      </c>
      <c r="B1131" t="s">
        <v>1137</v>
      </c>
      <c r="D1131" t="s">
        <v>4644</v>
      </c>
      <c r="E1131">
        <v>23</v>
      </c>
      <c r="F1131">
        <v>15</v>
      </c>
      <c r="G1131">
        <v>16</v>
      </c>
      <c r="H1131">
        <v>15</v>
      </c>
      <c r="I1131">
        <v>802</v>
      </c>
      <c r="J1131">
        <v>92.1</v>
      </c>
      <c r="K1131">
        <v>8.02</v>
      </c>
    </row>
    <row r="1132" spans="1:11">
      <c r="A1132" t="s">
        <v>4645</v>
      </c>
      <c r="B1132" t="s">
        <v>1138</v>
      </c>
      <c r="D1132" t="s">
        <v>4646</v>
      </c>
      <c r="E1132">
        <v>3</v>
      </c>
      <c r="F1132">
        <v>1</v>
      </c>
      <c r="G1132">
        <v>1</v>
      </c>
      <c r="H1132">
        <v>1</v>
      </c>
      <c r="I1132">
        <v>261</v>
      </c>
      <c r="J1132">
        <v>30</v>
      </c>
      <c r="K1132">
        <v>6.81</v>
      </c>
    </row>
    <row r="1133" spans="1:11">
      <c r="A1133" t="s">
        <v>4647</v>
      </c>
      <c r="B1133" t="s">
        <v>1139</v>
      </c>
      <c r="D1133" t="s">
        <v>4648</v>
      </c>
      <c r="E1133">
        <v>3</v>
      </c>
      <c r="F1133">
        <v>2</v>
      </c>
      <c r="G1133">
        <v>2</v>
      </c>
      <c r="H1133">
        <v>2</v>
      </c>
      <c r="I1133">
        <v>715</v>
      </c>
      <c r="J1133">
        <v>80.7</v>
      </c>
      <c r="K1133">
        <v>9.29</v>
      </c>
    </row>
    <row r="1134" spans="1:11">
      <c r="A1134" t="s">
        <v>4649</v>
      </c>
      <c r="B1134" t="s">
        <v>1140</v>
      </c>
      <c r="D1134" t="s">
        <v>4650</v>
      </c>
      <c r="E1134">
        <v>14</v>
      </c>
      <c r="F1134">
        <v>4</v>
      </c>
      <c r="G1134">
        <v>4</v>
      </c>
      <c r="H1134">
        <v>4</v>
      </c>
      <c r="I1134">
        <v>480</v>
      </c>
      <c r="J1134">
        <v>52.4</v>
      </c>
      <c r="K1134">
        <v>9.22</v>
      </c>
    </row>
    <row r="1135" spans="1:11">
      <c r="A1135" t="s">
        <v>4651</v>
      </c>
      <c r="B1135" t="s">
        <v>1141</v>
      </c>
      <c r="D1135" t="s">
        <v>4652</v>
      </c>
      <c r="E1135">
        <v>10</v>
      </c>
      <c r="F1135">
        <v>9</v>
      </c>
      <c r="G1135">
        <v>9</v>
      </c>
      <c r="H1135">
        <v>9</v>
      </c>
      <c r="I1135">
        <v>1067</v>
      </c>
      <c r="J1135">
        <v>118</v>
      </c>
      <c r="K1135">
        <v>6.64</v>
      </c>
    </row>
    <row r="1136" spans="1:11">
      <c r="A1136" t="s">
        <v>4653</v>
      </c>
      <c r="B1136" t="s">
        <v>1142</v>
      </c>
      <c r="D1136" t="s">
        <v>4654</v>
      </c>
      <c r="E1136">
        <v>2</v>
      </c>
      <c r="F1136">
        <v>1</v>
      </c>
      <c r="G1136">
        <v>1</v>
      </c>
      <c r="H1136">
        <v>1</v>
      </c>
      <c r="I1136">
        <v>406</v>
      </c>
      <c r="J1136">
        <v>45.3</v>
      </c>
      <c r="K1136">
        <v>4.37</v>
      </c>
    </row>
    <row r="1137" spans="1:11">
      <c r="A1137" t="s">
        <v>4655</v>
      </c>
      <c r="B1137" t="s">
        <v>1143</v>
      </c>
      <c r="D1137" t="s">
        <v>4656</v>
      </c>
      <c r="E1137">
        <v>3</v>
      </c>
      <c r="F1137">
        <v>2</v>
      </c>
      <c r="G1137">
        <v>2</v>
      </c>
      <c r="H1137">
        <v>2</v>
      </c>
      <c r="I1137">
        <v>662</v>
      </c>
      <c r="J1137">
        <v>75.3</v>
      </c>
      <c r="K1137">
        <v>7.43</v>
      </c>
    </row>
    <row r="1138" spans="1:11">
      <c r="A1138" t="s">
        <v>4657</v>
      </c>
      <c r="B1138" t="s">
        <v>1144</v>
      </c>
      <c r="D1138" t="s">
        <v>4658</v>
      </c>
      <c r="E1138">
        <v>67</v>
      </c>
      <c r="F1138">
        <v>8</v>
      </c>
      <c r="G1138">
        <v>28</v>
      </c>
      <c r="H1138">
        <v>8</v>
      </c>
      <c r="I1138">
        <v>135</v>
      </c>
      <c r="J1138">
        <v>14.9</v>
      </c>
      <c r="K1138">
        <v>5.49</v>
      </c>
    </row>
    <row r="1139" spans="1:11">
      <c r="A1139" t="s">
        <v>4659</v>
      </c>
      <c r="B1139" t="s">
        <v>1146</v>
      </c>
      <c r="D1139" t="s">
        <v>4660</v>
      </c>
      <c r="E1139">
        <v>6</v>
      </c>
      <c r="F1139">
        <v>2</v>
      </c>
      <c r="G1139">
        <v>2</v>
      </c>
      <c r="H1139">
        <v>2</v>
      </c>
      <c r="I1139">
        <v>439</v>
      </c>
      <c r="J1139">
        <v>51.9</v>
      </c>
      <c r="K1139">
        <v>4.98</v>
      </c>
    </row>
    <row r="1140" spans="1:11">
      <c r="A1140" t="s">
        <v>4661</v>
      </c>
      <c r="B1140" t="s">
        <v>1147</v>
      </c>
      <c r="D1140" t="s">
        <v>4662</v>
      </c>
      <c r="E1140">
        <v>2</v>
      </c>
      <c r="F1140">
        <v>1</v>
      </c>
      <c r="G1140">
        <v>1</v>
      </c>
      <c r="H1140">
        <v>1</v>
      </c>
      <c r="I1140">
        <v>589</v>
      </c>
      <c r="J1140">
        <v>65.8</v>
      </c>
      <c r="K1140">
        <v>7.61</v>
      </c>
    </row>
    <row r="1141" spans="1:11">
      <c r="A1141" t="s">
        <v>4663</v>
      </c>
      <c r="B1141" t="s">
        <v>1148</v>
      </c>
      <c r="D1141" t="s">
        <v>4664</v>
      </c>
      <c r="E1141">
        <v>1</v>
      </c>
      <c r="F1141">
        <v>1</v>
      </c>
      <c r="G1141">
        <v>1</v>
      </c>
      <c r="H1141">
        <v>1</v>
      </c>
      <c r="I1141">
        <v>995</v>
      </c>
      <c r="J1141">
        <v>113.3</v>
      </c>
      <c r="K1141">
        <v>6.96</v>
      </c>
    </row>
    <row r="1142" spans="1:11">
      <c r="A1142" t="s">
        <v>4665</v>
      </c>
      <c r="B1142" t="s">
        <v>1149</v>
      </c>
      <c r="D1142" t="s">
        <v>4666</v>
      </c>
      <c r="E1142">
        <v>6</v>
      </c>
      <c r="F1142">
        <v>5</v>
      </c>
      <c r="G1142">
        <v>5</v>
      </c>
      <c r="H1142">
        <v>5</v>
      </c>
      <c r="I1142">
        <v>1121</v>
      </c>
      <c r="J1142">
        <v>122.7</v>
      </c>
      <c r="K1142">
        <v>6.98</v>
      </c>
    </row>
    <row r="1143" spans="1:11">
      <c r="A1143" t="s">
        <v>4667</v>
      </c>
      <c r="B1143" t="s">
        <v>1150</v>
      </c>
      <c r="D1143" t="s">
        <v>4668</v>
      </c>
      <c r="E1143">
        <v>7</v>
      </c>
      <c r="F1143">
        <v>6</v>
      </c>
      <c r="G1143">
        <v>6</v>
      </c>
      <c r="H1143">
        <v>6</v>
      </c>
      <c r="I1143">
        <v>821</v>
      </c>
      <c r="J1143">
        <v>95.1</v>
      </c>
      <c r="K1143">
        <v>8</v>
      </c>
    </row>
    <row r="1144" spans="1:11">
      <c r="A1144" t="s">
        <v>4669</v>
      </c>
      <c r="B1144" t="s">
        <v>1151</v>
      </c>
      <c r="D1144" t="s">
        <v>4670</v>
      </c>
      <c r="E1144">
        <v>22</v>
      </c>
      <c r="F1144">
        <v>4</v>
      </c>
      <c r="G1144">
        <v>4</v>
      </c>
      <c r="H1144">
        <v>4</v>
      </c>
      <c r="I1144">
        <v>220</v>
      </c>
      <c r="J1144">
        <v>24</v>
      </c>
      <c r="K1144">
        <v>6.15</v>
      </c>
    </row>
    <row r="1145" spans="1:11">
      <c r="A1145" t="s">
        <v>4671</v>
      </c>
      <c r="B1145" t="s">
        <v>1152</v>
      </c>
      <c r="D1145" t="s">
        <v>4672</v>
      </c>
      <c r="E1145">
        <v>2</v>
      </c>
      <c r="F1145">
        <v>1</v>
      </c>
      <c r="G1145">
        <v>1</v>
      </c>
      <c r="H1145">
        <v>1</v>
      </c>
      <c r="I1145">
        <v>658</v>
      </c>
      <c r="J1145">
        <v>75.8</v>
      </c>
      <c r="K1145">
        <v>7.93</v>
      </c>
    </row>
    <row r="1146" spans="1:11">
      <c r="A1146" t="s">
        <v>4673</v>
      </c>
      <c r="B1146" t="s">
        <v>1153</v>
      </c>
      <c r="D1146" t="s">
        <v>4674</v>
      </c>
      <c r="E1146">
        <v>1</v>
      </c>
      <c r="F1146">
        <v>2</v>
      </c>
      <c r="G1146">
        <v>2</v>
      </c>
      <c r="H1146">
        <v>1</v>
      </c>
      <c r="I1146">
        <v>2283</v>
      </c>
      <c r="J1146">
        <v>241.9</v>
      </c>
      <c r="K1146">
        <v>6.68</v>
      </c>
    </row>
    <row r="1147" spans="1:11">
      <c r="A1147" t="s">
        <v>4675</v>
      </c>
      <c r="B1147" t="s">
        <v>1154</v>
      </c>
      <c r="D1147" t="s">
        <v>4676</v>
      </c>
      <c r="E1147">
        <v>4</v>
      </c>
      <c r="F1147">
        <v>2</v>
      </c>
      <c r="G1147">
        <v>2</v>
      </c>
      <c r="H1147">
        <v>2</v>
      </c>
      <c r="I1147">
        <v>555</v>
      </c>
      <c r="J1147">
        <v>61.7</v>
      </c>
      <c r="K1147">
        <v>6.93</v>
      </c>
    </row>
    <row r="1148" spans="1:11">
      <c r="A1148" t="s">
        <v>4677</v>
      </c>
      <c r="B1148" t="s">
        <v>1155</v>
      </c>
      <c r="D1148" t="s">
        <v>4678</v>
      </c>
      <c r="E1148">
        <v>2</v>
      </c>
      <c r="F1148">
        <v>1</v>
      </c>
      <c r="G1148">
        <v>1</v>
      </c>
      <c r="H1148">
        <v>1</v>
      </c>
      <c r="I1148">
        <v>621</v>
      </c>
      <c r="J1148">
        <v>70.5</v>
      </c>
      <c r="K1148">
        <v>9.07</v>
      </c>
    </row>
    <row r="1149" spans="1:11">
      <c r="A1149" t="s">
        <v>4679</v>
      </c>
      <c r="B1149" t="s">
        <v>1156</v>
      </c>
      <c r="D1149" t="s">
        <v>4680</v>
      </c>
      <c r="E1149">
        <v>14</v>
      </c>
      <c r="F1149">
        <v>3</v>
      </c>
      <c r="G1149">
        <v>3</v>
      </c>
      <c r="H1149">
        <v>3</v>
      </c>
      <c r="I1149">
        <v>278</v>
      </c>
      <c r="J1149">
        <v>31</v>
      </c>
      <c r="K1149">
        <v>4.92</v>
      </c>
    </row>
    <row r="1150" spans="1:11">
      <c r="A1150" t="s">
        <v>4681</v>
      </c>
      <c r="B1150" t="s">
        <v>1157</v>
      </c>
      <c r="D1150" t="s">
        <v>4682</v>
      </c>
      <c r="E1150">
        <v>62</v>
      </c>
      <c r="F1150">
        <v>7</v>
      </c>
      <c r="G1150">
        <v>9</v>
      </c>
      <c r="H1150">
        <v>7</v>
      </c>
      <c r="I1150">
        <v>105</v>
      </c>
      <c r="J1150">
        <v>11.6</v>
      </c>
      <c r="K1150">
        <v>9.58</v>
      </c>
    </row>
    <row r="1151" spans="1:11">
      <c r="A1151" t="s">
        <v>4683</v>
      </c>
      <c r="B1151" t="s">
        <v>1158</v>
      </c>
      <c r="D1151" t="s">
        <v>4684</v>
      </c>
      <c r="E1151">
        <v>20</v>
      </c>
      <c r="F1151">
        <v>9</v>
      </c>
      <c r="G1151">
        <v>9</v>
      </c>
      <c r="H1151">
        <v>9</v>
      </c>
      <c r="I1151">
        <v>559</v>
      </c>
      <c r="J1151">
        <v>64.2</v>
      </c>
      <c r="K1151">
        <v>5.86</v>
      </c>
    </row>
    <row r="1152" spans="1:11">
      <c r="A1152" t="s">
        <v>4685</v>
      </c>
      <c r="B1152" t="s">
        <v>1159</v>
      </c>
      <c r="D1152" t="s">
        <v>4686</v>
      </c>
      <c r="E1152">
        <v>7</v>
      </c>
      <c r="F1152">
        <v>5</v>
      </c>
      <c r="G1152">
        <v>5</v>
      </c>
      <c r="H1152">
        <v>5</v>
      </c>
      <c r="I1152">
        <v>747</v>
      </c>
      <c r="J1152">
        <v>85.4</v>
      </c>
      <c r="K1152">
        <v>5.97</v>
      </c>
    </row>
    <row r="1153" spans="1:11">
      <c r="A1153" t="s">
        <v>4687</v>
      </c>
      <c r="B1153" t="s">
        <v>1160</v>
      </c>
      <c r="D1153" t="s">
        <v>4688</v>
      </c>
      <c r="E1153">
        <v>9</v>
      </c>
      <c r="F1153">
        <v>2</v>
      </c>
      <c r="G1153">
        <v>2</v>
      </c>
      <c r="H1153">
        <v>2</v>
      </c>
      <c r="I1153">
        <v>205</v>
      </c>
      <c r="J1153">
        <v>22.3</v>
      </c>
      <c r="K1153">
        <v>5.26</v>
      </c>
    </row>
    <row r="1154" spans="1:11">
      <c r="A1154" t="s">
        <v>4689</v>
      </c>
      <c r="B1154" t="s">
        <v>1161</v>
      </c>
      <c r="D1154" t="s">
        <v>4690</v>
      </c>
      <c r="E1154">
        <v>3</v>
      </c>
      <c r="F1154">
        <v>1</v>
      </c>
      <c r="G1154">
        <v>1</v>
      </c>
      <c r="H1154">
        <v>1</v>
      </c>
      <c r="I1154">
        <v>426</v>
      </c>
      <c r="J1154">
        <v>46.5</v>
      </c>
      <c r="K1154">
        <v>9.64</v>
      </c>
    </row>
    <row r="1155" spans="1:11">
      <c r="A1155" t="s">
        <v>4691</v>
      </c>
      <c r="B1155" t="s">
        <v>1162</v>
      </c>
      <c r="D1155" t="s">
        <v>4692</v>
      </c>
      <c r="E1155">
        <v>45</v>
      </c>
      <c r="F1155">
        <v>5</v>
      </c>
      <c r="G1155">
        <v>8</v>
      </c>
      <c r="H1155">
        <v>5</v>
      </c>
      <c r="I1155">
        <v>97</v>
      </c>
      <c r="J1155">
        <v>11.2</v>
      </c>
      <c r="K1155">
        <v>6.77</v>
      </c>
    </row>
    <row r="1156" spans="1:11">
      <c r="A1156" t="s">
        <v>4693</v>
      </c>
      <c r="B1156" t="s">
        <v>1163</v>
      </c>
      <c r="D1156" t="s">
        <v>4694</v>
      </c>
      <c r="E1156">
        <v>3</v>
      </c>
      <c r="F1156">
        <v>5</v>
      </c>
      <c r="G1156">
        <v>5</v>
      </c>
      <c r="H1156">
        <v>5</v>
      </c>
      <c r="I1156">
        <v>1286</v>
      </c>
      <c r="J1156">
        <v>146.8</v>
      </c>
      <c r="K1156">
        <v>7.3</v>
      </c>
    </row>
    <row r="1157" spans="1:11">
      <c r="A1157" t="s">
        <v>4695</v>
      </c>
      <c r="B1157" t="s">
        <v>1164</v>
      </c>
      <c r="D1157" t="s">
        <v>4696</v>
      </c>
      <c r="E1157">
        <v>3</v>
      </c>
      <c r="F1157">
        <v>3</v>
      </c>
      <c r="G1157">
        <v>3</v>
      </c>
      <c r="H1157">
        <v>3</v>
      </c>
      <c r="I1157">
        <v>964</v>
      </c>
      <c r="J1157">
        <v>103.8</v>
      </c>
      <c r="K1157">
        <v>4.92</v>
      </c>
    </row>
    <row r="1158" spans="1:11">
      <c r="A1158" t="s">
        <v>4697</v>
      </c>
      <c r="B1158" t="s">
        <v>1165</v>
      </c>
      <c r="D1158" t="s">
        <v>4698</v>
      </c>
      <c r="E1158">
        <v>7</v>
      </c>
      <c r="F1158">
        <v>7</v>
      </c>
      <c r="G1158">
        <v>7</v>
      </c>
      <c r="H1158">
        <v>5</v>
      </c>
      <c r="I1158">
        <v>974</v>
      </c>
      <c r="J1158">
        <v>108.2</v>
      </c>
      <c r="K1158">
        <v>6.8</v>
      </c>
    </row>
    <row r="1159" spans="1:11">
      <c r="A1159" t="s">
        <v>4699</v>
      </c>
      <c r="B1159" t="s">
        <v>1166</v>
      </c>
      <c r="D1159" t="s">
        <v>4700</v>
      </c>
      <c r="E1159">
        <v>5</v>
      </c>
      <c r="F1159">
        <v>1</v>
      </c>
      <c r="G1159">
        <v>1</v>
      </c>
      <c r="H1159">
        <v>1</v>
      </c>
      <c r="I1159">
        <v>169</v>
      </c>
      <c r="J1159">
        <v>18.4</v>
      </c>
      <c r="K1159">
        <v>9.94</v>
      </c>
    </row>
    <row r="1160" spans="1:11">
      <c r="A1160" t="s">
        <v>4701</v>
      </c>
      <c r="B1160" t="s">
        <v>1167</v>
      </c>
      <c r="D1160" t="s">
        <v>4702</v>
      </c>
      <c r="E1160">
        <v>3</v>
      </c>
      <c r="F1160">
        <v>3</v>
      </c>
      <c r="G1160">
        <v>3</v>
      </c>
      <c r="H1160">
        <v>3</v>
      </c>
      <c r="I1160">
        <v>1034</v>
      </c>
      <c r="J1160">
        <v>110.3</v>
      </c>
      <c r="K1160">
        <v>6.42</v>
      </c>
    </row>
    <row r="1161" spans="1:11">
      <c r="A1161" t="s">
        <v>4703</v>
      </c>
      <c r="B1161" t="s">
        <v>1168</v>
      </c>
      <c r="D1161" t="s">
        <v>4704</v>
      </c>
      <c r="E1161">
        <v>5</v>
      </c>
      <c r="F1161">
        <v>2</v>
      </c>
      <c r="G1161">
        <v>2</v>
      </c>
      <c r="H1161">
        <v>2</v>
      </c>
      <c r="I1161">
        <v>501</v>
      </c>
      <c r="J1161">
        <v>55.6</v>
      </c>
      <c r="K1161">
        <v>4.82</v>
      </c>
    </row>
    <row r="1162" spans="1:11">
      <c r="A1162" t="s">
        <v>4705</v>
      </c>
      <c r="B1162" t="s">
        <v>1169</v>
      </c>
      <c r="D1162" t="s">
        <v>4706</v>
      </c>
      <c r="E1162">
        <v>14</v>
      </c>
      <c r="F1162">
        <v>2</v>
      </c>
      <c r="G1162">
        <v>2</v>
      </c>
      <c r="H1162">
        <v>2</v>
      </c>
      <c r="I1162">
        <v>200</v>
      </c>
      <c r="J1162">
        <v>23</v>
      </c>
      <c r="K1162">
        <v>8.37</v>
      </c>
    </row>
    <row r="1163" spans="1:11">
      <c r="A1163" t="s">
        <v>4707</v>
      </c>
      <c r="B1163" t="s">
        <v>1170</v>
      </c>
      <c r="D1163" t="s">
        <v>4708</v>
      </c>
      <c r="E1163">
        <v>17</v>
      </c>
      <c r="F1163">
        <v>5</v>
      </c>
      <c r="G1163">
        <v>5</v>
      </c>
      <c r="H1163">
        <v>5</v>
      </c>
      <c r="I1163">
        <v>379</v>
      </c>
      <c r="J1163">
        <v>44.6</v>
      </c>
      <c r="K1163">
        <v>5.34</v>
      </c>
    </row>
    <row r="1164" spans="1:11">
      <c r="A1164" t="s">
        <v>4709</v>
      </c>
      <c r="B1164" t="s">
        <v>1171</v>
      </c>
      <c r="D1164" t="s">
        <v>4710</v>
      </c>
      <c r="E1164">
        <v>2</v>
      </c>
      <c r="F1164">
        <v>1</v>
      </c>
      <c r="G1164">
        <v>1</v>
      </c>
      <c r="H1164">
        <v>1</v>
      </c>
      <c r="I1164">
        <v>855</v>
      </c>
      <c r="J1164">
        <v>94.4</v>
      </c>
      <c r="K1164">
        <v>6.35</v>
      </c>
    </row>
    <row r="1165" spans="1:11">
      <c r="A1165" t="s">
        <v>4711</v>
      </c>
      <c r="B1165" t="s">
        <v>1172</v>
      </c>
      <c r="D1165" t="s">
        <v>4712</v>
      </c>
      <c r="E1165">
        <v>22</v>
      </c>
      <c r="F1165">
        <v>2</v>
      </c>
      <c r="G1165">
        <v>2</v>
      </c>
      <c r="H1165">
        <v>2</v>
      </c>
      <c r="I1165">
        <v>111</v>
      </c>
      <c r="J1165">
        <v>13.5</v>
      </c>
      <c r="K1165">
        <v>9.11</v>
      </c>
    </row>
    <row r="1166" spans="1:11">
      <c r="A1166" t="s">
        <v>4713</v>
      </c>
      <c r="B1166" t="s">
        <v>1173</v>
      </c>
      <c r="D1166" t="s">
        <v>4714</v>
      </c>
      <c r="E1166">
        <v>21</v>
      </c>
      <c r="F1166">
        <v>2</v>
      </c>
      <c r="G1166">
        <v>2</v>
      </c>
      <c r="H1166">
        <v>2</v>
      </c>
      <c r="I1166">
        <v>116</v>
      </c>
      <c r="J1166">
        <v>12.7</v>
      </c>
      <c r="K1166">
        <v>8.13</v>
      </c>
    </row>
    <row r="1167" spans="1:11">
      <c r="A1167" t="s">
        <v>4715</v>
      </c>
      <c r="B1167" t="s">
        <v>1174</v>
      </c>
      <c r="D1167" t="s">
        <v>4716</v>
      </c>
      <c r="E1167">
        <v>3</v>
      </c>
      <c r="F1167">
        <v>1</v>
      </c>
      <c r="G1167">
        <v>1</v>
      </c>
      <c r="H1167">
        <v>1</v>
      </c>
      <c r="I1167">
        <v>511</v>
      </c>
      <c r="J1167">
        <v>56.8</v>
      </c>
      <c r="K1167">
        <v>6.64</v>
      </c>
    </row>
    <row r="1168" spans="1:11">
      <c r="A1168" t="s">
        <v>4717</v>
      </c>
      <c r="B1168" t="s">
        <v>1175</v>
      </c>
      <c r="D1168" t="s">
        <v>4718</v>
      </c>
      <c r="E1168">
        <v>1</v>
      </c>
      <c r="F1168">
        <v>1</v>
      </c>
      <c r="G1168">
        <v>1</v>
      </c>
      <c r="H1168">
        <v>1</v>
      </c>
      <c r="I1168">
        <v>819</v>
      </c>
      <c r="J1168">
        <v>92.6</v>
      </c>
      <c r="K1168">
        <v>6.83</v>
      </c>
    </row>
    <row r="1169" spans="1:11">
      <c r="A1169" t="s">
        <v>4719</v>
      </c>
      <c r="B1169" t="s">
        <v>1176</v>
      </c>
      <c r="D1169" t="s">
        <v>4720</v>
      </c>
      <c r="E1169">
        <v>3</v>
      </c>
      <c r="F1169">
        <v>1</v>
      </c>
      <c r="G1169">
        <v>1</v>
      </c>
      <c r="H1169">
        <v>1</v>
      </c>
      <c r="I1169">
        <v>595</v>
      </c>
      <c r="J1169">
        <v>66.7</v>
      </c>
      <c r="K1169">
        <v>7.05</v>
      </c>
    </row>
    <row r="1170" spans="1:11">
      <c r="A1170" t="s">
        <v>4721</v>
      </c>
      <c r="B1170" t="s">
        <v>1177</v>
      </c>
      <c r="D1170" t="s">
        <v>4722</v>
      </c>
      <c r="E1170">
        <v>39</v>
      </c>
      <c r="F1170">
        <v>12</v>
      </c>
      <c r="G1170">
        <v>13</v>
      </c>
      <c r="H1170">
        <v>12</v>
      </c>
      <c r="I1170">
        <v>441</v>
      </c>
      <c r="J1170">
        <v>49</v>
      </c>
      <c r="K1170">
        <v>5.83</v>
      </c>
    </row>
    <row r="1171" spans="1:11">
      <c r="A1171" t="s">
        <v>4723</v>
      </c>
      <c r="B1171" t="s">
        <v>1178</v>
      </c>
      <c r="D1171" t="s">
        <v>4724</v>
      </c>
      <c r="E1171">
        <v>43</v>
      </c>
      <c r="F1171">
        <v>12</v>
      </c>
      <c r="G1171">
        <v>14</v>
      </c>
      <c r="H1171">
        <v>7</v>
      </c>
      <c r="I1171">
        <v>356</v>
      </c>
      <c r="J1171">
        <v>37.5</v>
      </c>
      <c r="K1171">
        <v>7.09</v>
      </c>
    </row>
    <row r="1172" spans="1:11">
      <c r="A1172" t="s">
        <v>4725</v>
      </c>
      <c r="B1172" t="s">
        <v>1179</v>
      </c>
      <c r="D1172" t="s">
        <v>4726</v>
      </c>
      <c r="E1172">
        <v>20</v>
      </c>
      <c r="F1172">
        <v>10</v>
      </c>
      <c r="G1172">
        <v>10</v>
      </c>
      <c r="H1172">
        <v>10</v>
      </c>
      <c r="I1172">
        <v>599</v>
      </c>
      <c r="J1172">
        <v>67.3</v>
      </c>
      <c r="K1172">
        <v>8.34</v>
      </c>
    </row>
    <row r="1173" spans="1:11">
      <c r="A1173" t="s">
        <v>4727</v>
      </c>
      <c r="B1173" t="s">
        <v>1180</v>
      </c>
      <c r="D1173" t="s">
        <v>4728</v>
      </c>
      <c r="E1173">
        <v>8</v>
      </c>
      <c r="F1173">
        <v>2</v>
      </c>
      <c r="G1173">
        <v>2</v>
      </c>
      <c r="H1173">
        <v>2</v>
      </c>
      <c r="I1173">
        <v>229</v>
      </c>
      <c r="J1173">
        <v>26.6</v>
      </c>
      <c r="K1173">
        <v>5.71</v>
      </c>
    </row>
    <row r="1174" spans="1:11">
      <c r="A1174" t="s">
        <v>4729</v>
      </c>
      <c r="B1174" t="s">
        <v>1181</v>
      </c>
      <c r="D1174" t="s">
        <v>4730</v>
      </c>
      <c r="E1174">
        <v>12</v>
      </c>
      <c r="F1174">
        <v>6</v>
      </c>
      <c r="G1174">
        <v>6</v>
      </c>
      <c r="H1174">
        <v>6</v>
      </c>
      <c r="I1174">
        <v>595</v>
      </c>
      <c r="J1174">
        <v>67.8</v>
      </c>
      <c r="K1174">
        <v>5.94</v>
      </c>
    </row>
    <row r="1175" spans="1:11">
      <c r="A1175" t="s">
        <v>4731</v>
      </c>
      <c r="B1175" t="s">
        <v>1182</v>
      </c>
      <c r="D1175" t="s">
        <v>4732</v>
      </c>
      <c r="E1175">
        <v>2</v>
      </c>
      <c r="F1175">
        <v>1</v>
      </c>
      <c r="G1175">
        <v>1</v>
      </c>
      <c r="H1175">
        <v>1</v>
      </c>
      <c r="I1175">
        <v>494</v>
      </c>
      <c r="J1175">
        <v>53.5</v>
      </c>
      <c r="K1175">
        <v>6.98</v>
      </c>
    </row>
    <row r="1176" spans="1:11">
      <c r="A1176" t="s">
        <v>4733</v>
      </c>
      <c r="B1176" t="s">
        <v>1183</v>
      </c>
      <c r="D1176" t="s">
        <v>4734</v>
      </c>
      <c r="E1176">
        <v>20</v>
      </c>
      <c r="F1176">
        <v>2</v>
      </c>
      <c r="G1176">
        <v>3</v>
      </c>
      <c r="H1176">
        <v>2</v>
      </c>
      <c r="I1176">
        <v>108</v>
      </c>
      <c r="J1176">
        <v>12.1</v>
      </c>
      <c r="K1176">
        <v>9.06</v>
      </c>
    </row>
    <row r="1177" spans="1:11">
      <c r="A1177" t="s">
        <v>4735</v>
      </c>
      <c r="B1177" t="s">
        <v>1184</v>
      </c>
      <c r="D1177" t="s">
        <v>4736</v>
      </c>
      <c r="E1177">
        <v>11</v>
      </c>
      <c r="F1177">
        <v>12</v>
      </c>
      <c r="G1177">
        <v>13</v>
      </c>
      <c r="H1177">
        <v>7</v>
      </c>
      <c r="I1177">
        <v>1213</v>
      </c>
      <c r="J1177">
        <v>132.5</v>
      </c>
      <c r="K1177">
        <v>5.59</v>
      </c>
    </row>
    <row r="1178" spans="1:11">
      <c r="A1178" t="s">
        <v>4737</v>
      </c>
      <c r="B1178" t="s">
        <v>1185</v>
      </c>
      <c r="D1178" t="s">
        <v>4738</v>
      </c>
      <c r="E1178">
        <v>15</v>
      </c>
      <c r="F1178">
        <v>15</v>
      </c>
      <c r="G1178">
        <v>15</v>
      </c>
      <c r="H1178">
        <v>15</v>
      </c>
      <c r="I1178">
        <v>1178</v>
      </c>
      <c r="J1178">
        <v>134.1</v>
      </c>
      <c r="K1178">
        <v>7.05</v>
      </c>
    </row>
    <row r="1179" spans="1:11">
      <c r="A1179" t="s">
        <v>4739</v>
      </c>
      <c r="B1179" t="s">
        <v>1186</v>
      </c>
      <c r="D1179" t="s">
        <v>4740</v>
      </c>
      <c r="E1179">
        <v>2</v>
      </c>
      <c r="F1179">
        <v>1</v>
      </c>
      <c r="G1179">
        <v>1</v>
      </c>
      <c r="H1179">
        <v>1</v>
      </c>
      <c r="I1179">
        <v>519</v>
      </c>
      <c r="J1179">
        <v>58.4</v>
      </c>
      <c r="K1179">
        <v>5.12</v>
      </c>
    </row>
    <row r="1180" spans="1:11">
      <c r="A1180" t="s">
        <v>4741</v>
      </c>
      <c r="B1180" t="s">
        <v>1187</v>
      </c>
      <c r="D1180" t="s">
        <v>4742</v>
      </c>
      <c r="E1180">
        <v>1</v>
      </c>
      <c r="F1180">
        <v>1</v>
      </c>
      <c r="G1180">
        <v>1</v>
      </c>
      <c r="H1180">
        <v>1</v>
      </c>
      <c r="I1180">
        <v>1031</v>
      </c>
      <c r="J1180">
        <v>111.2</v>
      </c>
      <c r="K1180">
        <v>4.73</v>
      </c>
    </row>
    <row r="1181" spans="1:11">
      <c r="A1181" t="s">
        <v>4743</v>
      </c>
      <c r="B1181" t="s">
        <v>1188</v>
      </c>
      <c r="D1181" t="s">
        <v>4744</v>
      </c>
      <c r="E1181">
        <v>33</v>
      </c>
      <c r="F1181">
        <v>5</v>
      </c>
      <c r="G1181">
        <v>5</v>
      </c>
      <c r="H1181">
        <v>5</v>
      </c>
      <c r="I1181">
        <v>257</v>
      </c>
      <c r="J1181">
        <v>27.2</v>
      </c>
      <c r="K1181">
        <v>5.85</v>
      </c>
    </row>
    <row r="1182" spans="1:11">
      <c r="A1182" t="s">
        <v>4745</v>
      </c>
      <c r="B1182" t="s">
        <v>1189</v>
      </c>
      <c r="D1182" t="s">
        <v>4746</v>
      </c>
      <c r="E1182">
        <v>10</v>
      </c>
      <c r="F1182">
        <v>3</v>
      </c>
      <c r="G1182">
        <v>3</v>
      </c>
      <c r="H1182">
        <v>3</v>
      </c>
      <c r="I1182">
        <v>336</v>
      </c>
      <c r="J1182">
        <v>37.6</v>
      </c>
      <c r="K1182">
        <v>6.84</v>
      </c>
    </row>
    <row r="1183" spans="1:11">
      <c r="A1183" t="s">
        <v>4747</v>
      </c>
      <c r="B1183" t="s">
        <v>1190</v>
      </c>
      <c r="D1183" t="s">
        <v>4748</v>
      </c>
      <c r="E1183">
        <v>4</v>
      </c>
      <c r="F1183">
        <v>4</v>
      </c>
      <c r="G1183">
        <v>4</v>
      </c>
      <c r="H1183">
        <v>4</v>
      </c>
      <c r="I1183">
        <v>911</v>
      </c>
      <c r="J1183">
        <v>101.9</v>
      </c>
      <c r="K1183">
        <v>5.4</v>
      </c>
    </row>
    <row r="1184" spans="1:11">
      <c r="A1184" t="s">
        <v>4749</v>
      </c>
      <c r="B1184" t="s">
        <v>1191</v>
      </c>
      <c r="D1184" t="s">
        <v>4750</v>
      </c>
      <c r="E1184">
        <v>3</v>
      </c>
      <c r="F1184">
        <v>2</v>
      </c>
      <c r="G1184">
        <v>2</v>
      </c>
      <c r="H1184">
        <v>2</v>
      </c>
      <c r="I1184">
        <v>687</v>
      </c>
      <c r="J1184">
        <v>78</v>
      </c>
      <c r="K1184">
        <v>6.06</v>
      </c>
    </row>
    <row r="1185" spans="1:11">
      <c r="A1185" t="s">
        <v>4751</v>
      </c>
      <c r="B1185" t="s">
        <v>1192</v>
      </c>
      <c r="D1185" t="s">
        <v>4752</v>
      </c>
      <c r="E1185">
        <v>6</v>
      </c>
      <c r="F1185">
        <v>3</v>
      </c>
      <c r="G1185">
        <v>3</v>
      </c>
      <c r="H1185">
        <v>3</v>
      </c>
      <c r="I1185">
        <v>641</v>
      </c>
      <c r="J1185">
        <v>69.8</v>
      </c>
      <c r="K1185">
        <v>8.4</v>
      </c>
    </row>
    <row r="1186" spans="1:11">
      <c r="A1186" t="s">
        <v>4753</v>
      </c>
      <c r="B1186" t="s">
        <v>1193</v>
      </c>
      <c r="D1186" t="s">
        <v>4754</v>
      </c>
      <c r="E1186">
        <v>1</v>
      </c>
      <c r="F1186">
        <v>1</v>
      </c>
      <c r="G1186">
        <v>1</v>
      </c>
      <c r="H1186">
        <v>1</v>
      </c>
      <c r="I1186">
        <v>1183</v>
      </c>
      <c r="J1186">
        <v>129</v>
      </c>
      <c r="K1186">
        <v>9.64</v>
      </c>
    </row>
    <row r="1187" spans="1:11">
      <c r="A1187" t="s">
        <v>4755</v>
      </c>
      <c r="B1187" t="s">
        <v>1194</v>
      </c>
      <c r="D1187" t="s">
        <v>4756</v>
      </c>
      <c r="E1187">
        <v>11</v>
      </c>
      <c r="F1187">
        <v>7</v>
      </c>
      <c r="G1187">
        <v>11</v>
      </c>
      <c r="H1187">
        <v>1</v>
      </c>
      <c r="I1187">
        <v>437</v>
      </c>
      <c r="J1187">
        <v>47.7</v>
      </c>
      <c r="K1187">
        <v>4.86</v>
      </c>
    </row>
    <row r="1188" spans="1:11">
      <c r="A1188" t="s">
        <v>4757</v>
      </c>
      <c r="B1188" t="s">
        <v>1195</v>
      </c>
      <c r="D1188" t="s">
        <v>4758</v>
      </c>
      <c r="E1188">
        <v>15</v>
      </c>
      <c r="F1188">
        <v>3</v>
      </c>
      <c r="G1188">
        <v>3</v>
      </c>
      <c r="H1188">
        <v>3</v>
      </c>
      <c r="I1188">
        <v>158</v>
      </c>
      <c r="J1188">
        <v>18</v>
      </c>
      <c r="K1188">
        <v>8.66</v>
      </c>
    </row>
    <row r="1189" spans="1:11">
      <c r="A1189" t="s">
        <v>4759</v>
      </c>
      <c r="B1189" t="s">
        <v>1196</v>
      </c>
      <c r="D1189" t="s">
        <v>4760</v>
      </c>
      <c r="E1189">
        <v>47</v>
      </c>
      <c r="F1189">
        <v>9</v>
      </c>
      <c r="G1189">
        <v>12</v>
      </c>
      <c r="H1189">
        <v>7</v>
      </c>
      <c r="I1189">
        <v>247</v>
      </c>
      <c r="J1189">
        <v>28.3</v>
      </c>
      <c r="K1189">
        <v>4.89</v>
      </c>
    </row>
    <row r="1190" spans="1:11">
      <c r="A1190" t="s">
        <v>4761</v>
      </c>
      <c r="B1190" t="s">
        <v>1197</v>
      </c>
      <c r="D1190" t="s">
        <v>4762</v>
      </c>
      <c r="E1190">
        <v>27</v>
      </c>
      <c r="F1190">
        <v>11</v>
      </c>
      <c r="G1190">
        <v>11</v>
      </c>
      <c r="H1190">
        <v>11</v>
      </c>
      <c r="I1190">
        <v>455</v>
      </c>
      <c r="J1190">
        <v>52.5</v>
      </c>
      <c r="K1190">
        <v>8.35</v>
      </c>
    </row>
    <row r="1191" spans="1:11">
      <c r="A1191" t="s">
        <v>4763</v>
      </c>
      <c r="B1191" t="s">
        <v>1198</v>
      </c>
      <c r="D1191" t="s">
        <v>4764</v>
      </c>
      <c r="E1191">
        <v>28</v>
      </c>
      <c r="F1191">
        <v>7</v>
      </c>
      <c r="G1191">
        <v>8</v>
      </c>
      <c r="H1191">
        <v>7</v>
      </c>
      <c r="I1191">
        <v>249</v>
      </c>
      <c r="J1191">
        <v>27.8</v>
      </c>
      <c r="K1191">
        <v>8.4</v>
      </c>
    </row>
    <row r="1192" spans="1:11">
      <c r="A1192" t="s">
        <v>4765</v>
      </c>
      <c r="B1192" t="s">
        <v>1199</v>
      </c>
      <c r="D1192" t="s">
        <v>4766</v>
      </c>
      <c r="E1192">
        <v>9</v>
      </c>
      <c r="F1192">
        <v>3</v>
      </c>
      <c r="G1192">
        <v>3</v>
      </c>
      <c r="H1192">
        <v>3</v>
      </c>
      <c r="I1192">
        <v>351</v>
      </c>
      <c r="J1192">
        <v>40.3</v>
      </c>
      <c r="K1192">
        <v>5</v>
      </c>
    </row>
    <row r="1193" spans="1:11">
      <c r="A1193" t="s">
        <v>4767</v>
      </c>
      <c r="B1193" t="s">
        <v>1200</v>
      </c>
      <c r="D1193" t="s">
        <v>4768</v>
      </c>
      <c r="E1193">
        <v>36</v>
      </c>
      <c r="F1193">
        <v>10</v>
      </c>
      <c r="G1193">
        <v>12</v>
      </c>
      <c r="H1193">
        <v>10</v>
      </c>
      <c r="I1193">
        <v>390</v>
      </c>
      <c r="J1193">
        <v>43</v>
      </c>
      <c r="K1193">
        <v>5.26</v>
      </c>
    </row>
    <row r="1194" spans="1:11">
      <c r="A1194" t="s">
        <v>4769</v>
      </c>
      <c r="B1194" t="s">
        <v>1201</v>
      </c>
      <c r="D1194" t="s">
        <v>4770</v>
      </c>
      <c r="E1194">
        <v>13</v>
      </c>
      <c r="F1194">
        <v>6</v>
      </c>
      <c r="G1194">
        <v>7</v>
      </c>
      <c r="H1194">
        <v>6</v>
      </c>
      <c r="I1194">
        <v>632</v>
      </c>
      <c r="J1194">
        <v>65.8</v>
      </c>
      <c r="K1194">
        <v>7.25</v>
      </c>
    </row>
    <row r="1195" spans="1:11">
      <c r="A1195" t="s">
        <v>4771</v>
      </c>
      <c r="B1195" t="s">
        <v>1202</v>
      </c>
      <c r="D1195" t="s">
        <v>4772</v>
      </c>
      <c r="E1195">
        <v>3</v>
      </c>
      <c r="F1195">
        <v>1</v>
      </c>
      <c r="G1195">
        <v>1</v>
      </c>
      <c r="H1195">
        <v>1</v>
      </c>
      <c r="I1195">
        <v>222</v>
      </c>
      <c r="J1195">
        <v>25.5</v>
      </c>
      <c r="K1195">
        <v>7.39</v>
      </c>
    </row>
    <row r="1196" spans="1:11">
      <c r="A1196" t="s">
        <v>4773</v>
      </c>
      <c r="B1196" t="s">
        <v>1203</v>
      </c>
      <c r="D1196" t="s">
        <v>4774</v>
      </c>
      <c r="E1196">
        <v>2</v>
      </c>
      <c r="F1196">
        <v>1</v>
      </c>
      <c r="G1196">
        <v>1</v>
      </c>
      <c r="H1196">
        <v>1</v>
      </c>
      <c r="I1196">
        <v>533</v>
      </c>
      <c r="J1196">
        <v>59.9</v>
      </c>
      <c r="K1196">
        <v>7.12</v>
      </c>
    </row>
    <row r="1197" spans="1:11">
      <c r="A1197" t="s">
        <v>4775</v>
      </c>
      <c r="B1197" t="s">
        <v>1204</v>
      </c>
      <c r="D1197" t="s">
        <v>4776</v>
      </c>
      <c r="E1197">
        <v>5</v>
      </c>
      <c r="F1197">
        <v>2</v>
      </c>
      <c r="G1197">
        <v>2</v>
      </c>
      <c r="H1197">
        <v>2</v>
      </c>
      <c r="I1197">
        <v>494</v>
      </c>
      <c r="J1197">
        <v>56.7</v>
      </c>
      <c r="K1197">
        <v>10.48</v>
      </c>
    </row>
    <row r="1198" spans="1:11">
      <c r="A1198" t="s">
        <v>4777</v>
      </c>
      <c r="B1198" t="s">
        <v>1205</v>
      </c>
      <c r="D1198" t="s">
        <v>4778</v>
      </c>
      <c r="E1198">
        <v>8</v>
      </c>
      <c r="F1198">
        <v>2</v>
      </c>
      <c r="G1198">
        <v>2</v>
      </c>
      <c r="H1198">
        <v>2</v>
      </c>
      <c r="I1198">
        <v>284</v>
      </c>
      <c r="J1198">
        <v>33.3</v>
      </c>
      <c r="K1198">
        <v>9.44</v>
      </c>
    </row>
    <row r="1199" spans="1:11">
      <c r="A1199" t="s">
        <v>4779</v>
      </c>
      <c r="B1199" t="s">
        <v>1206</v>
      </c>
      <c r="D1199" t="s">
        <v>4780</v>
      </c>
      <c r="E1199">
        <v>13</v>
      </c>
      <c r="F1199">
        <v>2</v>
      </c>
      <c r="G1199">
        <v>2</v>
      </c>
      <c r="H1199">
        <v>1</v>
      </c>
      <c r="I1199">
        <v>191</v>
      </c>
      <c r="J1199">
        <v>21.3</v>
      </c>
      <c r="K1199">
        <v>8.12</v>
      </c>
    </row>
    <row r="1200" spans="1:11">
      <c r="A1200" t="s">
        <v>4781</v>
      </c>
      <c r="B1200" t="s">
        <v>1207</v>
      </c>
      <c r="D1200" t="s">
        <v>4782</v>
      </c>
      <c r="E1200">
        <v>5</v>
      </c>
      <c r="F1200">
        <v>4</v>
      </c>
      <c r="G1200">
        <v>4</v>
      </c>
      <c r="H1200">
        <v>4</v>
      </c>
      <c r="I1200">
        <v>563</v>
      </c>
      <c r="J1200">
        <v>64.9</v>
      </c>
      <c r="K1200">
        <v>5.07</v>
      </c>
    </row>
    <row r="1201" spans="1:11">
      <c r="A1201" t="s">
        <v>4783</v>
      </c>
      <c r="B1201" t="s">
        <v>1208</v>
      </c>
      <c r="D1201" t="s">
        <v>4784</v>
      </c>
      <c r="E1201">
        <v>10</v>
      </c>
      <c r="F1201">
        <v>9</v>
      </c>
      <c r="G1201">
        <v>9</v>
      </c>
      <c r="H1201">
        <v>9</v>
      </c>
      <c r="I1201">
        <v>1029</v>
      </c>
      <c r="J1201">
        <v>115.1</v>
      </c>
      <c r="K1201">
        <v>5.43</v>
      </c>
    </row>
    <row r="1202" spans="1:11">
      <c r="A1202" t="s">
        <v>4785</v>
      </c>
      <c r="B1202" t="s">
        <v>1209</v>
      </c>
      <c r="D1202" t="s">
        <v>4786</v>
      </c>
      <c r="E1202">
        <v>1</v>
      </c>
      <c r="F1202">
        <v>1</v>
      </c>
      <c r="G1202">
        <v>1</v>
      </c>
      <c r="H1202">
        <v>1</v>
      </c>
      <c r="I1202">
        <v>763</v>
      </c>
      <c r="J1202">
        <v>83</v>
      </c>
      <c r="K1202">
        <v>8.72</v>
      </c>
    </row>
    <row r="1203" spans="1:11">
      <c r="A1203" t="s">
        <v>4787</v>
      </c>
      <c r="B1203" t="s">
        <v>1210</v>
      </c>
      <c r="D1203" t="s">
        <v>4788</v>
      </c>
      <c r="E1203">
        <v>2</v>
      </c>
      <c r="F1203">
        <v>6</v>
      </c>
      <c r="G1203">
        <v>6</v>
      </c>
      <c r="H1203">
        <v>6</v>
      </c>
      <c r="I1203">
        <v>3032</v>
      </c>
      <c r="J1203">
        <v>327.3</v>
      </c>
      <c r="K1203">
        <v>5.33</v>
      </c>
    </row>
    <row r="1204" spans="1:11">
      <c r="A1204" t="s">
        <v>4789</v>
      </c>
      <c r="B1204" t="s">
        <v>1211</v>
      </c>
      <c r="D1204" t="s">
        <v>4790</v>
      </c>
      <c r="E1204">
        <v>19</v>
      </c>
      <c r="F1204">
        <v>2</v>
      </c>
      <c r="G1204">
        <v>2</v>
      </c>
      <c r="H1204">
        <v>2</v>
      </c>
      <c r="I1204">
        <v>113</v>
      </c>
      <c r="J1204">
        <v>12.5</v>
      </c>
      <c r="K1204">
        <v>7.08</v>
      </c>
    </row>
    <row r="1205" spans="1:11">
      <c r="A1205" t="s">
        <v>4791</v>
      </c>
      <c r="B1205" t="s">
        <v>1212</v>
      </c>
      <c r="D1205" t="s">
        <v>4792</v>
      </c>
      <c r="E1205">
        <v>16</v>
      </c>
      <c r="F1205">
        <v>3</v>
      </c>
      <c r="G1205">
        <v>3</v>
      </c>
      <c r="H1205">
        <v>3</v>
      </c>
      <c r="I1205">
        <v>210</v>
      </c>
      <c r="J1205">
        <v>23.5</v>
      </c>
      <c r="K1205">
        <v>6.42</v>
      </c>
    </row>
    <row r="1206" spans="1:11">
      <c r="A1206" t="s">
        <v>4793</v>
      </c>
      <c r="B1206" t="s">
        <v>1213</v>
      </c>
      <c r="D1206" t="s">
        <v>4794</v>
      </c>
      <c r="E1206">
        <v>4</v>
      </c>
      <c r="F1206">
        <v>2</v>
      </c>
      <c r="G1206">
        <v>2</v>
      </c>
      <c r="H1206">
        <v>2</v>
      </c>
      <c r="I1206">
        <v>519</v>
      </c>
      <c r="J1206">
        <v>54.5</v>
      </c>
      <c r="K1206">
        <v>7.47</v>
      </c>
    </row>
    <row r="1207" spans="1:11">
      <c r="A1207" t="s">
        <v>4795</v>
      </c>
      <c r="B1207" t="s">
        <v>1214</v>
      </c>
      <c r="D1207" t="s">
        <v>4796</v>
      </c>
      <c r="E1207">
        <v>5</v>
      </c>
      <c r="F1207">
        <v>3</v>
      </c>
      <c r="G1207">
        <v>3</v>
      </c>
      <c r="H1207">
        <v>2</v>
      </c>
      <c r="I1207">
        <v>548</v>
      </c>
      <c r="J1207">
        <v>61</v>
      </c>
      <c r="K1207">
        <v>5.96</v>
      </c>
    </row>
    <row r="1208" spans="1:11">
      <c r="A1208" t="s">
        <v>4797</v>
      </c>
      <c r="B1208" t="s">
        <v>1215</v>
      </c>
      <c r="D1208" t="s">
        <v>4798</v>
      </c>
      <c r="E1208">
        <v>3</v>
      </c>
      <c r="F1208">
        <v>1</v>
      </c>
      <c r="G1208">
        <v>1</v>
      </c>
      <c r="H1208">
        <v>1</v>
      </c>
      <c r="I1208">
        <v>484</v>
      </c>
      <c r="J1208">
        <v>53.9</v>
      </c>
      <c r="K1208">
        <v>8.35</v>
      </c>
    </row>
    <row r="1209" spans="1:11">
      <c r="A1209" t="s">
        <v>4799</v>
      </c>
      <c r="B1209" t="s">
        <v>1216</v>
      </c>
      <c r="D1209" t="s">
        <v>4800</v>
      </c>
      <c r="E1209">
        <v>7</v>
      </c>
      <c r="F1209">
        <v>2</v>
      </c>
      <c r="G1209">
        <v>2</v>
      </c>
      <c r="H1209">
        <v>2</v>
      </c>
      <c r="I1209">
        <v>297</v>
      </c>
      <c r="J1209">
        <v>33.7</v>
      </c>
      <c r="K1209">
        <v>7.14</v>
      </c>
    </row>
    <row r="1210" spans="1:11">
      <c r="A1210" t="s">
        <v>4801</v>
      </c>
      <c r="B1210" t="s">
        <v>1217</v>
      </c>
      <c r="D1210" t="s">
        <v>4802</v>
      </c>
      <c r="E1210">
        <v>34</v>
      </c>
      <c r="F1210">
        <v>16</v>
      </c>
      <c r="G1210">
        <v>18</v>
      </c>
      <c r="H1210">
        <v>16</v>
      </c>
      <c r="I1210">
        <v>623</v>
      </c>
      <c r="J1210">
        <v>67.6</v>
      </c>
      <c r="K1210">
        <v>7.5</v>
      </c>
    </row>
    <row r="1211" spans="1:11">
      <c r="A1211" t="s">
        <v>4803</v>
      </c>
      <c r="B1211" t="s">
        <v>1218</v>
      </c>
      <c r="D1211" t="s">
        <v>4804</v>
      </c>
      <c r="E1211">
        <v>10</v>
      </c>
      <c r="F1211">
        <v>8</v>
      </c>
      <c r="G1211">
        <v>8</v>
      </c>
      <c r="H1211">
        <v>8</v>
      </c>
      <c r="I1211">
        <v>869</v>
      </c>
      <c r="J1211">
        <v>96</v>
      </c>
      <c r="K1211">
        <v>6.52</v>
      </c>
    </row>
    <row r="1212" spans="1:11">
      <c r="A1212" t="s">
        <v>4805</v>
      </c>
      <c r="B1212" t="s">
        <v>1219</v>
      </c>
      <c r="D1212" t="s">
        <v>4806</v>
      </c>
      <c r="E1212">
        <v>13</v>
      </c>
      <c r="F1212">
        <v>4</v>
      </c>
      <c r="G1212">
        <v>4</v>
      </c>
      <c r="H1212">
        <v>3</v>
      </c>
      <c r="I1212">
        <v>269</v>
      </c>
      <c r="J1212">
        <v>30.9</v>
      </c>
      <c r="K1212">
        <v>11.56</v>
      </c>
    </row>
    <row r="1213" spans="1:11">
      <c r="A1213" t="s">
        <v>4807</v>
      </c>
      <c r="B1213" t="s">
        <v>1220</v>
      </c>
      <c r="D1213" t="s">
        <v>4808</v>
      </c>
      <c r="E1213">
        <v>5</v>
      </c>
      <c r="F1213">
        <v>2</v>
      </c>
      <c r="G1213">
        <v>2</v>
      </c>
      <c r="H1213">
        <v>2</v>
      </c>
      <c r="I1213">
        <v>423</v>
      </c>
      <c r="J1213">
        <v>48</v>
      </c>
      <c r="K1213">
        <v>8.31</v>
      </c>
    </row>
    <row r="1214" spans="1:11">
      <c r="A1214" t="s">
        <v>4809</v>
      </c>
      <c r="B1214" t="s">
        <v>1221</v>
      </c>
      <c r="D1214" t="s">
        <v>4810</v>
      </c>
      <c r="E1214">
        <v>30</v>
      </c>
      <c r="F1214">
        <v>6</v>
      </c>
      <c r="G1214">
        <v>6</v>
      </c>
      <c r="H1214">
        <v>6</v>
      </c>
      <c r="I1214">
        <v>143</v>
      </c>
      <c r="J1214">
        <v>15.8</v>
      </c>
      <c r="K1214">
        <v>10.49</v>
      </c>
    </row>
    <row r="1215" spans="1:11">
      <c r="A1215" t="s">
        <v>4811</v>
      </c>
      <c r="B1215" t="s">
        <v>1222</v>
      </c>
      <c r="D1215" t="s">
        <v>4812</v>
      </c>
      <c r="E1215">
        <v>23</v>
      </c>
      <c r="F1215">
        <v>7</v>
      </c>
      <c r="G1215">
        <v>8</v>
      </c>
      <c r="H1215">
        <v>7</v>
      </c>
      <c r="I1215">
        <v>361</v>
      </c>
      <c r="J1215">
        <v>41.5</v>
      </c>
      <c r="K1215">
        <v>6.55</v>
      </c>
    </row>
    <row r="1216" spans="1:11">
      <c r="A1216" t="s">
        <v>4813</v>
      </c>
      <c r="B1216" t="s">
        <v>1223</v>
      </c>
      <c r="D1216" t="s">
        <v>4814</v>
      </c>
      <c r="E1216">
        <v>8</v>
      </c>
      <c r="F1216">
        <v>3</v>
      </c>
      <c r="G1216">
        <v>4</v>
      </c>
      <c r="H1216">
        <v>3</v>
      </c>
      <c r="I1216">
        <v>358</v>
      </c>
      <c r="J1216">
        <v>41.2</v>
      </c>
      <c r="K1216">
        <v>6.98</v>
      </c>
    </row>
    <row r="1217" spans="1:11">
      <c r="A1217" t="s">
        <v>4815</v>
      </c>
      <c r="B1217" t="s">
        <v>1224</v>
      </c>
      <c r="D1217" t="s">
        <v>4816</v>
      </c>
      <c r="E1217">
        <v>1</v>
      </c>
      <c r="F1217">
        <v>1</v>
      </c>
      <c r="G1217">
        <v>1</v>
      </c>
      <c r="H1217">
        <v>1</v>
      </c>
      <c r="I1217">
        <v>704</v>
      </c>
      <c r="J1217">
        <v>80.4</v>
      </c>
      <c r="K1217">
        <v>6.44</v>
      </c>
    </row>
    <row r="1218" spans="1:11">
      <c r="A1218" t="s">
        <v>4817</v>
      </c>
      <c r="B1218" t="s">
        <v>1225</v>
      </c>
      <c r="D1218" t="s">
        <v>4818</v>
      </c>
      <c r="E1218">
        <v>1</v>
      </c>
      <c r="F1218">
        <v>1</v>
      </c>
      <c r="G1218">
        <v>1</v>
      </c>
      <c r="H1218">
        <v>1</v>
      </c>
      <c r="I1218">
        <v>1403</v>
      </c>
      <c r="J1218">
        <v>160.8</v>
      </c>
      <c r="K1218">
        <v>5.53</v>
      </c>
    </row>
    <row r="1219" spans="1:11">
      <c r="A1219" t="s">
        <v>4819</v>
      </c>
      <c r="B1219" t="s">
        <v>1226</v>
      </c>
      <c r="D1219" t="s">
        <v>4820</v>
      </c>
      <c r="E1219">
        <v>12</v>
      </c>
      <c r="F1219">
        <v>10</v>
      </c>
      <c r="G1219">
        <v>10</v>
      </c>
      <c r="H1219">
        <v>10</v>
      </c>
      <c r="I1219">
        <v>1049</v>
      </c>
      <c r="J1219">
        <v>110.6</v>
      </c>
      <c r="K1219">
        <v>8.85</v>
      </c>
    </row>
    <row r="1220" spans="1:11">
      <c r="A1220" t="s">
        <v>4821</v>
      </c>
      <c r="B1220" t="s">
        <v>1227</v>
      </c>
      <c r="D1220" t="s">
        <v>4822</v>
      </c>
      <c r="E1220">
        <v>35</v>
      </c>
      <c r="F1220">
        <v>3</v>
      </c>
      <c r="G1220">
        <v>3</v>
      </c>
      <c r="H1220">
        <v>3</v>
      </c>
      <c r="I1220">
        <v>71</v>
      </c>
      <c r="J1220">
        <v>8.2</v>
      </c>
      <c r="K1220">
        <v>9.35</v>
      </c>
    </row>
    <row r="1221" spans="1:11">
      <c r="A1221" t="s">
        <v>4823</v>
      </c>
      <c r="B1221" t="s">
        <v>1228</v>
      </c>
      <c r="D1221" t="s">
        <v>4824</v>
      </c>
      <c r="E1221">
        <v>16</v>
      </c>
      <c r="F1221">
        <v>6</v>
      </c>
      <c r="G1221">
        <v>6</v>
      </c>
      <c r="H1221">
        <v>6</v>
      </c>
      <c r="I1221">
        <v>483</v>
      </c>
      <c r="J1221">
        <v>54.2</v>
      </c>
      <c r="K1221">
        <v>8.66</v>
      </c>
    </row>
    <row r="1222" spans="1:11">
      <c r="A1222" t="s">
        <v>4825</v>
      </c>
      <c r="B1222" t="s">
        <v>1229</v>
      </c>
      <c r="D1222" t="s">
        <v>4826</v>
      </c>
      <c r="E1222">
        <v>4</v>
      </c>
      <c r="F1222">
        <v>1</v>
      </c>
      <c r="G1222">
        <v>1</v>
      </c>
      <c r="H1222">
        <v>1</v>
      </c>
      <c r="I1222">
        <v>220</v>
      </c>
      <c r="J1222">
        <v>23.2</v>
      </c>
      <c r="K1222">
        <v>9.07</v>
      </c>
    </row>
    <row r="1223" spans="1:11">
      <c r="A1223" t="s">
        <v>4827</v>
      </c>
      <c r="B1223" t="s">
        <v>1230</v>
      </c>
      <c r="D1223" t="s">
        <v>4828</v>
      </c>
      <c r="E1223">
        <v>7</v>
      </c>
      <c r="F1223">
        <v>1</v>
      </c>
      <c r="G1223">
        <v>1</v>
      </c>
      <c r="H1223">
        <v>1</v>
      </c>
      <c r="I1223">
        <v>195</v>
      </c>
      <c r="J1223">
        <v>21.7</v>
      </c>
      <c r="K1223">
        <v>4.7</v>
      </c>
    </row>
    <row r="1224" spans="1:11">
      <c r="A1224" t="s">
        <v>4829</v>
      </c>
      <c r="B1224" t="s">
        <v>1231</v>
      </c>
      <c r="D1224" t="s">
        <v>4830</v>
      </c>
      <c r="E1224">
        <v>26</v>
      </c>
      <c r="F1224">
        <v>5</v>
      </c>
      <c r="G1224">
        <v>9</v>
      </c>
      <c r="H1224">
        <v>5</v>
      </c>
      <c r="I1224">
        <v>203</v>
      </c>
      <c r="J1224">
        <v>23.4</v>
      </c>
      <c r="K1224">
        <v>11.02</v>
      </c>
    </row>
    <row r="1225" spans="1:11">
      <c r="A1225" t="s">
        <v>4831</v>
      </c>
      <c r="B1225" t="s">
        <v>1232</v>
      </c>
      <c r="D1225" t="s">
        <v>4832</v>
      </c>
      <c r="E1225">
        <v>10</v>
      </c>
      <c r="F1225">
        <v>2</v>
      </c>
      <c r="G1225">
        <v>3</v>
      </c>
      <c r="H1225">
        <v>2</v>
      </c>
      <c r="I1225">
        <v>240</v>
      </c>
      <c r="J1225">
        <v>26.4</v>
      </c>
      <c r="K1225">
        <v>7.81</v>
      </c>
    </row>
    <row r="1226" spans="1:11">
      <c r="A1226" t="s">
        <v>4833</v>
      </c>
      <c r="B1226" t="s">
        <v>1233</v>
      </c>
      <c r="D1226" t="s">
        <v>4834</v>
      </c>
      <c r="E1226">
        <v>1</v>
      </c>
      <c r="F1226">
        <v>1</v>
      </c>
      <c r="G1226">
        <v>1</v>
      </c>
      <c r="H1226">
        <v>1</v>
      </c>
      <c r="I1226">
        <v>831</v>
      </c>
      <c r="J1226">
        <v>92.7</v>
      </c>
      <c r="K1226">
        <v>7.34</v>
      </c>
    </row>
    <row r="1227" spans="1:11">
      <c r="A1227" t="s">
        <v>4835</v>
      </c>
      <c r="B1227" t="s">
        <v>1234</v>
      </c>
      <c r="D1227" t="s">
        <v>4836</v>
      </c>
      <c r="E1227">
        <v>2</v>
      </c>
      <c r="F1227">
        <v>1</v>
      </c>
      <c r="G1227">
        <v>1</v>
      </c>
      <c r="H1227">
        <v>1</v>
      </c>
      <c r="I1227">
        <v>498</v>
      </c>
      <c r="J1227">
        <v>56.8</v>
      </c>
      <c r="K1227">
        <v>9.39</v>
      </c>
    </row>
    <row r="1228" spans="1:11">
      <c r="A1228" t="s">
        <v>4837</v>
      </c>
      <c r="B1228" t="s">
        <v>1235</v>
      </c>
      <c r="D1228" t="s">
        <v>4838</v>
      </c>
      <c r="E1228">
        <v>1</v>
      </c>
      <c r="F1228">
        <v>2</v>
      </c>
      <c r="G1228">
        <v>2</v>
      </c>
      <c r="H1228">
        <v>2</v>
      </c>
      <c r="I1228">
        <v>2603</v>
      </c>
      <c r="J1228">
        <v>274</v>
      </c>
      <c r="K1228">
        <v>6.52</v>
      </c>
    </row>
    <row r="1229" spans="1:11">
      <c r="A1229" t="s">
        <v>4839</v>
      </c>
      <c r="B1229" t="s">
        <v>1236</v>
      </c>
      <c r="D1229" t="s">
        <v>4840</v>
      </c>
      <c r="E1229">
        <v>5</v>
      </c>
      <c r="F1229">
        <v>2</v>
      </c>
      <c r="G1229">
        <v>2</v>
      </c>
      <c r="H1229">
        <v>2</v>
      </c>
      <c r="I1229">
        <v>524</v>
      </c>
      <c r="J1229">
        <v>58.2</v>
      </c>
      <c r="K1229">
        <v>6.83</v>
      </c>
    </row>
    <row r="1230" spans="1:11">
      <c r="A1230" t="s">
        <v>4841</v>
      </c>
      <c r="B1230" t="s">
        <v>1237</v>
      </c>
      <c r="D1230" t="s">
        <v>4842</v>
      </c>
      <c r="E1230">
        <v>2</v>
      </c>
      <c r="F1230">
        <v>1</v>
      </c>
      <c r="G1230">
        <v>1</v>
      </c>
      <c r="H1230">
        <v>1</v>
      </c>
      <c r="I1230">
        <v>465</v>
      </c>
      <c r="J1230">
        <v>53.3</v>
      </c>
      <c r="K1230">
        <v>6.48</v>
      </c>
    </row>
    <row r="1231" spans="1:11">
      <c r="A1231" t="s">
        <v>4843</v>
      </c>
      <c r="B1231" t="s">
        <v>1238</v>
      </c>
      <c r="D1231" t="s">
        <v>4844</v>
      </c>
      <c r="E1231">
        <v>5</v>
      </c>
      <c r="F1231">
        <v>1</v>
      </c>
      <c r="G1231">
        <v>1</v>
      </c>
      <c r="H1231">
        <v>1</v>
      </c>
      <c r="I1231">
        <v>190</v>
      </c>
      <c r="J1231">
        <v>21.3</v>
      </c>
      <c r="K1231">
        <v>7.36</v>
      </c>
    </row>
    <row r="1232" spans="1:11">
      <c r="A1232" t="s">
        <v>4845</v>
      </c>
      <c r="B1232" t="s">
        <v>1239</v>
      </c>
      <c r="D1232" t="s">
        <v>4846</v>
      </c>
      <c r="E1232">
        <v>41</v>
      </c>
      <c r="F1232">
        <v>23</v>
      </c>
      <c r="G1232">
        <v>27</v>
      </c>
      <c r="H1232">
        <v>22</v>
      </c>
      <c r="I1232">
        <v>662</v>
      </c>
      <c r="J1232">
        <v>73.1</v>
      </c>
      <c r="K1232">
        <v>7.18</v>
      </c>
    </row>
    <row r="1233" spans="1:11">
      <c r="A1233" t="s">
        <v>4847</v>
      </c>
      <c r="B1233" t="s">
        <v>1240</v>
      </c>
      <c r="D1233" t="s">
        <v>4848</v>
      </c>
      <c r="E1233">
        <v>16</v>
      </c>
      <c r="F1233">
        <v>6</v>
      </c>
      <c r="G1233">
        <v>6</v>
      </c>
      <c r="H1233">
        <v>6</v>
      </c>
      <c r="I1233">
        <v>499</v>
      </c>
      <c r="J1233">
        <v>56.3</v>
      </c>
      <c r="K1233">
        <v>7.25</v>
      </c>
    </row>
    <row r="1234" spans="1:11">
      <c r="A1234" t="s">
        <v>4849</v>
      </c>
      <c r="B1234" t="s">
        <v>1241</v>
      </c>
      <c r="D1234" t="s">
        <v>4850</v>
      </c>
      <c r="E1234">
        <v>2</v>
      </c>
      <c r="F1234">
        <v>2</v>
      </c>
      <c r="G1234">
        <v>2</v>
      </c>
      <c r="H1234">
        <v>1</v>
      </c>
      <c r="I1234">
        <v>920</v>
      </c>
      <c r="J1234">
        <v>104.1</v>
      </c>
      <c r="K1234">
        <v>8.53</v>
      </c>
    </row>
    <row r="1235" spans="1:11">
      <c r="A1235" t="s">
        <v>4851</v>
      </c>
      <c r="B1235" t="s">
        <v>1242</v>
      </c>
      <c r="D1235" t="s">
        <v>4852</v>
      </c>
      <c r="E1235">
        <v>12</v>
      </c>
      <c r="F1235">
        <v>2</v>
      </c>
      <c r="G1235">
        <v>2</v>
      </c>
      <c r="H1235">
        <v>1</v>
      </c>
      <c r="I1235">
        <v>144</v>
      </c>
      <c r="J1235">
        <v>16.5</v>
      </c>
      <c r="K1235">
        <v>5.24</v>
      </c>
    </row>
    <row r="1236" spans="1:11">
      <c r="A1236" t="s">
        <v>4853</v>
      </c>
      <c r="B1236" t="s">
        <v>1243</v>
      </c>
      <c r="D1236" t="s">
        <v>4854</v>
      </c>
      <c r="E1236">
        <v>27</v>
      </c>
      <c r="F1236">
        <v>20</v>
      </c>
      <c r="G1236">
        <v>24</v>
      </c>
      <c r="H1236">
        <v>13</v>
      </c>
      <c r="I1236">
        <v>937</v>
      </c>
      <c r="J1236">
        <v>104.5</v>
      </c>
      <c r="K1236">
        <v>5.38</v>
      </c>
    </row>
    <row r="1237" spans="1:11">
      <c r="A1237" t="s">
        <v>4855</v>
      </c>
      <c r="B1237" t="s">
        <v>1244</v>
      </c>
      <c r="D1237" t="s">
        <v>4856</v>
      </c>
      <c r="E1237">
        <v>4</v>
      </c>
      <c r="F1237">
        <v>1</v>
      </c>
      <c r="G1237">
        <v>1</v>
      </c>
      <c r="H1237">
        <v>1</v>
      </c>
      <c r="I1237">
        <v>227</v>
      </c>
      <c r="J1237">
        <v>26.5</v>
      </c>
      <c r="K1237">
        <v>8.41</v>
      </c>
    </row>
    <row r="1238" spans="1:11">
      <c r="A1238" t="s">
        <v>4857</v>
      </c>
      <c r="B1238" t="s">
        <v>1245</v>
      </c>
      <c r="D1238" t="s">
        <v>4858</v>
      </c>
      <c r="E1238">
        <v>29</v>
      </c>
      <c r="F1238">
        <v>22</v>
      </c>
      <c r="G1238">
        <v>27</v>
      </c>
      <c r="H1238">
        <v>21</v>
      </c>
      <c r="I1238">
        <v>971</v>
      </c>
      <c r="J1238">
        <v>109.3</v>
      </c>
      <c r="K1238">
        <v>5</v>
      </c>
    </row>
    <row r="1239" spans="1:11">
      <c r="A1239" t="s">
        <v>4859</v>
      </c>
      <c r="B1239" t="s">
        <v>1246</v>
      </c>
      <c r="D1239" t="s">
        <v>4860</v>
      </c>
      <c r="E1239">
        <v>34</v>
      </c>
      <c r="F1239">
        <v>24</v>
      </c>
      <c r="G1239">
        <v>31</v>
      </c>
      <c r="H1239">
        <v>24</v>
      </c>
      <c r="I1239">
        <v>795</v>
      </c>
      <c r="J1239">
        <v>87.2</v>
      </c>
      <c r="K1239">
        <v>7.55</v>
      </c>
    </row>
    <row r="1240" spans="1:11">
      <c r="A1240" t="s">
        <v>4861</v>
      </c>
      <c r="B1240" t="s">
        <v>1247</v>
      </c>
      <c r="D1240" t="s">
        <v>4862</v>
      </c>
      <c r="E1240">
        <v>39</v>
      </c>
      <c r="F1240">
        <v>3</v>
      </c>
      <c r="G1240">
        <v>5</v>
      </c>
      <c r="H1240">
        <v>3</v>
      </c>
      <c r="I1240">
        <v>122</v>
      </c>
      <c r="J1240">
        <v>14.5</v>
      </c>
      <c r="K1240">
        <v>9.45</v>
      </c>
    </row>
    <row r="1241" spans="1:11">
      <c r="A1241" t="s">
        <v>4863</v>
      </c>
      <c r="B1241" t="s">
        <v>1248</v>
      </c>
      <c r="D1241" t="s">
        <v>4864</v>
      </c>
      <c r="E1241">
        <v>8</v>
      </c>
      <c r="F1241">
        <v>4</v>
      </c>
      <c r="G1241">
        <v>4</v>
      </c>
      <c r="H1241">
        <v>4</v>
      </c>
      <c r="I1241">
        <v>562</v>
      </c>
      <c r="J1241">
        <v>61.4</v>
      </c>
      <c r="K1241">
        <v>6.57</v>
      </c>
    </row>
    <row r="1242" spans="1:11">
      <c r="A1242" t="s">
        <v>4865</v>
      </c>
      <c r="B1242" t="s">
        <v>1249</v>
      </c>
      <c r="D1242" t="s">
        <v>4866</v>
      </c>
      <c r="E1242">
        <v>27</v>
      </c>
      <c r="F1242">
        <v>2</v>
      </c>
      <c r="G1242">
        <v>2</v>
      </c>
      <c r="H1242">
        <v>2</v>
      </c>
      <c r="I1242">
        <v>103</v>
      </c>
      <c r="J1242">
        <v>11.4</v>
      </c>
      <c r="K1242">
        <v>9.74</v>
      </c>
    </row>
    <row r="1243" spans="1:11">
      <c r="A1243" t="s">
        <v>4867</v>
      </c>
      <c r="B1243" t="s">
        <v>1250</v>
      </c>
      <c r="D1243" t="s">
        <v>4868</v>
      </c>
      <c r="E1243">
        <v>1</v>
      </c>
      <c r="F1243">
        <v>2</v>
      </c>
      <c r="G1243">
        <v>2</v>
      </c>
      <c r="H1243">
        <v>2</v>
      </c>
      <c r="I1243">
        <v>2472</v>
      </c>
      <c r="J1243">
        <v>288.9</v>
      </c>
      <c r="K1243">
        <v>6.1</v>
      </c>
    </row>
    <row r="1244" spans="1:11">
      <c r="A1244" t="s">
        <v>4869</v>
      </c>
      <c r="B1244" t="s">
        <v>1251</v>
      </c>
      <c r="D1244" t="s">
        <v>4870</v>
      </c>
      <c r="E1244">
        <v>3</v>
      </c>
      <c r="F1244">
        <v>1</v>
      </c>
      <c r="G1244">
        <v>1</v>
      </c>
      <c r="H1244">
        <v>1</v>
      </c>
      <c r="I1244">
        <v>572</v>
      </c>
      <c r="J1244">
        <v>63.9</v>
      </c>
      <c r="K1244">
        <v>7.44</v>
      </c>
    </row>
    <row r="1245" spans="1:11">
      <c r="A1245" t="s">
        <v>4871</v>
      </c>
      <c r="B1245" t="s">
        <v>1252</v>
      </c>
      <c r="D1245" t="s">
        <v>4872</v>
      </c>
      <c r="E1245">
        <v>5</v>
      </c>
      <c r="F1245">
        <v>1</v>
      </c>
      <c r="G1245">
        <v>1</v>
      </c>
      <c r="H1245">
        <v>1</v>
      </c>
      <c r="I1245">
        <v>271</v>
      </c>
      <c r="J1245">
        <v>31.9</v>
      </c>
      <c r="K1245">
        <v>6.37</v>
      </c>
    </row>
    <row r="1246" spans="1:11">
      <c r="A1246" t="s">
        <v>4873</v>
      </c>
      <c r="B1246" t="s">
        <v>1253</v>
      </c>
      <c r="D1246" t="s">
        <v>4874</v>
      </c>
      <c r="E1246">
        <v>17</v>
      </c>
      <c r="F1246">
        <v>3</v>
      </c>
      <c r="G1246">
        <v>3</v>
      </c>
      <c r="H1246">
        <v>3</v>
      </c>
      <c r="I1246">
        <v>297</v>
      </c>
      <c r="J1246">
        <v>32</v>
      </c>
      <c r="K1246">
        <v>7.39</v>
      </c>
    </row>
    <row r="1247" spans="1:11">
      <c r="A1247" t="s">
        <v>4875</v>
      </c>
      <c r="B1247" t="s">
        <v>1254</v>
      </c>
      <c r="D1247" t="s">
        <v>4876</v>
      </c>
      <c r="E1247">
        <v>13</v>
      </c>
      <c r="F1247">
        <v>10</v>
      </c>
      <c r="G1247">
        <v>10</v>
      </c>
      <c r="H1247">
        <v>10</v>
      </c>
      <c r="I1247">
        <v>973</v>
      </c>
      <c r="J1247">
        <v>102.9</v>
      </c>
      <c r="K1247">
        <v>7.02</v>
      </c>
    </row>
    <row r="1248" spans="1:11">
      <c r="A1248" t="s">
        <v>4877</v>
      </c>
      <c r="B1248" t="s">
        <v>1255</v>
      </c>
      <c r="D1248" t="s">
        <v>4878</v>
      </c>
      <c r="E1248">
        <v>14</v>
      </c>
      <c r="F1248">
        <v>4</v>
      </c>
      <c r="G1248">
        <v>4</v>
      </c>
      <c r="H1248">
        <v>4</v>
      </c>
      <c r="I1248">
        <v>417</v>
      </c>
      <c r="J1248">
        <v>46.2</v>
      </c>
      <c r="K1248">
        <v>6.98</v>
      </c>
    </row>
    <row r="1249" spans="1:11">
      <c r="A1249" t="s">
        <v>4879</v>
      </c>
      <c r="B1249" t="s">
        <v>1256</v>
      </c>
      <c r="D1249" t="s">
        <v>4880</v>
      </c>
      <c r="E1249">
        <v>33</v>
      </c>
      <c r="F1249">
        <v>9</v>
      </c>
      <c r="G1249">
        <v>11</v>
      </c>
      <c r="H1249">
        <v>9</v>
      </c>
      <c r="I1249">
        <v>301</v>
      </c>
      <c r="J1249">
        <v>34.1</v>
      </c>
      <c r="K1249">
        <v>8.38</v>
      </c>
    </row>
    <row r="1250" spans="1:11">
      <c r="A1250" t="s">
        <v>4881</v>
      </c>
      <c r="B1250" t="s">
        <v>1257</v>
      </c>
      <c r="D1250" t="s">
        <v>4882</v>
      </c>
      <c r="E1250">
        <v>1</v>
      </c>
      <c r="F1250">
        <v>1</v>
      </c>
      <c r="G1250">
        <v>1</v>
      </c>
      <c r="H1250">
        <v>1</v>
      </c>
      <c r="I1250">
        <v>1046</v>
      </c>
      <c r="J1250">
        <v>116.9</v>
      </c>
      <c r="K1250">
        <v>6.7</v>
      </c>
    </row>
    <row r="1251" spans="1:11">
      <c r="A1251" t="s">
        <v>4883</v>
      </c>
      <c r="B1251" t="s">
        <v>1258</v>
      </c>
      <c r="D1251" t="s">
        <v>4884</v>
      </c>
      <c r="E1251">
        <v>21</v>
      </c>
      <c r="F1251">
        <v>4</v>
      </c>
      <c r="G1251">
        <v>4</v>
      </c>
      <c r="H1251">
        <v>4</v>
      </c>
      <c r="I1251">
        <v>274</v>
      </c>
      <c r="J1251">
        <v>29.3</v>
      </c>
      <c r="K1251">
        <v>8.7</v>
      </c>
    </row>
    <row r="1252" spans="1:11">
      <c r="A1252" t="s">
        <v>4885</v>
      </c>
      <c r="B1252" t="s">
        <v>1259</v>
      </c>
      <c r="D1252" t="s">
        <v>4886</v>
      </c>
      <c r="E1252">
        <v>1</v>
      </c>
      <c r="F1252">
        <v>1</v>
      </c>
      <c r="G1252">
        <v>1</v>
      </c>
      <c r="H1252">
        <v>1</v>
      </c>
      <c r="I1252">
        <v>859</v>
      </c>
      <c r="J1252">
        <v>97.7</v>
      </c>
      <c r="K1252">
        <v>9.38</v>
      </c>
    </row>
    <row r="1253" spans="1:11">
      <c r="A1253" t="s">
        <v>4887</v>
      </c>
      <c r="B1253" t="s">
        <v>1260</v>
      </c>
      <c r="D1253" t="s">
        <v>4888</v>
      </c>
      <c r="E1253">
        <v>10</v>
      </c>
      <c r="F1253">
        <v>2</v>
      </c>
      <c r="G1253">
        <v>2</v>
      </c>
      <c r="H1253">
        <v>2</v>
      </c>
      <c r="I1253">
        <v>326</v>
      </c>
      <c r="J1253">
        <v>36.7</v>
      </c>
      <c r="K1253">
        <v>6.09</v>
      </c>
    </row>
    <row r="1254" spans="1:11">
      <c r="A1254" t="s">
        <v>4889</v>
      </c>
      <c r="B1254" t="s">
        <v>1261</v>
      </c>
      <c r="D1254" t="s">
        <v>4890</v>
      </c>
      <c r="E1254">
        <v>24</v>
      </c>
      <c r="F1254">
        <v>2</v>
      </c>
      <c r="G1254">
        <v>2</v>
      </c>
      <c r="H1254">
        <v>2</v>
      </c>
      <c r="I1254">
        <v>108</v>
      </c>
      <c r="J1254">
        <v>12.3</v>
      </c>
      <c r="K1254">
        <v>6.96</v>
      </c>
    </row>
    <row r="1255" spans="1:11">
      <c r="A1255" t="s">
        <v>4891</v>
      </c>
      <c r="B1255" t="s">
        <v>1262</v>
      </c>
      <c r="D1255" t="s">
        <v>4892</v>
      </c>
      <c r="E1255">
        <v>5</v>
      </c>
      <c r="F1255">
        <v>4</v>
      </c>
      <c r="G1255">
        <v>5</v>
      </c>
      <c r="H1255">
        <v>4</v>
      </c>
      <c r="I1255">
        <v>946</v>
      </c>
      <c r="J1255">
        <v>106.8</v>
      </c>
      <c r="K1255">
        <v>11.87</v>
      </c>
    </row>
    <row r="1256" spans="1:11">
      <c r="A1256" t="s">
        <v>4893</v>
      </c>
      <c r="B1256" t="s">
        <v>1263</v>
      </c>
      <c r="D1256" t="s">
        <v>4894</v>
      </c>
      <c r="E1256">
        <v>33</v>
      </c>
      <c r="F1256">
        <v>17</v>
      </c>
      <c r="G1256">
        <v>18</v>
      </c>
      <c r="H1256">
        <v>16</v>
      </c>
      <c r="I1256">
        <v>541</v>
      </c>
      <c r="J1256">
        <v>59.6</v>
      </c>
      <c r="K1256">
        <v>6.02</v>
      </c>
    </row>
    <row r="1257" spans="1:11">
      <c r="A1257" t="s">
        <v>4895</v>
      </c>
      <c r="B1257" t="s">
        <v>1264</v>
      </c>
      <c r="D1257" t="s">
        <v>4896</v>
      </c>
      <c r="E1257">
        <v>20</v>
      </c>
      <c r="F1257">
        <v>7</v>
      </c>
      <c r="G1257">
        <v>7</v>
      </c>
      <c r="H1257">
        <v>7</v>
      </c>
      <c r="I1257">
        <v>437</v>
      </c>
      <c r="J1257">
        <v>49</v>
      </c>
      <c r="K1257">
        <v>5.71</v>
      </c>
    </row>
    <row r="1258" spans="1:11">
      <c r="A1258" t="s">
        <v>4897</v>
      </c>
      <c r="B1258" t="s">
        <v>1265</v>
      </c>
      <c r="D1258" t="s">
        <v>4898</v>
      </c>
      <c r="E1258">
        <v>2</v>
      </c>
      <c r="F1258">
        <v>4</v>
      </c>
      <c r="G1258">
        <v>6</v>
      </c>
      <c r="H1258">
        <v>4</v>
      </c>
      <c r="I1258">
        <v>1786</v>
      </c>
      <c r="J1258">
        <v>197</v>
      </c>
      <c r="K1258">
        <v>4.94</v>
      </c>
    </row>
    <row r="1259" spans="1:11">
      <c r="A1259" t="s">
        <v>4899</v>
      </c>
      <c r="B1259" t="s">
        <v>1266</v>
      </c>
      <c r="D1259" t="s">
        <v>4900</v>
      </c>
      <c r="E1259">
        <v>9</v>
      </c>
      <c r="F1259">
        <v>5</v>
      </c>
      <c r="G1259">
        <v>5</v>
      </c>
      <c r="H1259">
        <v>5</v>
      </c>
      <c r="I1259">
        <v>656</v>
      </c>
      <c r="J1259">
        <v>74.7</v>
      </c>
      <c r="K1259">
        <v>5.57</v>
      </c>
    </row>
    <row r="1260" spans="1:11">
      <c r="A1260" t="s">
        <v>4901</v>
      </c>
      <c r="B1260" t="s">
        <v>1267</v>
      </c>
      <c r="D1260" t="s">
        <v>4902</v>
      </c>
      <c r="E1260">
        <v>2</v>
      </c>
      <c r="F1260">
        <v>1</v>
      </c>
      <c r="G1260">
        <v>1</v>
      </c>
      <c r="H1260">
        <v>1</v>
      </c>
      <c r="I1260">
        <v>637</v>
      </c>
      <c r="J1260">
        <v>72.6</v>
      </c>
      <c r="K1260">
        <v>6.42</v>
      </c>
    </row>
    <row r="1261" spans="1:11">
      <c r="A1261" t="s">
        <v>4903</v>
      </c>
      <c r="B1261" t="s">
        <v>1268</v>
      </c>
      <c r="D1261" t="s">
        <v>4904</v>
      </c>
      <c r="E1261">
        <v>2</v>
      </c>
      <c r="F1261">
        <v>1</v>
      </c>
      <c r="G1261">
        <v>1</v>
      </c>
      <c r="H1261">
        <v>1</v>
      </c>
      <c r="I1261">
        <v>477</v>
      </c>
      <c r="J1261">
        <v>48.7</v>
      </c>
      <c r="K1261">
        <v>8.95</v>
      </c>
    </row>
    <row r="1262" spans="1:11">
      <c r="A1262" t="s">
        <v>4905</v>
      </c>
      <c r="B1262" t="s">
        <v>1269</v>
      </c>
      <c r="D1262" t="s">
        <v>4906</v>
      </c>
      <c r="E1262">
        <v>14</v>
      </c>
      <c r="F1262">
        <v>2</v>
      </c>
      <c r="G1262">
        <v>2</v>
      </c>
      <c r="H1262">
        <v>2</v>
      </c>
      <c r="I1262">
        <v>168</v>
      </c>
      <c r="J1262">
        <v>17.6</v>
      </c>
      <c r="K1262">
        <v>5.08</v>
      </c>
    </row>
    <row r="1263" spans="1:11">
      <c r="A1263" t="s">
        <v>4907</v>
      </c>
      <c r="B1263" t="s">
        <v>1270</v>
      </c>
      <c r="D1263" t="s">
        <v>4908</v>
      </c>
      <c r="E1263">
        <v>27</v>
      </c>
      <c r="F1263">
        <v>9</v>
      </c>
      <c r="G1263">
        <v>9</v>
      </c>
      <c r="H1263">
        <v>9</v>
      </c>
      <c r="I1263">
        <v>433</v>
      </c>
      <c r="J1263">
        <v>48.6</v>
      </c>
      <c r="K1263">
        <v>5.95</v>
      </c>
    </row>
    <row r="1264" spans="1:11">
      <c r="A1264" t="s">
        <v>4909</v>
      </c>
      <c r="B1264" t="s">
        <v>1271</v>
      </c>
      <c r="D1264" t="s">
        <v>4910</v>
      </c>
      <c r="E1264">
        <v>3</v>
      </c>
      <c r="F1264">
        <v>2</v>
      </c>
      <c r="G1264">
        <v>2</v>
      </c>
      <c r="H1264">
        <v>2</v>
      </c>
      <c r="I1264">
        <v>579</v>
      </c>
      <c r="J1264">
        <v>65.3</v>
      </c>
      <c r="K1264">
        <v>9.82</v>
      </c>
    </row>
    <row r="1265" spans="1:11">
      <c r="A1265" t="s">
        <v>4911</v>
      </c>
      <c r="B1265" t="s">
        <v>1272</v>
      </c>
      <c r="D1265" t="s">
        <v>4912</v>
      </c>
      <c r="E1265">
        <v>6</v>
      </c>
      <c r="F1265">
        <v>3</v>
      </c>
      <c r="G1265">
        <v>3</v>
      </c>
      <c r="H1265">
        <v>2</v>
      </c>
      <c r="I1265">
        <v>595</v>
      </c>
      <c r="J1265">
        <v>63.4</v>
      </c>
      <c r="K1265">
        <v>8.16</v>
      </c>
    </row>
    <row r="1266" spans="1:11">
      <c r="A1266" t="s">
        <v>4913</v>
      </c>
      <c r="B1266" t="s">
        <v>1273</v>
      </c>
      <c r="D1266" t="s">
        <v>4914</v>
      </c>
      <c r="E1266">
        <v>24</v>
      </c>
      <c r="F1266">
        <v>14</v>
      </c>
      <c r="G1266">
        <v>15</v>
      </c>
      <c r="H1266">
        <v>14</v>
      </c>
      <c r="I1266">
        <v>546</v>
      </c>
      <c r="J1266">
        <v>61.2</v>
      </c>
      <c r="K1266">
        <v>5.4</v>
      </c>
    </row>
    <row r="1267" spans="1:11">
      <c r="A1267" t="s">
        <v>4915</v>
      </c>
      <c r="B1267" t="s">
        <v>1274</v>
      </c>
      <c r="D1267" t="s">
        <v>4916</v>
      </c>
      <c r="E1267">
        <v>3</v>
      </c>
      <c r="F1267">
        <v>2</v>
      </c>
      <c r="G1267">
        <v>2</v>
      </c>
      <c r="H1267">
        <v>2</v>
      </c>
      <c r="I1267">
        <v>783</v>
      </c>
      <c r="J1267">
        <v>82.3</v>
      </c>
      <c r="K1267">
        <v>5.26</v>
      </c>
    </row>
    <row r="1268" spans="1:11">
      <c r="A1268" t="s">
        <v>4917</v>
      </c>
      <c r="B1268" t="s">
        <v>1275</v>
      </c>
      <c r="D1268" t="s">
        <v>4918</v>
      </c>
      <c r="E1268">
        <v>0</v>
      </c>
      <c r="F1268">
        <v>1</v>
      </c>
      <c r="G1268">
        <v>1</v>
      </c>
      <c r="H1268">
        <v>1</v>
      </c>
      <c r="I1268">
        <v>2226</v>
      </c>
      <c r="J1268">
        <v>248.3</v>
      </c>
      <c r="K1268">
        <v>6.52</v>
      </c>
    </row>
    <row r="1269" spans="1:11">
      <c r="A1269" t="s">
        <v>4919</v>
      </c>
      <c r="B1269" t="s">
        <v>1276</v>
      </c>
      <c r="D1269" t="s">
        <v>4920</v>
      </c>
      <c r="E1269">
        <v>13</v>
      </c>
      <c r="F1269">
        <v>9</v>
      </c>
      <c r="G1269">
        <v>9</v>
      </c>
      <c r="H1269">
        <v>9</v>
      </c>
      <c r="I1269">
        <v>742</v>
      </c>
      <c r="J1269">
        <v>81.3</v>
      </c>
      <c r="K1269">
        <v>5.49</v>
      </c>
    </row>
    <row r="1270" spans="1:11">
      <c r="A1270" t="s">
        <v>4921</v>
      </c>
      <c r="B1270" t="s">
        <v>1277</v>
      </c>
      <c r="D1270" t="s">
        <v>4922</v>
      </c>
      <c r="E1270">
        <v>9</v>
      </c>
      <c r="F1270">
        <v>2</v>
      </c>
      <c r="G1270">
        <v>2</v>
      </c>
      <c r="H1270">
        <v>2</v>
      </c>
      <c r="I1270">
        <v>394</v>
      </c>
      <c r="J1270">
        <v>43</v>
      </c>
      <c r="K1270">
        <v>6.1</v>
      </c>
    </row>
    <row r="1271" spans="1:11">
      <c r="A1271" t="s">
        <v>4923</v>
      </c>
      <c r="B1271" t="s">
        <v>1278</v>
      </c>
      <c r="D1271" t="s">
        <v>4924</v>
      </c>
      <c r="E1271">
        <v>4</v>
      </c>
      <c r="F1271">
        <v>4</v>
      </c>
      <c r="G1271">
        <v>5</v>
      </c>
      <c r="H1271">
        <v>4</v>
      </c>
      <c r="I1271">
        <v>1555</v>
      </c>
      <c r="J1271">
        <v>178.3</v>
      </c>
      <c r="K1271">
        <v>6.54</v>
      </c>
    </row>
    <row r="1272" spans="1:11">
      <c r="A1272" t="s">
        <v>4925</v>
      </c>
      <c r="B1272" t="s">
        <v>1279</v>
      </c>
      <c r="D1272" t="s">
        <v>4926</v>
      </c>
      <c r="E1272">
        <v>1</v>
      </c>
      <c r="F1272">
        <v>1</v>
      </c>
      <c r="G1272">
        <v>1</v>
      </c>
      <c r="H1272">
        <v>1</v>
      </c>
      <c r="I1272">
        <v>529</v>
      </c>
      <c r="J1272">
        <v>58.6</v>
      </c>
      <c r="K1272">
        <v>6.73</v>
      </c>
    </row>
    <row r="1273" spans="1:11">
      <c r="A1273" t="s">
        <v>4927</v>
      </c>
      <c r="B1273" t="s">
        <v>1280</v>
      </c>
      <c r="D1273" t="s">
        <v>4928</v>
      </c>
      <c r="E1273">
        <v>2</v>
      </c>
      <c r="F1273">
        <v>1</v>
      </c>
      <c r="G1273">
        <v>1</v>
      </c>
      <c r="H1273">
        <v>1</v>
      </c>
      <c r="I1273">
        <v>561</v>
      </c>
      <c r="J1273">
        <v>58</v>
      </c>
      <c r="K1273">
        <v>8.63</v>
      </c>
    </row>
    <row r="1274" spans="1:11">
      <c r="A1274" t="s">
        <v>4929</v>
      </c>
      <c r="B1274" t="s">
        <v>1281</v>
      </c>
      <c r="D1274" t="s">
        <v>4930</v>
      </c>
      <c r="E1274">
        <v>9</v>
      </c>
      <c r="F1274">
        <v>3</v>
      </c>
      <c r="G1274">
        <v>3</v>
      </c>
      <c r="H1274">
        <v>3</v>
      </c>
      <c r="I1274">
        <v>372</v>
      </c>
      <c r="J1274">
        <v>42.7</v>
      </c>
      <c r="K1274">
        <v>8.79</v>
      </c>
    </row>
    <row r="1275" spans="1:11">
      <c r="A1275" t="s">
        <v>4931</v>
      </c>
      <c r="B1275" t="s">
        <v>1282</v>
      </c>
      <c r="D1275" t="s">
        <v>4932</v>
      </c>
      <c r="E1275">
        <v>1</v>
      </c>
      <c r="F1275">
        <v>1</v>
      </c>
      <c r="G1275">
        <v>1</v>
      </c>
      <c r="H1275">
        <v>1</v>
      </c>
      <c r="I1275">
        <v>627</v>
      </c>
      <c r="J1275">
        <v>69.9</v>
      </c>
      <c r="K1275">
        <v>6.98</v>
      </c>
    </row>
    <row r="1276" spans="1:11">
      <c r="A1276" t="s">
        <v>4933</v>
      </c>
      <c r="B1276" t="s">
        <v>1283</v>
      </c>
      <c r="D1276" t="s">
        <v>4934</v>
      </c>
      <c r="E1276">
        <v>13</v>
      </c>
      <c r="F1276">
        <v>7</v>
      </c>
      <c r="G1276">
        <v>8</v>
      </c>
      <c r="H1276">
        <v>7</v>
      </c>
      <c r="I1276">
        <v>628</v>
      </c>
      <c r="J1276">
        <v>71.7</v>
      </c>
      <c r="K1276">
        <v>7.05</v>
      </c>
    </row>
    <row r="1277" spans="1:11">
      <c r="A1277" t="s">
        <v>4935</v>
      </c>
      <c r="B1277" t="s">
        <v>1284</v>
      </c>
      <c r="D1277" t="s">
        <v>4936</v>
      </c>
      <c r="E1277">
        <v>2</v>
      </c>
      <c r="F1277">
        <v>1</v>
      </c>
      <c r="G1277">
        <v>1</v>
      </c>
      <c r="H1277">
        <v>1</v>
      </c>
      <c r="I1277">
        <v>393</v>
      </c>
      <c r="J1277">
        <v>44.1</v>
      </c>
      <c r="K1277">
        <v>8.29</v>
      </c>
    </row>
    <row r="1278" spans="1:11">
      <c r="A1278" t="s">
        <v>4937</v>
      </c>
      <c r="B1278" t="s">
        <v>1285</v>
      </c>
      <c r="D1278" t="s">
        <v>4938</v>
      </c>
      <c r="E1278">
        <v>54</v>
      </c>
      <c r="F1278">
        <v>7</v>
      </c>
      <c r="G1278">
        <v>11</v>
      </c>
      <c r="H1278">
        <v>4</v>
      </c>
      <c r="I1278">
        <v>152</v>
      </c>
      <c r="J1278">
        <v>17.2</v>
      </c>
      <c r="K1278">
        <v>7.37</v>
      </c>
    </row>
    <row r="1279" spans="1:11">
      <c r="A1279" t="s">
        <v>4939</v>
      </c>
      <c r="B1279" t="s">
        <v>1286</v>
      </c>
      <c r="D1279" t="s">
        <v>4940</v>
      </c>
      <c r="E1279">
        <v>41</v>
      </c>
      <c r="F1279">
        <v>5</v>
      </c>
      <c r="G1279">
        <v>6</v>
      </c>
      <c r="H1279">
        <v>5</v>
      </c>
      <c r="I1279">
        <v>204</v>
      </c>
      <c r="J1279">
        <v>22</v>
      </c>
      <c r="K1279">
        <v>9.52</v>
      </c>
    </row>
    <row r="1280" spans="1:11">
      <c r="A1280" t="s">
        <v>4941</v>
      </c>
      <c r="B1280" t="s">
        <v>1287</v>
      </c>
      <c r="D1280" t="s">
        <v>4942</v>
      </c>
      <c r="E1280">
        <v>4</v>
      </c>
      <c r="F1280">
        <v>1</v>
      </c>
      <c r="G1280">
        <v>1</v>
      </c>
      <c r="H1280">
        <v>1</v>
      </c>
      <c r="I1280">
        <v>254</v>
      </c>
      <c r="J1280">
        <v>28.7</v>
      </c>
      <c r="K1280">
        <v>8.35</v>
      </c>
    </row>
    <row r="1281" spans="1:11">
      <c r="A1281" t="s">
        <v>4943</v>
      </c>
      <c r="B1281" t="s">
        <v>1288</v>
      </c>
      <c r="D1281" t="s">
        <v>4944</v>
      </c>
      <c r="E1281">
        <v>0</v>
      </c>
      <c r="F1281">
        <v>1</v>
      </c>
      <c r="G1281">
        <v>1</v>
      </c>
      <c r="H1281">
        <v>1</v>
      </c>
      <c r="I1281">
        <v>2327</v>
      </c>
      <c r="J1281">
        <v>252.2</v>
      </c>
      <c r="K1281">
        <v>5.44</v>
      </c>
    </row>
    <row r="1282" spans="1:11">
      <c r="A1282" t="s">
        <v>4945</v>
      </c>
      <c r="B1282" t="s">
        <v>1289</v>
      </c>
      <c r="D1282" t="s">
        <v>4946</v>
      </c>
      <c r="E1282">
        <v>6</v>
      </c>
      <c r="F1282">
        <v>3</v>
      </c>
      <c r="G1282">
        <v>3</v>
      </c>
      <c r="H1282">
        <v>3</v>
      </c>
      <c r="I1282">
        <v>484</v>
      </c>
      <c r="J1282">
        <v>55.8</v>
      </c>
      <c r="K1282">
        <v>10.35</v>
      </c>
    </row>
    <row r="1283" spans="1:11">
      <c r="A1283" t="s">
        <v>4947</v>
      </c>
      <c r="B1283" t="s">
        <v>1290</v>
      </c>
      <c r="D1283" t="s">
        <v>4948</v>
      </c>
      <c r="E1283">
        <v>27</v>
      </c>
      <c r="F1283">
        <v>8</v>
      </c>
      <c r="G1283">
        <v>10</v>
      </c>
      <c r="H1283">
        <v>8</v>
      </c>
      <c r="I1283">
        <v>298</v>
      </c>
      <c r="J1283">
        <v>32.9</v>
      </c>
      <c r="K1283">
        <v>9.01</v>
      </c>
    </row>
    <row r="1284" spans="1:11">
      <c r="A1284" t="s">
        <v>4949</v>
      </c>
      <c r="B1284" t="s">
        <v>1291</v>
      </c>
      <c r="D1284" t="s">
        <v>4950</v>
      </c>
      <c r="E1284">
        <v>36</v>
      </c>
      <c r="F1284">
        <v>8</v>
      </c>
      <c r="G1284">
        <v>9</v>
      </c>
      <c r="H1284">
        <v>4</v>
      </c>
      <c r="I1284">
        <v>246</v>
      </c>
      <c r="J1284">
        <v>28.1</v>
      </c>
      <c r="K1284">
        <v>4.83</v>
      </c>
    </row>
    <row r="1285" spans="1:11">
      <c r="A1285" t="s">
        <v>4951</v>
      </c>
      <c r="B1285" t="s">
        <v>1292</v>
      </c>
      <c r="D1285" t="s">
        <v>4952</v>
      </c>
      <c r="E1285">
        <v>42</v>
      </c>
      <c r="F1285">
        <v>19</v>
      </c>
      <c r="G1285">
        <v>22</v>
      </c>
      <c r="H1285">
        <v>19</v>
      </c>
      <c r="I1285">
        <v>556</v>
      </c>
      <c r="J1285">
        <v>60.4</v>
      </c>
      <c r="K1285">
        <v>6.16</v>
      </c>
    </row>
    <row r="1286" spans="1:11">
      <c r="A1286" t="s">
        <v>4953</v>
      </c>
      <c r="B1286" t="s">
        <v>1293</v>
      </c>
      <c r="D1286" t="s">
        <v>4954</v>
      </c>
      <c r="E1286">
        <v>37</v>
      </c>
      <c r="F1286">
        <v>18</v>
      </c>
      <c r="G1286">
        <v>20</v>
      </c>
      <c r="H1286">
        <v>18</v>
      </c>
      <c r="I1286">
        <v>548</v>
      </c>
      <c r="J1286">
        <v>59.5</v>
      </c>
      <c r="K1286">
        <v>5.62</v>
      </c>
    </row>
    <row r="1287" spans="1:11">
      <c r="A1287" t="s">
        <v>4955</v>
      </c>
      <c r="B1287" t="s">
        <v>1294</v>
      </c>
      <c r="D1287" t="s">
        <v>4956</v>
      </c>
      <c r="E1287">
        <v>26</v>
      </c>
      <c r="F1287">
        <v>8</v>
      </c>
      <c r="G1287">
        <v>8</v>
      </c>
      <c r="H1287">
        <v>8</v>
      </c>
      <c r="I1287">
        <v>290</v>
      </c>
      <c r="J1287">
        <v>31.5</v>
      </c>
      <c r="K1287">
        <v>8.48</v>
      </c>
    </row>
    <row r="1288" spans="1:11">
      <c r="A1288" t="s">
        <v>4957</v>
      </c>
      <c r="B1288" t="s">
        <v>1295</v>
      </c>
      <c r="D1288" t="s">
        <v>4958</v>
      </c>
      <c r="E1288">
        <v>12</v>
      </c>
      <c r="F1288">
        <v>4</v>
      </c>
      <c r="G1288">
        <v>4</v>
      </c>
      <c r="H1288">
        <v>4</v>
      </c>
      <c r="I1288">
        <v>431</v>
      </c>
      <c r="J1288">
        <v>47.2</v>
      </c>
      <c r="K1288">
        <v>6.89</v>
      </c>
    </row>
    <row r="1289" spans="1:11">
      <c r="A1289" t="s">
        <v>4959</v>
      </c>
      <c r="B1289" t="s">
        <v>1296</v>
      </c>
      <c r="D1289" t="s">
        <v>4960</v>
      </c>
      <c r="E1289">
        <v>4</v>
      </c>
      <c r="F1289">
        <v>1</v>
      </c>
      <c r="G1289">
        <v>1</v>
      </c>
      <c r="H1289">
        <v>1</v>
      </c>
      <c r="I1289">
        <v>271</v>
      </c>
      <c r="J1289">
        <v>31.5</v>
      </c>
      <c r="K1289">
        <v>6.95</v>
      </c>
    </row>
    <row r="1290" spans="1:11">
      <c r="A1290" t="s">
        <v>4961</v>
      </c>
      <c r="B1290" t="s">
        <v>1297</v>
      </c>
      <c r="D1290" t="s">
        <v>4962</v>
      </c>
      <c r="E1290">
        <v>36</v>
      </c>
      <c r="F1290">
        <v>8</v>
      </c>
      <c r="G1290">
        <v>10</v>
      </c>
      <c r="H1290">
        <v>8</v>
      </c>
      <c r="I1290">
        <v>317</v>
      </c>
      <c r="J1290">
        <v>34.2</v>
      </c>
      <c r="K1290">
        <v>6.25</v>
      </c>
    </row>
    <row r="1291" spans="1:11">
      <c r="A1291" t="s">
        <v>4963</v>
      </c>
      <c r="B1291" t="s">
        <v>1298</v>
      </c>
      <c r="D1291" t="s">
        <v>4964</v>
      </c>
      <c r="E1291">
        <v>22</v>
      </c>
      <c r="F1291">
        <v>4</v>
      </c>
      <c r="G1291">
        <v>4</v>
      </c>
      <c r="H1291">
        <v>4</v>
      </c>
      <c r="I1291">
        <v>242</v>
      </c>
      <c r="J1291">
        <v>28</v>
      </c>
      <c r="K1291">
        <v>9.94</v>
      </c>
    </row>
    <row r="1292" spans="1:11">
      <c r="A1292" t="s">
        <v>4965</v>
      </c>
      <c r="B1292" t="s">
        <v>1299</v>
      </c>
      <c r="D1292" t="s">
        <v>4966</v>
      </c>
      <c r="E1292">
        <v>32</v>
      </c>
      <c r="F1292">
        <v>10</v>
      </c>
      <c r="G1292">
        <v>12</v>
      </c>
      <c r="H1292">
        <v>10</v>
      </c>
      <c r="I1292">
        <v>353</v>
      </c>
      <c r="J1292">
        <v>40.6</v>
      </c>
      <c r="K1292">
        <v>5.66</v>
      </c>
    </row>
    <row r="1293" spans="1:11">
      <c r="A1293" t="s">
        <v>4967</v>
      </c>
      <c r="B1293" t="s">
        <v>1300</v>
      </c>
      <c r="D1293" t="s">
        <v>4968</v>
      </c>
      <c r="E1293">
        <v>4</v>
      </c>
      <c r="F1293">
        <v>3</v>
      </c>
      <c r="G1293">
        <v>3</v>
      </c>
      <c r="H1293">
        <v>3</v>
      </c>
      <c r="I1293">
        <v>732</v>
      </c>
      <c r="J1293">
        <v>83</v>
      </c>
      <c r="K1293">
        <v>5.16</v>
      </c>
    </row>
    <row r="1294" spans="1:11">
      <c r="A1294" t="s">
        <v>4969</v>
      </c>
      <c r="B1294" t="s">
        <v>1301</v>
      </c>
      <c r="D1294" t="s">
        <v>4970</v>
      </c>
      <c r="E1294">
        <v>2</v>
      </c>
      <c r="F1294">
        <v>1</v>
      </c>
      <c r="G1294">
        <v>1</v>
      </c>
      <c r="H1294">
        <v>1</v>
      </c>
      <c r="I1294">
        <v>780</v>
      </c>
      <c r="J1294">
        <v>85.2</v>
      </c>
      <c r="K1294">
        <v>8</v>
      </c>
    </row>
    <row r="1295" spans="1:11">
      <c r="A1295" t="s">
        <v>4971</v>
      </c>
      <c r="B1295" t="s">
        <v>1302</v>
      </c>
      <c r="D1295" t="s">
        <v>4972</v>
      </c>
      <c r="E1295">
        <v>8</v>
      </c>
      <c r="F1295">
        <v>5</v>
      </c>
      <c r="G1295">
        <v>5</v>
      </c>
      <c r="H1295">
        <v>5</v>
      </c>
      <c r="I1295">
        <v>750</v>
      </c>
      <c r="J1295">
        <v>84.2</v>
      </c>
      <c r="K1295">
        <v>9.54</v>
      </c>
    </row>
    <row r="1296" spans="1:11">
      <c r="A1296" t="s">
        <v>4973</v>
      </c>
      <c r="B1296" t="s">
        <v>1303</v>
      </c>
      <c r="D1296" t="s">
        <v>4974</v>
      </c>
      <c r="E1296">
        <v>1</v>
      </c>
      <c r="F1296">
        <v>2</v>
      </c>
      <c r="G1296">
        <v>2</v>
      </c>
      <c r="H1296">
        <v>2</v>
      </c>
      <c r="I1296">
        <v>1738</v>
      </c>
      <c r="J1296">
        <v>192.8</v>
      </c>
      <c r="K1296">
        <v>7.53</v>
      </c>
    </row>
    <row r="1297" spans="1:11">
      <c r="A1297" t="s">
        <v>4975</v>
      </c>
      <c r="B1297" t="s">
        <v>1304</v>
      </c>
      <c r="D1297" t="s">
        <v>4976</v>
      </c>
      <c r="E1297">
        <v>45</v>
      </c>
      <c r="F1297">
        <v>26</v>
      </c>
      <c r="G1297">
        <v>27</v>
      </c>
      <c r="H1297">
        <v>22</v>
      </c>
      <c r="I1297">
        <v>588</v>
      </c>
      <c r="J1297">
        <v>66.7</v>
      </c>
      <c r="K1297">
        <v>5.16</v>
      </c>
    </row>
    <row r="1298" spans="1:11">
      <c r="A1298" t="s">
        <v>4977</v>
      </c>
      <c r="B1298" t="s">
        <v>1305</v>
      </c>
      <c r="D1298" t="s">
        <v>4978</v>
      </c>
      <c r="E1298">
        <v>5</v>
      </c>
      <c r="F1298">
        <v>1</v>
      </c>
      <c r="G1298">
        <v>1</v>
      </c>
      <c r="H1298">
        <v>1</v>
      </c>
      <c r="I1298">
        <v>263</v>
      </c>
      <c r="J1298">
        <v>30.1</v>
      </c>
      <c r="K1298">
        <v>7.17</v>
      </c>
    </row>
    <row r="1299" spans="1:11">
      <c r="A1299" t="s">
        <v>4979</v>
      </c>
      <c r="B1299" t="s">
        <v>1306</v>
      </c>
      <c r="D1299" t="s">
        <v>4980</v>
      </c>
      <c r="E1299">
        <v>59</v>
      </c>
      <c r="F1299">
        <v>5</v>
      </c>
      <c r="G1299">
        <v>6</v>
      </c>
      <c r="H1299">
        <v>5</v>
      </c>
      <c r="I1299">
        <v>115</v>
      </c>
      <c r="J1299">
        <v>12.8</v>
      </c>
      <c r="K1299">
        <v>9.63</v>
      </c>
    </row>
    <row r="1300" spans="1:11">
      <c r="A1300" t="s">
        <v>4981</v>
      </c>
      <c r="B1300" t="s">
        <v>1307</v>
      </c>
      <c r="D1300" t="s">
        <v>4982</v>
      </c>
      <c r="E1300">
        <v>43</v>
      </c>
      <c r="F1300">
        <v>10</v>
      </c>
      <c r="G1300">
        <v>12</v>
      </c>
      <c r="H1300">
        <v>10</v>
      </c>
      <c r="I1300">
        <v>307</v>
      </c>
      <c r="J1300">
        <v>34.9</v>
      </c>
      <c r="K1300">
        <v>9.52</v>
      </c>
    </row>
    <row r="1301" spans="1:11">
      <c r="A1301" t="s">
        <v>4983</v>
      </c>
      <c r="B1301" t="s">
        <v>1308</v>
      </c>
      <c r="D1301" t="s">
        <v>4984</v>
      </c>
      <c r="E1301">
        <v>32</v>
      </c>
      <c r="F1301">
        <v>14</v>
      </c>
      <c r="G1301">
        <v>15</v>
      </c>
      <c r="H1301">
        <v>14</v>
      </c>
      <c r="I1301">
        <v>592</v>
      </c>
      <c r="J1301">
        <v>64.2</v>
      </c>
      <c r="K1301">
        <v>6.76</v>
      </c>
    </row>
    <row r="1302" spans="1:11">
      <c r="A1302" t="s">
        <v>4985</v>
      </c>
      <c r="B1302" t="s">
        <v>1309</v>
      </c>
      <c r="D1302" t="s">
        <v>4986</v>
      </c>
      <c r="E1302">
        <v>9</v>
      </c>
      <c r="F1302">
        <v>4</v>
      </c>
      <c r="G1302">
        <v>4</v>
      </c>
      <c r="H1302">
        <v>4</v>
      </c>
      <c r="I1302">
        <v>346</v>
      </c>
      <c r="J1302">
        <v>37.3</v>
      </c>
      <c r="K1302">
        <v>9.8</v>
      </c>
    </row>
    <row r="1303" spans="1:11">
      <c r="A1303" t="s">
        <v>4987</v>
      </c>
      <c r="B1303" t="s">
        <v>1310</v>
      </c>
      <c r="D1303" t="s">
        <v>4988</v>
      </c>
      <c r="E1303">
        <v>2</v>
      </c>
      <c r="F1303">
        <v>1</v>
      </c>
      <c r="G1303">
        <v>1</v>
      </c>
      <c r="H1303">
        <v>1</v>
      </c>
      <c r="I1303">
        <v>570</v>
      </c>
      <c r="J1303">
        <v>64.8</v>
      </c>
      <c r="K1303">
        <v>9.54</v>
      </c>
    </row>
    <row r="1304" spans="1:11">
      <c r="A1304" t="s">
        <v>4989</v>
      </c>
      <c r="B1304" t="s">
        <v>1311</v>
      </c>
      <c r="D1304" t="s">
        <v>4990</v>
      </c>
      <c r="E1304">
        <v>1</v>
      </c>
      <c r="F1304">
        <v>1</v>
      </c>
      <c r="G1304">
        <v>1</v>
      </c>
      <c r="H1304">
        <v>1</v>
      </c>
      <c r="I1304">
        <v>765</v>
      </c>
      <c r="J1304">
        <v>86.1</v>
      </c>
      <c r="K1304">
        <v>7.08</v>
      </c>
    </row>
    <row r="1305" spans="1:11">
      <c r="A1305" t="s">
        <v>4991</v>
      </c>
      <c r="B1305" t="s">
        <v>1312</v>
      </c>
      <c r="D1305" t="s">
        <v>4992</v>
      </c>
      <c r="E1305">
        <v>7</v>
      </c>
      <c r="F1305">
        <v>3</v>
      </c>
      <c r="G1305">
        <v>3</v>
      </c>
      <c r="H1305">
        <v>3</v>
      </c>
      <c r="I1305">
        <v>501</v>
      </c>
      <c r="J1305">
        <v>54</v>
      </c>
      <c r="K1305">
        <v>7.75</v>
      </c>
    </row>
    <row r="1306" spans="1:11">
      <c r="A1306" t="s">
        <v>4993</v>
      </c>
      <c r="B1306" t="s">
        <v>1313</v>
      </c>
      <c r="D1306" t="s">
        <v>4994</v>
      </c>
      <c r="E1306">
        <v>24</v>
      </c>
      <c r="F1306">
        <v>7</v>
      </c>
      <c r="G1306">
        <v>8</v>
      </c>
      <c r="H1306">
        <v>2</v>
      </c>
      <c r="I1306">
        <v>371</v>
      </c>
      <c r="J1306">
        <v>39.3</v>
      </c>
      <c r="K1306">
        <v>7.52</v>
      </c>
    </row>
    <row r="1307" spans="1:11">
      <c r="A1307" t="s">
        <v>4995</v>
      </c>
      <c r="B1307" t="s">
        <v>1314</v>
      </c>
      <c r="D1307" t="s">
        <v>4996</v>
      </c>
      <c r="E1307">
        <v>2</v>
      </c>
      <c r="F1307">
        <v>1</v>
      </c>
      <c r="G1307">
        <v>1</v>
      </c>
      <c r="H1307">
        <v>1</v>
      </c>
      <c r="I1307">
        <v>645</v>
      </c>
      <c r="J1307">
        <v>70.6</v>
      </c>
      <c r="K1307">
        <v>9.47</v>
      </c>
    </row>
    <row r="1308" spans="1:11">
      <c r="A1308" t="s">
        <v>4997</v>
      </c>
      <c r="B1308" t="s">
        <v>1315</v>
      </c>
      <c r="D1308" t="s">
        <v>4998</v>
      </c>
      <c r="E1308">
        <v>3</v>
      </c>
      <c r="F1308">
        <v>1</v>
      </c>
      <c r="G1308">
        <v>1</v>
      </c>
      <c r="H1308">
        <v>1</v>
      </c>
      <c r="I1308">
        <v>534</v>
      </c>
      <c r="J1308">
        <v>60.2</v>
      </c>
      <c r="K1308">
        <v>5.52</v>
      </c>
    </row>
    <row r="1309" spans="1:11">
      <c r="A1309" t="s">
        <v>4999</v>
      </c>
      <c r="B1309" t="s">
        <v>1316</v>
      </c>
      <c r="D1309" t="s">
        <v>5000</v>
      </c>
      <c r="E1309">
        <v>8</v>
      </c>
      <c r="F1309">
        <v>5</v>
      </c>
      <c r="G1309">
        <v>5</v>
      </c>
      <c r="H1309">
        <v>5</v>
      </c>
      <c r="I1309">
        <v>624</v>
      </c>
      <c r="J1309">
        <v>70.7</v>
      </c>
      <c r="K1309">
        <v>6.77</v>
      </c>
    </row>
    <row r="1310" spans="1:11">
      <c r="A1310" t="s">
        <v>5001</v>
      </c>
      <c r="B1310" t="s">
        <v>1317</v>
      </c>
      <c r="D1310" t="s">
        <v>5002</v>
      </c>
      <c r="E1310">
        <v>6</v>
      </c>
      <c r="F1310">
        <v>1</v>
      </c>
      <c r="G1310">
        <v>1</v>
      </c>
      <c r="H1310">
        <v>1</v>
      </c>
      <c r="I1310">
        <v>131</v>
      </c>
      <c r="J1310">
        <v>15.6</v>
      </c>
      <c r="K1310">
        <v>8.31</v>
      </c>
    </row>
    <row r="1311" spans="1:11">
      <c r="A1311" t="s">
        <v>5003</v>
      </c>
      <c r="B1311" t="s">
        <v>1318</v>
      </c>
      <c r="D1311" t="s">
        <v>5004</v>
      </c>
      <c r="E1311">
        <v>39</v>
      </c>
      <c r="F1311">
        <v>14</v>
      </c>
      <c r="G1311">
        <v>16</v>
      </c>
      <c r="H1311">
        <v>14</v>
      </c>
      <c r="I1311">
        <v>472</v>
      </c>
      <c r="J1311">
        <v>51</v>
      </c>
      <c r="K1311">
        <v>8.4</v>
      </c>
    </row>
    <row r="1312" spans="1:11">
      <c r="A1312" t="s">
        <v>5005</v>
      </c>
      <c r="B1312" t="s">
        <v>1319</v>
      </c>
      <c r="D1312" t="s">
        <v>5006</v>
      </c>
      <c r="E1312">
        <v>54</v>
      </c>
      <c r="F1312">
        <v>8</v>
      </c>
      <c r="G1312">
        <v>9</v>
      </c>
      <c r="H1312">
        <v>8</v>
      </c>
      <c r="I1312">
        <v>224</v>
      </c>
      <c r="J1312">
        <v>24.9</v>
      </c>
      <c r="K1312">
        <v>6.01</v>
      </c>
    </row>
    <row r="1313" spans="1:11">
      <c r="A1313" t="s">
        <v>5007</v>
      </c>
      <c r="B1313" t="s">
        <v>1320</v>
      </c>
      <c r="D1313" t="s">
        <v>5008</v>
      </c>
      <c r="E1313">
        <v>10</v>
      </c>
      <c r="F1313">
        <v>3</v>
      </c>
      <c r="G1313">
        <v>3</v>
      </c>
      <c r="H1313">
        <v>2</v>
      </c>
      <c r="I1313">
        <v>376</v>
      </c>
      <c r="J1313">
        <v>42.1</v>
      </c>
      <c r="K1313">
        <v>5.15</v>
      </c>
    </row>
    <row r="1314" spans="1:11">
      <c r="A1314" t="s">
        <v>5009</v>
      </c>
      <c r="B1314" t="s">
        <v>1321</v>
      </c>
      <c r="D1314" t="s">
        <v>5010</v>
      </c>
      <c r="E1314">
        <v>6</v>
      </c>
      <c r="F1314">
        <v>1</v>
      </c>
      <c r="G1314">
        <v>1</v>
      </c>
      <c r="H1314">
        <v>1</v>
      </c>
      <c r="I1314">
        <v>140</v>
      </c>
      <c r="J1314">
        <v>15.8</v>
      </c>
      <c r="K1314">
        <v>9.91</v>
      </c>
    </row>
    <row r="1315" spans="1:11">
      <c r="A1315" t="s">
        <v>5011</v>
      </c>
      <c r="B1315" t="s">
        <v>1322</v>
      </c>
      <c r="D1315" t="s">
        <v>5012</v>
      </c>
      <c r="E1315">
        <v>2</v>
      </c>
      <c r="F1315">
        <v>2</v>
      </c>
      <c r="G1315">
        <v>2</v>
      </c>
      <c r="H1315">
        <v>2</v>
      </c>
      <c r="I1315">
        <v>969</v>
      </c>
      <c r="J1315">
        <v>108.5</v>
      </c>
      <c r="K1315">
        <v>5.49</v>
      </c>
    </row>
    <row r="1316" spans="1:11">
      <c r="A1316" t="s">
        <v>5013</v>
      </c>
      <c r="B1316" t="s">
        <v>1323</v>
      </c>
      <c r="D1316" t="s">
        <v>5014</v>
      </c>
      <c r="E1316">
        <v>20</v>
      </c>
      <c r="F1316">
        <v>4</v>
      </c>
      <c r="G1316">
        <v>5</v>
      </c>
      <c r="H1316">
        <v>4</v>
      </c>
      <c r="I1316">
        <v>201</v>
      </c>
      <c r="J1316">
        <v>22.7</v>
      </c>
      <c r="K1316">
        <v>5.17</v>
      </c>
    </row>
    <row r="1317" spans="1:11">
      <c r="A1317" t="s">
        <v>5015</v>
      </c>
      <c r="B1317" t="s">
        <v>1324</v>
      </c>
      <c r="D1317" t="s">
        <v>5016</v>
      </c>
      <c r="E1317">
        <v>36</v>
      </c>
      <c r="F1317">
        <v>13</v>
      </c>
      <c r="G1317">
        <v>16</v>
      </c>
      <c r="H1317">
        <v>12</v>
      </c>
      <c r="I1317">
        <v>436</v>
      </c>
      <c r="J1317">
        <v>50.5</v>
      </c>
      <c r="K1317">
        <v>8.57</v>
      </c>
    </row>
    <row r="1318" spans="1:11">
      <c r="A1318" t="s">
        <v>5017</v>
      </c>
      <c r="B1318" t="s">
        <v>1325</v>
      </c>
      <c r="D1318" t="s">
        <v>5018</v>
      </c>
      <c r="E1318">
        <v>6</v>
      </c>
      <c r="F1318">
        <v>2</v>
      </c>
      <c r="G1318">
        <v>2</v>
      </c>
      <c r="H1318">
        <v>2</v>
      </c>
      <c r="I1318">
        <v>468</v>
      </c>
      <c r="J1318">
        <v>53.1</v>
      </c>
      <c r="K1318">
        <v>9.5</v>
      </c>
    </row>
    <row r="1319" spans="1:11">
      <c r="A1319" t="s">
        <v>5019</v>
      </c>
      <c r="B1319" t="s">
        <v>1326</v>
      </c>
      <c r="D1319" t="s">
        <v>5020</v>
      </c>
      <c r="E1319">
        <v>20</v>
      </c>
      <c r="F1319">
        <v>16</v>
      </c>
      <c r="G1319">
        <v>16</v>
      </c>
      <c r="H1319">
        <v>16</v>
      </c>
      <c r="I1319">
        <v>1044</v>
      </c>
      <c r="J1319">
        <v>114.8</v>
      </c>
      <c r="K1319">
        <v>5.34</v>
      </c>
    </row>
    <row r="1320" spans="1:11">
      <c r="A1320" t="s">
        <v>5021</v>
      </c>
      <c r="B1320" t="s">
        <v>1327</v>
      </c>
      <c r="D1320" t="s">
        <v>5022</v>
      </c>
      <c r="E1320">
        <v>6</v>
      </c>
      <c r="F1320">
        <v>1</v>
      </c>
      <c r="G1320">
        <v>1</v>
      </c>
      <c r="H1320">
        <v>1</v>
      </c>
      <c r="I1320">
        <v>248</v>
      </c>
      <c r="J1320">
        <v>27.4</v>
      </c>
      <c r="K1320">
        <v>9.79</v>
      </c>
    </row>
    <row r="1321" spans="1:11">
      <c r="A1321" t="s">
        <v>5023</v>
      </c>
      <c r="B1321" t="s">
        <v>1328</v>
      </c>
      <c r="D1321" t="s">
        <v>5024</v>
      </c>
      <c r="E1321">
        <v>43</v>
      </c>
      <c r="F1321">
        <v>12</v>
      </c>
      <c r="G1321">
        <v>13</v>
      </c>
      <c r="H1321">
        <v>11</v>
      </c>
      <c r="I1321">
        <v>285</v>
      </c>
      <c r="J1321">
        <v>30.8</v>
      </c>
      <c r="K1321">
        <v>7.91</v>
      </c>
    </row>
    <row r="1322" spans="1:11">
      <c r="A1322" t="s">
        <v>5025</v>
      </c>
      <c r="B1322" t="s">
        <v>1329</v>
      </c>
      <c r="D1322" t="s">
        <v>5026</v>
      </c>
      <c r="E1322">
        <v>23</v>
      </c>
      <c r="F1322">
        <v>11</v>
      </c>
      <c r="G1322">
        <v>11</v>
      </c>
      <c r="H1322">
        <v>11</v>
      </c>
      <c r="I1322">
        <v>741</v>
      </c>
      <c r="J1322">
        <v>83</v>
      </c>
      <c r="K1322">
        <v>5.08</v>
      </c>
    </row>
    <row r="1323" spans="1:11">
      <c r="A1323" t="s">
        <v>5027</v>
      </c>
      <c r="B1323" t="s">
        <v>1330</v>
      </c>
      <c r="D1323" t="s">
        <v>5028</v>
      </c>
      <c r="E1323">
        <v>4</v>
      </c>
      <c r="F1323">
        <v>5</v>
      </c>
      <c r="G1323">
        <v>5</v>
      </c>
      <c r="H1323">
        <v>5</v>
      </c>
      <c r="I1323">
        <v>1330</v>
      </c>
      <c r="J1323">
        <v>145.2</v>
      </c>
      <c r="K1323">
        <v>9.13</v>
      </c>
    </row>
    <row r="1324" spans="1:11">
      <c r="A1324" t="s">
        <v>5029</v>
      </c>
      <c r="B1324" t="s">
        <v>1331</v>
      </c>
      <c r="D1324" t="s">
        <v>5030</v>
      </c>
      <c r="E1324">
        <v>5</v>
      </c>
      <c r="F1324">
        <v>1</v>
      </c>
      <c r="G1324">
        <v>1</v>
      </c>
      <c r="H1324">
        <v>1</v>
      </c>
      <c r="I1324">
        <v>222</v>
      </c>
      <c r="J1324">
        <v>24.1</v>
      </c>
      <c r="K1324">
        <v>7.94</v>
      </c>
    </row>
    <row r="1325" spans="1:11">
      <c r="A1325" t="s">
        <v>5031</v>
      </c>
      <c r="B1325" t="s">
        <v>1332</v>
      </c>
      <c r="D1325" t="s">
        <v>5032</v>
      </c>
      <c r="E1325">
        <v>11</v>
      </c>
      <c r="F1325">
        <v>1</v>
      </c>
      <c r="G1325">
        <v>2</v>
      </c>
      <c r="H1325">
        <v>1</v>
      </c>
      <c r="I1325">
        <v>112</v>
      </c>
      <c r="J1325">
        <v>12.6</v>
      </c>
      <c r="K1325">
        <v>9.82</v>
      </c>
    </row>
    <row r="1326" spans="1:11">
      <c r="A1326" t="s">
        <v>5033</v>
      </c>
      <c r="B1326" t="s">
        <v>1333</v>
      </c>
      <c r="D1326" t="s">
        <v>5034</v>
      </c>
      <c r="E1326">
        <v>5</v>
      </c>
      <c r="F1326">
        <v>2</v>
      </c>
      <c r="G1326">
        <v>2</v>
      </c>
      <c r="H1326">
        <v>2</v>
      </c>
      <c r="I1326">
        <v>541</v>
      </c>
      <c r="J1326">
        <v>61.4</v>
      </c>
      <c r="K1326">
        <v>5.68</v>
      </c>
    </row>
    <row r="1327" spans="1:11">
      <c r="A1327" t="s">
        <v>5035</v>
      </c>
      <c r="B1327" t="s">
        <v>1334</v>
      </c>
      <c r="D1327" t="s">
        <v>5036</v>
      </c>
      <c r="E1327">
        <v>5</v>
      </c>
      <c r="F1327">
        <v>2</v>
      </c>
      <c r="G1327">
        <v>2</v>
      </c>
      <c r="H1327">
        <v>2</v>
      </c>
      <c r="I1327">
        <v>500</v>
      </c>
      <c r="J1327">
        <v>53.6</v>
      </c>
      <c r="K1327">
        <v>7.99</v>
      </c>
    </row>
    <row r="1328" spans="1:11">
      <c r="A1328" t="s">
        <v>5037</v>
      </c>
      <c r="B1328" t="s">
        <v>1335</v>
      </c>
      <c r="D1328" t="s">
        <v>5038</v>
      </c>
      <c r="E1328">
        <v>6</v>
      </c>
      <c r="F1328">
        <v>1</v>
      </c>
      <c r="G1328">
        <v>1</v>
      </c>
      <c r="H1328">
        <v>1</v>
      </c>
      <c r="I1328">
        <v>176</v>
      </c>
      <c r="J1328">
        <v>19.6</v>
      </c>
      <c r="K1328">
        <v>6.04</v>
      </c>
    </row>
    <row r="1329" spans="1:11">
      <c r="A1329" t="s">
        <v>5039</v>
      </c>
      <c r="B1329" t="s">
        <v>1336</v>
      </c>
      <c r="D1329" t="s">
        <v>5040</v>
      </c>
      <c r="E1329">
        <v>2</v>
      </c>
      <c r="F1329">
        <v>3</v>
      </c>
      <c r="G1329">
        <v>3</v>
      </c>
      <c r="H1329">
        <v>3</v>
      </c>
      <c r="I1329">
        <v>1816</v>
      </c>
      <c r="J1329">
        <v>197.1</v>
      </c>
      <c r="K1329">
        <v>6.18</v>
      </c>
    </row>
    <row r="1330" spans="1:11">
      <c r="A1330" t="s">
        <v>5041</v>
      </c>
      <c r="B1330" t="s">
        <v>1337</v>
      </c>
      <c r="D1330" t="s">
        <v>5042</v>
      </c>
      <c r="E1330">
        <v>8</v>
      </c>
      <c r="F1330">
        <v>1</v>
      </c>
      <c r="G1330">
        <v>1</v>
      </c>
      <c r="H1330">
        <v>1</v>
      </c>
      <c r="I1330">
        <v>155</v>
      </c>
      <c r="J1330">
        <v>17.5</v>
      </c>
      <c r="K1330">
        <v>9.66</v>
      </c>
    </row>
    <row r="1331" spans="1:11">
      <c r="A1331" t="s">
        <v>5043</v>
      </c>
      <c r="B1331" t="s">
        <v>1338</v>
      </c>
      <c r="D1331" t="s">
        <v>5044</v>
      </c>
      <c r="E1331">
        <v>5</v>
      </c>
      <c r="F1331">
        <v>3</v>
      </c>
      <c r="G1331">
        <v>3</v>
      </c>
      <c r="H1331">
        <v>3</v>
      </c>
      <c r="I1331">
        <v>625</v>
      </c>
      <c r="J1331">
        <v>69.4</v>
      </c>
      <c r="K1331">
        <v>7.59</v>
      </c>
    </row>
    <row r="1332" spans="1:11">
      <c r="A1332" t="s">
        <v>5045</v>
      </c>
      <c r="B1332" t="s">
        <v>1339</v>
      </c>
      <c r="D1332" t="s">
        <v>5046</v>
      </c>
      <c r="E1332">
        <v>14</v>
      </c>
      <c r="F1332">
        <v>1</v>
      </c>
      <c r="G1332">
        <v>1</v>
      </c>
      <c r="H1332">
        <v>1</v>
      </c>
      <c r="I1332">
        <v>63</v>
      </c>
      <c r="J1332">
        <v>7.3</v>
      </c>
      <c r="K1332">
        <v>11</v>
      </c>
    </row>
    <row r="1333" spans="1:11">
      <c r="A1333" t="s">
        <v>5047</v>
      </c>
      <c r="B1333" t="s">
        <v>1340</v>
      </c>
      <c r="D1333" t="s">
        <v>5048</v>
      </c>
      <c r="E1333">
        <v>3</v>
      </c>
      <c r="F1333">
        <v>2</v>
      </c>
      <c r="G1333">
        <v>2</v>
      </c>
      <c r="H1333">
        <v>1</v>
      </c>
      <c r="I1333">
        <v>604</v>
      </c>
      <c r="J1333">
        <v>69</v>
      </c>
      <c r="K1333">
        <v>7.37</v>
      </c>
    </row>
    <row r="1334" spans="1:11">
      <c r="A1334" t="s">
        <v>5049</v>
      </c>
      <c r="B1334" t="s">
        <v>1341</v>
      </c>
      <c r="D1334" t="s">
        <v>5050</v>
      </c>
      <c r="E1334">
        <v>23</v>
      </c>
      <c r="F1334">
        <v>5</v>
      </c>
      <c r="G1334">
        <v>5</v>
      </c>
      <c r="H1334">
        <v>5</v>
      </c>
      <c r="I1334">
        <v>271</v>
      </c>
      <c r="J1334">
        <v>31.3</v>
      </c>
      <c r="K1334">
        <v>4.94</v>
      </c>
    </row>
    <row r="1335" spans="1:11">
      <c r="A1335" t="s">
        <v>5051</v>
      </c>
      <c r="B1335" t="s">
        <v>1342</v>
      </c>
      <c r="D1335" t="s">
        <v>5052</v>
      </c>
      <c r="E1335">
        <v>1</v>
      </c>
      <c r="F1335">
        <v>1</v>
      </c>
      <c r="G1335">
        <v>1</v>
      </c>
      <c r="H1335">
        <v>1</v>
      </c>
      <c r="I1335">
        <v>982</v>
      </c>
      <c r="J1335">
        <v>110.2</v>
      </c>
      <c r="K1335">
        <v>8.78</v>
      </c>
    </row>
    <row r="1336" spans="1:11">
      <c r="A1336" t="s">
        <v>5053</v>
      </c>
      <c r="B1336" t="s">
        <v>1343</v>
      </c>
      <c r="D1336" t="s">
        <v>5054</v>
      </c>
      <c r="E1336">
        <v>5</v>
      </c>
      <c r="F1336">
        <v>2</v>
      </c>
      <c r="G1336">
        <v>3</v>
      </c>
      <c r="H1336">
        <v>2</v>
      </c>
      <c r="I1336">
        <v>510</v>
      </c>
      <c r="J1336">
        <v>55.7</v>
      </c>
      <c r="K1336">
        <v>7.02</v>
      </c>
    </row>
    <row r="1337" spans="1:11">
      <c r="A1337" t="s">
        <v>5055</v>
      </c>
      <c r="B1337" t="s">
        <v>1344</v>
      </c>
      <c r="D1337" t="s">
        <v>5056</v>
      </c>
      <c r="E1337">
        <v>16</v>
      </c>
      <c r="F1337">
        <v>2</v>
      </c>
      <c r="G1337">
        <v>2</v>
      </c>
      <c r="H1337">
        <v>2</v>
      </c>
      <c r="I1337">
        <v>126</v>
      </c>
      <c r="J1337">
        <v>14.3</v>
      </c>
      <c r="K1337">
        <v>5.68</v>
      </c>
    </row>
    <row r="1338" spans="1:11">
      <c r="A1338" t="s">
        <v>5057</v>
      </c>
      <c r="B1338" t="s">
        <v>1345</v>
      </c>
      <c r="D1338" t="s">
        <v>5058</v>
      </c>
      <c r="E1338">
        <v>10</v>
      </c>
      <c r="F1338">
        <v>2</v>
      </c>
      <c r="G1338">
        <v>2</v>
      </c>
      <c r="H1338">
        <v>2</v>
      </c>
      <c r="I1338">
        <v>186</v>
      </c>
      <c r="J1338">
        <v>21.4</v>
      </c>
      <c r="K1338">
        <v>7.77</v>
      </c>
    </row>
    <row r="1339" spans="1:11">
      <c r="A1339" t="s">
        <v>5059</v>
      </c>
      <c r="B1339" t="s">
        <v>1347</v>
      </c>
      <c r="D1339" t="s">
        <v>5060</v>
      </c>
      <c r="E1339">
        <v>17</v>
      </c>
      <c r="F1339">
        <v>1</v>
      </c>
      <c r="G1339">
        <v>1</v>
      </c>
      <c r="H1339">
        <v>1</v>
      </c>
      <c r="I1339">
        <v>81</v>
      </c>
      <c r="J1339">
        <v>9</v>
      </c>
      <c r="K1339">
        <v>7.25</v>
      </c>
    </row>
    <row r="1340" spans="1:11">
      <c r="A1340" t="s">
        <v>5061</v>
      </c>
      <c r="B1340" t="s">
        <v>1348</v>
      </c>
      <c r="D1340" t="s">
        <v>5062</v>
      </c>
      <c r="E1340">
        <v>11</v>
      </c>
      <c r="F1340">
        <v>10</v>
      </c>
      <c r="G1340">
        <v>10</v>
      </c>
      <c r="H1340">
        <v>10</v>
      </c>
      <c r="I1340">
        <v>998</v>
      </c>
      <c r="J1340">
        <v>112.2</v>
      </c>
      <c r="K1340">
        <v>6.55</v>
      </c>
    </row>
    <row r="1341" spans="1:11">
      <c r="A1341" t="s">
        <v>5063</v>
      </c>
      <c r="B1341" t="s">
        <v>1349</v>
      </c>
      <c r="D1341" t="s">
        <v>5064</v>
      </c>
      <c r="E1341">
        <v>6</v>
      </c>
      <c r="F1341">
        <v>2</v>
      </c>
      <c r="G1341">
        <v>2</v>
      </c>
      <c r="H1341">
        <v>2</v>
      </c>
      <c r="I1341">
        <v>382</v>
      </c>
      <c r="J1341">
        <v>42.1</v>
      </c>
      <c r="K1341">
        <v>8.47</v>
      </c>
    </row>
    <row r="1342" spans="1:11">
      <c r="A1342" t="s">
        <v>5065</v>
      </c>
      <c r="B1342" t="s">
        <v>1350</v>
      </c>
      <c r="D1342" t="s">
        <v>5066</v>
      </c>
      <c r="E1342">
        <v>23</v>
      </c>
      <c r="F1342">
        <v>14</v>
      </c>
      <c r="G1342">
        <v>14</v>
      </c>
      <c r="H1342">
        <v>14</v>
      </c>
      <c r="I1342">
        <v>660</v>
      </c>
      <c r="J1342">
        <v>75.6</v>
      </c>
      <c r="K1342">
        <v>7.55</v>
      </c>
    </row>
    <row r="1343" spans="1:11">
      <c r="A1343" t="s">
        <v>5067</v>
      </c>
      <c r="B1343" t="s">
        <v>1351</v>
      </c>
      <c r="D1343" t="s">
        <v>5068</v>
      </c>
      <c r="E1343">
        <v>16</v>
      </c>
      <c r="F1343">
        <v>8</v>
      </c>
      <c r="G1343">
        <v>8</v>
      </c>
      <c r="H1343">
        <v>8</v>
      </c>
      <c r="I1343">
        <v>611</v>
      </c>
      <c r="J1343">
        <v>69</v>
      </c>
      <c r="K1343">
        <v>6.42</v>
      </c>
    </row>
    <row r="1344" spans="1:11">
      <c r="A1344" t="s">
        <v>5069</v>
      </c>
      <c r="B1344" t="s">
        <v>1352</v>
      </c>
      <c r="D1344" t="s">
        <v>5070</v>
      </c>
      <c r="E1344">
        <v>1</v>
      </c>
      <c r="F1344">
        <v>2</v>
      </c>
      <c r="G1344">
        <v>2</v>
      </c>
      <c r="H1344">
        <v>2</v>
      </c>
      <c r="I1344">
        <v>1840</v>
      </c>
      <c r="J1344">
        <v>203.6</v>
      </c>
      <c r="K1344">
        <v>7.06</v>
      </c>
    </row>
    <row r="1345" spans="1:11">
      <c r="A1345" t="s">
        <v>5071</v>
      </c>
      <c r="B1345" t="s">
        <v>1353</v>
      </c>
      <c r="D1345" t="s">
        <v>5072</v>
      </c>
      <c r="E1345">
        <v>2</v>
      </c>
      <c r="F1345">
        <v>2</v>
      </c>
      <c r="G1345">
        <v>2</v>
      </c>
      <c r="H1345">
        <v>2</v>
      </c>
      <c r="I1345">
        <v>732</v>
      </c>
      <c r="J1345">
        <v>81.7</v>
      </c>
      <c r="K1345">
        <v>6.65</v>
      </c>
    </row>
    <row r="1346" spans="1:11">
      <c r="A1346" t="s">
        <v>5073</v>
      </c>
      <c r="B1346" t="s">
        <v>1354</v>
      </c>
      <c r="D1346" t="s">
        <v>5074</v>
      </c>
      <c r="E1346">
        <v>9</v>
      </c>
      <c r="F1346">
        <v>1</v>
      </c>
      <c r="G1346">
        <v>1</v>
      </c>
      <c r="H1346">
        <v>1</v>
      </c>
      <c r="I1346">
        <v>121</v>
      </c>
      <c r="J1346">
        <v>13.6</v>
      </c>
      <c r="K1346">
        <v>4.84</v>
      </c>
    </row>
    <row r="1347" spans="1:11">
      <c r="A1347" t="s">
        <v>5075</v>
      </c>
      <c r="B1347" t="s">
        <v>1355</v>
      </c>
      <c r="D1347" t="s">
        <v>5076</v>
      </c>
      <c r="E1347">
        <v>10</v>
      </c>
      <c r="F1347">
        <v>2</v>
      </c>
      <c r="G1347">
        <v>2</v>
      </c>
      <c r="H1347">
        <v>2</v>
      </c>
      <c r="I1347">
        <v>174</v>
      </c>
      <c r="J1347">
        <v>19.8</v>
      </c>
      <c r="K1347">
        <v>8.59</v>
      </c>
    </row>
    <row r="1348" spans="1:11">
      <c r="A1348" t="s">
        <v>5077</v>
      </c>
      <c r="B1348" t="s">
        <v>1356</v>
      </c>
      <c r="D1348" t="s">
        <v>5078</v>
      </c>
      <c r="E1348">
        <v>68</v>
      </c>
      <c r="F1348">
        <v>8</v>
      </c>
      <c r="G1348">
        <v>10</v>
      </c>
      <c r="H1348">
        <v>8</v>
      </c>
      <c r="I1348">
        <v>154</v>
      </c>
      <c r="J1348">
        <v>16.8</v>
      </c>
      <c r="K1348">
        <v>5.24</v>
      </c>
    </row>
    <row r="1349" spans="1:11">
      <c r="A1349" t="s">
        <v>5079</v>
      </c>
      <c r="B1349" t="s">
        <v>1357</v>
      </c>
      <c r="D1349" t="s">
        <v>5080</v>
      </c>
      <c r="E1349">
        <v>6</v>
      </c>
      <c r="F1349">
        <v>3</v>
      </c>
      <c r="G1349">
        <v>3</v>
      </c>
      <c r="H1349">
        <v>3</v>
      </c>
      <c r="I1349">
        <v>579</v>
      </c>
      <c r="J1349">
        <v>63.8</v>
      </c>
      <c r="K1349">
        <v>9.33</v>
      </c>
    </row>
    <row r="1350" spans="1:11">
      <c r="A1350" t="s">
        <v>5081</v>
      </c>
      <c r="B1350" t="s">
        <v>1358</v>
      </c>
      <c r="D1350" t="s">
        <v>5082</v>
      </c>
      <c r="E1350">
        <v>1</v>
      </c>
      <c r="F1350">
        <v>1</v>
      </c>
      <c r="G1350">
        <v>1</v>
      </c>
      <c r="H1350">
        <v>1</v>
      </c>
      <c r="I1350">
        <v>875</v>
      </c>
      <c r="J1350">
        <v>98.3</v>
      </c>
      <c r="K1350">
        <v>6.71</v>
      </c>
    </row>
    <row r="1351" spans="1:11">
      <c r="A1351" t="s">
        <v>5083</v>
      </c>
      <c r="B1351" t="s">
        <v>1359</v>
      </c>
      <c r="D1351" t="s">
        <v>5084</v>
      </c>
      <c r="E1351">
        <v>5</v>
      </c>
      <c r="F1351">
        <v>12</v>
      </c>
      <c r="G1351">
        <v>12</v>
      </c>
      <c r="H1351">
        <v>12</v>
      </c>
      <c r="I1351">
        <v>2375</v>
      </c>
      <c r="J1351">
        <v>266.6</v>
      </c>
      <c r="K1351">
        <v>7.11</v>
      </c>
    </row>
    <row r="1352" spans="1:11">
      <c r="A1352" t="s">
        <v>5085</v>
      </c>
      <c r="B1352" t="s">
        <v>1360</v>
      </c>
      <c r="D1352" t="s">
        <v>5086</v>
      </c>
      <c r="E1352">
        <v>1</v>
      </c>
      <c r="F1352">
        <v>1</v>
      </c>
      <c r="G1352">
        <v>1</v>
      </c>
      <c r="H1352">
        <v>1</v>
      </c>
      <c r="I1352">
        <v>773</v>
      </c>
      <c r="J1352">
        <v>88.2</v>
      </c>
      <c r="K1352">
        <v>8.62</v>
      </c>
    </row>
    <row r="1353" spans="1:11">
      <c r="A1353" t="s">
        <v>5087</v>
      </c>
      <c r="B1353" t="s">
        <v>1361</v>
      </c>
      <c r="D1353" t="s">
        <v>5088</v>
      </c>
      <c r="E1353">
        <v>4</v>
      </c>
      <c r="F1353">
        <v>1</v>
      </c>
      <c r="G1353">
        <v>1</v>
      </c>
      <c r="H1353">
        <v>1</v>
      </c>
      <c r="I1353">
        <v>311</v>
      </c>
      <c r="J1353">
        <v>34</v>
      </c>
      <c r="K1353">
        <v>9.14</v>
      </c>
    </row>
    <row r="1354" spans="1:11">
      <c r="A1354" t="s">
        <v>5089</v>
      </c>
      <c r="B1354" t="s">
        <v>1362</v>
      </c>
      <c r="D1354" t="s">
        <v>5090</v>
      </c>
      <c r="E1354">
        <v>31</v>
      </c>
      <c r="F1354">
        <v>12</v>
      </c>
      <c r="G1354">
        <v>14</v>
      </c>
      <c r="H1354">
        <v>11</v>
      </c>
      <c r="I1354">
        <v>480</v>
      </c>
      <c r="J1354">
        <v>52.8</v>
      </c>
      <c r="K1354">
        <v>6.21</v>
      </c>
    </row>
    <row r="1355" spans="1:11">
      <c r="A1355" t="s">
        <v>5091</v>
      </c>
      <c r="B1355" t="s">
        <v>1363</v>
      </c>
      <c r="D1355" t="s">
        <v>5092</v>
      </c>
      <c r="E1355">
        <v>43</v>
      </c>
      <c r="F1355">
        <v>22</v>
      </c>
      <c r="G1355">
        <v>27</v>
      </c>
      <c r="H1355">
        <v>22</v>
      </c>
      <c r="I1355">
        <v>623</v>
      </c>
      <c r="J1355">
        <v>69.6</v>
      </c>
      <c r="K1355">
        <v>8.59</v>
      </c>
    </row>
    <row r="1356" spans="1:11">
      <c r="A1356" t="s">
        <v>5093</v>
      </c>
      <c r="B1356" t="s">
        <v>1364</v>
      </c>
      <c r="D1356" t="s">
        <v>5094</v>
      </c>
      <c r="E1356">
        <v>9</v>
      </c>
      <c r="F1356">
        <v>5</v>
      </c>
      <c r="G1356">
        <v>5</v>
      </c>
      <c r="H1356">
        <v>5</v>
      </c>
      <c r="I1356">
        <v>638</v>
      </c>
      <c r="J1356">
        <v>70.5</v>
      </c>
      <c r="K1356">
        <v>5.24</v>
      </c>
    </row>
    <row r="1357" spans="1:11">
      <c r="A1357" t="s">
        <v>5095</v>
      </c>
      <c r="B1357" t="s">
        <v>1365</v>
      </c>
      <c r="D1357" t="s">
        <v>5096</v>
      </c>
      <c r="E1357">
        <v>5</v>
      </c>
      <c r="F1357">
        <v>2</v>
      </c>
      <c r="G1357">
        <v>2</v>
      </c>
      <c r="H1357">
        <v>2</v>
      </c>
      <c r="I1357">
        <v>351</v>
      </c>
      <c r="J1357">
        <v>40.5</v>
      </c>
      <c r="K1357">
        <v>8.79</v>
      </c>
    </row>
    <row r="1358" spans="1:11">
      <c r="A1358" t="s">
        <v>5097</v>
      </c>
      <c r="B1358" t="s">
        <v>1366</v>
      </c>
      <c r="D1358" t="s">
        <v>5098</v>
      </c>
      <c r="E1358">
        <v>2</v>
      </c>
      <c r="F1358">
        <v>1</v>
      </c>
      <c r="G1358">
        <v>1</v>
      </c>
      <c r="H1358">
        <v>1</v>
      </c>
      <c r="I1358">
        <v>348</v>
      </c>
      <c r="J1358">
        <v>39.1</v>
      </c>
      <c r="K1358">
        <v>9.55</v>
      </c>
    </row>
    <row r="1359" spans="1:11">
      <c r="A1359" t="s">
        <v>5099</v>
      </c>
      <c r="B1359" t="s">
        <v>1367</v>
      </c>
      <c r="D1359" t="s">
        <v>5100</v>
      </c>
      <c r="E1359">
        <v>16</v>
      </c>
      <c r="F1359">
        <v>6</v>
      </c>
      <c r="G1359">
        <v>6</v>
      </c>
      <c r="H1359">
        <v>6</v>
      </c>
      <c r="I1359">
        <v>664</v>
      </c>
      <c r="J1359">
        <v>72.5</v>
      </c>
      <c r="K1359">
        <v>7.37</v>
      </c>
    </row>
    <row r="1360" spans="1:11">
      <c r="A1360" t="s">
        <v>5101</v>
      </c>
      <c r="B1360" t="s">
        <v>1368</v>
      </c>
      <c r="D1360" t="s">
        <v>5102</v>
      </c>
      <c r="E1360">
        <v>11</v>
      </c>
      <c r="F1360">
        <v>9</v>
      </c>
      <c r="G1360">
        <v>9</v>
      </c>
      <c r="H1360">
        <v>8</v>
      </c>
      <c r="I1360">
        <v>1133</v>
      </c>
      <c r="J1360">
        <v>121.4</v>
      </c>
      <c r="K1360">
        <v>4.81</v>
      </c>
    </row>
    <row r="1361" spans="1:11">
      <c r="A1361" t="s">
        <v>5103</v>
      </c>
      <c r="B1361" t="s">
        <v>1369</v>
      </c>
      <c r="D1361" t="s">
        <v>5104</v>
      </c>
      <c r="E1361">
        <v>19</v>
      </c>
      <c r="F1361">
        <v>3</v>
      </c>
      <c r="G1361">
        <v>4</v>
      </c>
      <c r="H1361">
        <v>3</v>
      </c>
      <c r="I1361">
        <v>247</v>
      </c>
      <c r="J1361">
        <v>27.6</v>
      </c>
      <c r="K1361">
        <v>7.81</v>
      </c>
    </row>
    <row r="1362" spans="1:11">
      <c r="A1362" t="s">
        <v>5105</v>
      </c>
      <c r="B1362" t="s">
        <v>1370</v>
      </c>
      <c r="D1362" t="s">
        <v>5106</v>
      </c>
      <c r="E1362">
        <v>8</v>
      </c>
      <c r="F1362">
        <v>1</v>
      </c>
      <c r="G1362">
        <v>1</v>
      </c>
      <c r="H1362">
        <v>1</v>
      </c>
      <c r="I1362">
        <v>145</v>
      </c>
      <c r="J1362">
        <v>16.6</v>
      </c>
      <c r="K1362">
        <v>4.74</v>
      </c>
    </row>
    <row r="1363" spans="1:11">
      <c r="A1363" t="s">
        <v>5107</v>
      </c>
      <c r="B1363" t="s">
        <v>1371</v>
      </c>
      <c r="D1363" t="s">
        <v>5108</v>
      </c>
      <c r="E1363">
        <v>47</v>
      </c>
      <c r="F1363">
        <v>7</v>
      </c>
      <c r="G1363">
        <v>10</v>
      </c>
      <c r="H1363">
        <v>7</v>
      </c>
      <c r="I1363">
        <v>178</v>
      </c>
      <c r="J1363">
        <v>20.5</v>
      </c>
      <c r="K1363">
        <v>6.02</v>
      </c>
    </row>
    <row r="1364" spans="1:11">
      <c r="A1364" t="s">
        <v>5109</v>
      </c>
      <c r="B1364" t="s">
        <v>1372</v>
      </c>
      <c r="D1364" t="s">
        <v>5110</v>
      </c>
      <c r="E1364">
        <v>9</v>
      </c>
      <c r="F1364">
        <v>5</v>
      </c>
      <c r="G1364">
        <v>5</v>
      </c>
      <c r="H1364">
        <v>4</v>
      </c>
      <c r="I1364">
        <v>673</v>
      </c>
      <c r="J1364">
        <v>73.7</v>
      </c>
      <c r="K1364">
        <v>6.23</v>
      </c>
    </row>
    <row r="1365" spans="1:11">
      <c r="A1365" t="s">
        <v>5111</v>
      </c>
      <c r="B1365" t="s">
        <v>1373</v>
      </c>
      <c r="D1365" t="s">
        <v>5112</v>
      </c>
      <c r="E1365">
        <v>22</v>
      </c>
      <c r="F1365">
        <v>23</v>
      </c>
      <c r="G1365">
        <v>23</v>
      </c>
      <c r="H1365">
        <v>23</v>
      </c>
      <c r="I1365">
        <v>1217</v>
      </c>
      <c r="J1365">
        <v>141.5</v>
      </c>
      <c r="K1365">
        <v>7.18</v>
      </c>
    </row>
    <row r="1366" spans="1:11">
      <c r="A1366" t="s">
        <v>5113</v>
      </c>
      <c r="B1366" t="s">
        <v>1374</v>
      </c>
      <c r="D1366" t="s">
        <v>5114</v>
      </c>
      <c r="E1366">
        <v>7</v>
      </c>
      <c r="F1366">
        <v>3</v>
      </c>
      <c r="G1366">
        <v>3</v>
      </c>
      <c r="H1366">
        <v>3</v>
      </c>
      <c r="I1366">
        <v>563</v>
      </c>
      <c r="J1366">
        <v>59.7</v>
      </c>
      <c r="K1366">
        <v>9.16</v>
      </c>
    </row>
    <row r="1367" spans="1:11">
      <c r="A1367" t="s">
        <v>5115</v>
      </c>
      <c r="B1367" t="s">
        <v>1375</v>
      </c>
      <c r="D1367" t="s">
        <v>5116</v>
      </c>
      <c r="E1367">
        <v>35</v>
      </c>
      <c r="F1367">
        <v>6</v>
      </c>
      <c r="G1367">
        <v>6</v>
      </c>
      <c r="H1367">
        <v>6</v>
      </c>
      <c r="I1367">
        <v>203</v>
      </c>
      <c r="J1367">
        <v>23.6</v>
      </c>
      <c r="K1367">
        <v>5.22</v>
      </c>
    </row>
    <row r="1368" spans="1:11">
      <c r="A1368" t="s">
        <v>5117</v>
      </c>
      <c r="B1368" t="s">
        <v>1376</v>
      </c>
      <c r="D1368" t="s">
        <v>5118</v>
      </c>
      <c r="E1368">
        <v>4</v>
      </c>
      <c r="F1368">
        <v>1</v>
      </c>
      <c r="G1368">
        <v>1</v>
      </c>
      <c r="H1368">
        <v>1</v>
      </c>
      <c r="I1368">
        <v>206</v>
      </c>
      <c r="J1368">
        <v>24.3</v>
      </c>
      <c r="K1368">
        <v>9.47</v>
      </c>
    </row>
    <row r="1369" spans="1:11">
      <c r="A1369" t="s">
        <v>5119</v>
      </c>
      <c r="B1369" t="s">
        <v>1377</v>
      </c>
      <c r="D1369" t="s">
        <v>5120</v>
      </c>
      <c r="E1369">
        <v>1</v>
      </c>
      <c r="F1369">
        <v>2</v>
      </c>
      <c r="G1369">
        <v>2</v>
      </c>
      <c r="H1369">
        <v>2</v>
      </c>
      <c r="I1369">
        <v>1612</v>
      </c>
      <c r="J1369">
        <v>174</v>
      </c>
      <c r="K1369">
        <v>5.12</v>
      </c>
    </row>
    <row r="1370" spans="1:11">
      <c r="A1370" t="s">
        <v>5121</v>
      </c>
      <c r="B1370" t="s">
        <v>1378</v>
      </c>
      <c r="D1370" t="s">
        <v>5122</v>
      </c>
      <c r="E1370">
        <v>66</v>
      </c>
      <c r="F1370">
        <v>8</v>
      </c>
      <c r="G1370">
        <v>8</v>
      </c>
      <c r="H1370">
        <v>8</v>
      </c>
      <c r="I1370">
        <v>102</v>
      </c>
      <c r="J1370">
        <v>11</v>
      </c>
      <c r="K1370">
        <v>8.35</v>
      </c>
    </row>
    <row r="1371" spans="1:11">
      <c r="A1371" t="s">
        <v>5123</v>
      </c>
      <c r="B1371" t="s">
        <v>1379</v>
      </c>
      <c r="D1371" t="s">
        <v>5124</v>
      </c>
      <c r="E1371">
        <v>2</v>
      </c>
      <c r="F1371">
        <v>2</v>
      </c>
      <c r="G1371">
        <v>2</v>
      </c>
      <c r="H1371">
        <v>2</v>
      </c>
      <c r="I1371">
        <v>1041</v>
      </c>
      <c r="J1371">
        <v>117.9</v>
      </c>
      <c r="K1371">
        <v>5.8</v>
      </c>
    </row>
    <row r="1372" spans="1:11">
      <c r="A1372" t="s">
        <v>5125</v>
      </c>
      <c r="B1372" t="s">
        <v>1380</v>
      </c>
      <c r="D1372" t="s">
        <v>5126</v>
      </c>
      <c r="E1372">
        <v>12</v>
      </c>
      <c r="F1372">
        <v>3</v>
      </c>
      <c r="G1372">
        <v>4</v>
      </c>
      <c r="H1372">
        <v>3</v>
      </c>
      <c r="I1372">
        <v>286</v>
      </c>
      <c r="J1372">
        <v>32</v>
      </c>
      <c r="K1372">
        <v>4.45</v>
      </c>
    </row>
    <row r="1373" spans="1:11">
      <c r="A1373" t="s">
        <v>5127</v>
      </c>
      <c r="B1373" t="s">
        <v>1381</v>
      </c>
      <c r="D1373" t="s">
        <v>5128</v>
      </c>
      <c r="E1373">
        <v>4</v>
      </c>
      <c r="F1373">
        <v>5</v>
      </c>
      <c r="G1373">
        <v>5</v>
      </c>
      <c r="H1373">
        <v>5</v>
      </c>
      <c r="I1373">
        <v>1594</v>
      </c>
      <c r="J1373">
        <v>182.7</v>
      </c>
      <c r="K1373">
        <v>8.44</v>
      </c>
    </row>
    <row r="1374" spans="1:11">
      <c r="A1374" t="s">
        <v>5129</v>
      </c>
      <c r="B1374" t="s">
        <v>1382</v>
      </c>
      <c r="D1374" t="s">
        <v>5130</v>
      </c>
      <c r="E1374">
        <v>3</v>
      </c>
      <c r="F1374">
        <v>1</v>
      </c>
      <c r="G1374">
        <v>1</v>
      </c>
      <c r="H1374">
        <v>1</v>
      </c>
      <c r="I1374">
        <v>292</v>
      </c>
      <c r="J1374">
        <v>33.2</v>
      </c>
      <c r="K1374">
        <v>5.01</v>
      </c>
    </row>
    <row r="1375" spans="1:11">
      <c r="A1375" t="s">
        <v>5131</v>
      </c>
      <c r="B1375" t="s">
        <v>1383</v>
      </c>
      <c r="D1375" t="s">
        <v>5132</v>
      </c>
      <c r="E1375">
        <v>10</v>
      </c>
      <c r="F1375">
        <v>1</v>
      </c>
      <c r="G1375">
        <v>1</v>
      </c>
      <c r="H1375">
        <v>1</v>
      </c>
      <c r="I1375">
        <v>83</v>
      </c>
      <c r="J1375">
        <v>9.3</v>
      </c>
      <c r="K1375">
        <v>5.12</v>
      </c>
    </row>
    <row r="1376" spans="1:11">
      <c r="A1376" t="s">
        <v>5133</v>
      </c>
      <c r="B1376" t="s">
        <v>5134</v>
      </c>
      <c r="D1376" t="s">
        <v>5135</v>
      </c>
      <c r="E1376">
        <v>30</v>
      </c>
      <c r="F1376">
        <v>8</v>
      </c>
      <c r="G1376">
        <v>11</v>
      </c>
      <c r="H1376">
        <v>6</v>
      </c>
      <c r="I1376">
        <v>305</v>
      </c>
      <c r="J1376">
        <v>30.5</v>
      </c>
      <c r="K1376">
        <v>9.31</v>
      </c>
    </row>
    <row r="1377" spans="1:11">
      <c r="A1377" t="s">
        <v>5136</v>
      </c>
      <c r="B1377" t="s">
        <v>1384</v>
      </c>
      <c r="D1377" t="s">
        <v>5137</v>
      </c>
      <c r="E1377">
        <v>5</v>
      </c>
      <c r="F1377">
        <v>3</v>
      </c>
      <c r="G1377">
        <v>3</v>
      </c>
      <c r="H1377">
        <v>3</v>
      </c>
      <c r="I1377">
        <v>620</v>
      </c>
      <c r="J1377">
        <v>71.4</v>
      </c>
      <c r="K1377">
        <v>5.76</v>
      </c>
    </row>
    <row r="1378" spans="1:11">
      <c r="A1378" t="s">
        <v>5138</v>
      </c>
      <c r="B1378" t="s">
        <v>1385</v>
      </c>
      <c r="D1378" t="s">
        <v>5139</v>
      </c>
      <c r="E1378">
        <v>0</v>
      </c>
      <c r="F1378">
        <v>1</v>
      </c>
      <c r="G1378">
        <v>1</v>
      </c>
      <c r="H1378">
        <v>1</v>
      </c>
      <c r="I1378">
        <v>1450</v>
      </c>
      <c r="J1378">
        <v>163.5</v>
      </c>
      <c r="K1378">
        <v>6.32</v>
      </c>
    </row>
    <row r="1379" spans="1:11">
      <c r="A1379" t="s">
        <v>5140</v>
      </c>
      <c r="B1379" t="s">
        <v>1386</v>
      </c>
      <c r="D1379" t="s">
        <v>5141</v>
      </c>
      <c r="E1379">
        <v>2</v>
      </c>
      <c r="F1379">
        <v>2</v>
      </c>
      <c r="G1379">
        <v>2</v>
      </c>
      <c r="H1379">
        <v>2</v>
      </c>
      <c r="I1379">
        <v>1207</v>
      </c>
      <c r="J1379">
        <v>132.7</v>
      </c>
      <c r="K1379">
        <v>6.29</v>
      </c>
    </row>
    <row r="1380" spans="1:11">
      <c r="A1380" t="s">
        <v>5142</v>
      </c>
      <c r="B1380" t="s">
        <v>1387</v>
      </c>
      <c r="D1380" t="s">
        <v>5143</v>
      </c>
      <c r="E1380">
        <v>2</v>
      </c>
      <c r="F1380">
        <v>1</v>
      </c>
      <c r="G1380">
        <v>1</v>
      </c>
      <c r="H1380">
        <v>1</v>
      </c>
      <c r="I1380">
        <v>487</v>
      </c>
      <c r="J1380">
        <v>52.3</v>
      </c>
      <c r="K1380">
        <v>7.23</v>
      </c>
    </row>
    <row r="1381" spans="1:11">
      <c r="A1381" t="s">
        <v>5144</v>
      </c>
      <c r="B1381" t="s">
        <v>1388</v>
      </c>
      <c r="D1381" t="s">
        <v>5145</v>
      </c>
      <c r="E1381">
        <v>2</v>
      </c>
      <c r="F1381">
        <v>1</v>
      </c>
      <c r="G1381">
        <v>1</v>
      </c>
      <c r="H1381">
        <v>1</v>
      </c>
      <c r="I1381">
        <v>491</v>
      </c>
      <c r="J1381">
        <v>52.5</v>
      </c>
      <c r="K1381">
        <v>5.12</v>
      </c>
    </row>
    <row r="1382" spans="1:11">
      <c r="A1382" t="s">
        <v>5146</v>
      </c>
      <c r="B1382" t="s">
        <v>1389</v>
      </c>
      <c r="D1382" t="s">
        <v>5147</v>
      </c>
      <c r="E1382">
        <v>3</v>
      </c>
      <c r="F1382">
        <v>1</v>
      </c>
      <c r="G1382">
        <v>1</v>
      </c>
      <c r="H1382">
        <v>1</v>
      </c>
      <c r="I1382">
        <v>494</v>
      </c>
      <c r="J1382">
        <v>54.2</v>
      </c>
      <c r="K1382">
        <v>8.66</v>
      </c>
    </row>
    <row r="1383" spans="1:11">
      <c r="A1383" t="s">
        <v>5148</v>
      </c>
      <c r="B1383" t="s">
        <v>1390</v>
      </c>
      <c r="D1383" t="s">
        <v>5149</v>
      </c>
      <c r="E1383">
        <v>6</v>
      </c>
      <c r="F1383">
        <v>1</v>
      </c>
      <c r="G1383">
        <v>1</v>
      </c>
      <c r="H1383">
        <v>1</v>
      </c>
      <c r="I1383">
        <v>268</v>
      </c>
      <c r="J1383">
        <v>28.4</v>
      </c>
      <c r="K1383">
        <v>5.63</v>
      </c>
    </row>
    <row r="1384" spans="1:11">
      <c r="A1384" t="s">
        <v>5150</v>
      </c>
      <c r="B1384" t="s">
        <v>1391</v>
      </c>
      <c r="D1384" t="s">
        <v>5151</v>
      </c>
      <c r="E1384">
        <v>7</v>
      </c>
      <c r="F1384">
        <v>4</v>
      </c>
      <c r="G1384">
        <v>4</v>
      </c>
      <c r="H1384">
        <v>4</v>
      </c>
      <c r="I1384">
        <v>535</v>
      </c>
      <c r="J1384">
        <v>59.2</v>
      </c>
      <c r="K1384">
        <v>9.04</v>
      </c>
    </row>
    <row r="1385" spans="1:11">
      <c r="A1385" t="s">
        <v>5152</v>
      </c>
      <c r="B1385" t="s">
        <v>1393</v>
      </c>
      <c r="D1385" t="s">
        <v>5153</v>
      </c>
      <c r="E1385">
        <v>16</v>
      </c>
      <c r="F1385">
        <v>4</v>
      </c>
      <c r="G1385">
        <v>4</v>
      </c>
      <c r="H1385">
        <v>4</v>
      </c>
      <c r="I1385">
        <v>356</v>
      </c>
      <c r="J1385">
        <v>40.5</v>
      </c>
      <c r="K1385">
        <v>8.38</v>
      </c>
    </row>
    <row r="1386" spans="1:11">
      <c r="A1386" t="s">
        <v>5154</v>
      </c>
      <c r="B1386" t="s">
        <v>1394</v>
      </c>
      <c r="D1386" t="s">
        <v>5155</v>
      </c>
      <c r="E1386">
        <v>3</v>
      </c>
      <c r="F1386">
        <v>2</v>
      </c>
      <c r="G1386">
        <v>2</v>
      </c>
      <c r="H1386">
        <v>2</v>
      </c>
      <c r="I1386">
        <v>587</v>
      </c>
      <c r="J1386">
        <v>67.5</v>
      </c>
      <c r="K1386">
        <v>7.21</v>
      </c>
    </row>
    <row r="1387" spans="1:11">
      <c r="A1387" t="s">
        <v>5156</v>
      </c>
      <c r="B1387" t="s">
        <v>1395</v>
      </c>
      <c r="D1387" t="s">
        <v>5157</v>
      </c>
      <c r="E1387">
        <v>4</v>
      </c>
      <c r="F1387">
        <v>3</v>
      </c>
      <c r="G1387">
        <v>4</v>
      </c>
      <c r="H1387">
        <v>3</v>
      </c>
      <c r="I1387">
        <v>778</v>
      </c>
      <c r="J1387">
        <v>85.6</v>
      </c>
      <c r="K1387">
        <v>4.96</v>
      </c>
    </row>
    <row r="1388" spans="1:11">
      <c r="A1388" t="s">
        <v>5158</v>
      </c>
      <c r="B1388" t="s">
        <v>1396</v>
      </c>
      <c r="D1388" t="s">
        <v>5159</v>
      </c>
      <c r="E1388">
        <v>9</v>
      </c>
      <c r="F1388">
        <v>2</v>
      </c>
      <c r="G1388">
        <v>2</v>
      </c>
      <c r="H1388">
        <v>2</v>
      </c>
      <c r="I1388">
        <v>222</v>
      </c>
      <c r="J1388">
        <v>25.6</v>
      </c>
      <c r="K1388">
        <v>8.65</v>
      </c>
    </row>
    <row r="1389" spans="1:11">
      <c r="A1389" t="s">
        <v>5160</v>
      </c>
      <c r="B1389" t="s">
        <v>1397</v>
      </c>
      <c r="D1389" t="s">
        <v>5161</v>
      </c>
      <c r="E1389">
        <v>16</v>
      </c>
      <c r="F1389">
        <v>7</v>
      </c>
      <c r="G1389">
        <v>7</v>
      </c>
      <c r="H1389">
        <v>7</v>
      </c>
      <c r="I1389">
        <v>493</v>
      </c>
      <c r="J1389">
        <v>56</v>
      </c>
      <c r="K1389">
        <v>5.24</v>
      </c>
    </row>
    <row r="1390" spans="1:11">
      <c r="A1390" t="s">
        <v>5162</v>
      </c>
      <c r="B1390" t="s">
        <v>1398</v>
      </c>
      <c r="D1390" t="s">
        <v>5163</v>
      </c>
      <c r="E1390">
        <v>2</v>
      </c>
      <c r="F1390">
        <v>1</v>
      </c>
      <c r="G1390">
        <v>1</v>
      </c>
      <c r="H1390">
        <v>1</v>
      </c>
      <c r="I1390">
        <v>462</v>
      </c>
      <c r="J1390">
        <v>50.5</v>
      </c>
      <c r="K1390">
        <v>9.52</v>
      </c>
    </row>
    <row r="1391" spans="1:11">
      <c r="A1391" t="s">
        <v>5164</v>
      </c>
      <c r="B1391" t="s">
        <v>1399</v>
      </c>
      <c r="D1391" t="s">
        <v>5165</v>
      </c>
      <c r="E1391">
        <v>1</v>
      </c>
      <c r="F1391">
        <v>1</v>
      </c>
      <c r="G1391">
        <v>1</v>
      </c>
      <c r="H1391">
        <v>1</v>
      </c>
      <c r="I1391">
        <v>1171</v>
      </c>
      <c r="J1391">
        <v>133.6</v>
      </c>
      <c r="K1391">
        <v>7.61</v>
      </c>
    </row>
    <row r="1392" spans="1:11">
      <c r="A1392" t="s">
        <v>5166</v>
      </c>
      <c r="B1392" t="s">
        <v>1400</v>
      </c>
      <c r="D1392" t="s">
        <v>5167</v>
      </c>
      <c r="E1392">
        <v>1</v>
      </c>
      <c r="F1392">
        <v>1</v>
      </c>
      <c r="G1392">
        <v>1</v>
      </c>
      <c r="H1392">
        <v>1</v>
      </c>
      <c r="I1392">
        <v>1117</v>
      </c>
      <c r="J1392">
        <v>122.4</v>
      </c>
      <c r="K1392">
        <v>4.88</v>
      </c>
    </row>
    <row r="1393" spans="1:11">
      <c r="A1393" t="s">
        <v>5168</v>
      </c>
      <c r="B1393" t="s">
        <v>1401</v>
      </c>
      <c r="D1393" t="s">
        <v>5169</v>
      </c>
      <c r="E1393">
        <v>3</v>
      </c>
      <c r="F1393">
        <v>2</v>
      </c>
      <c r="G1393">
        <v>2</v>
      </c>
      <c r="H1393">
        <v>2</v>
      </c>
      <c r="I1393">
        <v>636</v>
      </c>
      <c r="J1393">
        <v>69.6</v>
      </c>
      <c r="K1393">
        <v>8.95</v>
      </c>
    </row>
    <row r="1394" spans="1:11">
      <c r="A1394" t="s">
        <v>5170</v>
      </c>
      <c r="B1394" t="s">
        <v>1402</v>
      </c>
      <c r="D1394" t="s">
        <v>5171</v>
      </c>
      <c r="E1394">
        <v>1</v>
      </c>
      <c r="F1394">
        <v>1</v>
      </c>
      <c r="G1394">
        <v>1</v>
      </c>
      <c r="H1394">
        <v>1</v>
      </c>
      <c r="I1394">
        <v>554</v>
      </c>
      <c r="J1394">
        <v>60.2</v>
      </c>
      <c r="K1394">
        <v>6.61</v>
      </c>
    </row>
    <row r="1395" spans="1:11">
      <c r="A1395" t="s">
        <v>5172</v>
      </c>
      <c r="B1395" t="s">
        <v>1403</v>
      </c>
      <c r="D1395" t="s">
        <v>5173</v>
      </c>
      <c r="E1395">
        <v>4</v>
      </c>
      <c r="F1395">
        <v>1</v>
      </c>
      <c r="G1395">
        <v>1</v>
      </c>
      <c r="H1395">
        <v>1</v>
      </c>
      <c r="I1395">
        <v>261</v>
      </c>
      <c r="J1395">
        <v>28.9</v>
      </c>
      <c r="K1395">
        <v>8.79</v>
      </c>
    </row>
    <row r="1396" spans="1:11">
      <c r="A1396" t="s">
        <v>5174</v>
      </c>
      <c r="B1396" t="s">
        <v>1404</v>
      </c>
      <c r="D1396" t="s">
        <v>5175</v>
      </c>
      <c r="E1396">
        <v>6</v>
      </c>
      <c r="F1396">
        <v>2</v>
      </c>
      <c r="G1396">
        <v>2</v>
      </c>
      <c r="H1396">
        <v>2</v>
      </c>
      <c r="I1396">
        <v>327</v>
      </c>
      <c r="J1396">
        <v>36.1</v>
      </c>
      <c r="K1396">
        <v>7.71</v>
      </c>
    </row>
    <row r="1397" spans="1:11">
      <c r="A1397" t="s">
        <v>5176</v>
      </c>
      <c r="B1397" t="s">
        <v>1405</v>
      </c>
      <c r="D1397" t="s">
        <v>5177</v>
      </c>
      <c r="E1397">
        <v>6</v>
      </c>
      <c r="F1397">
        <v>2</v>
      </c>
      <c r="G1397">
        <v>2</v>
      </c>
      <c r="H1397">
        <v>2</v>
      </c>
      <c r="I1397">
        <v>392</v>
      </c>
      <c r="J1397">
        <v>42.3</v>
      </c>
      <c r="K1397">
        <v>5.26</v>
      </c>
    </row>
    <row r="1398" spans="1:11">
      <c r="A1398" t="s">
        <v>5178</v>
      </c>
      <c r="B1398" t="s">
        <v>1406</v>
      </c>
      <c r="D1398" t="s">
        <v>5179</v>
      </c>
      <c r="E1398">
        <v>7</v>
      </c>
      <c r="F1398">
        <v>2</v>
      </c>
      <c r="G1398">
        <v>2</v>
      </c>
      <c r="H1398">
        <v>2</v>
      </c>
      <c r="I1398">
        <v>334</v>
      </c>
      <c r="J1398">
        <v>37.5</v>
      </c>
      <c r="K1398">
        <v>6.54</v>
      </c>
    </row>
    <row r="1399" spans="1:11">
      <c r="A1399" t="s">
        <v>5180</v>
      </c>
      <c r="B1399" t="s">
        <v>1407</v>
      </c>
      <c r="D1399" t="s">
        <v>5181</v>
      </c>
      <c r="E1399">
        <v>5</v>
      </c>
      <c r="F1399">
        <v>3</v>
      </c>
      <c r="G1399">
        <v>3</v>
      </c>
      <c r="H1399">
        <v>3</v>
      </c>
      <c r="I1399">
        <v>843</v>
      </c>
      <c r="J1399">
        <v>90.2</v>
      </c>
      <c r="K1399">
        <v>5.55</v>
      </c>
    </row>
    <row r="1400" spans="1:11">
      <c r="A1400" t="s">
        <v>5182</v>
      </c>
      <c r="B1400" t="s">
        <v>1408</v>
      </c>
      <c r="D1400" t="s">
        <v>5183</v>
      </c>
      <c r="E1400">
        <v>18</v>
      </c>
      <c r="F1400">
        <v>22</v>
      </c>
      <c r="G1400">
        <v>22</v>
      </c>
      <c r="H1400">
        <v>22</v>
      </c>
      <c r="I1400">
        <v>1512</v>
      </c>
      <c r="J1400">
        <v>170</v>
      </c>
      <c r="K1400">
        <v>7.66</v>
      </c>
    </row>
    <row r="1401" spans="1:11">
      <c r="A1401" t="s">
        <v>5184</v>
      </c>
      <c r="B1401" t="s">
        <v>1409</v>
      </c>
      <c r="D1401" t="s">
        <v>5185</v>
      </c>
      <c r="E1401">
        <v>4</v>
      </c>
      <c r="F1401">
        <v>2</v>
      </c>
      <c r="G1401">
        <v>2</v>
      </c>
      <c r="H1401">
        <v>2</v>
      </c>
      <c r="I1401">
        <v>526</v>
      </c>
      <c r="J1401">
        <v>59.6</v>
      </c>
      <c r="K1401">
        <v>7.81</v>
      </c>
    </row>
    <row r="1402" spans="1:11">
      <c r="A1402" t="s">
        <v>5186</v>
      </c>
      <c r="B1402" t="s">
        <v>1410</v>
      </c>
      <c r="D1402" t="s">
        <v>5187</v>
      </c>
      <c r="E1402">
        <v>6</v>
      </c>
      <c r="F1402">
        <v>6</v>
      </c>
      <c r="G1402">
        <v>6</v>
      </c>
      <c r="H1402">
        <v>6</v>
      </c>
      <c r="I1402">
        <v>1214</v>
      </c>
      <c r="J1402">
        <v>133.3</v>
      </c>
      <c r="K1402">
        <v>6.09</v>
      </c>
    </row>
    <row r="1403" spans="1:11">
      <c r="A1403" t="s">
        <v>5188</v>
      </c>
      <c r="B1403" t="s">
        <v>1411</v>
      </c>
      <c r="D1403" t="s">
        <v>5189</v>
      </c>
      <c r="E1403">
        <v>2</v>
      </c>
      <c r="F1403">
        <v>1</v>
      </c>
      <c r="G1403">
        <v>1</v>
      </c>
      <c r="H1403">
        <v>1</v>
      </c>
      <c r="I1403">
        <v>522</v>
      </c>
      <c r="J1403">
        <v>58.9</v>
      </c>
      <c r="K1403">
        <v>5.22</v>
      </c>
    </row>
    <row r="1404" spans="1:11">
      <c r="A1404" t="s">
        <v>5190</v>
      </c>
      <c r="B1404" t="s">
        <v>1412</v>
      </c>
      <c r="D1404" t="s">
        <v>5191</v>
      </c>
      <c r="E1404">
        <v>4</v>
      </c>
      <c r="F1404">
        <v>1</v>
      </c>
      <c r="G1404">
        <v>1</v>
      </c>
      <c r="H1404">
        <v>1</v>
      </c>
      <c r="I1404">
        <v>264</v>
      </c>
      <c r="J1404">
        <v>30.6</v>
      </c>
      <c r="K1404">
        <v>5.73</v>
      </c>
    </row>
    <row r="1405" spans="1:11">
      <c r="A1405" t="s">
        <v>5192</v>
      </c>
      <c r="B1405" t="s">
        <v>1413</v>
      </c>
      <c r="D1405" t="s">
        <v>5193</v>
      </c>
      <c r="E1405">
        <v>2</v>
      </c>
      <c r="F1405">
        <v>1</v>
      </c>
      <c r="G1405">
        <v>1</v>
      </c>
      <c r="H1405">
        <v>1</v>
      </c>
      <c r="I1405">
        <v>392</v>
      </c>
      <c r="J1405">
        <v>42.7</v>
      </c>
      <c r="K1405">
        <v>7.36</v>
      </c>
    </row>
    <row r="1406" spans="1:11">
      <c r="A1406" t="s">
        <v>5194</v>
      </c>
      <c r="B1406" t="s">
        <v>1414</v>
      </c>
      <c r="D1406" t="s">
        <v>5195</v>
      </c>
      <c r="E1406">
        <v>8</v>
      </c>
      <c r="F1406">
        <v>8</v>
      </c>
      <c r="G1406">
        <v>8</v>
      </c>
      <c r="H1406">
        <v>8</v>
      </c>
      <c r="I1406">
        <v>1107</v>
      </c>
      <c r="J1406">
        <v>116.7</v>
      </c>
      <c r="K1406">
        <v>7.11</v>
      </c>
    </row>
    <row r="1407" spans="1:11">
      <c r="A1407" t="s">
        <v>5196</v>
      </c>
      <c r="B1407" t="s">
        <v>1415</v>
      </c>
      <c r="D1407" t="s">
        <v>5197</v>
      </c>
      <c r="E1407">
        <v>3</v>
      </c>
      <c r="F1407">
        <v>1</v>
      </c>
      <c r="G1407">
        <v>1</v>
      </c>
      <c r="H1407">
        <v>1</v>
      </c>
      <c r="I1407">
        <v>368</v>
      </c>
      <c r="J1407">
        <v>41.5</v>
      </c>
      <c r="K1407">
        <v>5.72</v>
      </c>
    </row>
    <row r="1408" spans="1:11">
      <c r="A1408" t="s">
        <v>5198</v>
      </c>
      <c r="B1408" t="s">
        <v>1416</v>
      </c>
      <c r="D1408" t="s">
        <v>5199</v>
      </c>
      <c r="E1408">
        <v>14</v>
      </c>
      <c r="F1408">
        <v>6</v>
      </c>
      <c r="G1408">
        <v>6</v>
      </c>
      <c r="H1408">
        <v>5</v>
      </c>
      <c r="I1408">
        <v>523</v>
      </c>
      <c r="J1408">
        <v>58.7</v>
      </c>
      <c r="K1408">
        <v>6.67</v>
      </c>
    </row>
    <row r="1409" spans="1:11">
      <c r="A1409" t="s">
        <v>5200</v>
      </c>
      <c r="B1409" t="s">
        <v>1417</v>
      </c>
      <c r="D1409" t="s">
        <v>5201</v>
      </c>
      <c r="E1409">
        <v>2</v>
      </c>
      <c r="F1409">
        <v>2</v>
      </c>
      <c r="G1409">
        <v>2</v>
      </c>
      <c r="H1409">
        <v>2</v>
      </c>
      <c r="I1409">
        <v>803</v>
      </c>
      <c r="J1409">
        <v>92</v>
      </c>
      <c r="K1409">
        <v>6.99</v>
      </c>
    </row>
    <row r="1410" spans="1:11">
      <c r="A1410" t="s">
        <v>5202</v>
      </c>
      <c r="B1410" t="s">
        <v>1418</v>
      </c>
      <c r="D1410" t="s">
        <v>5203</v>
      </c>
      <c r="E1410">
        <v>9</v>
      </c>
      <c r="F1410">
        <v>6</v>
      </c>
      <c r="G1410">
        <v>6</v>
      </c>
      <c r="H1410">
        <v>6</v>
      </c>
      <c r="I1410">
        <v>594</v>
      </c>
      <c r="J1410">
        <v>65.6</v>
      </c>
      <c r="K1410">
        <v>5.39</v>
      </c>
    </row>
    <row r="1411" spans="1:11">
      <c r="A1411" t="s">
        <v>5204</v>
      </c>
      <c r="B1411" t="s">
        <v>1419</v>
      </c>
      <c r="D1411" t="s">
        <v>5205</v>
      </c>
      <c r="E1411">
        <v>2</v>
      </c>
      <c r="F1411">
        <v>1</v>
      </c>
      <c r="G1411">
        <v>1</v>
      </c>
      <c r="H1411">
        <v>1</v>
      </c>
      <c r="I1411">
        <v>448</v>
      </c>
      <c r="J1411">
        <v>50.2</v>
      </c>
      <c r="K1411">
        <v>4.7</v>
      </c>
    </row>
    <row r="1412" spans="1:11">
      <c r="A1412" t="s">
        <v>5206</v>
      </c>
      <c r="B1412" t="s">
        <v>1420</v>
      </c>
      <c r="D1412" t="s">
        <v>5207</v>
      </c>
      <c r="E1412">
        <v>3</v>
      </c>
      <c r="F1412">
        <v>1</v>
      </c>
      <c r="G1412">
        <v>1</v>
      </c>
      <c r="H1412">
        <v>1</v>
      </c>
      <c r="I1412">
        <v>504</v>
      </c>
      <c r="J1412">
        <v>55.5</v>
      </c>
      <c r="K1412">
        <v>7.94</v>
      </c>
    </row>
    <row r="1413" spans="1:11">
      <c r="A1413" t="s">
        <v>5208</v>
      </c>
      <c r="B1413" t="s">
        <v>1421</v>
      </c>
      <c r="D1413" t="s">
        <v>5209</v>
      </c>
      <c r="E1413">
        <v>1</v>
      </c>
      <c r="F1413">
        <v>1</v>
      </c>
      <c r="G1413">
        <v>1</v>
      </c>
      <c r="H1413">
        <v>1</v>
      </c>
      <c r="I1413">
        <v>672</v>
      </c>
      <c r="J1413">
        <v>76.1</v>
      </c>
      <c r="K1413">
        <v>4.84</v>
      </c>
    </row>
    <row r="1414" spans="1:11">
      <c r="A1414" t="s">
        <v>5210</v>
      </c>
      <c r="B1414" t="s">
        <v>1422</v>
      </c>
      <c r="D1414" t="s">
        <v>5211</v>
      </c>
      <c r="E1414">
        <v>3</v>
      </c>
      <c r="F1414">
        <v>2</v>
      </c>
      <c r="G1414">
        <v>2</v>
      </c>
      <c r="H1414">
        <v>2</v>
      </c>
      <c r="I1414">
        <v>788</v>
      </c>
      <c r="J1414">
        <v>84.9</v>
      </c>
      <c r="K1414">
        <v>5.52</v>
      </c>
    </row>
    <row r="1415" spans="1:11">
      <c r="A1415" t="s">
        <v>5212</v>
      </c>
      <c r="B1415" t="s">
        <v>1423</v>
      </c>
      <c r="D1415" t="s">
        <v>5213</v>
      </c>
      <c r="E1415">
        <v>23</v>
      </c>
      <c r="F1415">
        <v>7</v>
      </c>
      <c r="G1415">
        <v>8</v>
      </c>
      <c r="H1415">
        <v>7</v>
      </c>
      <c r="I1415">
        <v>374</v>
      </c>
      <c r="J1415">
        <v>42.5</v>
      </c>
      <c r="K1415">
        <v>5.74</v>
      </c>
    </row>
    <row r="1416" spans="1:11">
      <c r="A1416" t="s">
        <v>5214</v>
      </c>
      <c r="B1416" t="s">
        <v>1424</v>
      </c>
      <c r="D1416" t="s">
        <v>5215</v>
      </c>
      <c r="E1416">
        <v>15</v>
      </c>
      <c r="F1416">
        <v>5</v>
      </c>
      <c r="G1416">
        <v>6</v>
      </c>
      <c r="H1416">
        <v>4</v>
      </c>
      <c r="I1416">
        <v>406</v>
      </c>
      <c r="J1416">
        <v>46.8</v>
      </c>
      <c r="K1416">
        <v>5.27</v>
      </c>
    </row>
    <row r="1417" spans="1:11">
      <c r="A1417" t="s">
        <v>5216</v>
      </c>
      <c r="B1417" t="s">
        <v>1425</v>
      </c>
      <c r="D1417" t="s">
        <v>5217</v>
      </c>
      <c r="E1417">
        <v>3</v>
      </c>
      <c r="F1417">
        <v>1</v>
      </c>
      <c r="G1417">
        <v>1</v>
      </c>
      <c r="H1417">
        <v>1</v>
      </c>
      <c r="I1417">
        <v>433</v>
      </c>
      <c r="J1417">
        <v>48.2</v>
      </c>
      <c r="K1417">
        <v>8.16</v>
      </c>
    </row>
    <row r="1418" spans="1:11">
      <c r="A1418" t="s">
        <v>5218</v>
      </c>
      <c r="B1418" t="s">
        <v>1426</v>
      </c>
      <c r="D1418" t="s">
        <v>5219</v>
      </c>
      <c r="E1418">
        <v>3</v>
      </c>
      <c r="F1418">
        <v>1</v>
      </c>
      <c r="G1418">
        <v>1</v>
      </c>
      <c r="H1418">
        <v>1</v>
      </c>
      <c r="I1418">
        <v>415</v>
      </c>
      <c r="J1418">
        <v>46.2</v>
      </c>
      <c r="K1418">
        <v>5.35</v>
      </c>
    </row>
    <row r="1419" spans="1:11">
      <c r="A1419" t="s">
        <v>5220</v>
      </c>
      <c r="B1419" t="s">
        <v>1427</v>
      </c>
      <c r="D1419" t="s">
        <v>5221</v>
      </c>
      <c r="E1419">
        <v>11</v>
      </c>
      <c r="F1419">
        <v>4</v>
      </c>
      <c r="G1419">
        <v>4</v>
      </c>
      <c r="H1419">
        <v>4</v>
      </c>
      <c r="I1419">
        <v>361</v>
      </c>
      <c r="J1419">
        <v>40.1</v>
      </c>
      <c r="K1419">
        <v>6.21</v>
      </c>
    </row>
    <row r="1420" spans="1:11">
      <c r="A1420" t="s">
        <v>5222</v>
      </c>
      <c r="B1420" t="s">
        <v>1428</v>
      </c>
      <c r="D1420" t="s">
        <v>5223</v>
      </c>
      <c r="E1420">
        <v>2</v>
      </c>
      <c r="F1420">
        <v>1</v>
      </c>
      <c r="G1420">
        <v>1</v>
      </c>
      <c r="H1420">
        <v>1</v>
      </c>
      <c r="I1420">
        <v>687</v>
      </c>
      <c r="J1420">
        <v>79.5</v>
      </c>
      <c r="K1420">
        <v>9.2</v>
      </c>
    </row>
    <row r="1421" spans="1:11">
      <c r="A1421" t="s">
        <v>5224</v>
      </c>
      <c r="B1421" t="s">
        <v>1429</v>
      </c>
      <c r="D1421" t="s">
        <v>5225</v>
      </c>
      <c r="E1421">
        <v>20</v>
      </c>
      <c r="F1421">
        <v>11</v>
      </c>
      <c r="G1421">
        <v>11</v>
      </c>
      <c r="H1421">
        <v>11</v>
      </c>
      <c r="I1421">
        <v>757</v>
      </c>
      <c r="J1421">
        <v>85.4</v>
      </c>
      <c r="K1421">
        <v>6.58</v>
      </c>
    </row>
    <row r="1422" spans="1:11">
      <c r="A1422" t="s">
        <v>5226</v>
      </c>
      <c r="B1422" t="s">
        <v>1430</v>
      </c>
      <c r="D1422" t="s">
        <v>5227</v>
      </c>
      <c r="E1422">
        <v>2</v>
      </c>
      <c r="F1422">
        <v>1</v>
      </c>
      <c r="G1422">
        <v>1</v>
      </c>
      <c r="H1422">
        <v>1</v>
      </c>
      <c r="I1422">
        <v>645</v>
      </c>
      <c r="J1422">
        <v>71.6</v>
      </c>
      <c r="K1422">
        <v>7.5</v>
      </c>
    </row>
    <row r="1423" spans="1:11">
      <c r="A1423" t="s">
        <v>5228</v>
      </c>
      <c r="B1423" t="s">
        <v>1431</v>
      </c>
      <c r="D1423" t="s">
        <v>5229</v>
      </c>
      <c r="E1423">
        <v>20</v>
      </c>
      <c r="F1423">
        <v>8</v>
      </c>
      <c r="G1423">
        <v>8</v>
      </c>
      <c r="H1423">
        <v>8</v>
      </c>
      <c r="I1423">
        <v>520</v>
      </c>
      <c r="J1423">
        <v>56</v>
      </c>
      <c r="K1423">
        <v>8.53</v>
      </c>
    </row>
    <row r="1424" spans="1:11">
      <c r="A1424" t="s">
        <v>5230</v>
      </c>
      <c r="B1424" t="s">
        <v>1432</v>
      </c>
      <c r="D1424" t="s">
        <v>5231</v>
      </c>
      <c r="E1424">
        <v>36</v>
      </c>
      <c r="F1424">
        <v>3</v>
      </c>
      <c r="G1424">
        <v>3</v>
      </c>
      <c r="H1424">
        <v>3</v>
      </c>
      <c r="I1424">
        <v>76</v>
      </c>
      <c r="J1424">
        <v>8.5</v>
      </c>
      <c r="K1424">
        <v>10.14</v>
      </c>
    </row>
    <row r="1425" spans="1:11">
      <c r="A1425" t="s">
        <v>5232</v>
      </c>
      <c r="B1425" t="s">
        <v>1433</v>
      </c>
      <c r="D1425" t="s">
        <v>5233</v>
      </c>
      <c r="E1425">
        <v>28</v>
      </c>
      <c r="F1425">
        <v>10</v>
      </c>
      <c r="G1425">
        <v>10</v>
      </c>
      <c r="H1425">
        <v>10</v>
      </c>
      <c r="I1425">
        <v>509</v>
      </c>
      <c r="J1425">
        <v>57.4</v>
      </c>
      <c r="K1425">
        <v>9.28</v>
      </c>
    </row>
    <row r="1426" spans="1:11">
      <c r="A1426" t="s">
        <v>5234</v>
      </c>
      <c r="B1426" t="s">
        <v>1434</v>
      </c>
      <c r="D1426" t="s">
        <v>5235</v>
      </c>
      <c r="E1426">
        <v>0</v>
      </c>
      <c r="F1426">
        <v>1</v>
      </c>
      <c r="G1426">
        <v>1</v>
      </c>
      <c r="H1426">
        <v>1</v>
      </c>
      <c r="I1426">
        <v>2243</v>
      </c>
      <c r="J1426">
        <v>247.5</v>
      </c>
      <c r="K1426">
        <v>6.55</v>
      </c>
    </row>
    <row r="1427" spans="1:11">
      <c r="A1427" t="s">
        <v>5236</v>
      </c>
      <c r="B1427" t="s">
        <v>1435</v>
      </c>
      <c r="D1427" t="s">
        <v>5237</v>
      </c>
      <c r="E1427">
        <v>3</v>
      </c>
      <c r="F1427">
        <v>3</v>
      </c>
      <c r="G1427">
        <v>3</v>
      </c>
      <c r="H1427">
        <v>3</v>
      </c>
      <c r="I1427">
        <v>1200</v>
      </c>
      <c r="J1427">
        <v>134</v>
      </c>
      <c r="K1427">
        <v>5.41</v>
      </c>
    </row>
    <row r="1428" spans="1:11">
      <c r="A1428" t="s">
        <v>5238</v>
      </c>
      <c r="B1428" t="s">
        <v>1436</v>
      </c>
      <c r="D1428" t="s">
        <v>5239</v>
      </c>
      <c r="E1428">
        <v>6</v>
      </c>
      <c r="F1428">
        <v>1</v>
      </c>
      <c r="G1428">
        <v>1</v>
      </c>
      <c r="H1428">
        <v>1</v>
      </c>
      <c r="I1428">
        <v>238</v>
      </c>
      <c r="J1428">
        <v>25.3</v>
      </c>
      <c r="K1428">
        <v>8.19</v>
      </c>
    </row>
    <row r="1429" spans="1:11">
      <c r="A1429" t="s">
        <v>5240</v>
      </c>
      <c r="B1429" t="s">
        <v>1437</v>
      </c>
      <c r="D1429" t="s">
        <v>5241</v>
      </c>
      <c r="E1429">
        <v>5</v>
      </c>
      <c r="F1429">
        <v>1</v>
      </c>
      <c r="G1429">
        <v>1</v>
      </c>
      <c r="H1429">
        <v>1</v>
      </c>
      <c r="I1429">
        <v>242</v>
      </c>
      <c r="J1429">
        <v>27.2</v>
      </c>
      <c r="K1429">
        <v>5.97</v>
      </c>
    </row>
    <row r="1430" spans="1:11">
      <c r="A1430" t="s">
        <v>5242</v>
      </c>
      <c r="B1430" t="s">
        <v>1438</v>
      </c>
      <c r="D1430" t="s">
        <v>5243</v>
      </c>
      <c r="E1430">
        <v>42</v>
      </c>
      <c r="F1430">
        <v>10</v>
      </c>
      <c r="G1430">
        <v>12</v>
      </c>
      <c r="H1430">
        <v>7</v>
      </c>
      <c r="I1430">
        <v>322</v>
      </c>
      <c r="J1430">
        <v>35.7</v>
      </c>
      <c r="K1430">
        <v>9.88</v>
      </c>
    </row>
    <row r="1431" spans="1:11">
      <c r="A1431" t="s">
        <v>5244</v>
      </c>
      <c r="B1431" t="s">
        <v>1439</v>
      </c>
      <c r="D1431" t="s">
        <v>5245</v>
      </c>
      <c r="E1431">
        <v>9</v>
      </c>
      <c r="F1431">
        <v>4</v>
      </c>
      <c r="G1431">
        <v>4</v>
      </c>
      <c r="H1431">
        <v>4</v>
      </c>
      <c r="I1431">
        <v>594</v>
      </c>
      <c r="J1431">
        <v>65.4</v>
      </c>
      <c r="K1431">
        <v>9.7</v>
      </c>
    </row>
    <row r="1432" spans="1:11">
      <c r="A1432" t="s">
        <v>5246</v>
      </c>
      <c r="B1432" t="s">
        <v>1440</v>
      </c>
      <c r="D1432" t="s">
        <v>5247</v>
      </c>
      <c r="E1432">
        <v>4</v>
      </c>
      <c r="F1432">
        <v>2</v>
      </c>
      <c r="G1432">
        <v>2</v>
      </c>
      <c r="H1432">
        <v>2</v>
      </c>
      <c r="I1432">
        <v>728</v>
      </c>
      <c r="J1432">
        <v>83.5</v>
      </c>
      <c r="K1432">
        <v>6.54</v>
      </c>
    </row>
    <row r="1433" spans="1:11">
      <c r="A1433" t="s">
        <v>5248</v>
      </c>
      <c r="B1433" t="s">
        <v>1441</v>
      </c>
      <c r="D1433" t="s">
        <v>5249</v>
      </c>
      <c r="E1433">
        <v>8</v>
      </c>
      <c r="F1433">
        <v>8</v>
      </c>
      <c r="G1433">
        <v>8</v>
      </c>
      <c r="H1433">
        <v>8</v>
      </c>
      <c r="I1433">
        <v>1224</v>
      </c>
      <c r="J1433">
        <v>138.3</v>
      </c>
      <c r="K1433">
        <v>7.65</v>
      </c>
    </row>
    <row r="1434" spans="1:11">
      <c r="A1434" t="s">
        <v>5250</v>
      </c>
      <c r="B1434" t="s">
        <v>1442</v>
      </c>
      <c r="D1434" t="s">
        <v>5251</v>
      </c>
      <c r="E1434">
        <v>3</v>
      </c>
      <c r="F1434">
        <v>1</v>
      </c>
      <c r="G1434">
        <v>1</v>
      </c>
      <c r="H1434">
        <v>1</v>
      </c>
      <c r="I1434">
        <v>453</v>
      </c>
      <c r="J1434">
        <v>51.9</v>
      </c>
      <c r="K1434">
        <v>6.49</v>
      </c>
    </row>
    <row r="1435" spans="1:11">
      <c r="A1435" t="s">
        <v>5252</v>
      </c>
      <c r="B1435" t="s">
        <v>1443</v>
      </c>
      <c r="D1435" t="s">
        <v>5253</v>
      </c>
      <c r="E1435">
        <v>2</v>
      </c>
      <c r="F1435">
        <v>1</v>
      </c>
      <c r="G1435">
        <v>1</v>
      </c>
      <c r="H1435">
        <v>1</v>
      </c>
      <c r="I1435">
        <v>443</v>
      </c>
      <c r="J1435">
        <v>49.7</v>
      </c>
      <c r="K1435">
        <v>8.53</v>
      </c>
    </row>
    <row r="1436" spans="1:11">
      <c r="A1436" t="s">
        <v>5254</v>
      </c>
      <c r="B1436" t="s">
        <v>1444</v>
      </c>
      <c r="D1436" t="s">
        <v>5255</v>
      </c>
      <c r="E1436">
        <v>68</v>
      </c>
      <c r="F1436">
        <v>18</v>
      </c>
      <c r="G1436">
        <v>65</v>
      </c>
      <c r="H1436">
        <v>9</v>
      </c>
      <c r="I1436">
        <v>377</v>
      </c>
      <c r="J1436">
        <v>42</v>
      </c>
      <c r="K1436">
        <v>5.39</v>
      </c>
    </row>
    <row r="1437" spans="1:11">
      <c r="A1437" t="s">
        <v>5256</v>
      </c>
      <c r="B1437" t="s">
        <v>1445</v>
      </c>
      <c r="D1437" t="s">
        <v>5257</v>
      </c>
      <c r="E1437">
        <v>6</v>
      </c>
      <c r="F1437">
        <v>3</v>
      </c>
      <c r="G1437">
        <v>3</v>
      </c>
      <c r="H1437">
        <v>3</v>
      </c>
      <c r="I1437">
        <v>640</v>
      </c>
      <c r="J1437">
        <v>70.5</v>
      </c>
      <c r="K1437">
        <v>7.28</v>
      </c>
    </row>
    <row r="1438" spans="1:11">
      <c r="A1438" t="s">
        <v>5258</v>
      </c>
      <c r="B1438" t="s">
        <v>1446</v>
      </c>
      <c r="D1438" t="s">
        <v>5259</v>
      </c>
      <c r="E1438">
        <v>70</v>
      </c>
      <c r="F1438">
        <v>5</v>
      </c>
      <c r="G1438">
        <v>8</v>
      </c>
      <c r="H1438">
        <v>5</v>
      </c>
      <c r="I1438">
        <v>115</v>
      </c>
      <c r="J1438">
        <v>11.6</v>
      </c>
      <c r="K1438">
        <v>4.54</v>
      </c>
    </row>
    <row r="1439" spans="1:11">
      <c r="A1439" t="s">
        <v>5260</v>
      </c>
      <c r="B1439" t="s">
        <v>1447</v>
      </c>
      <c r="D1439" t="s">
        <v>5261</v>
      </c>
      <c r="E1439">
        <v>15</v>
      </c>
      <c r="F1439">
        <v>7</v>
      </c>
      <c r="G1439">
        <v>9</v>
      </c>
      <c r="H1439">
        <v>7</v>
      </c>
      <c r="I1439">
        <v>482</v>
      </c>
      <c r="J1439">
        <v>55</v>
      </c>
      <c r="K1439">
        <v>5.48</v>
      </c>
    </row>
    <row r="1440" spans="1:11">
      <c r="A1440" t="s">
        <v>5262</v>
      </c>
      <c r="B1440" t="s">
        <v>1448</v>
      </c>
      <c r="D1440" t="s">
        <v>5263</v>
      </c>
      <c r="E1440">
        <v>2</v>
      </c>
      <c r="F1440">
        <v>1</v>
      </c>
      <c r="G1440">
        <v>1</v>
      </c>
      <c r="H1440">
        <v>1</v>
      </c>
      <c r="I1440">
        <v>611</v>
      </c>
      <c r="J1440">
        <v>67.5</v>
      </c>
      <c r="K1440">
        <v>6.39</v>
      </c>
    </row>
    <row r="1441" spans="1:11">
      <c r="A1441" t="s">
        <v>5264</v>
      </c>
      <c r="B1441" t="s">
        <v>1449</v>
      </c>
      <c r="D1441" t="s">
        <v>5265</v>
      </c>
      <c r="E1441">
        <v>12</v>
      </c>
      <c r="F1441">
        <v>13</v>
      </c>
      <c r="G1441">
        <v>13</v>
      </c>
      <c r="H1441">
        <v>13</v>
      </c>
      <c r="I1441">
        <v>1140</v>
      </c>
      <c r="J1441">
        <v>126.8</v>
      </c>
      <c r="K1441">
        <v>5.26</v>
      </c>
    </row>
    <row r="1442" spans="1:11">
      <c r="A1442" t="s">
        <v>5266</v>
      </c>
      <c r="B1442" t="s">
        <v>1450</v>
      </c>
      <c r="D1442" t="s">
        <v>5267</v>
      </c>
      <c r="E1442">
        <v>17</v>
      </c>
      <c r="F1442">
        <v>3</v>
      </c>
      <c r="G1442">
        <v>3</v>
      </c>
      <c r="H1442">
        <v>3</v>
      </c>
      <c r="I1442">
        <v>163</v>
      </c>
      <c r="J1442">
        <v>18.7</v>
      </c>
      <c r="K1442">
        <v>4.54</v>
      </c>
    </row>
    <row r="1443" spans="1:11">
      <c r="A1443" t="s">
        <v>5268</v>
      </c>
      <c r="B1443" t="s">
        <v>1451</v>
      </c>
      <c r="D1443" t="s">
        <v>5269</v>
      </c>
      <c r="E1443">
        <v>3</v>
      </c>
      <c r="F1443">
        <v>1</v>
      </c>
      <c r="G1443">
        <v>1</v>
      </c>
      <c r="H1443">
        <v>1</v>
      </c>
      <c r="I1443">
        <v>368</v>
      </c>
      <c r="J1443">
        <v>41.8</v>
      </c>
      <c r="K1443">
        <v>8.63</v>
      </c>
    </row>
    <row r="1444" spans="1:11">
      <c r="A1444" t="s">
        <v>5270</v>
      </c>
      <c r="B1444" t="s">
        <v>1452</v>
      </c>
      <c r="D1444" t="s">
        <v>5271</v>
      </c>
      <c r="E1444">
        <v>19</v>
      </c>
      <c r="F1444">
        <v>7</v>
      </c>
      <c r="G1444">
        <v>7</v>
      </c>
      <c r="H1444">
        <v>7</v>
      </c>
      <c r="I1444">
        <v>376</v>
      </c>
      <c r="J1444">
        <v>42.8</v>
      </c>
      <c r="K1444">
        <v>5.71</v>
      </c>
    </row>
    <row r="1445" spans="1:11">
      <c r="A1445" t="s">
        <v>5272</v>
      </c>
      <c r="B1445" t="s">
        <v>1453</v>
      </c>
      <c r="D1445" t="s">
        <v>5273</v>
      </c>
      <c r="E1445">
        <v>2</v>
      </c>
      <c r="F1445">
        <v>1</v>
      </c>
      <c r="G1445">
        <v>1</v>
      </c>
      <c r="H1445">
        <v>1</v>
      </c>
      <c r="I1445">
        <v>582</v>
      </c>
      <c r="J1445">
        <v>66.7</v>
      </c>
      <c r="K1445">
        <v>5.3</v>
      </c>
    </row>
    <row r="1446" spans="1:11">
      <c r="A1446" t="s">
        <v>5274</v>
      </c>
      <c r="B1446" t="s">
        <v>1454</v>
      </c>
      <c r="D1446" t="s">
        <v>5275</v>
      </c>
      <c r="E1446">
        <v>1</v>
      </c>
      <c r="F1446">
        <v>1</v>
      </c>
      <c r="G1446">
        <v>1</v>
      </c>
      <c r="H1446">
        <v>1</v>
      </c>
      <c r="I1446">
        <v>1970</v>
      </c>
      <c r="J1446">
        <v>217</v>
      </c>
      <c r="K1446">
        <v>7.37</v>
      </c>
    </row>
    <row r="1447" spans="1:11">
      <c r="A1447" t="s">
        <v>5276</v>
      </c>
      <c r="B1447" t="s">
        <v>1455</v>
      </c>
      <c r="D1447" t="s">
        <v>5277</v>
      </c>
      <c r="E1447">
        <v>12</v>
      </c>
      <c r="F1447">
        <v>5</v>
      </c>
      <c r="G1447">
        <v>5</v>
      </c>
      <c r="H1447">
        <v>5</v>
      </c>
      <c r="I1447">
        <v>564</v>
      </c>
      <c r="J1447">
        <v>60.5</v>
      </c>
      <c r="K1447">
        <v>6.4</v>
      </c>
    </row>
    <row r="1448" spans="1:11">
      <c r="A1448" t="s">
        <v>5278</v>
      </c>
      <c r="B1448" t="s">
        <v>1456</v>
      </c>
      <c r="D1448" t="s">
        <v>5279</v>
      </c>
      <c r="E1448">
        <v>26</v>
      </c>
      <c r="F1448">
        <v>3</v>
      </c>
      <c r="G1448">
        <v>3</v>
      </c>
      <c r="H1448">
        <v>3</v>
      </c>
      <c r="I1448">
        <v>152</v>
      </c>
      <c r="J1448">
        <v>17</v>
      </c>
      <c r="K1448">
        <v>8.53</v>
      </c>
    </row>
    <row r="1449" spans="1:11">
      <c r="A1449" t="s">
        <v>5280</v>
      </c>
      <c r="B1449" t="s">
        <v>1457</v>
      </c>
      <c r="D1449" t="s">
        <v>5281</v>
      </c>
      <c r="E1449">
        <v>10</v>
      </c>
      <c r="F1449">
        <v>3</v>
      </c>
      <c r="G1449">
        <v>3</v>
      </c>
      <c r="H1449">
        <v>3</v>
      </c>
      <c r="I1449">
        <v>302</v>
      </c>
      <c r="J1449">
        <v>32.3</v>
      </c>
      <c r="K1449">
        <v>5.17</v>
      </c>
    </row>
    <row r="1450" spans="1:11">
      <c r="A1450" t="s">
        <v>5282</v>
      </c>
      <c r="B1450" t="s">
        <v>1458</v>
      </c>
      <c r="D1450" t="s">
        <v>5283</v>
      </c>
      <c r="E1450">
        <v>43</v>
      </c>
      <c r="F1450">
        <v>8</v>
      </c>
      <c r="G1450">
        <v>9</v>
      </c>
      <c r="H1450">
        <v>8</v>
      </c>
      <c r="I1450">
        <v>283</v>
      </c>
      <c r="J1450">
        <v>31</v>
      </c>
      <c r="K1450">
        <v>7.14</v>
      </c>
    </row>
    <row r="1451" spans="1:11">
      <c r="A1451" t="s">
        <v>5284</v>
      </c>
      <c r="B1451" t="s">
        <v>1459</v>
      </c>
      <c r="D1451" t="s">
        <v>5285</v>
      </c>
      <c r="E1451">
        <v>15</v>
      </c>
      <c r="F1451">
        <v>7</v>
      </c>
      <c r="G1451">
        <v>7</v>
      </c>
      <c r="H1451">
        <v>7</v>
      </c>
      <c r="I1451">
        <v>568</v>
      </c>
      <c r="J1451">
        <v>64.4</v>
      </c>
      <c r="K1451">
        <v>8.75</v>
      </c>
    </row>
    <row r="1452" spans="1:11">
      <c r="A1452" t="s">
        <v>5286</v>
      </c>
      <c r="B1452" t="s">
        <v>1460</v>
      </c>
      <c r="D1452" t="s">
        <v>5287</v>
      </c>
      <c r="E1452">
        <v>20</v>
      </c>
      <c r="F1452">
        <v>8</v>
      </c>
      <c r="G1452">
        <v>10</v>
      </c>
      <c r="H1452">
        <v>3</v>
      </c>
      <c r="I1452">
        <v>392</v>
      </c>
      <c r="J1452">
        <v>46.6</v>
      </c>
      <c r="K1452">
        <v>10.1</v>
      </c>
    </row>
    <row r="1453" spans="1:11">
      <c r="A1453" t="s">
        <v>5288</v>
      </c>
      <c r="B1453" t="s">
        <v>1461</v>
      </c>
      <c r="D1453" t="s">
        <v>5289</v>
      </c>
      <c r="E1453">
        <v>27</v>
      </c>
      <c r="F1453">
        <v>11</v>
      </c>
      <c r="G1453">
        <v>11</v>
      </c>
      <c r="H1453">
        <v>8</v>
      </c>
      <c r="I1453">
        <v>579</v>
      </c>
      <c r="J1453">
        <v>63.5</v>
      </c>
      <c r="K1453">
        <v>8.87</v>
      </c>
    </row>
    <row r="1454" spans="1:11">
      <c r="A1454" t="s">
        <v>5290</v>
      </c>
      <c r="B1454" t="s">
        <v>1462</v>
      </c>
      <c r="D1454" t="s">
        <v>5291</v>
      </c>
      <c r="E1454">
        <v>2</v>
      </c>
      <c r="F1454">
        <v>1</v>
      </c>
      <c r="G1454">
        <v>1</v>
      </c>
      <c r="H1454">
        <v>1</v>
      </c>
      <c r="I1454">
        <v>724</v>
      </c>
      <c r="J1454">
        <v>79.9</v>
      </c>
      <c r="K1454">
        <v>7.25</v>
      </c>
    </row>
    <row r="1455" spans="1:11">
      <c r="A1455" t="s">
        <v>5292</v>
      </c>
      <c r="B1455" t="s">
        <v>1463</v>
      </c>
      <c r="D1455" t="s">
        <v>5293</v>
      </c>
      <c r="E1455">
        <v>4</v>
      </c>
      <c r="F1455">
        <v>1</v>
      </c>
      <c r="G1455">
        <v>1</v>
      </c>
      <c r="H1455">
        <v>1</v>
      </c>
      <c r="I1455">
        <v>288</v>
      </c>
      <c r="J1455">
        <v>32.2</v>
      </c>
      <c r="K1455">
        <v>9.72</v>
      </c>
    </row>
    <row r="1456" spans="1:11">
      <c r="A1456" t="s">
        <v>5294</v>
      </c>
      <c r="B1456" t="s">
        <v>1464</v>
      </c>
      <c r="D1456" t="s">
        <v>5295</v>
      </c>
      <c r="E1456">
        <v>9</v>
      </c>
      <c r="F1456">
        <v>1</v>
      </c>
      <c r="G1456">
        <v>1</v>
      </c>
      <c r="H1456">
        <v>1</v>
      </c>
      <c r="I1456">
        <v>217</v>
      </c>
      <c r="J1456">
        <v>23.3</v>
      </c>
      <c r="K1456">
        <v>5.15</v>
      </c>
    </row>
    <row r="1457" spans="1:11">
      <c r="A1457" t="s">
        <v>5296</v>
      </c>
      <c r="B1457" t="s">
        <v>1465</v>
      </c>
      <c r="D1457" t="s">
        <v>5297</v>
      </c>
      <c r="E1457">
        <v>2</v>
      </c>
      <c r="F1457">
        <v>1</v>
      </c>
      <c r="G1457">
        <v>1</v>
      </c>
      <c r="H1457">
        <v>1</v>
      </c>
      <c r="I1457">
        <v>645</v>
      </c>
      <c r="J1457">
        <v>69.5</v>
      </c>
      <c r="K1457">
        <v>9.07</v>
      </c>
    </row>
    <row r="1458" spans="1:11">
      <c r="A1458" t="s">
        <v>5298</v>
      </c>
      <c r="B1458" t="s">
        <v>1466</v>
      </c>
      <c r="D1458" t="s">
        <v>5299</v>
      </c>
      <c r="E1458">
        <v>0</v>
      </c>
      <c r="F1458">
        <v>1</v>
      </c>
      <c r="G1458">
        <v>1</v>
      </c>
      <c r="H1458">
        <v>1</v>
      </c>
      <c r="I1458">
        <v>2670</v>
      </c>
      <c r="J1458">
        <v>304.1</v>
      </c>
      <c r="K1458">
        <v>6.54</v>
      </c>
    </row>
    <row r="1459" spans="1:11">
      <c r="A1459" t="s">
        <v>5300</v>
      </c>
      <c r="B1459" t="s">
        <v>1467</v>
      </c>
      <c r="D1459" t="s">
        <v>5301</v>
      </c>
      <c r="E1459">
        <v>8</v>
      </c>
      <c r="F1459">
        <v>3</v>
      </c>
      <c r="G1459">
        <v>3</v>
      </c>
      <c r="H1459">
        <v>2</v>
      </c>
      <c r="I1459">
        <v>570</v>
      </c>
      <c r="J1459">
        <v>61.9</v>
      </c>
      <c r="K1459">
        <v>6.49</v>
      </c>
    </row>
    <row r="1460" spans="1:11">
      <c r="A1460" t="s">
        <v>5302</v>
      </c>
      <c r="B1460" t="s">
        <v>1468</v>
      </c>
      <c r="D1460" t="s">
        <v>5303</v>
      </c>
      <c r="E1460">
        <v>14</v>
      </c>
      <c r="F1460">
        <v>3</v>
      </c>
      <c r="G1460">
        <v>5</v>
      </c>
      <c r="H1460">
        <v>1</v>
      </c>
      <c r="I1460">
        <v>207</v>
      </c>
      <c r="J1460">
        <v>23.7</v>
      </c>
      <c r="K1460">
        <v>9.07</v>
      </c>
    </row>
    <row r="1461" spans="1:11">
      <c r="A1461" t="s">
        <v>5304</v>
      </c>
      <c r="B1461" t="s">
        <v>1469</v>
      </c>
      <c r="D1461" t="s">
        <v>5305</v>
      </c>
      <c r="E1461">
        <v>3</v>
      </c>
      <c r="F1461">
        <v>2</v>
      </c>
      <c r="G1461">
        <v>2</v>
      </c>
      <c r="H1461">
        <v>2</v>
      </c>
      <c r="I1461">
        <v>767</v>
      </c>
      <c r="J1461">
        <v>86.4</v>
      </c>
      <c r="K1461">
        <v>6.96</v>
      </c>
    </row>
    <row r="1462" spans="1:11">
      <c r="A1462" t="s">
        <v>5306</v>
      </c>
      <c r="B1462" t="s">
        <v>1470</v>
      </c>
      <c r="D1462" t="s">
        <v>5307</v>
      </c>
      <c r="E1462">
        <v>1</v>
      </c>
      <c r="F1462">
        <v>1</v>
      </c>
      <c r="G1462">
        <v>1</v>
      </c>
      <c r="H1462">
        <v>1</v>
      </c>
      <c r="I1462">
        <v>601</v>
      </c>
      <c r="J1462">
        <v>65.2</v>
      </c>
      <c r="K1462">
        <v>7.84</v>
      </c>
    </row>
    <row r="1463" spans="1:11">
      <c r="A1463" t="s">
        <v>5308</v>
      </c>
      <c r="B1463" t="s">
        <v>1471</v>
      </c>
      <c r="D1463" t="s">
        <v>5309</v>
      </c>
      <c r="E1463">
        <v>1</v>
      </c>
      <c r="F1463">
        <v>1</v>
      </c>
      <c r="G1463">
        <v>1</v>
      </c>
      <c r="H1463">
        <v>1</v>
      </c>
      <c r="I1463">
        <v>637</v>
      </c>
      <c r="J1463">
        <v>70.4</v>
      </c>
      <c r="K1463">
        <v>6.38</v>
      </c>
    </row>
    <row r="1464" spans="1:11">
      <c r="A1464" t="s">
        <v>5310</v>
      </c>
      <c r="B1464" t="s">
        <v>1472</v>
      </c>
      <c r="D1464" t="s">
        <v>5311</v>
      </c>
      <c r="E1464">
        <v>1</v>
      </c>
      <c r="F1464">
        <v>1</v>
      </c>
      <c r="G1464">
        <v>1</v>
      </c>
      <c r="H1464">
        <v>1</v>
      </c>
      <c r="I1464">
        <v>1495</v>
      </c>
      <c r="J1464">
        <v>165.7</v>
      </c>
      <c r="K1464">
        <v>6.68</v>
      </c>
    </row>
    <row r="1465" spans="1:11">
      <c r="A1465" t="s">
        <v>5312</v>
      </c>
      <c r="B1465" t="s">
        <v>1473</v>
      </c>
      <c r="D1465" t="s">
        <v>5313</v>
      </c>
      <c r="E1465">
        <v>11</v>
      </c>
      <c r="F1465">
        <v>1</v>
      </c>
      <c r="G1465">
        <v>1</v>
      </c>
      <c r="H1465">
        <v>1</v>
      </c>
      <c r="I1465">
        <v>103</v>
      </c>
      <c r="J1465">
        <v>12</v>
      </c>
      <c r="K1465">
        <v>5.91</v>
      </c>
    </row>
    <row r="1466" spans="1:11">
      <c r="A1466" t="s">
        <v>5314</v>
      </c>
      <c r="B1466" t="s">
        <v>1474</v>
      </c>
      <c r="D1466" t="s">
        <v>5315</v>
      </c>
      <c r="E1466">
        <v>28</v>
      </c>
      <c r="F1466">
        <v>10</v>
      </c>
      <c r="G1466">
        <v>10</v>
      </c>
      <c r="H1466">
        <v>6</v>
      </c>
      <c r="I1466">
        <v>496</v>
      </c>
      <c r="J1466">
        <v>56.9</v>
      </c>
      <c r="K1466">
        <v>8</v>
      </c>
    </row>
    <row r="1467" spans="1:11">
      <c r="A1467" t="s">
        <v>5316</v>
      </c>
      <c r="B1467" t="s">
        <v>1475</v>
      </c>
      <c r="D1467" t="s">
        <v>5317</v>
      </c>
      <c r="E1467">
        <v>22</v>
      </c>
      <c r="F1467">
        <v>7</v>
      </c>
      <c r="G1467">
        <v>14</v>
      </c>
      <c r="H1467">
        <v>1</v>
      </c>
      <c r="I1467">
        <v>449</v>
      </c>
      <c r="J1467">
        <v>49.2</v>
      </c>
      <c r="K1467">
        <v>6.3</v>
      </c>
    </row>
    <row r="1468" spans="1:11">
      <c r="A1468" t="s">
        <v>5318</v>
      </c>
      <c r="B1468" t="s">
        <v>1476</v>
      </c>
      <c r="D1468" t="s">
        <v>5319</v>
      </c>
      <c r="E1468">
        <v>40</v>
      </c>
      <c r="F1468">
        <v>10</v>
      </c>
      <c r="G1468">
        <v>15</v>
      </c>
      <c r="H1468">
        <v>9</v>
      </c>
      <c r="I1468">
        <v>210</v>
      </c>
      <c r="J1468">
        <v>24.1</v>
      </c>
      <c r="K1468">
        <v>7.31</v>
      </c>
    </row>
    <row r="1469" spans="1:11">
      <c r="A1469" t="s">
        <v>5320</v>
      </c>
      <c r="B1469" t="s">
        <v>1477</v>
      </c>
      <c r="D1469" t="s">
        <v>5321</v>
      </c>
      <c r="E1469">
        <v>4</v>
      </c>
      <c r="F1469">
        <v>4</v>
      </c>
      <c r="G1469">
        <v>4</v>
      </c>
      <c r="H1469">
        <v>4</v>
      </c>
      <c r="I1469">
        <v>1290</v>
      </c>
      <c r="J1469">
        <v>143</v>
      </c>
      <c r="K1469">
        <v>8.25</v>
      </c>
    </row>
    <row r="1470" spans="1:11">
      <c r="A1470" t="s">
        <v>5322</v>
      </c>
      <c r="B1470" t="s">
        <v>1478</v>
      </c>
      <c r="D1470" t="s">
        <v>5323</v>
      </c>
      <c r="E1470">
        <v>7</v>
      </c>
      <c r="F1470">
        <v>4</v>
      </c>
      <c r="G1470">
        <v>4</v>
      </c>
      <c r="H1470">
        <v>4</v>
      </c>
      <c r="I1470">
        <v>509</v>
      </c>
      <c r="J1470">
        <v>57.4</v>
      </c>
      <c r="K1470">
        <v>6</v>
      </c>
    </row>
    <row r="1471" spans="1:11">
      <c r="A1471" t="s">
        <v>5324</v>
      </c>
      <c r="B1471" t="s">
        <v>1479</v>
      </c>
      <c r="D1471" t="s">
        <v>5325</v>
      </c>
      <c r="E1471">
        <v>15</v>
      </c>
      <c r="F1471">
        <v>12</v>
      </c>
      <c r="G1471">
        <v>12</v>
      </c>
      <c r="H1471">
        <v>12</v>
      </c>
      <c r="I1471">
        <v>1006</v>
      </c>
      <c r="J1471">
        <v>116</v>
      </c>
      <c r="K1471">
        <v>9.41</v>
      </c>
    </row>
    <row r="1472" spans="1:11">
      <c r="A1472" t="s">
        <v>5326</v>
      </c>
      <c r="B1472" t="s">
        <v>1480</v>
      </c>
      <c r="D1472" t="s">
        <v>5327</v>
      </c>
      <c r="E1472">
        <v>58</v>
      </c>
      <c r="F1472">
        <v>10</v>
      </c>
      <c r="G1472">
        <v>15</v>
      </c>
      <c r="H1472">
        <v>10</v>
      </c>
      <c r="I1472">
        <v>149</v>
      </c>
      <c r="J1472">
        <v>16.8</v>
      </c>
      <c r="K1472">
        <v>4.22</v>
      </c>
    </row>
    <row r="1473" spans="1:11">
      <c r="A1473" t="s">
        <v>5328</v>
      </c>
      <c r="B1473" t="s">
        <v>1481</v>
      </c>
      <c r="D1473" t="s">
        <v>5329</v>
      </c>
      <c r="E1473">
        <v>8</v>
      </c>
      <c r="F1473">
        <v>5</v>
      </c>
      <c r="G1473">
        <v>5</v>
      </c>
      <c r="H1473">
        <v>5</v>
      </c>
      <c r="I1473">
        <v>780</v>
      </c>
      <c r="J1473">
        <v>85.3</v>
      </c>
      <c r="K1473">
        <v>7.17</v>
      </c>
    </row>
    <row r="1474" spans="1:11">
      <c r="A1474" t="s">
        <v>5330</v>
      </c>
      <c r="B1474" t="s">
        <v>1482</v>
      </c>
      <c r="D1474" t="s">
        <v>5331</v>
      </c>
      <c r="E1474">
        <v>15</v>
      </c>
      <c r="F1474">
        <v>5</v>
      </c>
      <c r="G1474">
        <v>5</v>
      </c>
      <c r="H1474">
        <v>5</v>
      </c>
      <c r="I1474">
        <v>433</v>
      </c>
      <c r="J1474">
        <v>46.8</v>
      </c>
      <c r="K1474">
        <v>7.02</v>
      </c>
    </row>
    <row r="1475" spans="1:11">
      <c r="A1475" t="s">
        <v>5332</v>
      </c>
      <c r="B1475" t="s">
        <v>1483</v>
      </c>
      <c r="D1475" t="s">
        <v>5333</v>
      </c>
      <c r="E1475">
        <v>54</v>
      </c>
      <c r="F1475">
        <v>22</v>
      </c>
      <c r="G1475">
        <v>31</v>
      </c>
      <c r="H1475">
        <v>22</v>
      </c>
      <c r="I1475">
        <v>504</v>
      </c>
      <c r="J1475">
        <v>55.7</v>
      </c>
      <c r="K1475">
        <v>8.47</v>
      </c>
    </row>
    <row r="1476" spans="1:11">
      <c r="A1476" t="s">
        <v>5334</v>
      </c>
      <c r="B1476" t="s">
        <v>1484</v>
      </c>
      <c r="D1476" t="s">
        <v>5335</v>
      </c>
      <c r="E1476">
        <v>3</v>
      </c>
      <c r="F1476">
        <v>1</v>
      </c>
      <c r="G1476">
        <v>1</v>
      </c>
      <c r="H1476">
        <v>1</v>
      </c>
      <c r="I1476">
        <v>357</v>
      </c>
      <c r="J1476">
        <v>41.9</v>
      </c>
      <c r="K1476">
        <v>9.11</v>
      </c>
    </row>
    <row r="1477" spans="1:11">
      <c r="A1477" t="s">
        <v>5336</v>
      </c>
      <c r="B1477" t="s">
        <v>1485</v>
      </c>
      <c r="D1477" t="s">
        <v>5337</v>
      </c>
      <c r="E1477">
        <v>7</v>
      </c>
      <c r="F1477">
        <v>4</v>
      </c>
      <c r="G1477">
        <v>4</v>
      </c>
      <c r="H1477">
        <v>4</v>
      </c>
      <c r="I1477">
        <v>623</v>
      </c>
      <c r="J1477">
        <v>69.5</v>
      </c>
      <c r="K1477">
        <v>5.54</v>
      </c>
    </row>
    <row r="1478" spans="1:11">
      <c r="A1478" t="s">
        <v>5338</v>
      </c>
      <c r="B1478" t="s">
        <v>1486</v>
      </c>
      <c r="D1478" t="s">
        <v>5339</v>
      </c>
      <c r="E1478">
        <v>4</v>
      </c>
      <c r="F1478">
        <v>1</v>
      </c>
      <c r="G1478">
        <v>1</v>
      </c>
      <c r="H1478">
        <v>1</v>
      </c>
      <c r="I1478">
        <v>184</v>
      </c>
      <c r="J1478">
        <v>20.4</v>
      </c>
      <c r="K1478">
        <v>5.92</v>
      </c>
    </row>
    <row r="1479" spans="1:11">
      <c r="A1479" t="s">
        <v>5340</v>
      </c>
      <c r="B1479" t="s">
        <v>1487</v>
      </c>
      <c r="D1479" t="s">
        <v>5341</v>
      </c>
      <c r="E1479">
        <v>26</v>
      </c>
      <c r="F1479">
        <v>2</v>
      </c>
      <c r="G1479">
        <v>2</v>
      </c>
      <c r="H1479">
        <v>2</v>
      </c>
      <c r="I1479">
        <v>82</v>
      </c>
      <c r="J1479">
        <v>9.3</v>
      </c>
      <c r="K1479">
        <v>9.52</v>
      </c>
    </row>
    <row r="1480" spans="1:11">
      <c r="A1480" t="s">
        <v>5342</v>
      </c>
      <c r="B1480" t="s">
        <v>1488</v>
      </c>
      <c r="D1480" t="s">
        <v>5343</v>
      </c>
      <c r="E1480">
        <v>15</v>
      </c>
      <c r="F1480">
        <v>24</v>
      </c>
      <c r="G1480">
        <v>27</v>
      </c>
      <c r="H1480">
        <v>24</v>
      </c>
      <c r="I1480">
        <v>1915</v>
      </c>
      <c r="J1480">
        <v>217.6</v>
      </c>
      <c r="K1480">
        <v>5.81</v>
      </c>
    </row>
    <row r="1481" spans="1:11">
      <c r="A1481" t="s">
        <v>5344</v>
      </c>
      <c r="B1481" t="s">
        <v>1489</v>
      </c>
      <c r="D1481" t="s">
        <v>5345</v>
      </c>
      <c r="E1481">
        <v>12</v>
      </c>
      <c r="F1481">
        <v>4</v>
      </c>
      <c r="G1481">
        <v>4</v>
      </c>
      <c r="H1481">
        <v>4</v>
      </c>
      <c r="I1481">
        <v>336</v>
      </c>
      <c r="J1481">
        <v>38.1</v>
      </c>
      <c r="K1481">
        <v>5.45</v>
      </c>
    </row>
    <row r="1482" spans="1:11">
      <c r="A1482" t="s">
        <v>5346</v>
      </c>
      <c r="B1482" t="s">
        <v>1490</v>
      </c>
      <c r="D1482" t="s">
        <v>5347</v>
      </c>
      <c r="E1482">
        <v>3</v>
      </c>
      <c r="F1482">
        <v>3</v>
      </c>
      <c r="G1482">
        <v>3</v>
      </c>
      <c r="H1482">
        <v>3</v>
      </c>
      <c r="I1482">
        <v>1052</v>
      </c>
      <c r="J1482">
        <v>120.2</v>
      </c>
      <c r="K1482">
        <v>5.74</v>
      </c>
    </row>
    <row r="1483" spans="1:11">
      <c r="A1483" t="s">
        <v>5348</v>
      </c>
      <c r="B1483" t="s">
        <v>1491</v>
      </c>
      <c r="D1483" t="s">
        <v>5349</v>
      </c>
      <c r="E1483">
        <v>57</v>
      </c>
      <c r="F1483">
        <v>10</v>
      </c>
      <c r="G1483">
        <v>10</v>
      </c>
      <c r="H1483">
        <v>10</v>
      </c>
      <c r="I1483">
        <v>229</v>
      </c>
      <c r="J1483">
        <v>26.5</v>
      </c>
      <c r="K1483">
        <v>7.87</v>
      </c>
    </row>
    <row r="1484" spans="1:11">
      <c r="A1484" t="s">
        <v>5350</v>
      </c>
      <c r="B1484" t="s">
        <v>1492</v>
      </c>
      <c r="D1484" t="s">
        <v>5351</v>
      </c>
      <c r="E1484">
        <v>24</v>
      </c>
      <c r="F1484">
        <v>13</v>
      </c>
      <c r="G1484">
        <v>14</v>
      </c>
      <c r="H1484">
        <v>13</v>
      </c>
      <c r="I1484">
        <v>591</v>
      </c>
      <c r="J1484">
        <v>63.3</v>
      </c>
      <c r="K1484">
        <v>8.87</v>
      </c>
    </row>
    <row r="1485" spans="1:11">
      <c r="A1485" t="s">
        <v>5352</v>
      </c>
      <c r="B1485" t="s">
        <v>1493</v>
      </c>
      <c r="D1485" t="s">
        <v>5353</v>
      </c>
      <c r="E1485">
        <v>1</v>
      </c>
      <c r="F1485">
        <v>1</v>
      </c>
      <c r="G1485">
        <v>1</v>
      </c>
      <c r="H1485">
        <v>1</v>
      </c>
      <c r="I1485">
        <v>709</v>
      </c>
      <c r="J1485">
        <v>78.1</v>
      </c>
      <c r="K1485">
        <v>7.55</v>
      </c>
    </row>
    <row r="1486" spans="1:11">
      <c r="A1486" t="s">
        <v>5354</v>
      </c>
      <c r="B1486" t="s">
        <v>1494</v>
      </c>
      <c r="D1486" t="s">
        <v>5355</v>
      </c>
      <c r="E1486">
        <v>3</v>
      </c>
      <c r="F1486">
        <v>1</v>
      </c>
      <c r="G1486">
        <v>2</v>
      </c>
      <c r="H1486">
        <v>1</v>
      </c>
      <c r="I1486">
        <v>491</v>
      </c>
      <c r="J1486">
        <v>55</v>
      </c>
      <c r="K1486">
        <v>6.79</v>
      </c>
    </row>
    <row r="1487" spans="1:11">
      <c r="A1487" t="s">
        <v>5356</v>
      </c>
      <c r="B1487" t="s">
        <v>1495</v>
      </c>
      <c r="D1487" t="s">
        <v>5357</v>
      </c>
      <c r="E1487">
        <v>2</v>
      </c>
      <c r="F1487">
        <v>1</v>
      </c>
      <c r="G1487">
        <v>1</v>
      </c>
      <c r="H1487">
        <v>1</v>
      </c>
      <c r="I1487">
        <v>509</v>
      </c>
      <c r="J1487">
        <v>57.4</v>
      </c>
      <c r="K1487">
        <v>7.24</v>
      </c>
    </row>
    <row r="1488" spans="1:11">
      <c r="A1488" t="s">
        <v>5358</v>
      </c>
      <c r="B1488" t="s">
        <v>1496</v>
      </c>
      <c r="D1488" t="s">
        <v>5359</v>
      </c>
      <c r="E1488">
        <v>37</v>
      </c>
      <c r="F1488">
        <v>7</v>
      </c>
      <c r="G1488">
        <v>7</v>
      </c>
      <c r="H1488">
        <v>7</v>
      </c>
      <c r="I1488">
        <v>314</v>
      </c>
      <c r="J1488">
        <v>34.4</v>
      </c>
      <c r="K1488">
        <v>8.65</v>
      </c>
    </row>
    <row r="1489" spans="1:11">
      <c r="A1489" t="s">
        <v>5360</v>
      </c>
      <c r="B1489" t="s">
        <v>1497</v>
      </c>
      <c r="D1489" t="s">
        <v>5361</v>
      </c>
      <c r="E1489">
        <v>42</v>
      </c>
      <c r="F1489">
        <v>14</v>
      </c>
      <c r="G1489">
        <v>16</v>
      </c>
      <c r="H1489">
        <v>14</v>
      </c>
      <c r="I1489">
        <v>445</v>
      </c>
      <c r="J1489">
        <v>50.5</v>
      </c>
      <c r="K1489">
        <v>6.25</v>
      </c>
    </row>
    <row r="1490" spans="1:11">
      <c r="A1490" t="s">
        <v>5362</v>
      </c>
      <c r="B1490" t="s">
        <v>1498</v>
      </c>
      <c r="D1490" t="s">
        <v>5363</v>
      </c>
      <c r="E1490">
        <v>7</v>
      </c>
      <c r="F1490">
        <v>6</v>
      </c>
      <c r="G1490">
        <v>7</v>
      </c>
      <c r="H1490">
        <v>6</v>
      </c>
      <c r="I1490">
        <v>1036</v>
      </c>
      <c r="J1490">
        <v>117.3</v>
      </c>
      <c r="K1490">
        <v>7.2</v>
      </c>
    </row>
    <row r="1491" spans="1:11">
      <c r="A1491" t="s">
        <v>5364</v>
      </c>
      <c r="B1491" t="s">
        <v>1499</v>
      </c>
      <c r="D1491" t="s">
        <v>5365</v>
      </c>
      <c r="E1491">
        <v>7</v>
      </c>
      <c r="F1491">
        <v>2</v>
      </c>
      <c r="G1491">
        <v>2</v>
      </c>
      <c r="H1491">
        <v>2</v>
      </c>
      <c r="I1491">
        <v>324</v>
      </c>
      <c r="J1491">
        <v>35.9</v>
      </c>
      <c r="K1491">
        <v>5.73</v>
      </c>
    </row>
    <row r="1492" spans="1:11">
      <c r="A1492" t="s">
        <v>5366</v>
      </c>
      <c r="B1492" t="s">
        <v>1500</v>
      </c>
      <c r="D1492" t="s">
        <v>5367</v>
      </c>
      <c r="E1492">
        <v>12</v>
      </c>
      <c r="F1492">
        <v>10</v>
      </c>
      <c r="G1492">
        <v>10</v>
      </c>
      <c r="H1492">
        <v>10</v>
      </c>
      <c r="I1492">
        <v>1025</v>
      </c>
      <c r="J1492">
        <v>108.4</v>
      </c>
      <c r="K1492">
        <v>5.36</v>
      </c>
    </row>
    <row r="1493" spans="1:11">
      <c r="A1493" t="s">
        <v>5368</v>
      </c>
      <c r="B1493" t="s">
        <v>1501</v>
      </c>
      <c r="D1493" t="s">
        <v>5369</v>
      </c>
      <c r="E1493">
        <v>28</v>
      </c>
      <c r="F1493">
        <v>14</v>
      </c>
      <c r="G1493">
        <v>14</v>
      </c>
      <c r="H1493">
        <v>14</v>
      </c>
      <c r="I1493">
        <v>583</v>
      </c>
      <c r="J1493">
        <v>65.5</v>
      </c>
      <c r="K1493">
        <v>8.9</v>
      </c>
    </row>
    <row r="1494" spans="1:11">
      <c r="A1494" t="s">
        <v>5370</v>
      </c>
      <c r="B1494" t="s">
        <v>1502</v>
      </c>
      <c r="D1494" t="s">
        <v>5371</v>
      </c>
      <c r="E1494">
        <v>12</v>
      </c>
      <c r="F1494">
        <v>3</v>
      </c>
      <c r="G1494">
        <v>3</v>
      </c>
      <c r="H1494">
        <v>3</v>
      </c>
      <c r="I1494">
        <v>329</v>
      </c>
      <c r="J1494">
        <v>35.5</v>
      </c>
      <c r="K1494">
        <v>7.96</v>
      </c>
    </row>
    <row r="1495" spans="1:11">
      <c r="A1495" t="s">
        <v>5372</v>
      </c>
      <c r="B1495" t="s">
        <v>1503</v>
      </c>
      <c r="D1495" t="s">
        <v>5373</v>
      </c>
      <c r="E1495">
        <v>8</v>
      </c>
      <c r="F1495">
        <v>2</v>
      </c>
      <c r="G1495">
        <v>2</v>
      </c>
      <c r="H1495">
        <v>2</v>
      </c>
      <c r="I1495">
        <v>263</v>
      </c>
      <c r="J1495">
        <v>29.7</v>
      </c>
      <c r="K1495">
        <v>5.63</v>
      </c>
    </row>
    <row r="1496" spans="1:11">
      <c r="A1496" t="s">
        <v>5374</v>
      </c>
      <c r="B1496" t="s">
        <v>1504</v>
      </c>
      <c r="D1496" t="s">
        <v>5375</v>
      </c>
      <c r="E1496">
        <v>18</v>
      </c>
      <c r="F1496">
        <v>5</v>
      </c>
      <c r="G1496">
        <v>6</v>
      </c>
      <c r="H1496">
        <v>5</v>
      </c>
      <c r="I1496">
        <v>397</v>
      </c>
      <c r="J1496">
        <v>41.8</v>
      </c>
      <c r="K1496">
        <v>8.09</v>
      </c>
    </row>
    <row r="1497" spans="1:11">
      <c r="A1497" t="s">
        <v>5376</v>
      </c>
      <c r="B1497" t="s">
        <v>1505</v>
      </c>
      <c r="D1497" t="s">
        <v>5377</v>
      </c>
      <c r="E1497">
        <v>27</v>
      </c>
      <c r="F1497">
        <v>15</v>
      </c>
      <c r="G1497">
        <v>17</v>
      </c>
      <c r="H1497">
        <v>13</v>
      </c>
      <c r="I1497">
        <v>651</v>
      </c>
      <c r="J1497">
        <v>68.5</v>
      </c>
      <c r="K1497">
        <v>7.93</v>
      </c>
    </row>
    <row r="1498" spans="1:11">
      <c r="A1498" t="s">
        <v>5378</v>
      </c>
      <c r="B1498" t="s">
        <v>1506</v>
      </c>
      <c r="D1498" t="s">
        <v>5379</v>
      </c>
      <c r="E1498">
        <v>8</v>
      </c>
      <c r="F1498">
        <v>1</v>
      </c>
      <c r="G1498">
        <v>1</v>
      </c>
      <c r="H1498">
        <v>1</v>
      </c>
      <c r="I1498">
        <v>169</v>
      </c>
      <c r="J1498">
        <v>18.8</v>
      </c>
      <c r="K1498">
        <v>9.52</v>
      </c>
    </row>
    <row r="1499" spans="1:11">
      <c r="A1499" t="s">
        <v>5380</v>
      </c>
      <c r="B1499" t="s">
        <v>1507</v>
      </c>
      <c r="D1499" t="s">
        <v>5381</v>
      </c>
      <c r="E1499">
        <v>6</v>
      </c>
      <c r="F1499">
        <v>2</v>
      </c>
      <c r="G1499">
        <v>2</v>
      </c>
      <c r="H1499">
        <v>2</v>
      </c>
      <c r="I1499">
        <v>318</v>
      </c>
      <c r="J1499">
        <v>34.8</v>
      </c>
      <c r="K1499">
        <v>6.98</v>
      </c>
    </row>
    <row r="1500" spans="1:11">
      <c r="A1500" t="s">
        <v>5382</v>
      </c>
      <c r="B1500" t="s">
        <v>1508</v>
      </c>
      <c r="D1500" t="s">
        <v>5383</v>
      </c>
      <c r="E1500">
        <v>6</v>
      </c>
      <c r="F1500">
        <v>2</v>
      </c>
      <c r="G1500">
        <v>2</v>
      </c>
      <c r="H1500">
        <v>1</v>
      </c>
      <c r="I1500">
        <v>377</v>
      </c>
      <c r="J1500">
        <v>44</v>
      </c>
      <c r="K1500">
        <v>8.21</v>
      </c>
    </row>
    <row r="1501" spans="1:11">
      <c r="A1501" t="s">
        <v>5384</v>
      </c>
      <c r="B1501" t="s">
        <v>1509</v>
      </c>
      <c r="D1501" t="s">
        <v>5385</v>
      </c>
      <c r="E1501">
        <v>8</v>
      </c>
      <c r="F1501">
        <v>2</v>
      </c>
      <c r="G1501">
        <v>2</v>
      </c>
      <c r="H1501">
        <v>2</v>
      </c>
      <c r="I1501">
        <v>424</v>
      </c>
      <c r="J1501">
        <v>44.3</v>
      </c>
      <c r="K1501">
        <v>8.56</v>
      </c>
    </row>
    <row r="1502" spans="1:11">
      <c r="A1502" t="s">
        <v>5386</v>
      </c>
      <c r="B1502" t="s">
        <v>1510</v>
      </c>
      <c r="D1502" t="s">
        <v>5387</v>
      </c>
      <c r="E1502">
        <v>46</v>
      </c>
      <c r="F1502">
        <v>10</v>
      </c>
      <c r="G1502">
        <v>11</v>
      </c>
      <c r="H1502">
        <v>10</v>
      </c>
      <c r="I1502">
        <v>227</v>
      </c>
      <c r="J1502">
        <v>26.2</v>
      </c>
      <c r="K1502">
        <v>8.82</v>
      </c>
    </row>
    <row r="1503" spans="1:11">
      <c r="A1503" t="s">
        <v>5388</v>
      </c>
      <c r="B1503" t="s">
        <v>1511</v>
      </c>
      <c r="D1503" t="s">
        <v>5389</v>
      </c>
      <c r="E1503">
        <v>36</v>
      </c>
      <c r="F1503">
        <v>5</v>
      </c>
      <c r="G1503">
        <v>7</v>
      </c>
      <c r="H1503">
        <v>5</v>
      </c>
      <c r="I1503">
        <v>151</v>
      </c>
      <c r="J1503">
        <v>16.3</v>
      </c>
      <c r="K1503">
        <v>10.05</v>
      </c>
    </row>
    <row r="1504" spans="1:11">
      <c r="A1504" t="s">
        <v>5390</v>
      </c>
      <c r="B1504" t="s">
        <v>1512</v>
      </c>
      <c r="D1504" t="s">
        <v>5391</v>
      </c>
      <c r="E1504">
        <v>12</v>
      </c>
      <c r="F1504">
        <v>6</v>
      </c>
      <c r="G1504">
        <v>6</v>
      </c>
      <c r="H1504">
        <v>6</v>
      </c>
      <c r="I1504">
        <v>642</v>
      </c>
      <c r="J1504">
        <v>67.9</v>
      </c>
      <c r="K1504">
        <v>8.57</v>
      </c>
    </row>
    <row r="1505" spans="1:11">
      <c r="A1505" t="s">
        <v>5392</v>
      </c>
      <c r="B1505" t="s">
        <v>5393</v>
      </c>
      <c r="D1505" t="s">
        <v>5394</v>
      </c>
      <c r="E1505">
        <v>11</v>
      </c>
      <c r="F1505">
        <v>4</v>
      </c>
      <c r="G1505">
        <v>4</v>
      </c>
      <c r="H1505">
        <v>4</v>
      </c>
      <c r="I1505">
        <v>406</v>
      </c>
      <c r="J1505">
        <v>46.6</v>
      </c>
      <c r="K1505">
        <v>6.16</v>
      </c>
    </row>
    <row r="1506" spans="1:11">
      <c r="A1506" t="s">
        <v>5395</v>
      </c>
      <c r="B1506" t="s">
        <v>1513</v>
      </c>
      <c r="D1506" t="s">
        <v>5396</v>
      </c>
      <c r="E1506">
        <v>4</v>
      </c>
      <c r="F1506">
        <v>1</v>
      </c>
      <c r="G1506">
        <v>1</v>
      </c>
      <c r="H1506">
        <v>1</v>
      </c>
      <c r="I1506">
        <v>298</v>
      </c>
      <c r="J1506">
        <v>34.1</v>
      </c>
      <c r="K1506">
        <v>6.14</v>
      </c>
    </row>
    <row r="1507" spans="1:11">
      <c r="A1507" t="s">
        <v>5397</v>
      </c>
      <c r="B1507" t="s">
        <v>1514</v>
      </c>
      <c r="D1507" t="s">
        <v>5398</v>
      </c>
      <c r="E1507">
        <v>4</v>
      </c>
      <c r="F1507">
        <v>1</v>
      </c>
      <c r="G1507">
        <v>1</v>
      </c>
      <c r="H1507">
        <v>1</v>
      </c>
      <c r="I1507">
        <v>356</v>
      </c>
      <c r="J1507">
        <v>40.1</v>
      </c>
      <c r="K1507">
        <v>7.62</v>
      </c>
    </row>
    <row r="1508" spans="1:11">
      <c r="A1508" t="s">
        <v>5399</v>
      </c>
      <c r="B1508" t="s">
        <v>1515</v>
      </c>
      <c r="D1508" t="s">
        <v>5400</v>
      </c>
      <c r="E1508">
        <v>9</v>
      </c>
      <c r="F1508">
        <v>1</v>
      </c>
      <c r="G1508">
        <v>1</v>
      </c>
      <c r="H1508">
        <v>1</v>
      </c>
      <c r="I1508">
        <v>199</v>
      </c>
      <c r="J1508">
        <v>21.3</v>
      </c>
      <c r="K1508">
        <v>5.12</v>
      </c>
    </row>
    <row r="1509" spans="1:11">
      <c r="A1509" t="s">
        <v>5401</v>
      </c>
      <c r="B1509" t="s">
        <v>1516</v>
      </c>
      <c r="D1509" t="s">
        <v>5402</v>
      </c>
      <c r="E1509">
        <v>14</v>
      </c>
      <c r="F1509">
        <v>3</v>
      </c>
      <c r="G1509">
        <v>3</v>
      </c>
      <c r="H1509">
        <v>2</v>
      </c>
      <c r="I1509">
        <v>206</v>
      </c>
      <c r="J1509">
        <v>23.5</v>
      </c>
      <c r="K1509">
        <v>7.11</v>
      </c>
    </row>
    <row r="1510" spans="1:11">
      <c r="A1510" t="s">
        <v>5403</v>
      </c>
      <c r="B1510" t="s">
        <v>1517</v>
      </c>
      <c r="D1510" t="s">
        <v>5404</v>
      </c>
      <c r="E1510">
        <v>7</v>
      </c>
      <c r="F1510">
        <v>3</v>
      </c>
      <c r="G1510">
        <v>3</v>
      </c>
      <c r="H1510">
        <v>3</v>
      </c>
      <c r="I1510">
        <v>504</v>
      </c>
      <c r="J1510">
        <v>55.7</v>
      </c>
      <c r="K1510">
        <v>8.75</v>
      </c>
    </row>
    <row r="1511" spans="1:11">
      <c r="A1511" t="s">
        <v>5405</v>
      </c>
      <c r="B1511" t="s">
        <v>1518</v>
      </c>
      <c r="D1511" t="s">
        <v>5406</v>
      </c>
      <c r="E1511">
        <v>2</v>
      </c>
      <c r="F1511">
        <v>2</v>
      </c>
      <c r="G1511">
        <v>2</v>
      </c>
      <c r="H1511">
        <v>2</v>
      </c>
      <c r="I1511">
        <v>738</v>
      </c>
      <c r="J1511">
        <v>82.9</v>
      </c>
      <c r="K1511">
        <v>6.52</v>
      </c>
    </row>
    <row r="1512" spans="1:11">
      <c r="A1512" t="s">
        <v>5407</v>
      </c>
      <c r="B1512" t="s">
        <v>1519</v>
      </c>
      <c r="D1512" t="s">
        <v>5408</v>
      </c>
      <c r="E1512">
        <v>17</v>
      </c>
      <c r="F1512">
        <v>3</v>
      </c>
      <c r="G1512">
        <v>3</v>
      </c>
      <c r="H1512">
        <v>3</v>
      </c>
      <c r="I1512">
        <v>196</v>
      </c>
      <c r="J1512">
        <v>22.2</v>
      </c>
      <c r="K1512">
        <v>5.83</v>
      </c>
    </row>
    <row r="1513" spans="1:11">
      <c r="A1513" t="s">
        <v>5409</v>
      </c>
      <c r="B1513" t="s">
        <v>1520</v>
      </c>
      <c r="D1513" t="s">
        <v>5410</v>
      </c>
      <c r="E1513">
        <v>34</v>
      </c>
      <c r="F1513">
        <v>12</v>
      </c>
      <c r="G1513">
        <v>12</v>
      </c>
      <c r="H1513">
        <v>12</v>
      </c>
      <c r="I1513">
        <v>442</v>
      </c>
      <c r="J1513">
        <v>49.5</v>
      </c>
      <c r="K1513">
        <v>5.19</v>
      </c>
    </row>
    <row r="1514" spans="1:11">
      <c r="A1514" t="s">
        <v>5411</v>
      </c>
      <c r="B1514" t="s">
        <v>1521</v>
      </c>
      <c r="D1514" t="s">
        <v>5412</v>
      </c>
      <c r="E1514">
        <v>6</v>
      </c>
      <c r="F1514">
        <v>2</v>
      </c>
      <c r="G1514">
        <v>2</v>
      </c>
      <c r="H1514">
        <v>2</v>
      </c>
      <c r="I1514">
        <v>330</v>
      </c>
      <c r="J1514">
        <v>37.3</v>
      </c>
      <c r="K1514">
        <v>9.89</v>
      </c>
    </row>
    <row r="1515" spans="1:11">
      <c r="A1515" t="s">
        <v>5413</v>
      </c>
      <c r="B1515" t="s">
        <v>1522</v>
      </c>
      <c r="D1515" t="s">
        <v>5414</v>
      </c>
      <c r="E1515">
        <v>2</v>
      </c>
      <c r="F1515">
        <v>3</v>
      </c>
      <c r="G1515">
        <v>3</v>
      </c>
      <c r="H1515">
        <v>3</v>
      </c>
      <c r="I1515">
        <v>1189</v>
      </c>
      <c r="J1515">
        <v>126.5</v>
      </c>
      <c r="K1515">
        <v>6.86</v>
      </c>
    </row>
    <row r="1516" spans="1:11">
      <c r="A1516" t="s">
        <v>5415</v>
      </c>
      <c r="B1516" t="s">
        <v>1523</v>
      </c>
      <c r="D1516" t="s">
        <v>5416</v>
      </c>
      <c r="E1516">
        <v>60</v>
      </c>
      <c r="F1516">
        <v>10</v>
      </c>
      <c r="G1516">
        <v>13</v>
      </c>
      <c r="H1516">
        <v>9</v>
      </c>
      <c r="I1516">
        <v>225</v>
      </c>
      <c r="J1516">
        <v>24.7</v>
      </c>
      <c r="K1516">
        <v>4.69</v>
      </c>
    </row>
    <row r="1517" spans="1:11">
      <c r="A1517" t="s">
        <v>5417</v>
      </c>
      <c r="B1517" t="s">
        <v>1524</v>
      </c>
      <c r="D1517" t="s">
        <v>5418</v>
      </c>
      <c r="E1517">
        <v>2</v>
      </c>
      <c r="F1517">
        <v>1</v>
      </c>
      <c r="G1517">
        <v>1</v>
      </c>
      <c r="H1517">
        <v>1</v>
      </c>
      <c r="I1517">
        <v>609</v>
      </c>
      <c r="J1517">
        <v>68.6</v>
      </c>
      <c r="K1517">
        <v>7.81</v>
      </c>
    </row>
    <row r="1518" spans="1:11">
      <c r="A1518" t="s">
        <v>5419</v>
      </c>
      <c r="B1518" t="s">
        <v>1525</v>
      </c>
      <c r="D1518" t="s">
        <v>5420</v>
      </c>
      <c r="E1518">
        <v>5</v>
      </c>
      <c r="F1518">
        <v>1</v>
      </c>
      <c r="G1518">
        <v>1</v>
      </c>
      <c r="H1518">
        <v>1</v>
      </c>
      <c r="I1518">
        <v>193</v>
      </c>
      <c r="J1518">
        <v>22.3</v>
      </c>
      <c r="K1518">
        <v>5.5</v>
      </c>
    </row>
    <row r="1519" spans="1:11">
      <c r="A1519" t="s">
        <v>5421</v>
      </c>
      <c r="B1519" t="s">
        <v>1526</v>
      </c>
      <c r="D1519" t="s">
        <v>5422</v>
      </c>
      <c r="E1519">
        <v>4</v>
      </c>
      <c r="F1519">
        <v>3</v>
      </c>
      <c r="G1519">
        <v>3</v>
      </c>
      <c r="H1519">
        <v>3</v>
      </c>
      <c r="I1519">
        <v>854</v>
      </c>
      <c r="J1519">
        <v>95.9</v>
      </c>
      <c r="K1519">
        <v>8.87</v>
      </c>
    </row>
    <row r="1520" spans="1:11">
      <c r="A1520" t="s">
        <v>5423</v>
      </c>
      <c r="B1520" t="s">
        <v>1527</v>
      </c>
      <c r="D1520" t="s">
        <v>5424</v>
      </c>
      <c r="E1520">
        <v>3</v>
      </c>
      <c r="F1520">
        <v>1</v>
      </c>
      <c r="G1520">
        <v>1</v>
      </c>
      <c r="H1520">
        <v>1</v>
      </c>
      <c r="I1520">
        <v>416</v>
      </c>
      <c r="J1520">
        <v>47.3</v>
      </c>
      <c r="K1520">
        <v>7.33</v>
      </c>
    </row>
    <row r="1521" spans="1:11">
      <c r="A1521" t="s">
        <v>5425</v>
      </c>
      <c r="B1521" t="s">
        <v>1528</v>
      </c>
      <c r="D1521" t="s">
        <v>5426</v>
      </c>
      <c r="E1521">
        <v>24</v>
      </c>
      <c r="F1521">
        <v>19</v>
      </c>
      <c r="G1521">
        <v>20</v>
      </c>
      <c r="H1521">
        <v>19</v>
      </c>
      <c r="I1521">
        <v>1013</v>
      </c>
      <c r="J1521">
        <v>113</v>
      </c>
      <c r="K1521">
        <v>8.95</v>
      </c>
    </row>
    <row r="1522" spans="1:11">
      <c r="A1522" t="s">
        <v>5427</v>
      </c>
      <c r="B1522" t="s">
        <v>1529</v>
      </c>
      <c r="D1522" t="s">
        <v>5428</v>
      </c>
      <c r="E1522">
        <v>20</v>
      </c>
      <c r="F1522">
        <v>19</v>
      </c>
      <c r="G1522">
        <v>19</v>
      </c>
      <c r="H1522">
        <v>19</v>
      </c>
      <c r="I1522">
        <v>1372</v>
      </c>
      <c r="J1522">
        <v>129.5</v>
      </c>
      <c r="K1522">
        <v>9.19</v>
      </c>
    </row>
    <row r="1523" spans="1:11">
      <c r="A1523" t="s">
        <v>5429</v>
      </c>
      <c r="B1523" t="s">
        <v>1530</v>
      </c>
      <c r="D1523" t="s">
        <v>5430</v>
      </c>
      <c r="E1523">
        <v>7</v>
      </c>
      <c r="F1523">
        <v>2</v>
      </c>
      <c r="G1523">
        <v>2</v>
      </c>
      <c r="H1523">
        <v>2</v>
      </c>
      <c r="I1523">
        <v>462</v>
      </c>
      <c r="J1523">
        <v>52.1</v>
      </c>
      <c r="K1523">
        <v>6.95</v>
      </c>
    </row>
    <row r="1524" spans="1:11">
      <c r="A1524" t="s">
        <v>5431</v>
      </c>
      <c r="B1524" t="s">
        <v>1531</v>
      </c>
      <c r="D1524" t="s">
        <v>5432</v>
      </c>
      <c r="E1524">
        <v>14</v>
      </c>
      <c r="F1524">
        <v>5</v>
      </c>
      <c r="G1524">
        <v>5</v>
      </c>
      <c r="H1524">
        <v>2</v>
      </c>
      <c r="I1524">
        <v>348</v>
      </c>
      <c r="J1524">
        <v>39.2</v>
      </c>
      <c r="K1524">
        <v>7.21</v>
      </c>
    </row>
    <row r="1525" spans="1:11">
      <c r="A1525" t="s">
        <v>5433</v>
      </c>
      <c r="B1525" t="s">
        <v>1532</v>
      </c>
      <c r="D1525" t="s">
        <v>5434</v>
      </c>
      <c r="E1525">
        <v>1</v>
      </c>
      <c r="F1525">
        <v>1</v>
      </c>
      <c r="G1525">
        <v>1</v>
      </c>
      <c r="H1525">
        <v>1</v>
      </c>
      <c r="I1525">
        <v>1233</v>
      </c>
      <c r="J1525">
        <v>141.4</v>
      </c>
      <c r="K1525">
        <v>5.14</v>
      </c>
    </row>
    <row r="1526" spans="1:11">
      <c r="A1526" t="s">
        <v>5435</v>
      </c>
      <c r="B1526" t="s">
        <v>1533</v>
      </c>
      <c r="D1526" t="s">
        <v>5436</v>
      </c>
      <c r="E1526">
        <v>10</v>
      </c>
      <c r="F1526">
        <v>1</v>
      </c>
      <c r="G1526">
        <v>1</v>
      </c>
      <c r="H1526">
        <v>1</v>
      </c>
      <c r="I1526">
        <v>219</v>
      </c>
      <c r="J1526">
        <v>24.8</v>
      </c>
      <c r="K1526">
        <v>11</v>
      </c>
    </row>
    <row r="1527" spans="1:11">
      <c r="A1527" t="s">
        <v>5437</v>
      </c>
      <c r="B1527" t="s">
        <v>1534</v>
      </c>
      <c r="D1527" t="s">
        <v>5438</v>
      </c>
      <c r="E1527">
        <v>28</v>
      </c>
      <c r="F1527">
        <v>12</v>
      </c>
      <c r="G1527">
        <v>14</v>
      </c>
      <c r="H1527">
        <v>12</v>
      </c>
      <c r="I1527">
        <v>580</v>
      </c>
      <c r="J1527">
        <v>64.4</v>
      </c>
      <c r="K1527">
        <v>9.14</v>
      </c>
    </row>
    <row r="1528" spans="1:11">
      <c r="A1528" t="s">
        <v>5439</v>
      </c>
      <c r="B1528" t="s">
        <v>1535</v>
      </c>
      <c r="D1528" t="s">
        <v>5440</v>
      </c>
      <c r="E1528">
        <v>2</v>
      </c>
      <c r="F1528">
        <v>4</v>
      </c>
      <c r="G1528">
        <v>4</v>
      </c>
      <c r="H1528">
        <v>4</v>
      </c>
      <c r="I1528">
        <v>2565</v>
      </c>
      <c r="J1528">
        <v>291.4</v>
      </c>
      <c r="K1528">
        <v>8.48</v>
      </c>
    </row>
    <row r="1529" spans="1:11">
      <c r="A1529" t="s">
        <v>5441</v>
      </c>
      <c r="B1529" t="s">
        <v>1536</v>
      </c>
      <c r="D1529" t="s">
        <v>5442</v>
      </c>
      <c r="E1529">
        <v>12</v>
      </c>
      <c r="F1529">
        <v>2</v>
      </c>
      <c r="G1529">
        <v>2</v>
      </c>
      <c r="H1529">
        <v>2</v>
      </c>
      <c r="I1529">
        <v>212</v>
      </c>
      <c r="J1529">
        <v>24.4</v>
      </c>
      <c r="K1529">
        <v>8.72</v>
      </c>
    </row>
    <row r="1530" spans="1:11">
      <c r="A1530" t="s">
        <v>5443</v>
      </c>
      <c r="B1530" t="s">
        <v>1537</v>
      </c>
      <c r="D1530" t="s">
        <v>5444</v>
      </c>
      <c r="E1530">
        <v>1</v>
      </c>
      <c r="F1530">
        <v>1</v>
      </c>
      <c r="G1530">
        <v>1</v>
      </c>
      <c r="H1530">
        <v>1</v>
      </c>
      <c r="I1530">
        <v>742</v>
      </c>
      <c r="J1530">
        <v>82.6</v>
      </c>
      <c r="K1530">
        <v>7.05</v>
      </c>
    </row>
    <row r="1531" spans="1:11">
      <c r="A1531" t="s">
        <v>5445</v>
      </c>
      <c r="B1531" t="s">
        <v>1538</v>
      </c>
      <c r="D1531" t="s">
        <v>5446</v>
      </c>
      <c r="E1531">
        <v>42</v>
      </c>
      <c r="F1531">
        <v>14</v>
      </c>
      <c r="G1531">
        <v>15</v>
      </c>
      <c r="H1531">
        <v>14</v>
      </c>
      <c r="I1531">
        <v>370</v>
      </c>
      <c r="J1531">
        <v>40.4</v>
      </c>
      <c r="K1531">
        <v>8.03</v>
      </c>
    </row>
    <row r="1532" spans="1:11">
      <c r="A1532" t="s">
        <v>5447</v>
      </c>
      <c r="B1532" t="s">
        <v>1539</v>
      </c>
      <c r="D1532" t="s">
        <v>5448</v>
      </c>
      <c r="E1532">
        <v>7</v>
      </c>
      <c r="F1532">
        <v>1</v>
      </c>
      <c r="G1532">
        <v>1</v>
      </c>
      <c r="H1532">
        <v>1</v>
      </c>
      <c r="I1532">
        <v>183</v>
      </c>
      <c r="J1532">
        <v>20.1</v>
      </c>
      <c r="K1532">
        <v>8.62</v>
      </c>
    </row>
    <row r="1533" spans="1:11">
      <c r="A1533" t="s">
        <v>5449</v>
      </c>
      <c r="B1533" t="s">
        <v>1540</v>
      </c>
      <c r="D1533" t="s">
        <v>5450</v>
      </c>
      <c r="E1533">
        <v>42</v>
      </c>
      <c r="F1533">
        <v>4</v>
      </c>
      <c r="G1533">
        <v>5</v>
      </c>
      <c r="H1533">
        <v>4</v>
      </c>
      <c r="I1533">
        <v>175</v>
      </c>
      <c r="J1533">
        <v>19</v>
      </c>
      <c r="K1533">
        <v>4.82</v>
      </c>
    </row>
    <row r="1534" spans="1:11">
      <c r="A1534" t="s">
        <v>5451</v>
      </c>
      <c r="B1534" t="s">
        <v>1541</v>
      </c>
      <c r="D1534" t="s">
        <v>5452</v>
      </c>
      <c r="E1534">
        <v>11</v>
      </c>
      <c r="F1534">
        <v>7</v>
      </c>
      <c r="G1534">
        <v>8</v>
      </c>
      <c r="H1534">
        <v>7</v>
      </c>
      <c r="I1534">
        <v>736</v>
      </c>
      <c r="J1534">
        <v>83.7</v>
      </c>
      <c r="K1534">
        <v>6.9</v>
      </c>
    </row>
    <row r="1535" spans="1:11">
      <c r="A1535" t="s">
        <v>5453</v>
      </c>
      <c r="B1535" t="s">
        <v>1542</v>
      </c>
      <c r="D1535" t="s">
        <v>5454</v>
      </c>
      <c r="E1535">
        <v>4</v>
      </c>
      <c r="F1535">
        <v>2</v>
      </c>
      <c r="G1535">
        <v>2</v>
      </c>
      <c r="H1535">
        <v>2</v>
      </c>
      <c r="I1535">
        <v>474</v>
      </c>
      <c r="J1535">
        <v>53.8</v>
      </c>
      <c r="K1535">
        <v>5.86</v>
      </c>
    </row>
    <row r="1536" spans="1:11">
      <c r="A1536" t="s">
        <v>5455</v>
      </c>
      <c r="B1536" t="s">
        <v>1543</v>
      </c>
      <c r="D1536" t="s">
        <v>5456</v>
      </c>
      <c r="E1536">
        <v>4</v>
      </c>
      <c r="F1536">
        <v>2</v>
      </c>
      <c r="G1536">
        <v>2</v>
      </c>
      <c r="H1536">
        <v>1</v>
      </c>
      <c r="I1536">
        <v>602</v>
      </c>
      <c r="J1536">
        <v>69</v>
      </c>
      <c r="K1536">
        <v>6.83</v>
      </c>
    </row>
    <row r="1537" spans="1:11">
      <c r="A1537" t="s">
        <v>5457</v>
      </c>
      <c r="B1537" t="s">
        <v>1544</v>
      </c>
      <c r="D1537" t="s">
        <v>5458</v>
      </c>
      <c r="E1537">
        <v>15</v>
      </c>
      <c r="F1537">
        <v>11</v>
      </c>
      <c r="G1537">
        <v>12</v>
      </c>
      <c r="H1537">
        <v>11</v>
      </c>
      <c r="I1537">
        <v>861</v>
      </c>
      <c r="J1537">
        <v>95.9</v>
      </c>
      <c r="K1537">
        <v>5.59</v>
      </c>
    </row>
    <row r="1538" spans="1:11">
      <c r="A1538" t="s">
        <v>5459</v>
      </c>
      <c r="B1538" t="s">
        <v>1545</v>
      </c>
      <c r="D1538" t="s">
        <v>5460</v>
      </c>
      <c r="E1538">
        <v>15</v>
      </c>
      <c r="F1538">
        <v>2</v>
      </c>
      <c r="G1538">
        <v>4</v>
      </c>
      <c r="H1538">
        <v>2</v>
      </c>
      <c r="I1538">
        <v>86</v>
      </c>
      <c r="J1538">
        <v>9.7</v>
      </c>
      <c r="K1538">
        <v>4.67</v>
      </c>
    </row>
    <row r="1539" spans="1:11">
      <c r="A1539" t="s">
        <v>5461</v>
      </c>
      <c r="B1539" t="s">
        <v>1546</v>
      </c>
      <c r="D1539" t="s">
        <v>5462</v>
      </c>
      <c r="E1539">
        <v>6</v>
      </c>
      <c r="F1539">
        <v>2</v>
      </c>
      <c r="G1539">
        <v>2</v>
      </c>
      <c r="H1539">
        <v>2</v>
      </c>
      <c r="I1539">
        <v>358</v>
      </c>
      <c r="J1539">
        <v>40.4</v>
      </c>
      <c r="K1539">
        <v>6.95</v>
      </c>
    </row>
    <row r="1540" spans="1:11">
      <c r="A1540" t="s">
        <v>5463</v>
      </c>
      <c r="B1540" t="s">
        <v>1547</v>
      </c>
      <c r="D1540" t="s">
        <v>5464</v>
      </c>
      <c r="E1540">
        <v>18</v>
      </c>
      <c r="F1540">
        <v>9</v>
      </c>
      <c r="G1540">
        <v>10</v>
      </c>
      <c r="H1540">
        <v>9</v>
      </c>
      <c r="I1540">
        <v>717</v>
      </c>
      <c r="J1540">
        <v>82.8</v>
      </c>
      <c r="K1540">
        <v>8.12</v>
      </c>
    </row>
    <row r="1541" spans="1:11">
      <c r="A1541" t="s">
        <v>5465</v>
      </c>
      <c r="B1541" t="s">
        <v>1548</v>
      </c>
      <c r="D1541" t="s">
        <v>5466</v>
      </c>
      <c r="E1541">
        <v>16</v>
      </c>
      <c r="F1541">
        <v>18</v>
      </c>
      <c r="G1541">
        <v>19</v>
      </c>
      <c r="H1541">
        <v>18</v>
      </c>
      <c r="I1541">
        <v>1051</v>
      </c>
      <c r="J1541">
        <v>121.6</v>
      </c>
      <c r="K1541">
        <v>8.15</v>
      </c>
    </row>
    <row r="1542" spans="1:11">
      <c r="A1542" t="s">
        <v>5467</v>
      </c>
      <c r="B1542" t="s">
        <v>1549</v>
      </c>
      <c r="D1542" t="s">
        <v>5468</v>
      </c>
      <c r="E1542">
        <v>24</v>
      </c>
      <c r="F1542">
        <v>24</v>
      </c>
      <c r="G1542">
        <v>27</v>
      </c>
      <c r="H1542">
        <v>24</v>
      </c>
      <c r="I1542">
        <v>1304</v>
      </c>
      <c r="J1542">
        <v>145.7</v>
      </c>
      <c r="K1542">
        <v>7.09</v>
      </c>
    </row>
    <row r="1543" spans="1:11">
      <c r="A1543" t="s">
        <v>5469</v>
      </c>
      <c r="B1543" t="s">
        <v>1550</v>
      </c>
      <c r="D1543" t="s">
        <v>5470</v>
      </c>
      <c r="E1543">
        <v>16</v>
      </c>
      <c r="F1543">
        <v>7</v>
      </c>
      <c r="G1543">
        <v>8</v>
      </c>
      <c r="H1543">
        <v>2</v>
      </c>
      <c r="I1543">
        <v>425</v>
      </c>
      <c r="J1543">
        <v>47.8</v>
      </c>
      <c r="K1543">
        <v>5.05</v>
      </c>
    </row>
    <row r="1544" spans="1:11">
      <c r="A1544" t="s">
        <v>5471</v>
      </c>
      <c r="B1544" t="s">
        <v>1551</v>
      </c>
      <c r="D1544" t="s">
        <v>5472</v>
      </c>
      <c r="E1544">
        <v>2</v>
      </c>
      <c r="F1544">
        <v>2</v>
      </c>
      <c r="G1544">
        <v>2</v>
      </c>
      <c r="H1544">
        <v>2</v>
      </c>
      <c r="I1544">
        <v>815</v>
      </c>
      <c r="J1544">
        <v>92.3</v>
      </c>
      <c r="K1544">
        <v>6.21</v>
      </c>
    </row>
    <row r="1545" spans="1:11">
      <c r="A1545" t="s">
        <v>5473</v>
      </c>
      <c r="B1545" t="s">
        <v>1552</v>
      </c>
      <c r="D1545" t="s">
        <v>5474</v>
      </c>
      <c r="E1545">
        <v>2</v>
      </c>
      <c r="F1545">
        <v>1</v>
      </c>
      <c r="G1545">
        <v>1</v>
      </c>
      <c r="H1545">
        <v>1</v>
      </c>
      <c r="I1545">
        <v>429</v>
      </c>
      <c r="J1545">
        <v>47.1</v>
      </c>
      <c r="K1545">
        <v>8.6</v>
      </c>
    </row>
    <row r="1546" spans="1:11">
      <c r="A1546" t="s">
        <v>5475</v>
      </c>
      <c r="B1546" t="s">
        <v>1553</v>
      </c>
      <c r="D1546" t="s">
        <v>5476</v>
      </c>
      <c r="E1546">
        <v>8</v>
      </c>
      <c r="F1546">
        <v>2</v>
      </c>
      <c r="G1546">
        <v>2</v>
      </c>
      <c r="H1546">
        <v>2</v>
      </c>
      <c r="I1546">
        <v>277</v>
      </c>
      <c r="J1546">
        <v>29.9</v>
      </c>
      <c r="K1546">
        <v>7.99</v>
      </c>
    </row>
    <row r="1547" spans="1:11">
      <c r="A1547" t="s">
        <v>5477</v>
      </c>
      <c r="B1547" t="s">
        <v>1554</v>
      </c>
      <c r="D1547" t="s">
        <v>5478</v>
      </c>
      <c r="E1547">
        <v>6</v>
      </c>
      <c r="F1547">
        <v>4</v>
      </c>
      <c r="G1547">
        <v>4</v>
      </c>
      <c r="H1547">
        <v>4</v>
      </c>
      <c r="I1547">
        <v>547</v>
      </c>
      <c r="J1547">
        <v>59.1</v>
      </c>
      <c r="K1547">
        <v>7.44</v>
      </c>
    </row>
    <row r="1548" spans="1:11">
      <c r="A1548" t="s">
        <v>5479</v>
      </c>
      <c r="B1548" t="s">
        <v>1555</v>
      </c>
      <c r="D1548" t="s">
        <v>5480</v>
      </c>
      <c r="E1548">
        <v>11</v>
      </c>
      <c r="F1548">
        <v>3</v>
      </c>
      <c r="G1548">
        <v>3</v>
      </c>
      <c r="H1548">
        <v>3</v>
      </c>
      <c r="I1548">
        <v>305</v>
      </c>
      <c r="J1548">
        <v>34.1</v>
      </c>
      <c r="K1548">
        <v>8.87</v>
      </c>
    </row>
    <row r="1549" spans="1:11">
      <c r="A1549" t="s">
        <v>5481</v>
      </c>
      <c r="B1549" t="s">
        <v>1556</v>
      </c>
      <c r="D1549" t="s">
        <v>5482</v>
      </c>
      <c r="E1549">
        <v>3</v>
      </c>
      <c r="F1549">
        <v>1</v>
      </c>
      <c r="G1549">
        <v>1</v>
      </c>
      <c r="H1549">
        <v>1</v>
      </c>
      <c r="I1549">
        <v>337</v>
      </c>
      <c r="J1549">
        <v>38.9</v>
      </c>
      <c r="K1549">
        <v>9.57</v>
      </c>
    </row>
    <row r="1550" spans="1:11">
      <c r="A1550" t="s">
        <v>5483</v>
      </c>
      <c r="B1550" t="s">
        <v>1557</v>
      </c>
      <c r="D1550" t="s">
        <v>5484</v>
      </c>
      <c r="E1550">
        <v>32</v>
      </c>
      <c r="F1550">
        <v>4</v>
      </c>
      <c r="G1550">
        <v>5</v>
      </c>
      <c r="H1550">
        <v>4</v>
      </c>
      <c r="I1550">
        <v>146</v>
      </c>
      <c r="J1550">
        <v>16.3</v>
      </c>
      <c r="K1550">
        <v>4.89</v>
      </c>
    </row>
    <row r="1551" spans="1:11">
      <c r="A1551" t="s">
        <v>5485</v>
      </c>
      <c r="B1551" t="s">
        <v>1558</v>
      </c>
      <c r="D1551" t="s">
        <v>5486</v>
      </c>
      <c r="E1551">
        <v>2</v>
      </c>
      <c r="F1551">
        <v>1</v>
      </c>
      <c r="G1551">
        <v>1</v>
      </c>
      <c r="H1551">
        <v>1</v>
      </c>
      <c r="I1551">
        <v>368</v>
      </c>
      <c r="J1551">
        <v>41.5</v>
      </c>
      <c r="K1551">
        <v>7.36</v>
      </c>
    </row>
    <row r="1552" spans="1:11">
      <c r="A1552" t="s">
        <v>5487</v>
      </c>
      <c r="B1552" t="s">
        <v>1559</v>
      </c>
      <c r="D1552" t="s">
        <v>5488</v>
      </c>
      <c r="E1552">
        <v>3</v>
      </c>
      <c r="F1552">
        <v>1</v>
      </c>
      <c r="G1552">
        <v>1</v>
      </c>
      <c r="H1552">
        <v>1</v>
      </c>
      <c r="I1552">
        <v>249</v>
      </c>
      <c r="J1552">
        <v>28.4</v>
      </c>
      <c r="K1552">
        <v>9.22</v>
      </c>
    </row>
    <row r="1553" spans="1:11">
      <c r="A1553" t="s">
        <v>5489</v>
      </c>
      <c r="B1553" t="s">
        <v>1560</v>
      </c>
      <c r="D1553" t="s">
        <v>5490</v>
      </c>
      <c r="E1553">
        <v>50</v>
      </c>
      <c r="F1553">
        <v>11</v>
      </c>
      <c r="G1553">
        <v>13</v>
      </c>
      <c r="H1553">
        <v>11</v>
      </c>
      <c r="I1553">
        <v>315</v>
      </c>
      <c r="J1553">
        <v>37</v>
      </c>
      <c r="K1553">
        <v>4.67</v>
      </c>
    </row>
    <row r="1554" spans="1:11">
      <c r="A1554" t="s">
        <v>5491</v>
      </c>
      <c r="B1554" t="s">
        <v>1561</v>
      </c>
      <c r="D1554" t="s">
        <v>5492</v>
      </c>
      <c r="E1554">
        <v>4</v>
      </c>
      <c r="F1554">
        <v>1</v>
      </c>
      <c r="G1554">
        <v>1</v>
      </c>
      <c r="H1554">
        <v>1</v>
      </c>
      <c r="I1554">
        <v>220</v>
      </c>
      <c r="J1554">
        <v>25</v>
      </c>
      <c r="K1554">
        <v>8.6</v>
      </c>
    </row>
    <row r="1555" spans="1:11">
      <c r="A1555" t="s">
        <v>5493</v>
      </c>
      <c r="B1555" t="s">
        <v>1562</v>
      </c>
      <c r="D1555" t="s">
        <v>5494</v>
      </c>
      <c r="E1555">
        <v>17</v>
      </c>
      <c r="F1555">
        <v>5</v>
      </c>
      <c r="G1555">
        <v>5</v>
      </c>
      <c r="H1555">
        <v>5</v>
      </c>
      <c r="I1555">
        <v>411</v>
      </c>
      <c r="J1555">
        <v>46.7</v>
      </c>
      <c r="K1555">
        <v>8.43</v>
      </c>
    </row>
    <row r="1556" spans="1:11">
      <c r="A1556" t="s">
        <v>5495</v>
      </c>
      <c r="B1556" t="s">
        <v>1563</v>
      </c>
      <c r="D1556" t="s">
        <v>5496</v>
      </c>
      <c r="E1556">
        <v>12</v>
      </c>
      <c r="F1556">
        <v>6</v>
      </c>
      <c r="G1556">
        <v>6</v>
      </c>
      <c r="H1556">
        <v>6</v>
      </c>
      <c r="I1556">
        <v>515</v>
      </c>
      <c r="J1556">
        <v>59.4</v>
      </c>
      <c r="K1556">
        <v>9.19</v>
      </c>
    </row>
    <row r="1557" spans="1:11">
      <c r="A1557" t="s">
        <v>5497</v>
      </c>
      <c r="B1557" t="s">
        <v>1564</v>
      </c>
      <c r="D1557" t="s">
        <v>5498</v>
      </c>
      <c r="E1557">
        <v>16</v>
      </c>
      <c r="F1557">
        <v>4</v>
      </c>
      <c r="G1557">
        <v>4</v>
      </c>
      <c r="H1557">
        <v>4</v>
      </c>
      <c r="I1557">
        <v>291</v>
      </c>
      <c r="J1557">
        <v>32.3</v>
      </c>
      <c r="K1557">
        <v>6.05</v>
      </c>
    </row>
    <row r="1558" spans="1:11">
      <c r="A1558" t="s">
        <v>5499</v>
      </c>
      <c r="B1558" t="s">
        <v>1565</v>
      </c>
      <c r="D1558" t="s">
        <v>5500</v>
      </c>
      <c r="E1558">
        <v>1</v>
      </c>
      <c r="F1558">
        <v>2</v>
      </c>
      <c r="G1558">
        <v>2</v>
      </c>
      <c r="H1558">
        <v>1</v>
      </c>
      <c r="I1558">
        <v>1248</v>
      </c>
      <c r="J1558">
        <v>144.4</v>
      </c>
      <c r="K1558">
        <v>7.12</v>
      </c>
    </row>
    <row r="1559" spans="1:11">
      <c r="A1559" t="s">
        <v>5501</v>
      </c>
      <c r="B1559" t="s">
        <v>1566</v>
      </c>
      <c r="D1559" t="s">
        <v>5502</v>
      </c>
      <c r="E1559">
        <v>10</v>
      </c>
      <c r="F1559">
        <v>4</v>
      </c>
      <c r="G1559">
        <v>4</v>
      </c>
      <c r="H1559">
        <v>4</v>
      </c>
      <c r="I1559">
        <v>504</v>
      </c>
      <c r="J1559">
        <v>55.9</v>
      </c>
      <c r="K1559">
        <v>5.21</v>
      </c>
    </row>
    <row r="1560" spans="1:11">
      <c r="A1560" t="s">
        <v>5503</v>
      </c>
      <c r="B1560" t="s">
        <v>1567</v>
      </c>
      <c r="D1560" t="s">
        <v>5504</v>
      </c>
      <c r="E1560">
        <v>16</v>
      </c>
      <c r="F1560">
        <v>5</v>
      </c>
      <c r="G1560">
        <v>5</v>
      </c>
      <c r="H1560">
        <v>3</v>
      </c>
      <c r="I1560">
        <v>359</v>
      </c>
      <c r="J1560">
        <v>42</v>
      </c>
      <c r="K1560">
        <v>5.97</v>
      </c>
    </row>
    <row r="1561" spans="1:11">
      <c r="A1561" t="s">
        <v>5505</v>
      </c>
      <c r="B1561" t="s">
        <v>1568</v>
      </c>
      <c r="D1561" t="s">
        <v>5506</v>
      </c>
      <c r="E1561">
        <v>22</v>
      </c>
      <c r="F1561">
        <v>8</v>
      </c>
      <c r="G1561">
        <v>8</v>
      </c>
      <c r="H1561">
        <v>8</v>
      </c>
      <c r="I1561">
        <v>331</v>
      </c>
      <c r="J1561">
        <v>38.1</v>
      </c>
      <c r="K1561">
        <v>5.8</v>
      </c>
    </row>
    <row r="1562" spans="1:11">
      <c r="A1562" t="s">
        <v>5507</v>
      </c>
      <c r="B1562" t="s">
        <v>1569</v>
      </c>
      <c r="D1562" t="s">
        <v>5508</v>
      </c>
      <c r="E1562">
        <v>22</v>
      </c>
      <c r="F1562">
        <v>6</v>
      </c>
      <c r="G1562">
        <v>7</v>
      </c>
      <c r="H1562">
        <v>6</v>
      </c>
      <c r="I1562">
        <v>321</v>
      </c>
      <c r="J1562">
        <v>36.5</v>
      </c>
      <c r="K1562">
        <v>6.77</v>
      </c>
    </row>
    <row r="1563" spans="1:11">
      <c r="A1563" t="s">
        <v>5509</v>
      </c>
      <c r="B1563" t="s">
        <v>1570</v>
      </c>
      <c r="D1563" t="s">
        <v>5510</v>
      </c>
      <c r="E1563">
        <v>11</v>
      </c>
      <c r="F1563">
        <v>5</v>
      </c>
      <c r="G1563">
        <v>5</v>
      </c>
      <c r="H1563">
        <v>5</v>
      </c>
      <c r="I1563">
        <v>613</v>
      </c>
      <c r="J1563">
        <v>65.8</v>
      </c>
      <c r="K1563">
        <v>7.37</v>
      </c>
    </row>
    <row r="1564" spans="1:11">
      <c r="A1564" t="s">
        <v>5511</v>
      </c>
      <c r="B1564" t="s">
        <v>1571</v>
      </c>
      <c r="D1564" t="s">
        <v>5512</v>
      </c>
      <c r="E1564">
        <v>6</v>
      </c>
      <c r="F1564">
        <v>1</v>
      </c>
      <c r="G1564">
        <v>1</v>
      </c>
      <c r="H1564">
        <v>1</v>
      </c>
      <c r="I1564">
        <v>183</v>
      </c>
      <c r="J1564">
        <v>20.5</v>
      </c>
      <c r="K1564">
        <v>4.81</v>
      </c>
    </row>
    <row r="1565" spans="1:11">
      <c r="A1565" t="s">
        <v>5513</v>
      </c>
      <c r="B1565" t="s">
        <v>1572</v>
      </c>
      <c r="D1565" t="s">
        <v>5514</v>
      </c>
      <c r="E1565">
        <v>1</v>
      </c>
      <c r="F1565">
        <v>2</v>
      </c>
      <c r="G1565">
        <v>2</v>
      </c>
      <c r="H1565">
        <v>2</v>
      </c>
      <c r="I1565">
        <v>1198</v>
      </c>
      <c r="J1565">
        <v>131.9</v>
      </c>
      <c r="K1565">
        <v>6.64</v>
      </c>
    </row>
    <row r="1566" spans="1:11">
      <c r="A1566" t="s">
        <v>5515</v>
      </c>
      <c r="B1566" t="s">
        <v>1573</v>
      </c>
      <c r="D1566" t="s">
        <v>5516</v>
      </c>
      <c r="E1566">
        <v>42</v>
      </c>
      <c r="F1566">
        <v>8</v>
      </c>
      <c r="G1566">
        <v>11</v>
      </c>
      <c r="H1566">
        <v>8</v>
      </c>
      <c r="I1566">
        <v>317</v>
      </c>
      <c r="J1566">
        <v>35.5</v>
      </c>
      <c r="K1566">
        <v>7.91</v>
      </c>
    </row>
    <row r="1567" spans="1:11">
      <c r="A1567" t="s">
        <v>5517</v>
      </c>
      <c r="B1567" t="s">
        <v>1574</v>
      </c>
      <c r="D1567" t="s">
        <v>5518</v>
      </c>
      <c r="E1567">
        <v>2</v>
      </c>
      <c r="F1567">
        <v>1</v>
      </c>
      <c r="G1567">
        <v>1</v>
      </c>
      <c r="H1567">
        <v>1</v>
      </c>
      <c r="I1567">
        <v>710</v>
      </c>
      <c r="J1567">
        <v>82</v>
      </c>
      <c r="K1567">
        <v>7.33</v>
      </c>
    </row>
    <row r="1568" spans="1:11">
      <c r="A1568" t="s">
        <v>5519</v>
      </c>
      <c r="B1568" t="s">
        <v>1575</v>
      </c>
      <c r="D1568" t="s">
        <v>5520</v>
      </c>
      <c r="E1568">
        <v>4</v>
      </c>
      <c r="F1568">
        <v>2</v>
      </c>
      <c r="G1568">
        <v>2</v>
      </c>
      <c r="H1568">
        <v>2</v>
      </c>
      <c r="I1568">
        <v>520</v>
      </c>
      <c r="J1568">
        <v>56.6</v>
      </c>
      <c r="K1568">
        <v>8.18</v>
      </c>
    </row>
    <row r="1569" spans="1:11">
      <c r="A1569" t="s">
        <v>5521</v>
      </c>
      <c r="B1569" t="s">
        <v>1576</v>
      </c>
      <c r="D1569" t="s">
        <v>5522</v>
      </c>
      <c r="E1569">
        <v>3</v>
      </c>
      <c r="F1569">
        <v>1</v>
      </c>
      <c r="G1569">
        <v>1</v>
      </c>
      <c r="H1569">
        <v>1</v>
      </c>
      <c r="I1569">
        <v>263</v>
      </c>
      <c r="J1569">
        <v>30.6</v>
      </c>
      <c r="K1569">
        <v>6.23</v>
      </c>
    </row>
    <row r="1570" spans="1:11">
      <c r="A1570" t="s">
        <v>5523</v>
      </c>
      <c r="B1570" t="s">
        <v>1577</v>
      </c>
      <c r="D1570" t="s">
        <v>5524</v>
      </c>
      <c r="E1570">
        <v>3</v>
      </c>
      <c r="F1570">
        <v>1</v>
      </c>
      <c r="G1570">
        <v>1</v>
      </c>
      <c r="H1570">
        <v>1</v>
      </c>
      <c r="I1570">
        <v>524</v>
      </c>
      <c r="J1570">
        <v>57.6</v>
      </c>
      <c r="K1570">
        <v>9.25</v>
      </c>
    </row>
    <row r="1571" spans="1:11">
      <c r="A1571" t="s">
        <v>5525</v>
      </c>
      <c r="B1571" t="s">
        <v>1578</v>
      </c>
      <c r="D1571" t="s">
        <v>5526</v>
      </c>
      <c r="E1571">
        <v>11</v>
      </c>
      <c r="F1571">
        <v>4</v>
      </c>
      <c r="G1571">
        <v>4</v>
      </c>
      <c r="H1571">
        <v>4</v>
      </c>
      <c r="I1571">
        <v>389</v>
      </c>
      <c r="J1571">
        <v>45.5</v>
      </c>
      <c r="K1571">
        <v>5.52</v>
      </c>
    </row>
    <row r="1572" spans="1:11">
      <c r="A1572" t="s">
        <v>5527</v>
      </c>
      <c r="B1572" t="s">
        <v>1579</v>
      </c>
      <c r="D1572" t="s">
        <v>5528</v>
      </c>
      <c r="E1572">
        <v>2</v>
      </c>
      <c r="F1572">
        <v>1</v>
      </c>
      <c r="G1572">
        <v>1</v>
      </c>
      <c r="H1572">
        <v>1</v>
      </c>
      <c r="I1572">
        <v>807</v>
      </c>
      <c r="J1572">
        <v>88.1</v>
      </c>
      <c r="K1572">
        <v>8.31</v>
      </c>
    </row>
    <row r="1573" spans="1:11">
      <c r="A1573" t="s">
        <v>5529</v>
      </c>
      <c r="B1573" t="s">
        <v>1580</v>
      </c>
      <c r="D1573" t="s">
        <v>5530</v>
      </c>
      <c r="E1573">
        <v>12</v>
      </c>
      <c r="F1573">
        <v>2</v>
      </c>
      <c r="G1573">
        <v>2</v>
      </c>
      <c r="H1573">
        <v>2</v>
      </c>
      <c r="I1573">
        <v>324</v>
      </c>
      <c r="J1573">
        <v>33.9</v>
      </c>
      <c r="K1573">
        <v>5.43</v>
      </c>
    </row>
    <row r="1574" spans="1:11">
      <c r="A1574" t="s">
        <v>5531</v>
      </c>
      <c r="B1574" t="s">
        <v>1581</v>
      </c>
      <c r="D1574" t="s">
        <v>5532</v>
      </c>
      <c r="E1574">
        <v>11</v>
      </c>
      <c r="F1574">
        <v>8</v>
      </c>
      <c r="G1574">
        <v>8</v>
      </c>
      <c r="H1574">
        <v>8</v>
      </c>
      <c r="I1574">
        <v>920</v>
      </c>
      <c r="J1574">
        <v>103.3</v>
      </c>
      <c r="K1574">
        <v>5.9</v>
      </c>
    </row>
    <row r="1575" spans="1:11">
      <c r="A1575" t="s">
        <v>5533</v>
      </c>
      <c r="B1575" t="s">
        <v>1582</v>
      </c>
      <c r="D1575" t="s">
        <v>5534</v>
      </c>
      <c r="E1575">
        <v>4</v>
      </c>
      <c r="F1575">
        <v>7</v>
      </c>
      <c r="G1575">
        <v>7</v>
      </c>
      <c r="H1575">
        <v>7</v>
      </c>
      <c r="I1575">
        <v>2045</v>
      </c>
      <c r="J1575">
        <v>210.3</v>
      </c>
      <c r="K1575">
        <v>7.18</v>
      </c>
    </row>
    <row r="1576" spans="1:11">
      <c r="A1576" t="s">
        <v>5535</v>
      </c>
      <c r="B1576" t="s">
        <v>1583</v>
      </c>
      <c r="D1576" t="s">
        <v>5536</v>
      </c>
      <c r="E1576">
        <v>19</v>
      </c>
      <c r="F1576">
        <v>14</v>
      </c>
      <c r="G1576">
        <v>15</v>
      </c>
      <c r="H1576">
        <v>14</v>
      </c>
      <c r="I1576">
        <v>898</v>
      </c>
      <c r="J1576">
        <v>96</v>
      </c>
      <c r="K1576">
        <v>8.76</v>
      </c>
    </row>
    <row r="1577" spans="1:11">
      <c r="A1577" t="s">
        <v>5537</v>
      </c>
      <c r="B1577" t="s">
        <v>1584</v>
      </c>
      <c r="D1577" t="s">
        <v>5538</v>
      </c>
      <c r="E1577">
        <v>1</v>
      </c>
      <c r="F1577">
        <v>2</v>
      </c>
      <c r="G1577">
        <v>2</v>
      </c>
      <c r="H1577">
        <v>2</v>
      </c>
      <c r="I1577">
        <v>2444</v>
      </c>
      <c r="J1577">
        <v>265.5</v>
      </c>
      <c r="K1577">
        <v>5.6</v>
      </c>
    </row>
    <row r="1578" spans="1:11">
      <c r="A1578" t="s">
        <v>5539</v>
      </c>
      <c r="B1578" t="s">
        <v>1585</v>
      </c>
      <c r="D1578" t="s">
        <v>5540</v>
      </c>
      <c r="E1578">
        <v>4</v>
      </c>
      <c r="F1578">
        <v>3</v>
      </c>
      <c r="G1578">
        <v>3</v>
      </c>
      <c r="H1578">
        <v>3</v>
      </c>
      <c r="I1578">
        <v>683</v>
      </c>
      <c r="J1578">
        <v>78.6</v>
      </c>
      <c r="K1578">
        <v>7.12</v>
      </c>
    </row>
    <row r="1579" spans="1:11">
      <c r="A1579" t="s">
        <v>5541</v>
      </c>
      <c r="B1579" t="s">
        <v>1586</v>
      </c>
      <c r="D1579" t="s">
        <v>5542</v>
      </c>
      <c r="E1579">
        <v>1</v>
      </c>
      <c r="F1579">
        <v>4</v>
      </c>
      <c r="G1579">
        <v>4</v>
      </c>
      <c r="H1579">
        <v>4</v>
      </c>
      <c r="I1579">
        <v>2419</v>
      </c>
      <c r="J1579">
        <v>266.1</v>
      </c>
      <c r="K1579">
        <v>5.57</v>
      </c>
    </row>
    <row r="1580" spans="1:11">
      <c r="A1580" t="s">
        <v>5543</v>
      </c>
      <c r="B1580" t="s">
        <v>1587</v>
      </c>
      <c r="D1580" t="s">
        <v>5544</v>
      </c>
      <c r="E1580">
        <v>4</v>
      </c>
      <c r="F1580">
        <v>1</v>
      </c>
      <c r="G1580">
        <v>1</v>
      </c>
      <c r="H1580">
        <v>1</v>
      </c>
      <c r="I1580">
        <v>225</v>
      </c>
      <c r="J1580">
        <v>25.1</v>
      </c>
      <c r="K1580">
        <v>6.14</v>
      </c>
    </row>
    <row r="1581" spans="1:11">
      <c r="A1581" t="s">
        <v>5545</v>
      </c>
      <c r="B1581" t="s">
        <v>1588</v>
      </c>
      <c r="D1581" t="s">
        <v>5546</v>
      </c>
      <c r="E1581">
        <v>9</v>
      </c>
      <c r="F1581">
        <v>4</v>
      </c>
      <c r="G1581">
        <v>4</v>
      </c>
      <c r="H1581">
        <v>4</v>
      </c>
      <c r="I1581">
        <v>439</v>
      </c>
      <c r="J1581">
        <v>50.5</v>
      </c>
      <c r="K1581">
        <v>8.59</v>
      </c>
    </row>
    <row r="1582" spans="1:11">
      <c r="A1582" t="s">
        <v>5547</v>
      </c>
      <c r="B1582" t="s">
        <v>1589</v>
      </c>
      <c r="D1582" t="s">
        <v>5548</v>
      </c>
      <c r="E1582">
        <v>5</v>
      </c>
      <c r="F1582">
        <v>2</v>
      </c>
      <c r="G1582">
        <v>2</v>
      </c>
      <c r="H1582">
        <v>2</v>
      </c>
      <c r="I1582">
        <v>310</v>
      </c>
      <c r="J1582">
        <v>34.6</v>
      </c>
      <c r="K1582">
        <v>6.52</v>
      </c>
    </row>
    <row r="1583" spans="1:11">
      <c r="A1583" t="s">
        <v>5549</v>
      </c>
      <c r="B1583" t="s">
        <v>1590</v>
      </c>
      <c r="D1583" t="s">
        <v>5550</v>
      </c>
      <c r="E1583">
        <v>25</v>
      </c>
      <c r="F1583">
        <v>1</v>
      </c>
      <c r="G1583">
        <v>1</v>
      </c>
      <c r="H1583">
        <v>1</v>
      </c>
      <c r="I1583">
        <v>89</v>
      </c>
      <c r="J1583">
        <v>10.3</v>
      </c>
      <c r="K1583">
        <v>7.37</v>
      </c>
    </row>
    <row r="1584" spans="1:11">
      <c r="A1584" t="s">
        <v>5551</v>
      </c>
      <c r="B1584" t="s">
        <v>1591</v>
      </c>
      <c r="D1584" t="s">
        <v>5552</v>
      </c>
      <c r="E1584">
        <v>40</v>
      </c>
      <c r="F1584">
        <v>13</v>
      </c>
      <c r="G1584">
        <v>22</v>
      </c>
      <c r="H1584">
        <v>6</v>
      </c>
      <c r="I1584">
        <v>449</v>
      </c>
      <c r="J1584">
        <v>49.2</v>
      </c>
      <c r="K1584">
        <v>6.3</v>
      </c>
    </row>
    <row r="1585" spans="1:11">
      <c r="A1585" t="s">
        <v>5553</v>
      </c>
      <c r="B1585" t="s">
        <v>1592</v>
      </c>
      <c r="D1585" t="s">
        <v>5554</v>
      </c>
      <c r="E1585">
        <v>3</v>
      </c>
      <c r="F1585">
        <v>1</v>
      </c>
      <c r="G1585">
        <v>1</v>
      </c>
      <c r="H1585">
        <v>1</v>
      </c>
      <c r="I1585">
        <v>539</v>
      </c>
      <c r="J1585">
        <v>58.8</v>
      </c>
      <c r="K1585">
        <v>7.47</v>
      </c>
    </row>
    <row r="1586" spans="1:11">
      <c r="A1586" t="s">
        <v>5555</v>
      </c>
      <c r="B1586" t="s">
        <v>1593</v>
      </c>
      <c r="D1586" t="s">
        <v>5556</v>
      </c>
      <c r="E1586">
        <v>46</v>
      </c>
      <c r="F1586">
        <v>14</v>
      </c>
      <c r="G1586">
        <v>15</v>
      </c>
      <c r="H1586">
        <v>13</v>
      </c>
      <c r="I1586">
        <v>319</v>
      </c>
      <c r="J1586">
        <v>35.9</v>
      </c>
      <c r="K1586">
        <v>5.57</v>
      </c>
    </row>
    <row r="1587" spans="1:11">
      <c r="A1587" t="s">
        <v>5557</v>
      </c>
      <c r="B1587" t="s">
        <v>1594</v>
      </c>
      <c r="D1587" t="s">
        <v>5558</v>
      </c>
      <c r="E1587">
        <v>21</v>
      </c>
      <c r="F1587">
        <v>6</v>
      </c>
      <c r="G1587">
        <v>6</v>
      </c>
      <c r="H1587">
        <v>6</v>
      </c>
      <c r="I1587">
        <v>431</v>
      </c>
      <c r="J1587">
        <v>48.4</v>
      </c>
      <c r="K1587">
        <v>6.58</v>
      </c>
    </row>
    <row r="1588" spans="1:11">
      <c r="A1588" t="s">
        <v>5559</v>
      </c>
      <c r="B1588" t="s">
        <v>1595</v>
      </c>
      <c r="D1588" t="s">
        <v>5560</v>
      </c>
      <c r="E1588">
        <v>9</v>
      </c>
      <c r="F1588">
        <v>1</v>
      </c>
      <c r="G1588">
        <v>1</v>
      </c>
      <c r="H1588">
        <v>1</v>
      </c>
      <c r="I1588">
        <v>166</v>
      </c>
      <c r="J1588">
        <v>18.2</v>
      </c>
      <c r="K1588">
        <v>7.9</v>
      </c>
    </row>
    <row r="1589" spans="1:11">
      <c r="A1589" t="s">
        <v>5561</v>
      </c>
      <c r="B1589" t="s">
        <v>1596</v>
      </c>
      <c r="D1589" t="s">
        <v>5562</v>
      </c>
      <c r="E1589">
        <v>15</v>
      </c>
      <c r="F1589">
        <v>3</v>
      </c>
      <c r="G1589">
        <v>3</v>
      </c>
      <c r="H1589">
        <v>3</v>
      </c>
      <c r="I1589">
        <v>218</v>
      </c>
      <c r="J1589">
        <v>25.1</v>
      </c>
      <c r="K1589">
        <v>4.93</v>
      </c>
    </row>
    <row r="1590" spans="1:11">
      <c r="A1590" t="s">
        <v>5563</v>
      </c>
      <c r="B1590" t="s">
        <v>1597</v>
      </c>
      <c r="D1590" t="s">
        <v>5564</v>
      </c>
      <c r="E1590">
        <v>37</v>
      </c>
      <c r="F1590">
        <v>16</v>
      </c>
      <c r="G1590">
        <v>20</v>
      </c>
      <c r="H1590">
        <v>16</v>
      </c>
      <c r="I1590">
        <v>403</v>
      </c>
      <c r="J1590">
        <v>46.1</v>
      </c>
      <c r="K1590">
        <v>10.21</v>
      </c>
    </row>
    <row r="1591" spans="1:11">
      <c r="A1591" t="s">
        <v>5565</v>
      </c>
      <c r="B1591" t="s">
        <v>1598</v>
      </c>
      <c r="D1591" t="s">
        <v>5566</v>
      </c>
      <c r="E1591">
        <v>9</v>
      </c>
      <c r="F1591">
        <v>5</v>
      </c>
      <c r="G1591">
        <v>5</v>
      </c>
      <c r="H1591">
        <v>2</v>
      </c>
      <c r="I1591">
        <v>541</v>
      </c>
      <c r="J1591">
        <v>61.4</v>
      </c>
      <c r="K1591">
        <v>6.76</v>
      </c>
    </row>
    <row r="1592" spans="1:11">
      <c r="A1592" t="s">
        <v>5567</v>
      </c>
      <c r="B1592" t="s">
        <v>1599</v>
      </c>
      <c r="D1592" t="s">
        <v>5568</v>
      </c>
      <c r="E1592">
        <v>3</v>
      </c>
      <c r="F1592">
        <v>1</v>
      </c>
      <c r="G1592">
        <v>1</v>
      </c>
      <c r="H1592">
        <v>1</v>
      </c>
      <c r="I1592">
        <v>424</v>
      </c>
      <c r="J1592">
        <v>48.6</v>
      </c>
      <c r="K1592">
        <v>6.1</v>
      </c>
    </row>
    <row r="1593" spans="1:11">
      <c r="A1593" t="s">
        <v>5569</v>
      </c>
      <c r="B1593" t="s">
        <v>1600</v>
      </c>
      <c r="D1593" t="s">
        <v>5570</v>
      </c>
      <c r="E1593">
        <v>2</v>
      </c>
      <c r="F1593">
        <v>1</v>
      </c>
      <c r="G1593">
        <v>1</v>
      </c>
      <c r="H1593">
        <v>1</v>
      </c>
      <c r="I1593">
        <v>606</v>
      </c>
      <c r="J1593">
        <v>70.1</v>
      </c>
      <c r="K1593">
        <v>5.87</v>
      </c>
    </row>
    <row r="1594" spans="1:11">
      <c r="A1594" t="s">
        <v>5571</v>
      </c>
      <c r="B1594" t="s">
        <v>1601</v>
      </c>
      <c r="D1594" t="s">
        <v>5572</v>
      </c>
      <c r="E1594">
        <v>2</v>
      </c>
      <c r="F1594">
        <v>1</v>
      </c>
      <c r="G1594">
        <v>1</v>
      </c>
      <c r="H1594">
        <v>1</v>
      </c>
      <c r="I1594">
        <v>621</v>
      </c>
      <c r="J1594">
        <v>70.2</v>
      </c>
      <c r="K1594">
        <v>6.37</v>
      </c>
    </row>
    <row r="1595" spans="1:11">
      <c r="A1595" t="s">
        <v>5573</v>
      </c>
      <c r="B1595" t="s">
        <v>1602</v>
      </c>
      <c r="D1595" t="s">
        <v>5574</v>
      </c>
      <c r="E1595">
        <v>14</v>
      </c>
      <c r="F1595">
        <v>4</v>
      </c>
      <c r="G1595">
        <v>4</v>
      </c>
      <c r="H1595">
        <v>4</v>
      </c>
      <c r="I1595">
        <v>311</v>
      </c>
      <c r="J1595">
        <v>33.9</v>
      </c>
      <c r="K1595">
        <v>9.89</v>
      </c>
    </row>
    <row r="1596" spans="1:11">
      <c r="A1596" t="s">
        <v>5575</v>
      </c>
      <c r="B1596" t="s">
        <v>1603</v>
      </c>
      <c r="D1596" t="s">
        <v>5576</v>
      </c>
      <c r="E1596">
        <v>14</v>
      </c>
      <c r="F1596">
        <v>3</v>
      </c>
      <c r="G1596">
        <v>4</v>
      </c>
      <c r="H1596">
        <v>3</v>
      </c>
      <c r="I1596">
        <v>201</v>
      </c>
      <c r="J1596">
        <v>22.1</v>
      </c>
      <c r="K1596">
        <v>9.36</v>
      </c>
    </row>
    <row r="1597" spans="1:11">
      <c r="A1597" t="s">
        <v>5577</v>
      </c>
      <c r="B1597" t="s">
        <v>1604</v>
      </c>
      <c r="D1597" t="s">
        <v>5578</v>
      </c>
      <c r="E1597">
        <v>2</v>
      </c>
      <c r="F1597">
        <v>1</v>
      </c>
      <c r="G1597">
        <v>1</v>
      </c>
      <c r="H1597">
        <v>1</v>
      </c>
      <c r="I1597">
        <v>306</v>
      </c>
      <c r="J1597">
        <v>35.4</v>
      </c>
      <c r="K1597">
        <v>9.23</v>
      </c>
    </row>
    <row r="1598" spans="1:11">
      <c r="A1598" t="s">
        <v>5579</v>
      </c>
      <c r="B1598" t="s">
        <v>1605</v>
      </c>
      <c r="D1598" t="s">
        <v>5580</v>
      </c>
      <c r="E1598">
        <v>9</v>
      </c>
      <c r="F1598">
        <v>1</v>
      </c>
      <c r="G1598">
        <v>1</v>
      </c>
      <c r="H1598">
        <v>1</v>
      </c>
      <c r="I1598">
        <v>121</v>
      </c>
      <c r="J1598">
        <v>13.3</v>
      </c>
      <c r="K1598">
        <v>7.24</v>
      </c>
    </row>
    <row r="1599" spans="1:11">
      <c r="A1599" t="s">
        <v>5581</v>
      </c>
      <c r="B1599" t="s">
        <v>1606</v>
      </c>
      <c r="D1599" t="s">
        <v>5582</v>
      </c>
      <c r="E1599">
        <v>4</v>
      </c>
      <c r="F1599">
        <v>1</v>
      </c>
      <c r="G1599">
        <v>1</v>
      </c>
      <c r="H1599">
        <v>1</v>
      </c>
      <c r="I1599">
        <v>228</v>
      </c>
      <c r="J1599">
        <v>26.2</v>
      </c>
      <c r="K1599">
        <v>6.44</v>
      </c>
    </row>
    <row r="1600" spans="1:11">
      <c r="A1600" t="s">
        <v>5583</v>
      </c>
      <c r="B1600" t="s">
        <v>1607</v>
      </c>
      <c r="D1600" t="s">
        <v>5584</v>
      </c>
      <c r="E1600">
        <v>14</v>
      </c>
      <c r="F1600">
        <v>9</v>
      </c>
      <c r="G1600">
        <v>9</v>
      </c>
      <c r="H1600">
        <v>9</v>
      </c>
      <c r="I1600">
        <v>668</v>
      </c>
      <c r="J1600">
        <v>75</v>
      </c>
      <c r="K1600">
        <v>9.67</v>
      </c>
    </row>
    <row r="1601" spans="1:11">
      <c r="A1601" t="s">
        <v>5585</v>
      </c>
      <c r="B1601" t="s">
        <v>1608</v>
      </c>
      <c r="D1601" t="s">
        <v>5586</v>
      </c>
      <c r="E1601">
        <v>8</v>
      </c>
      <c r="F1601">
        <v>2</v>
      </c>
      <c r="G1601">
        <v>2</v>
      </c>
      <c r="H1601">
        <v>2</v>
      </c>
      <c r="I1601">
        <v>290</v>
      </c>
      <c r="J1601">
        <v>32.9</v>
      </c>
      <c r="K1601">
        <v>10.68</v>
      </c>
    </row>
    <row r="1602" spans="1:11">
      <c r="A1602" t="s">
        <v>5587</v>
      </c>
      <c r="B1602" t="s">
        <v>1609</v>
      </c>
      <c r="D1602" t="s">
        <v>5588</v>
      </c>
      <c r="E1602">
        <v>23</v>
      </c>
      <c r="F1602">
        <v>11</v>
      </c>
      <c r="G1602">
        <v>11</v>
      </c>
      <c r="H1602">
        <v>11</v>
      </c>
      <c r="I1602">
        <v>581</v>
      </c>
      <c r="J1602">
        <v>64.4</v>
      </c>
      <c r="K1602">
        <v>8.91</v>
      </c>
    </row>
    <row r="1603" spans="1:11">
      <c r="A1603" t="s">
        <v>5589</v>
      </c>
      <c r="B1603" t="s">
        <v>1610</v>
      </c>
      <c r="D1603" t="s">
        <v>5590</v>
      </c>
      <c r="E1603">
        <v>1</v>
      </c>
      <c r="F1603">
        <v>1</v>
      </c>
      <c r="G1603">
        <v>1</v>
      </c>
      <c r="H1603">
        <v>1</v>
      </c>
      <c r="I1603">
        <v>1873</v>
      </c>
      <c r="J1603">
        <v>215.8</v>
      </c>
      <c r="K1603">
        <v>6.24</v>
      </c>
    </row>
    <row r="1604" spans="1:11">
      <c r="A1604" t="s">
        <v>5591</v>
      </c>
      <c r="B1604" t="s">
        <v>1611</v>
      </c>
      <c r="D1604" t="s">
        <v>5592</v>
      </c>
      <c r="E1604">
        <v>13</v>
      </c>
      <c r="F1604">
        <v>7</v>
      </c>
      <c r="G1604">
        <v>7</v>
      </c>
      <c r="H1604">
        <v>7</v>
      </c>
      <c r="I1604">
        <v>617</v>
      </c>
      <c r="J1604">
        <v>71</v>
      </c>
      <c r="K1604">
        <v>7.28</v>
      </c>
    </row>
    <row r="1605" spans="1:11">
      <c r="A1605" t="s">
        <v>5593</v>
      </c>
      <c r="B1605" t="s">
        <v>1612</v>
      </c>
      <c r="D1605" t="s">
        <v>5594</v>
      </c>
      <c r="E1605">
        <v>48</v>
      </c>
      <c r="F1605">
        <v>4</v>
      </c>
      <c r="G1605">
        <v>5</v>
      </c>
      <c r="H1605">
        <v>4</v>
      </c>
      <c r="I1605">
        <v>142</v>
      </c>
      <c r="J1605">
        <v>15.5</v>
      </c>
      <c r="K1605">
        <v>4.34</v>
      </c>
    </row>
    <row r="1606" spans="1:11">
      <c r="A1606" t="s">
        <v>5595</v>
      </c>
      <c r="B1606" t="s">
        <v>1613</v>
      </c>
      <c r="D1606" t="s">
        <v>5596</v>
      </c>
      <c r="E1606">
        <v>42</v>
      </c>
      <c r="F1606">
        <v>12</v>
      </c>
      <c r="G1606">
        <v>25</v>
      </c>
      <c r="H1606">
        <v>12</v>
      </c>
      <c r="I1606">
        <v>248</v>
      </c>
      <c r="J1606">
        <v>27.7</v>
      </c>
      <c r="K1606">
        <v>10.36</v>
      </c>
    </row>
    <row r="1607" spans="1:11">
      <c r="A1607" t="s">
        <v>5597</v>
      </c>
      <c r="B1607" t="s">
        <v>1614</v>
      </c>
      <c r="D1607" t="s">
        <v>5598</v>
      </c>
      <c r="E1607">
        <v>2</v>
      </c>
      <c r="F1607">
        <v>1</v>
      </c>
      <c r="G1607">
        <v>1</v>
      </c>
      <c r="H1607">
        <v>1</v>
      </c>
      <c r="I1607">
        <v>399</v>
      </c>
      <c r="J1607">
        <v>46.1</v>
      </c>
      <c r="K1607">
        <v>8.53</v>
      </c>
    </row>
    <row r="1608" spans="1:11">
      <c r="A1608" t="s">
        <v>5599</v>
      </c>
      <c r="B1608" t="s">
        <v>1615</v>
      </c>
      <c r="D1608" t="s">
        <v>5600</v>
      </c>
      <c r="E1608">
        <v>1</v>
      </c>
      <c r="F1608">
        <v>1</v>
      </c>
      <c r="G1608">
        <v>1</v>
      </c>
      <c r="H1608">
        <v>1</v>
      </c>
      <c r="I1608">
        <v>1583</v>
      </c>
      <c r="J1608">
        <v>171.5</v>
      </c>
      <c r="K1608">
        <v>7.23</v>
      </c>
    </row>
    <row r="1609" spans="1:11">
      <c r="A1609" t="s">
        <v>5601</v>
      </c>
      <c r="B1609" t="s">
        <v>1616</v>
      </c>
      <c r="D1609" t="s">
        <v>5602</v>
      </c>
      <c r="E1609">
        <v>44</v>
      </c>
      <c r="F1609">
        <v>11</v>
      </c>
      <c r="G1609">
        <v>12</v>
      </c>
      <c r="H1609">
        <v>11</v>
      </c>
      <c r="I1609">
        <v>338</v>
      </c>
      <c r="J1609">
        <v>35.6</v>
      </c>
      <c r="K1609">
        <v>8.68</v>
      </c>
    </row>
    <row r="1610" spans="1:11">
      <c r="A1610" t="s">
        <v>5603</v>
      </c>
      <c r="B1610" t="s">
        <v>1617</v>
      </c>
      <c r="D1610" t="s">
        <v>5604</v>
      </c>
      <c r="E1610">
        <v>52</v>
      </c>
      <c r="F1610">
        <v>4</v>
      </c>
      <c r="G1610">
        <v>4</v>
      </c>
      <c r="H1610">
        <v>4</v>
      </c>
      <c r="I1610">
        <v>86</v>
      </c>
      <c r="J1610">
        <v>10.1</v>
      </c>
      <c r="K1610">
        <v>8.72</v>
      </c>
    </row>
    <row r="1611" spans="1:11">
      <c r="A1611" t="s">
        <v>5605</v>
      </c>
      <c r="B1611" t="s">
        <v>1618</v>
      </c>
      <c r="D1611" t="s">
        <v>5606</v>
      </c>
      <c r="E1611">
        <v>4</v>
      </c>
      <c r="F1611">
        <v>1</v>
      </c>
      <c r="G1611">
        <v>1</v>
      </c>
      <c r="H1611">
        <v>1</v>
      </c>
      <c r="I1611">
        <v>424</v>
      </c>
      <c r="J1611">
        <v>43.9</v>
      </c>
      <c r="K1611">
        <v>8.44</v>
      </c>
    </row>
    <row r="1612" spans="1:11">
      <c r="A1612" t="s">
        <v>5607</v>
      </c>
      <c r="B1612" t="s">
        <v>1619</v>
      </c>
      <c r="D1612" t="s">
        <v>5608</v>
      </c>
      <c r="E1612">
        <v>2</v>
      </c>
      <c r="F1612">
        <v>1</v>
      </c>
      <c r="G1612">
        <v>1</v>
      </c>
      <c r="H1612">
        <v>1</v>
      </c>
      <c r="I1612">
        <v>538</v>
      </c>
      <c r="J1612">
        <v>60.1</v>
      </c>
      <c r="K1612">
        <v>7.9</v>
      </c>
    </row>
    <row r="1613" spans="1:11">
      <c r="A1613" t="s">
        <v>5609</v>
      </c>
      <c r="B1613" t="s">
        <v>1620</v>
      </c>
      <c r="D1613" t="s">
        <v>5610</v>
      </c>
      <c r="E1613">
        <v>18</v>
      </c>
      <c r="F1613">
        <v>5</v>
      </c>
      <c r="G1613">
        <v>6</v>
      </c>
      <c r="H1613">
        <v>5</v>
      </c>
      <c r="I1613">
        <v>362</v>
      </c>
      <c r="J1613">
        <v>40.8</v>
      </c>
      <c r="K1613">
        <v>6.73</v>
      </c>
    </row>
    <row r="1614" spans="1:11">
      <c r="A1614" t="s">
        <v>5611</v>
      </c>
      <c r="D1614" t="s">
        <v>5612</v>
      </c>
      <c r="E1614">
        <v>8</v>
      </c>
      <c r="F1614">
        <v>1</v>
      </c>
      <c r="G1614">
        <v>1</v>
      </c>
      <c r="H1614">
        <v>1</v>
      </c>
      <c r="I1614">
        <v>195</v>
      </c>
      <c r="J1614">
        <v>22.2</v>
      </c>
      <c r="K1614">
        <v>9.39</v>
      </c>
    </row>
    <row r="1615" spans="1:11">
      <c r="A1615" t="s">
        <v>5613</v>
      </c>
      <c r="B1615" t="s">
        <v>1621</v>
      </c>
      <c r="D1615" t="s">
        <v>5614</v>
      </c>
      <c r="E1615">
        <v>1</v>
      </c>
      <c r="F1615">
        <v>1</v>
      </c>
      <c r="G1615">
        <v>1</v>
      </c>
      <c r="H1615">
        <v>1</v>
      </c>
      <c r="I1615">
        <v>856</v>
      </c>
      <c r="J1615">
        <v>98.1</v>
      </c>
      <c r="K1615">
        <v>6.64</v>
      </c>
    </row>
    <row r="1616" spans="1:11">
      <c r="A1616" t="s">
        <v>5615</v>
      </c>
      <c r="B1616" t="s">
        <v>1622</v>
      </c>
      <c r="D1616" t="s">
        <v>5616</v>
      </c>
      <c r="E1616">
        <v>14</v>
      </c>
      <c r="F1616">
        <v>5</v>
      </c>
      <c r="G1616">
        <v>5</v>
      </c>
      <c r="H1616">
        <v>5</v>
      </c>
      <c r="I1616">
        <v>483</v>
      </c>
      <c r="J1616">
        <v>55.8</v>
      </c>
      <c r="K1616">
        <v>4.84</v>
      </c>
    </row>
    <row r="1617" spans="1:11">
      <c r="A1617" t="s">
        <v>5617</v>
      </c>
      <c r="B1617" t="s">
        <v>1623</v>
      </c>
      <c r="D1617" t="s">
        <v>5618</v>
      </c>
      <c r="E1617">
        <v>11</v>
      </c>
      <c r="F1617">
        <v>2</v>
      </c>
      <c r="G1617">
        <v>2</v>
      </c>
      <c r="H1617">
        <v>2</v>
      </c>
      <c r="I1617">
        <v>211</v>
      </c>
      <c r="J1617">
        <v>23.6</v>
      </c>
      <c r="K1617">
        <v>8.47</v>
      </c>
    </row>
    <row r="1618" spans="1:11">
      <c r="A1618" t="s">
        <v>5619</v>
      </c>
      <c r="B1618" t="s">
        <v>1624</v>
      </c>
      <c r="D1618" t="s">
        <v>5620</v>
      </c>
      <c r="E1618">
        <v>11</v>
      </c>
      <c r="F1618">
        <v>4</v>
      </c>
      <c r="G1618">
        <v>4</v>
      </c>
      <c r="H1618">
        <v>4</v>
      </c>
      <c r="I1618">
        <v>392</v>
      </c>
      <c r="J1618">
        <v>43.4</v>
      </c>
      <c r="K1618">
        <v>7.99</v>
      </c>
    </row>
    <row r="1619" spans="1:11">
      <c r="A1619" t="s">
        <v>5621</v>
      </c>
      <c r="B1619" t="s">
        <v>1625</v>
      </c>
      <c r="D1619" t="s">
        <v>5622</v>
      </c>
      <c r="E1619">
        <v>17</v>
      </c>
      <c r="F1619">
        <v>3</v>
      </c>
      <c r="G1619">
        <v>3</v>
      </c>
      <c r="H1619">
        <v>3</v>
      </c>
      <c r="I1619">
        <v>149</v>
      </c>
      <c r="J1619">
        <v>17.3</v>
      </c>
      <c r="K1619">
        <v>5.97</v>
      </c>
    </row>
    <row r="1620" spans="1:11">
      <c r="A1620" t="s">
        <v>5623</v>
      </c>
      <c r="B1620" t="s">
        <v>1626</v>
      </c>
      <c r="D1620" t="s">
        <v>5624</v>
      </c>
      <c r="E1620">
        <v>8</v>
      </c>
      <c r="F1620">
        <v>1</v>
      </c>
      <c r="G1620">
        <v>1</v>
      </c>
      <c r="H1620">
        <v>1</v>
      </c>
      <c r="I1620">
        <v>154</v>
      </c>
      <c r="J1620">
        <v>17.1</v>
      </c>
      <c r="K1620">
        <v>9.51</v>
      </c>
    </row>
    <row r="1621" spans="1:11">
      <c r="A1621" t="s">
        <v>5625</v>
      </c>
      <c r="B1621" t="s">
        <v>1627</v>
      </c>
      <c r="D1621" t="s">
        <v>5626</v>
      </c>
      <c r="E1621">
        <v>11</v>
      </c>
      <c r="F1621">
        <v>3</v>
      </c>
      <c r="G1621">
        <v>3</v>
      </c>
      <c r="H1621">
        <v>3</v>
      </c>
      <c r="I1621">
        <v>326</v>
      </c>
      <c r="J1621">
        <v>35.3</v>
      </c>
      <c r="K1621">
        <v>7.49</v>
      </c>
    </row>
    <row r="1622" spans="1:11">
      <c r="A1622" t="s">
        <v>5627</v>
      </c>
      <c r="B1622" t="s">
        <v>1628</v>
      </c>
      <c r="D1622" t="s">
        <v>5628</v>
      </c>
      <c r="E1622">
        <v>14</v>
      </c>
      <c r="F1622">
        <v>11</v>
      </c>
      <c r="G1622">
        <v>11</v>
      </c>
      <c r="H1622">
        <v>11</v>
      </c>
      <c r="I1622">
        <v>977</v>
      </c>
      <c r="J1622">
        <v>105.7</v>
      </c>
      <c r="K1622">
        <v>7.02</v>
      </c>
    </row>
    <row r="1623" spans="1:11">
      <c r="A1623" t="s">
        <v>5629</v>
      </c>
      <c r="B1623" t="s">
        <v>1629</v>
      </c>
      <c r="D1623" t="s">
        <v>5630</v>
      </c>
      <c r="E1623">
        <v>14</v>
      </c>
      <c r="F1623">
        <v>4</v>
      </c>
      <c r="G1623">
        <v>4</v>
      </c>
      <c r="H1623">
        <v>4</v>
      </c>
      <c r="I1623">
        <v>370</v>
      </c>
      <c r="J1623">
        <v>40.7</v>
      </c>
      <c r="K1623">
        <v>5.15</v>
      </c>
    </row>
    <row r="1624" spans="1:11">
      <c r="A1624" t="s">
        <v>5631</v>
      </c>
      <c r="B1624" t="s">
        <v>5632</v>
      </c>
      <c r="D1624" t="s">
        <v>5633</v>
      </c>
      <c r="E1624">
        <v>55</v>
      </c>
      <c r="F1624">
        <v>17</v>
      </c>
      <c r="G1624">
        <v>28</v>
      </c>
      <c r="H1624">
        <v>2</v>
      </c>
      <c r="I1624">
        <v>451</v>
      </c>
      <c r="J1624">
        <v>50.1</v>
      </c>
      <c r="K1624">
        <v>5.06</v>
      </c>
    </row>
    <row r="1625" spans="1:11">
      <c r="A1625" t="s">
        <v>5634</v>
      </c>
      <c r="B1625" t="s">
        <v>1630</v>
      </c>
      <c r="D1625" t="s">
        <v>5635</v>
      </c>
      <c r="E1625">
        <v>32</v>
      </c>
      <c r="F1625">
        <v>42</v>
      </c>
      <c r="G1625">
        <v>49</v>
      </c>
      <c r="H1625">
        <v>42</v>
      </c>
      <c r="I1625">
        <v>1605</v>
      </c>
      <c r="J1625">
        <v>172.8</v>
      </c>
      <c r="K1625">
        <v>9.33</v>
      </c>
    </row>
    <row r="1626" spans="1:11">
      <c r="A1626" t="s">
        <v>5636</v>
      </c>
      <c r="B1626" t="s">
        <v>1631</v>
      </c>
      <c r="D1626" t="s">
        <v>5637</v>
      </c>
      <c r="E1626">
        <v>7</v>
      </c>
      <c r="F1626">
        <v>2</v>
      </c>
      <c r="G1626">
        <v>2</v>
      </c>
      <c r="H1626">
        <v>2</v>
      </c>
      <c r="I1626">
        <v>218</v>
      </c>
      <c r="J1626">
        <v>25.8</v>
      </c>
      <c r="K1626">
        <v>10.43</v>
      </c>
    </row>
    <row r="1627" spans="1:11">
      <c r="A1627" t="s">
        <v>5638</v>
      </c>
      <c r="B1627" t="s">
        <v>1632</v>
      </c>
      <c r="D1627" t="s">
        <v>5639</v>
      </c>
      <c r="E1627">
        <v>1</v>
      </c>
      <c r="F1627">
        <v>1</v>
      </c>
      <c r="G1627">
        <v>1</v>
      </c>
      <c r="H1627">
        <v>1</v>
      </c>
      <c r="I1627">
        <v>1051</v>
      </c>
      <c r="J1627">
        <v>112.4</v>
      </c>
      <c r="K1627">
        <v>8.66</v>
      </c>
    </row>
    <row r="1628" spans="1:11">
      <c r="A1628" t="s">
        <v>5640</v>
      </c>
      <c r="B1628" t="s">
        <v>1633</v>
      </c>
      <c r="D1628" t="s">
        <v>5641</v>
      </c>
      <c r="E1628">
        <v>3</v>
      </c>
      <c r="F1628">
        <v>1</v>
      </c>
      <c r="G1628">
        <v>1</v>
      </c>
      <c r="H1628">
        <v>1</v>
      </c>
      <c r="I1628">
        <v>480</v>
      </c>
      <c r="J1628">
        <v>52.7</v>
      </c>
      <c r="K1628">
        <v>7.03</v>
      </c>
    </row>
    <row r="1629" spans="1:11">
      <c r="A1629" t="s">
        <v>5642</v>
      </c>
      <c r="B1629" t="s">
        <v>1634</v>
      </c>
      <c r="D1629" t="s">
        <v>5643</v>
      </c>
      <c r="E1629">
        <v>41</v>
      </c>
      <c r="F1629">
        <v>21</v>
      </c>
      <c r="G1629">
        <v>23</v>
      </c>
      <c r="H1629">
        <v>21</v>
      </c>
      <c r="I1629">
        <v>589</v>
      </c>
      <c r="J1629">
        <v>65.3</v>
      </c>
      <c r="K1629">
        <v>5.11</v>
      </c>
    </row>
    <row r="1630" spans="1:11">
      <c r="A1630" t="s">
        <v>5644</v>
      </c>
      <c r="B1630" t="s">
        <v>1635</v>
      </c>
      <c r="D1630" t="s">
        <v>5645</v>
      </c>
      <c r="E1630">
        <v>7</v>
      </c>
      <c r="F1630">
        <v>1</v>
      </c>
      <c r="G1630">
        <v>1</v>
      </c>
      <c r="H1630">
        <v>1</v>
      </c>
      <c r="I1630">
        <v>269</v>
      </c>
      <c r="J1630">
        <v>28.8</v>
      </c>
      <c r="K1630">
        <v>7.43</v>
      </c>
    </row>
    <row r="1631" spans="1:11">
      <c r="A1631" t="s">
        <v>5646</v>
      </c>
      <c r="B1631" t="s">
        <v>1636</v>
      </c>
      <c r="D1631" t="s">
        <v>5647</v>
      </c>
      <c r="E1631">
        <v>26</v>
      </c>
      <c r="F1631">
        <v>9</v>
      </c>
      <c r="G1631">
        <v>10</v>
      </c>
      <c r="H1631">
        <v>9</v>
      </c>
      <c r="I1631">
        <v>402</v>
      </c>
      <c r="J1631">
        <v>44.1</v>
      </c>
      <c r="K1631">
        <v>5.26</v>
      </c>
    </row>
    <row r="1632" spans="1:11">
      <c r="A1632" t="s">
        <v>5648</v>
      </c>
      <c r="B1632" t="s">
        <v>1637</v>
      </c>
      <c r="D1632" t="s">
        <v>5649</v>
      </c>
      <c r="E1632">
        <v>1</v>
      </c>
      <c r="F1632">
        <v>1</v>
      </c>
      <c r="G1632">
        <v>1</v>
      </c>
      <c r="H1632">
        <v>1</v>
      </c>
      <c r="I1632">
        <v>1087</v>
      </c>
      <c r="J1632">
        <v>123.7</v>
      </c>
      <c r="K1632">
        <v>6.38</v>
      </c>
    </row>
    <row r="1633" spans="1:11">
      <c r="A1633" t="s">
        <v>5650</v>
      </c>
      <c r="B1633" t="s">
        <v>1638</v>
      </c>
      <c r="D1633" t="s">
        <v>5651</v>
      </c>
      <c r="E1633">
        <v>43</v>
      </c>
      <c r="F1633">
        <v>19</v>
      </c>
      <c r="G1633">
        <v>22</v>
      </c>
      <c r="H1633">
        <v>19</v>
      </c>
      <c r="I1633">
        <v>564</v>
      </c>
      <c r="J1633">
        <v>60.2</v>
      </c>
      <c r="K1633">
        <v>5.29</v>
      </c>
    </row>
    <row r="1634" spans="1:11">
      <c r="A1634" t="s">
        <v>5652</v>
      </c>
      <c r="B1634" t="s">
        <v>1639</v>
      </c>
      <c r="D1634" t="s">
        <v>5653</v>
      </c>
      <c r="E1634">
        <v>6</v>
      </c>
      <c r="F1634">
        <v>3</v>
      </c>
      <c r="G1634">
        <v>3</v>
      </c>
      <c r="H1634">
        <v>3</v>
      </c>
      <c r="I1634">
        <v>612</v>
      </c>
      <c r="J1634">
        <v>66.7</v>
      </c>
      <c r="K1634">
        <v>9.17</v>
      </c>
    </row>
    <row r="1635" spans="1:11">
      <c r="A1635" t="s">
        <v>5654</v>
      </c>
      <c r="B1635" t="s">
        <v>1640</v>
      </c>
      <c r="D1635" t="s">
        <v>5655</v>
      </c>
      <c r="E1635">
        <v>2</v>
      </c>
      <c r="F1635">
        <v>1</v>
      </c>
      <c r="G1635">
        <v>1</v>
      </c>
      <c r="H1635">
        <v>1</v>
      </c>
      <c r="I1635">
        <v>330</v>
      </c>
      <c r="J1635">
        <v>36.7</v>
      </c>
      <c r="K1635">
        <v>6.21</v>
      </c>
    </row>
    <row r="1636" spans="1:11">
      <c r="A1636" t="s">
        <v>5656</v>
      </c>
      <c r="B1636" t="s">
        <v>1641</v>
      </c>
      <c r="D1636" t="s">
        <v>5657</v>
      </c>
      <c r="E1636">
        <v>6</v>
      </c>
      <c r="F1636">
        <v>3</v>
      </c>
      <c r="G1636">
        <v>3</v>
      </c>
      <c r="H1636">
        <v>2</v>
      </c>
      <c r="I1636">
        <v>614</v>
      </c>
      <c r="J1636">
        <v>68.9</v>
      </c>
      <c r="K1636">
        <v>7.62</v>
      </c>
    </row>
    <row r="1637" spans="1:11">
      <c r="A1637" t="s">
        <v>5658</v>
      </c>
      <c r="B1637" t="s">
        <v>1642</v>
      </c>
      <c r="D1637" t="s">
        <v>5659</v>
      </c>
      <c r="E1637">
        <v>4</v>
      </c>
      <c r="F1637">
        <v>5</v>
      </c>
      <c r="G1637">
        <v>5</v>
      </c>
      <c r="H1637">
        <v>5</v>
      </c>
      <c r="I1637">
        <v>1515</v>
      </c>
      <c r="J1637">
        <v>165.5</v>
      </c>
      <c r="K1637">
        <v>6.32</v>
      </c>
    </row>
    <row r="1638" spans="1:11">
      <c r="A1638" t="s">
        <v>5660</v>
      </c>
      <c r="B1638" t="s">
        <v>1643</v>
      </c>
      <c r="D1638" t="s">
        <v>5661</v>
      </c>
      <c r="E1638">
        <v>11</v>
      </c>
      <c r="F1638">
        <v>14</v>
      </c>
      <c r="G1638">
        <v>15</v>
      </c>
      <c r="H1638">
        <v>8</v>
      </c>
      <c r="I1638">
        <v>1332</v>
      </c>
      <c r="J1638">
        <v>150.2</v>
      </c>
      <c r="K1638">
        <v>7.85</v>
      </c>
    </row>
    <row r="1639" spans="1:11">
      <c r="A1639" t="s">
        <v>5662</v>
      </c>
      <c r="B1639" t="s">
        <v>1644</v>
      </c>
      <c r="D1639" t="s">
        <v>5663</v>
      </c>
      <c r="E1639">
        <v>15</v>
      </c>
      <c r="F1639">
        <v>32</v>
      </c>
      <c r="G1639">
        <v>33</v>
      </c>
      <c r="H1639">
        <v>32</v>
      </c>
      <c r="I1639">
        <v>3177</v>
      </c>
      <c r="J1639">
        <v>350.7</v>
      </c>
      <c r="K1639">
        <v>9.72</v>
      </c>
    </row>
    <row r="1640" spans="1:11">
      <c r="A1640" t="s">
        <v>5664</v>
      </c>
      <c r="B1640" t="s">
        <v>1645</v>
      </c>
      <c r="D1640" t="s">
        <v>5665</v>
      </c>
      <c r="E1640">
        <v>3</v>
      </c>
      <c r="F1640">
        <v>3</v>
      </c>
      <c r="G1640">
        <v>3</v>
      </c>
      <c r="H1640">
        <v>3</v>
      </c>
      <c r="I1640">
        <v>1128</v>
      </c>
      <c r="J1640">
        <v>128.3</v>
      </c>
      <c r="K1640">
        <v>5.08</v>
      </c>
    </row>
    <row r="1641" spans="1:11">
      <c r="A1641" t="s">
        <v>5666</v>
      </c>
      <c r="B1641" t="s">
        <v>1646</v>
      </c>
      <c r="D1641" t="s">
        <v>5667</v>
      </c>
      <c r="E1641">
        <v>31</v>
      </c>
      <c r="F1641">
        <v>11</v>
      </c>
      <c r="G1641">
        <v>16</v>
      </c>
      <c r="H1641">
        <v>11</v>
      </c>
      <c r="I1641">
        <v>414</v>
      </c>
      <c r="J1641">
        <v>44.5</v>
      </c>
      <c r="K1641">
        <v>6.7</v>
      </c>
    </row>
    <row r="1642" spans="1:11">
      <c r="A1642" t="s">
        <v>5668</v>
      </c>
      <c r="B1642" t="s">
        <v>1647</v>
      </c>
      <c r="D1642" t="s">
        <v>5669</v>
      </c>
      <c r="E1642">
        <v>17</v>
      </c>
      <c r="F1642">
        <v>8</v>
      </c>
      <c r="G1642">
        <v>9</v>
      </c>
      <c r="H1642">
        <v>8</v>
      </c>
      <c r="I1642">
        <v>557</v>
      </c>
      <c r="J1642">
        <v>61.4</v>
      </c>
      <c r="K1642">
        <v>5.19</v>
      </c>
    </row>
    <row r="1643" spans="1:11">
      <c r="A1643" t="s">
        <v>5670</v>
      </c>
      <c r="B1643" t="s">
        <v>1648</v>
      </c>
      <c r="D1643" t="s">
        <v>5671</v>
      </c>
      <c r="E1643">
        <v>3</v>
      </c>
      <c r="F1643">
        <v>1</v>
      </c>
      <c r="G1643">
        <v>1</v>
      </c>
      <c r="H1643">
        <v>1</v>
      </c>
      <c r="I1643">
        <v>228</v>
      </c>
      <c r="J1643">
        <v>24.8</v>
      </c>
      <c r="K1643">
        <v>9.63</v>
      </c>
    </row>
    <row r="1644" spans="1:11">
      <c r="A1644" t="s">
        <v>5672</v>
      </c>
      <c r="B1644" t="s">
        <v>1649</v>
      </c>
      <c r="D1644" t="s">
        <v>5673</v>
      </c>
      <c r="E1644">
        <v>33</v>
      </c>
      <c r="F1644">
        <v>18</v>
      </c>
      <c r="G1644">
        <v>22</v>
      </c>
      <c r="H1644">
        <v>18</v>
      </c>
      <c r="I1644">
        <v>591</v>
      </c>
      <c r="J1644">
        <v>67.2</v>
      </c>
      <c r="K1644">
        <v>4.64</v>
      </c>
    </row>
    <row r="1645" spans="1:11">
      <c r="A1645" t="s">
        <v>5674</v>
      </c>
      <c r="B1645" t="s">
        <v>1650</v>
      </c>
      <c r="D1645" t="s">
        <v>5675</v>
      </c>
      <c r="E1645">
        <v>37</v>
      </c>
      <c r="F1645">
        <v>13</v>
      </c>
      <c r="G1645">
        <v>16</v>
      </c>
      <c r="H1645">
        <v>13</v>
      </c>
      <c r="I1645">
        <v>474</v>
      </c>
      <c r="J1645">
        <v>51.5</v>
      </c>
      <c r="K1645">
        <v>7.52</v>
      </c>
    </row>
    <row r="1646" spans="1:11">
      <c r="A1646" t="s">
        <v>5676</v>
      </c>
      <c r="B1646" t="s">
        <v>1651</v>
      </c>
      <c r="D1646" t="s">
        <v>5677</v>
      </c>
      <c r="E1646">
        <v>8</v>
      </c>
      <c r="F1646">
        <v>2</v>
      </c>
      <c r="G1646">
        <v>2</v>
      </c>
      <c r="H1646">
        <v>2</v>
      </c>
      <c r="I1646">
        <v>334</v>
      </c>
      <c r="J1646">
        <v>37.3</v>
      </c>
      <c r="K1646">
        <v>6.73</v>
      </c>
    </row>
    <row r="1647" spans="1:11">
      <c r="A1647" t="s">
        <v>5678</v>
      </c>
      <c r="B1647" t="s">
        <v>1652</v>
      </c>
      <c r="D1647" t="s">
        <v>5679</v>
      </c>
      <c r="E1647">
        <v>4</v>
      </c>
      <c r="F1647">
        <v>19</v>
      </c>
      <c r="G1647">
        <v>19</v>
      </c>
      <c r="H1647">
        <v>19</v>
      </c>
      <c r="I1647">
        <v>4545</v>
      </c>
      <c r="J1647">
        <v>504.4</v>
      </c>
      <c r="K1647">
        <v>5.36</v>
      </c>
    </row>
    <row r="1648" spans="1:11">
      <c r="A1648" t="s">
        <v>5680</v>
      </c>
      <c r="B1648" t="s">
        <v>1653</v>
      </c>
      <c r="D1648" t="s">
        <v>5681</v>
      </c>
      <c r="E1648">
        <v>5</v>
      </c>
      <c r="F1648">
        <v>1</v>
      </c>
      <c r="G1648">
        <v>1</v>
      </c>
      <c r="H1648">
        <v>1</v>
      </c>
      <c r="I1648">
        <v>178</v>
      </c>
      <c r="J1648">
        <v>19</v>
      </c>
      <c r="K1648">
        <v>7.49</v>
      </c>
    </row>
    <row r="1649" spans="1:11">
      <c r="A1649" t="s">
        <v>5682</v>
      </c>
      <c r="B1649" t="s">
        <v>1655</v>
      </c>
      <c r="D1649" t="s">
        <v>5683</v>
      </c>
      <c r="E1649">
        <v>18</v>
      </c>
      <c r="F1649">
        <v>7</v>
      </c>
      <c r="G1649">
        <v>7</v>
      </c>
      <c r="H1649">
        <v>7</v>
      </c>
      <c r="I1649">
        <v>488</v>
      </c>
      <c r="J1649">
        <v>54.7</v>
      </c>
      <c r="K1649">
        <v>9.22</v>
      </c>
    </row>
    <row r="1650" spans="1:11">
      <c r="A1650" t="s">
        <v>5684</v>
      </c>
      <c r="B1650" t="s">
        <v>1656</v>
      </c>
      <c r="D1650" t="s">
        <v>5685</v>
      </c>
      <c r="E1650">
        <v>3</v>
      </c>
      <c r="F1650">
        <v>3</v>
      </c>
      <c r="G1650">
        <v>3</v>
      </c>
      <c r="H1650">
        <v>3</v>
      </c>
      <c r="I1650">
        <v>1274</v>
      </c>
      <c r="J1650">
        <v>145</v>
      </c>
      <c r="K1650">
        <v>7.25</v>
      </c>
    </row>
    <row r="1651" spans="1:11">
      <c r="A1651" t="s">
        <v>5686</v>
      </c>
      <c r="B1651" t="s">
        <v>1657</v>
      </c>
      <c r="D1651" t="s">
        <v>5687</v>
      </c>
      <c r="E1651">
        <v>4</v>
      </c>
      <c r="F1651">
        <v>1</v>
      </c>
      <c r="G1651">
        <v>1</v>
      </c>
      <c r="H1651">
        <v>1</v>
      </c>
      <c r="I1651">
        <v>325</v>
      </c>
      <c r="J1651">
        <v>34.8</v>
      </c>
      <c r="K1651">
        <v>9.25</v>
      </c>
    </row>
    <row r="1652" spans="1:11">
      <c r="A1652" t="s">
        <v>5688</v>
      </c>
      <c r="B1652" t="s">
        <v>1658</v>
      </c>
      <c r="D1652" t="s">
        <v>5689</v>
      </c>
      <c r="E1652">
        <v>20</v>
      </c>
      <c r="F1652">
        <v>5</v>
      </c>
      <c r="G1652">
        <v>5</v>
      </c>
      <c r="H1652">
        <v>5</v>
      </c>
      <c r="I1652">
        <v>243</v>
      </c>
      <c r="J1652">
        <v>28</v>
      </c>
      <c r="K1652">
        <v>9.69</v>
      </c>
    </row>
    <row r="1653" spans="1:11">
      <c r="A1653" t="s">
        <v>5690</v>
      </c>
      <c r="B1653" t="s">
        <v>1659</v>
      </c>
      <c r="D1653" t="s">
        <v>5691</v>
      </c>
      <c r="E1653">
        <v>24</v>
      </c>
      <c r="F1653">
        <v>4</v>
      </c>
      <c r="G1653">
        <v>5</v>
      </c>
      <c r="H1653">
        <v>4</v>
      </c>
      <c r="I1653">
        <v>178</v>
      </c>
      <c r="J1653">
        <v>19.6</v>
      </c>
      <c r="K1653">
        <v>7.58</v>
      </c>
    </row>
    <row r="1654" spans="1:11">
      <c r="A1654" t="s">
        <v>5692</v>
      </c>
      <c r="B1654" t="s">
        <v>1660</v>
      </c>
      <c r="D1654" t="s">
        <v>5693</v>
      </c>
      <c r="E1654">
        <v>8</v>
      </c>
      <c r="F1654">
        <v>3</v>
      </c>
      <c r="G1654">
        <v>3</v>
      </c>
      <c r="H1654">
        <v>3</v>
      </c>
      <c r="I1654">
        <v>361</v>
      </c>
      <c r="J1654">
        <v>41.3</v>
      </c>
      <c r="K1654">
        <v>4.92</v>
      </c>
    </row>
    <row r="1655" spans="1:11">
      <c r="A1655" t="s">
        <v>5694</v>
      </c>
      <c r="B1655" t="s">
        <v>1661</v>
      </c>
      <c r="D1655" t="s">
        <v>5695</v>
      </c>
      <c r="E1655">
        <v>1</v>
      </c>
      <c r="F1655">
        <v>1</v>
      </c>
      <c r="G1655">
        <v>1</v>
      </c>
      <c r="H1655">
        <v>1</v>
      </c>
      <c r="I1655">
        <v>758</v>
      </c>
      <c r="J1655">
        <v>84.2</v>
      </c>
      <c r="K1655">
        <v>6.44</v>
      </c>
    </row>
    <row r="1656" spans="1:11">
      <c r="A1656" t="s">
        <v>5696</v>
      </c>
      <c r="B1656" t="s">
        <v>1662</v>
      </c>
      <c r="D1656" t="s">
        <v>5697</v>
      </c>
      <c r="E1656">
        <v>6</v>
      </c>
      <c r="F1656">
        <v>1</v>
      </c>
      <c r="G1656">
        <v>1</v>
      </c>
      <c r="H1656">
        <v>1</v>
      </c>
      <c r="I1656">
        <v>119</v>
      </c>
      <c r="J1656">
        <v>13.4</v>
      </c>
      <c r="K1656">
        <v>8.63</v>
      </c>
    </row>
    <row r="1657" spans="1:11">
      <c r="A1657" t="s">
        <v>5698</v>
      </c>
      <c r="B1657" t="s">
        <v>1663</v>
      </c>
      <c r="D1657" t="s">
        <v>5699</v>
      </c>
      <c r="E1657">
        <v>3</v>
      </c>
      <c r="F1657">
        <v>1</v>
      </c>
      <c r="G1657">
        <v>1</v>
      </c>
      <c r="H1657">
        <v>1</v>
      </c>
      <c r="I1657">
        <v>506</v>
      </c>
      <c r="J1657">
        <v>56.4</v>
      </c>
      <c r="K1657">
        <v>6.61</v>
      </c>
    </row>
    <row r="1658" spans="1:11">
      <c r="A1658" t="s">
        <v>5700</v>
      </c>
      <c r="B1658" t="s">
        <v>1664</v>
      </c>
      <c r="D1658" t="s">
        <v>5701</v>
      </c>
      <c r="E1658">
        <v>34</v>
      </c>
      <c r="F1658">
        <v>24</v>
      </c>
      <c r="G1658">
        <v>27</v>
      </c>
      <c r="H1658">
        <v>15</v>
      </c>
      <c r="I1658">
        <v>938</v>
      </c>
      <c r="J1658">
        <v>104</v>
      </c>
      <c r="K1658">
        <v>6.93</v>
      </c>
    </row>
    <row r="1659" spans="1:11">
      <c r="A1659" t="s">
        <v>5702</v>
      </c>
      <c r="B1659" t="s">
        <v>1665</v>
      </c>
      <c r="D1659" t="s">
        <v>5703</v>
      </c>
      <c r="E1659">
        <v>5</v>
      </c>
      <c r="F1659">
        <v>2</v>
      </c>
      <c r="G1659">
        <v>2</v>
      </c>
      <c r="H1659">
        <v>2</v>
      </c>
      <c r="I1659">
        <v>389</v>
      </c>
      <c r="J1659">
        <v>41.5</v>
      </c>
      <c r="K1659">
        <v>9.32</v>
      </c>
    </row>
    <row r="1660" spans="1:11">
      <c r="A1660" t="s">
        <v>5704</v>
      </c>
      <c r="B1660" t="s">
        <v>1666</v>
      </c>
      <c r="D1660" t="s">
        <v>5705</v>
      </c>
      <c r="E1660">
        <v>3</v>
      </c>
      <c r="F1660">
        <v>2</v>
      </c>
      <c r="G1660">
        <v>2</v>
      </c>
      <c r="H1660">
        <v>2</v>
      </c>
      <c r="I1660">
        <v>1118</v>
      </c>
      <c r="J1660">
        <v>124.4</v>
      </c>
      <c r="K1660">
        <v>5.76</v>
      </c>
    </row>
    <row r="1661" spans="1:11">
      <c r="A1661" t="s">
        <v>5706</v>
      </c>
      <c r="B1661" t="s">
        <v>1667</v>
      </c>
      <c r="D1661" t="s">
        <v>5707</v>
      </c>
      <c r="E1661">
        <v>17</v>
      </c>
      <c r="F1661">
        <v>4</v>
      </c>
      <c r="G1661">
        <v>4</v>
      </c>
      <c r="H1661">
        <v>4</v>
      </c>
      <c r="I1661">
        <v>258</v>
      </c>
      <c r="J1661">
        <v>29.1</v>
      </c>
      <c r="K1661">
        <v>8.92</v>
      </c>
    </row>
    <row r="1662" spans="1:11">
      <c r="A1662" t="s">
        <v>5708</v>
      </c>
      <c r="B1662" t="s">
        <v>1668</v>
      </c>
      <c r="D1662" t="s">
        <v>5709</v>
      </c>
      <c r="E1662">
        <v>23</v>
      </c>
      <c r="F1662">
        <v>4</v>
      </c>
      <c r="G1662">
        <v>4</v>
      </c>
      <c r="H1662">
        <v>4</v>
      </c>
      <c r="I1662">
        <v>155</v>
      </c>
      <c r="J1662">
        <v>17.7</v>
      </c>
      <c r="K1662">
        <v>9.88</v>
      </c>
    </row>
    <row r="1663" spans="1:11">
      <c r="A1663" t="s">
        <v>5710</v>
      </c>
      <c r="B1663" t="s">
        <v>1669</v>
      </c>
      <c r="D1663" t="s">
        <v>5711</v>
      </c>
      <c r="E1663">
        <v>1</v>
      </c>
      <c r="F1663">
        <v>1</v>
      </c>
      <c r="G1663">
        <v>1</v>
      </c>
      <c r="H1663">
        <v>1</v>
      </c>
      <c r="I1663">
        <v>680</v>
      </c>
      <c r="J1663">
        <v>77.8</v>
      </c>
      <c r="K1663">
        <v>6.7</v>
      </c>
    </row>
    <row r="1664" spans="1:11">
      <c r="A1664" t="s">
        <v>5712</v>
      </c>
      <c r="B1664" t="s">
        <v>1670</v>
      </c>
      <c r="D1664" t="s">
        <v>5713</v>
      </c>
      <c r="E1664">
        <v>22</v>
      </c>
      <c r="F1664">
        <v>5</v>
      </c>
      <c r="G1664">
        <v>6</v>
      </c>
      <c r="H1664">
        <v>5</v>
      </c>
      <c r="I1664">
        <v>245</v>
      </c>
      <c r="J1664">
        <v>27.3</v>
      </c>
      <c r="K1664">
        <v>9.47</v>
      </c>
    </row>
    <row r="1665" spans="1:11">
      <c r="A1665" t="s">
        <v>5714</v>
      </c>
      <c r="B1665" t="s">
        <v>1671</v>
      </c>
      <c r="D1665" t="s">
        <v>5715</v>
      </c>
      <c r="E1665">
        <v>3</v>
      </c>
      <c r="F1665">
        <v>1</v>
      </c>
      <c r="G1665">
        <v>1</v>
      </c>
      <c r="H1665">
        <v>1</v>
      </c>
      <c r="I1665">
        <v>336</v>
      </c>
      <c r="J1665">
        <v>39.1</v>
      </c>
      <c r="K1665">
        <v>7.37</v>
      </c>
    </row>
    <row r="1666" spans="1:11">
      <c r="A1666" t="s">
        <v>5716</v>
      </c>
      <c r="B1666" t="s">
        <v>1672</v>
      </c>
      <c r="D1666" t="s">
        <v>5717</v>
      </c>
      <c r="E1666">
        <v>2</v>
      </c>
      <c r="F1666">
        <v>1</v>
      </c>
      <c r="G1666">
        <v>1</v>
      </c>
      <c r="H1666">
        <v>1</v>
      </c>
      <c r="I1666">
        <v>515</v>
      </c>
      <c r="J1666">
        <v>57.2</v>
      </c>
      <c r="K1666">
        <v>5.17</v>
      </c>
    </row>
    <row r="1667" spans="1:11">
      <c r="A1667" t="s">
        <v>5718</v>
      </c>
      <c r="B1667" t="s">
        <v>1673</v>
      </c>
      <c r="D1667" t="s">
        <v>5719</v>
      </c>
      <c r="E1667">
        <v>2</v>
      </c>
      <c r="F1667">
        <v>1</v>
      </c>
      <c r="G1667">
        <v>1</v>
      </c>
      <c r="H1667">
        <v>1</v>
      </c>
      <c r="I1667">
        <v>789</v>
      </c>
      <c r="J1667">
        <v>87.1</v>
      </c>
      <c r="K1667">
        <v>5.92</v>
      </c>
    </row>
    <row r="1668" spans="1:11">
      <c r="A1668" t="s">
        <v>5720</v>
      </c>
      <c r="B1668" t="s">
        <v>1674</v>
      </c>
      <c r="D1668" t="s">
        <v>5721</v>
      </c>
      <c r="E1668">
        <v>1</v>
      </c>
      <c r="F1668">
        <v>5</v>
      </c>
      <c r="G1668">
        <v>5</v>
      </c>
      <c r="H1668">
        <v>5</v>
      </c>
      <c r="I1668">
        <v>2846</v>
      </c>
      <c r="J1668">
        <v>310.7</v>
      </c>
      <c r="K1668">
        <v>9.1</v>
      </c>
    </row>
    <row r="1669" spans="1:11">
      <c r="A1669" t="s">
        <v>5722</v>
      </c>
      <c r="B1669" t="s">
        <v>1675</v>
      </c>
      <c r="D1669" t="s">
        <v>5723</v>
      </c>
      <c r="E1669">
        <v>13</v>
      </c>
      <c r="F1669">
        <v>11</v>
      </c>
      <c r="G1669">
        <v>11</v>
      </c>
      <c r="H1669">
        <v>11</v>
      </c>
      <c r="I1669">
        <v>953</v>
      </c>
      <c r="J1669">
        <v>108.4</v>
      </c>
      <c r="K1669">
        <v>7.69</v>
      </c>
    </row>
    <row r="1670" spans="1:11">
      <c r="A1670" t="s">
        <v>5724</v>
      </c>
      <c r="B1670" t="s">
        <v>1676</v>
      </c>
      <c r="D1670" t="s">
        <v>5725</v>
      </c>
      <c r="E1670">
        <v>13</v>
      </c>
      <c r="F1670">
        <v>3</v>
      </c>
      <c r="G1670">
        <v>4</v>
      </c>
      <c r="H1670">
        <v>3</v>
      </c>
      <c r="I1670">
        <v>238</v>
      </c>
      <c r="J1670">
        <v>25.4</v>
      </c>
      <c r="K1670">
        <v>5.11</v>
      </c>
    </row>
    <row r="1671" spans="1:11">
      <c r="A1671" t="s">
        <v>5726</v>
      </c>
      <c r="B1671" t="s">
        <v>1677</v>
      </c>
      <c r="D1671" t="s">
        <v>5727</v>
      </c>
      <c r="E1671">
        <v>28</v>
      </c>
      <c r="F1671">
        <v>7</v>
      </c>
      <c r="G1671">
        <v>9</v>
      </c>
      <c r="H1671">
        <v>2</v>
      </c>
      <c r="I1671">
        <v>327</v>
      </c>
      <c r="J1671">
        <v>37.2</v>
      </c>
      <c r="K1671">
        <v>6.19</v>
      </c>
    </row>
    <row r="1672" spans="1:11">
      <c r="A1672" t="s">
        <v>5728</v>
      </c>
      <c r="B1672" t="s">
        <v>1678</v>
      </c>
      <c r="D1672" t="s">
        <v>5729</v>
      </c>
      <c r="E1672">
        <v>10</v>
      </c>
      <c r="F1672">
        <v>6</v>
      </c>
      <c r="G1672">
        <v>7</v>
      </c>
      <c r="H1672">
        <v>5</v>
      </c>
      <c r="I1672">
        <v>669</v>
      </c>
      <c r="J1672">
        <v>74.2</v>
      </c>
      <c r="K1672">
        <v>8.66</v>
      </c>
    </row>
    <row r="1673" spans="1:11">
      <c r="A1673" t="s">
        <v>5730</v>
      </c>
      <c r="B1673" t="s">
        <v>1679</v>
      </c>
      <c r="D1673" t="s">
        <v>5731</v>
      </c>
      <c r="E1673">
        <v>2</v>
      </c>
      <c r="F1673">
        <v>1</v>
      </c>
      <c r="G1673">
        <v>1</v>
      </c>
      <c r="H1673">
        <v>1</v>
      </c>
      <c r="I1673">
        <v>608</v>
      </c>
      <c r="J1673">
        <v>68</v>
      </c>
      <c r="K1673">
        <v>6.46</v>
      </c>
    </row>
    <row r="1674" spans="1:11">
      <c r="A1674" t="s">
        <v>5732</v>
      </c>
      <c r="B1674" t="s">
        <v>1680</v>
      </c>
      <c r="D1674" t="s">
        <v>5733</v>
      </c>
      <c r="E1674">
        <v>2</v>
      </c>
      <c r="F1674">
        <v>1</v>
      </c>
      <c r="G1674">
        <v>1</v>
      </c>
      <c r="H1674">
        <v>1</v>
      </c>
      <c r="I1674">
        <v>436</v>
      </c>
      <c r="J1674">
        <v>49.8</v>
      </c>
      <c r="K1674">
        <v>7.78</v>
      </c>
    </row>
    <row r="1675" spans="1:11">
      <c r="A1675" t="s">
        <v>5734</v>
      </c>
      <c r="B1675" t="s">
        <v>1681</v>
      </c>
      <c r="D1675" t="s">
        <v>5735</v>
      </c>
      <c r="E1675">
        <v>1</v>
      </c>
      <c r="F1675">
        <v>1</v>
      </c>
      <c r="G1675">
        <v>1</v>
      </c>
      <c r="H1675">
        <v>1</v>
      </c>
      <c r="I1675">
        <v>1241</v>
      </c>
      <c r="J1675">
        <v>138.7</v>
      </c>
      <c r="K1675">
        <v>5.86</v>
      </c>
    </row>
    <row r="1676" spans="1:11">
      <c r="A1676" t="s">
        <v>5736</v>
      </c>
      <c r="B1676" t="s">
        <v>1682</v>
      </c>
      <c r="D1676" t="s">
        <v>5737</v>
      </c>
      <c r="E1676">
        <v>4</v>
      </c>
      <c r="F1676">
        <v>1</v>
      </c>
      <c r="G1676">
        <v>1</v>
      </c>
      <c r="H1676">
        <v>1</v>
      </c>
      <c r="I1676">
        <v>178</v>
      </c>
      <c r="J1676">
        <v>19.4</v>
      </c>
      <c r="K1676">
        <v>4.26</v>
      </c>
    </row>
    <row r="1677" spans="1:11">
      <c r="A1677" t="s">
        <v>5738</v>
      </c>
      <c r="B1677" t="s">
        <v>1683</v>
      </c>
      <c r="D1677" t="s">
        <v>5739</v>
      </c>
      <c r="E1677">
        <v>47</v>
      </c>
      <c r="F1677">
        <v>27</v>
      </c>
      <c r="G1677">
        <v>31</v>
      </c>
      <c r="H1677">
        <v>27</v>
      </c>
      <c r="I1677">
        <v>679</v>
      </c>
      <c r="J1677">
        <v>73.4</v>
      </c>
      <c r="K1677">
        <v>6.07</v>
      </c>
    </row>
    <row r="1678" spans="1:11">
      <c r="A1678" t="s">
        <v>5740</v>
      </c>
      <c r="B1678" t="s">
        <v>1684</v>
      </c>
      <c r="D1678" t="s">
        <v>5741</v>
      </c>
      <c r="E1678">
        <v>5</v>
      </c>
      <c r="F1678">
        <v>1</v>
      </c>
      <c r="G1678">
        <v>1</v>
      </c>
      <c r="H1678">
        <v>1</v>
      </c>
      <c r="I1678">
        <v>309</v>
      </c>
      <c r="J1678">
        <v>33.6</v>
      </c>
      <c r="K1678">
        <v>5.4</v>
      </c>
    </row>
    <row r="1679" spans="1:11">
      <c r="A1679" t="s">
        <v>5742</v>
      </c>
      <c r="B1679" t="s">
        <v>1685</v>
      </c>
      <c r="D1679" t="s">
        <v>5743</v>
      </c>
      <c r="E1679">
        <v>4</v>
      </c>
      <c r="F1679">
        <v>5</v>
      </c>
      <c r="G1679">
        <v>5</v>
      </c>
      <c r="H1679">
        <v>5</v>
      </c>
      <c r="I1679">
        <v>1191</v>
      </c>
      <c r="J1679">
        <v>134.2</v>
      </c>
      <c r="K1679">
        <v>8.41</v>
      </c>
    </row>
    <row r="1680" spans="1:11">
      <c r="A1680" t="s">
        <v>5744</v>
      </c>
      <c r="B1680" t="s">
        <v>1686</v>
      </c>
      <c r="D1680" t="s">
        <v>5745</v>
      </c>
      <c r="E1680">
        <v>3</v>
      </c>
      <c r="F1680">
        <v>1</v>
      </c>
      <c r="G1680">
        <v>1</v>
      </c>
      <c r="H1680">
        <v>1</v>
      </c>
      <c r="I1680">
        <v>484</v>
      </c>
      <c r="J1680">
        <v>52.3</v>
      </c>
      <c r="K1680">
        <v>9.96</v>
      </c>
    </row>
    <row r="1681" spans="1:11">
      <c r="A1681" t="s">
        <v>5746</v>
      </c>
      <c r="B1681" t="s">
        <v>1687</v>
      </c>
      <c r="D1681" t="s">
        <v>5747</v>
      </c>
      <c r="E1681">
        <v>9</v>
      </c>
      <c r="F1681">
        <v>2</v>
      </c>
      <c r="G1681">
        <v>2</v>
      </c>
      <c r="H1681">
        <v>2</v>
      </c>
      <c r="I1681">
        <v>303</v>
      </c>
      <c r="J1681">
        <v>33.7</v>
      </c>
      <c r="K1681">
        <v>6.62</v>
      </c>
    </row>
    <row r="1682" spans="1:11">
      <c r="A1682" t="s">
        <v>5748</v>
      </c>
      <c r="B1682" t="s">
        <v>1688</v>
      </c>
      <c r="D1682" t="s">
        <v>5749</v>
      </c>
      <c r="E1682">
        <v>16</v>
      </c>
      <c r="F1682">
        <v>11</v>
      </c>
      <c r="G1682">
        <v>11</v>
      </c>
      <c r="H1682">
        <v>11</v>
      </c>
      <c r="I1682">
        <v>821</v>
      </c>
      <c r="J1682">
        <v>92.8</v>
      </c>
      <c r="K1682">
        <v>5.45</v>
      </c>
    </row>
    <row r="1683" spans="1:11">
      <c r="A1683" t="s">
        <v>5750</v>
      </c>
      <c r="B1683" t="s">
        <v>1689</v>
      </c>
      <c r="D1683" t="s">
        <v>5751</v>
      </c>
      <c r="E1683">
        <v>16</v>
      </c>
      <c r="F1683">
        <v>1</v>
      </c>
      <c r="G1683">
        <v>1</v>
      </c>
      <c r="H1683">
        <v>1</v>
      </c>
      <c r="I1683">
        <v>134</v>
      </c>
      <c r="J1683">
        <v>14.4</v>
      </c>
      <c r="K1683">
        <v>4.83</v>
      </c>
    </row>
    <row r="1684" spans="1:11">
      <c r="A1684" t="s">
        <v>5752</v>
      </c>
      <c r="B1684" t="s">
        <v>1690</v>
      </c>
      <c r="D1684" t="s">
        <v>5753</v>
      </c>
      <c r="E1684">
        <v>9</v>
      </c>
      <c r="F1684">
        <v>5</v>
      </c>
      <c r="G1684">
        <v>5</v>
      </c>
      <c r="H1684">
        <v>5</v>
      </c>
      <c r="I1684">
        <v>659</v>
      </c>
      <c r="J1684">
        <v>75.4</v>
      </c>
      <c r="K1684">
        <v>9.26</v>
      </c>
    </row>
    <row r="1685" spans="1:11">
      <c r="A1685" t="s">
        <v>5754</v>
      </c>
      <c r="B1685" t="s">
        <v>1691</v>
      </c>
      <c r="D1685" t="s">
        <v>5755</v>
      </c>
      <c r="E1685">
        <v>2</v>
      </c>
      <c r="F1685">
        <v>1</v>
      </c>
      <c r="G1685">
        <v>1</v>
      </c>
      <c r="H1685">
        <v>1</v>
      </c>
      <c r="I1685">
        <v>418</v>
      </c>
      <c r="J1685">
        <v>46.5</v>
      </c>
      <c r="K1685">
        <v>8.28</v>
      </c>
    </row>
    <row r="1686" spans="1:11">
      <c r="A1686" t="s">
        <v>5756</v>
      </c>
      <c r="B1686" t="s">
        <v>1692</v>
      </c>
      <c r="D1686" t="s">
        <v>5757</v>
      </c>
      <c r="E1686">
        <v>17</v>
      </c>
      <c r="F1686">
        <v>11</v>
      </c>
      <c r="G1686">
        <v>11</v>
      </c>
      <c r="H1686">
        <v>11</v>
      </c>
      <c r="I1686">
        <v>793</v>
      </c>
      <c r="J1686">
        <v>86.7</v>
      </c>
      <c r="K1686">
        <v>9.22</v>
      </c>
    </row>
    <row r="1687" spans="1:11">
      <c r="A1687" t="s">
        <v>5758</v>
      </c>
      <c r="B1687" t="s">
        <v>1693</v>
      </c>
      <c r="D1687" t="s">
        <v>5759</v>
      </c>
      <c r="E1687">
        <v>0</v>
      </c>
      <c r="F1687">
        <v>2</v>
      </c>
      <c r="G1687">
        <v>2</v>
      </c>
      <c r="H1687">
        <v>2</v>
      </c>
      <c r="I1687">
        <v>4377</v>
      </c>
      <c r="J1687">
        <v>482.3</v>
      </c>
      <c r="K1687">
        <v>5.22</v>
      </c>
    </row>
    <row r="1688" spans="1:11">
      <c r="A1688" t="s">
        <v>5760</v>
      </c>
      <c r="B1688" t="s">
        <v>1694</v>
      </c>
      <c r="D1688" t="s">
        <v>5761</v>
      </c>
      <c r="E1688">
        <v>8</v>
      </c>
      <c r="F1688">
        <v>1</v>
      </c>
      <c r="G1688">
        <v>1</v>
      </c>
      <c r="H1688">
        <v>1</v>
      </c>
      <c r="I1688">
        <v>171</v>
      </c>
      <c r="J1688">
        <v>18</v>
      </c>
      <c r="K1688">
        <v>7.33</v>
      </c>
    </row>
    <row r="1689" spans="1:11">
      <c r="A1689" t="s">
        <v>5762</v>
      </c>
      <c r="B1689" t="s">
        <v>1695</v>
      </c>
      <c r="D1689" t="s">
        <v>5763</v>
      </c>
      <c r="E1689">
        <v>18</v>
      </c>
      <c r="F1689">
        <v>7</v>
      </c>
      <c r="G1689">
        <v>8</v>
      </c>
      <c r="H1689">
        <v>7</v>
      </c>
      <c r="I1689">
        <v>504</v>
      </c>
      <c r="J1689">
        <v>56.8</v>
      </c>
      <c r="K1689">
        <v>5.92</v>
      </c>
    </row>
    <row r="1690" spans="1:11">
      <c r="A1690" t="s">
        <v>5764</v>
      </c>
      <c r="B1690" t="s">
        <v>1696</v>
      </c>
      <c r="D1690" t="s">
        <v>5765</v>
      </c>
      <c r="E1690">
        <v>22</v>
      </c>
      <c r="F1690">
        <v>4</v>
      </c>
      <c r="G1690">
        <v>4</v>
      </c>
      <c r="H1690">
        <v>2</v>
      </c>
      <c r="I1690">
        <v>215</v>
      </c>
      <c r="J1690">
        <v>23.7</v>
      </c>
      <c r="K1690">
        <v>8.13</v>
      </c>
    </row>
    <row r="1691" spans="1:11">
      <c r="A1691" t="s">
        <v>5766</v>
      </c>
      <c r="B1691" t="s">
        <v>1697</v>
      </c>
      <c r="D1691" t="s">
        <v>5767</v>
      </c>
      <c r="E1691">
        <v>14</v>
      </c>
      <c r="F1691">
        <v>3</v>
      </c>
      <c r="G1691">
        <v>3</v>
      </c>
      <c r="H1691">
        <v>3</v>
      </c>
      <c r="I1691">
        <v>295</v>
      </c>
      <c r="J1691">
        <v>33.2</v>
      </c>
      <c r="K1691">
        <v>5.45</v>
      </c>
    </row>
    <row r="1692" spans="1:11">
      <c r="A1692" t="s">
        <v>5768</v>
      </c>
      <c r="B1692" t="s">
        <v>1698</v>
      </c>
      <c r="D1692" t="s">
        <v>5769</v>
      </c>
      <c r="E1692">
        <v>5</v>
      </c>
      <c r="F1692">
        <v>2</v>
      </c>
      <c r="G1692">
        <v>2</v>
      </c>
      <c r="H1692">
        <v>2</v>
      </c>
      <c r="I1692">
        <v>562</v>
      </c>
      <c r="J1692">
        <v>63.9</v>
      </c>
      <c r="K1692">
        <v>9.51</v>
      </c>
    </row>
    <row r="1693" spans="1:11">
      <c r="A1693" t="s">
        <v>5770</v>
      </c>
      <c r="B1693" t="s">
        <v>1699</v>
      </c>
      <c r="D1693" t="s">
        <v>5771</v>
      </c>
      <c r="E1693">
        <v>5</v>
      </c>
      <c r="F1693">
        <v>1</v>
      </c>
      <c r="G1693">
        <v>1</v>
      </c>
      <c r="H1693">
        <v>1</v>
      </c>
      <c r="I1693">
        <v>211</v>
      </c>
      <c r="J1693">
        <v>23.4</v>
      </c>
      <c r="K1693">
        <v>9.26</v>
      </c>
    </row>
    <row r="1694" spans="1:11">
      <c r="A1694" t="s">
        <v>5772</v>
      </c>
      <c r="B1694" t="s">
        <v>1700</v>
      </c>
      <c r="D1694" t="s">
        <v>5773</v>
      </c>
      <c r="E1694">
        <v>3</v>
      </c>
      <c r="F1694">
        <v>5</v>
      </c>
      <c r="G1694">
        <v>5</v>
      </c>
      <c r="H1694">
        <v>5</v>
      </c>
      <c r="I1694">
        <v>1707</v>
      </c>
      <c r="J1694">
        <v>184.6</v>
      </c>
      <c r="K1694">
        <v>5.19</v>
      </c>
    </row>
    <row r="1695" spans="1:11">
      <c r="A1695" t="s">
        <v>5774</v>
      </c>
      <c r="B1695" t="s">
        <v>1701</v>
      </c>
      <c r="D1695" t="s">
        <v>5775</v>
      </c>
      <c r="E1695">
        <v>12</v>
      </c>
      <c r="F1695">
        <v>9</v>
      </c>
      <c r="G1695">
        <v>9</v>
      </c>
      <c r="H1695">
        <v>9</v>
      </c>
      <c r="I1695">
        <v>831</v>
      </c>
      <c r="J1695">
        <v>94.8</v>
      </c>
      <c r="K1695">
        <v>6.76</v>
      </c>
    </row>
    <row r="1696" spans="1:11">
      <c r="A1696" t="s">
        <v>5776</v>
      </c>
      <c r="B1696" t="s">
        <v>1702</v>
      </c>
      <c r="D1696" t="s">
        <v>5777</v>
      </c>
      <c r="E1696">
        <v>4</v>
      </c>
      <c r="F1696">
        <v>1</v>
      </c>
      <c r="G1696">
        <v>1</v>
      </c>
      <c r="H1696">
        <v>1</v>
      </c>
      <c r="I1696">
        <v>275</v>
      </c>
      <c r="J1696">
        <v>31.2</v>
      </c>
      <c r="K1696">
        <v>6.68</v>
      </c>
    </row>
    <row r="1697" spans="1:11">
      <c r="A1697" t="s">
        <v>5778</v>
      </c>
      <c r="B1697" t="s">
        <v>1703</v>
      </c>
      <c r="D1697" t="s">
        <v>5779</v>
      </c>
      <c r="E1697">
        <v>13</v>
      </c>
      <c r="F1697">
        <v>7</v>
      </c>
      <c r="G1697">
        <v>7</v>
      </c>
      <c r="H1697">
        <v>7</v>
      </c>
      <c r="I1697">
        <v>648</v>
      </c>
      <c r="J1697">
        <v>73</v>
      </c>
      <c r="K1697">
        <v>6.19</v>
      </c>
    </row>
    <row r="1698" spans="1:11">
      <c r="A1698" t="s">
        <v>5780</v>
      </c>
      <c r="B1698" t="s">
        <v>1704</v>
      </c>
      <c r="D1698" t="s">
        <v>5781</v>
      </c>
      <c r="E1698">
        <v>4</v>
      </c>
      <c r="F1698">
        <v>3</v>
      </c>
      <c r="G1698">
        <v>3</v>
      </c>
      <c r="H1698">
        <v>3</v>
      </c>
      <c r="I1698">
        <v>888</v>
      </c>
      <c r="J1698">
        <v>94.3</v>
      </c>
      <c r="K1698">
        <v>9.16</v>
      </c>
    </row>
    <row r="1699" spans="1:11">
      <c r="A1699" t="s">
        <v>5782</v>
      </c>
      <c r="D1699" t="s">
        <v>5783</v>
      </c>
      <c r="E1699">
        <v>37</v>
      </c>
      <c r="F1699">
        <v>4</v>
      </c>
      <c r="G1699">
        <v>5</v>
      </c>
      <c r="H1699">
        <v>4</v>
      </c>
      <c r="I1699">
        <v>123</v>
      </c>
      <c r="J1699">
        <v>14.1</v>
      </c>
      <c r="K1699">
        <v>11.47</v>
      </c>
    </row>
    <row r="1700" spans="1:11">
      <c r="A1700" t="s">
        <v>5784</v>
      </c>
      <c r="B1700" t="s">
        <v>1705</v>
      </c>
      <c r="D1700" t="s">
        <v>5785</v>
      </c>
      <c r="E1700">
        <v>2</v>
      </c>
      <c r="F1700">
        <v>1</v>
      </c>
      <c r="G1700">
        <v>1</v>
      </c>
      <c r="H1700">
        <v>1</v>
      </c>
      <c r="I1700">
        <v>460</v>
      </c>
      <c r="J1700">
        <v>52.2</v>
      </c>
      <c r="K1700">
        <v>5.57</v>
      </c>
    </row>
    <row r="1701" spans="1:11">
      <c r="A1701" t="s">
        <v>5786</v>
      </c>
      <c r="B1701" t="s">
        <v>1706</v>
      </c>
      <c r="D1701" t="s">
        <v>5787</v>
      </c>
      <c r="E1701">
        <v>31</v>
      </c>
      <c r="F1701">
        <v>3</v>
      </c>
      <c r="G1701">
        <v>3</v>
      </c>
      <c r="H1701">
        <v>3</v>
      </c>
      <c r="I1701">
        <v>143</v>
      </c>
      <c r="J1701">
        <v>16</v>
      </c>
      <c r="K1701">
        <v>10.83</v>
      </c>
    </row>
    <row r="1702" spans="1:11">
      <c r="A1702" t="s">
        <v>5788</v>
      </c>
      <c r="B1702" t="s">
        <v>1707</v>
      </c>
      <c r="D1702" t="s">
        <v>5789</v>
      </c>
      <c r="E1702">
        <v>17</v>
      </c>
      <c r="F1702">
        <v>4</v>
      </c>
      <c r="G1702">
        <v>5</v>
      </c>
      <c r="H1702">
        <v>4</v>
      </c>
      <c r="I1702">
        <v>262</v>
      </c>
      <c r="J1702">
        <v>31.3</v>
      </c>
      <c r="K1702">
        <v>11.27</v>
      </c>
    </row>
    <row r="1703" spans="1:11">
      <c r="A1703" t="s">
        <v>5790</v>
      </c>
      <c r="B1703" t="s">
        <v>1708</v>
      </c>
      <c r="D1703" t="s">
        <v>5791</v>
      </c>
      <c r="E1703">
        <v>3</v>
      </c>
      <c r="F1703">
        <v>2</v>
      </c>
      <c r="G1703">
        <v>2</v>
      </c>
      <c r="H1703">
        <v>1</v>
      </c>
      <c r="I1703">
        <v>798</v>
      </c>
      <c r="J1703">
        <v>88</v>
      </c>
      <c r="K1703">
        <v>9.13</v>
      </c>
    </row>
    <row r="1704" spans="1:11">
      <c r="A1704" t="s">
        <v>5792</v>
      </c>
      <c r="B1704" t="s">
        <v>1709</v>
      </c>
      <c r="D1704" t="s">
        <v>5793</v>
      </c>
      <c r="E1704">
        <v>3</v>
      </c>
      <c r="F1704">
        <v>1</v>
      </c>
      <c r="G1704">
        <v>1</v>
      </c>
      <c r="H1704">
        <v>1</v>
      </c>
      <c r="I1704">
        <v>292</v>
      </c>
      <c r="J1704">
        <v>31.3</v>
      </c>
      <c r="K1704">
        <v>8.81</v>
      </c>
    </row>
    <row r="1705" spans="1:11">
      <c r="A1705" t="s">
        <v>5794</v>
      </c>
      <c r="B1705" t="s">
        <v>1710</v>
      </c>
      <c r="D1705" t="s">
        <v>5795</v>
      </c>
      <c r="E1705">
        <v>4</v>
      </c>
      <c r="F1705">
        <v>2</v>
      </c>
      <c r="G1705">
        <v>2</v>
      </c>
      <c r="H1705">
        <v>2</v>
      </c>
      <c r="I1705">
        <v>744</v>
      </c>
      <c r="J1705">
        <v>81.8</v>
      </c>
      <c r="K1705">
        <v>7.68</v>
      </c>
    </row>
    <row r="1706" spans="1:11">
      <c r="A1706" t="s">
        <v>5796</v>
      </c>
      <c r="B1706" t="s">
        <v>1711</v>
      </c>
      <c r="D1706" t="s">
        <v>5797</v>
      </c>
      <c r="E1706">
        <v>10</v>
      </c>
      <c r="F1706">
        <v>6</v>
      </c>
      <c r="G1706">
        <v>6</v>
      </c>
      <c r="H1706">
        <v>6</v>
      </c>
      <c r="I1706">
        <v>874</v>
      </c>
      <c r="J1706">
        <v>97.5</v>
      </c>
      <c r="K1706">
        <v>5.35</v>
      </c>
    </row>
    <row r="1707" spans="1:11">
      <c r="A1707" t="s">
        <v>5798</v>
      </c>
      <c r="B1707" t="s">
        <v>1712</v>
      </c>
      <c r="D1707" t="s">
        <v>5799</v>
      </c>
      <c r="E1707">
        <v>14</v>
      </c>
      <c r="F1707">
        <v>2</v>
      </c>
      <c r="G1707">
        <v>2</v>
      </c>
      <c r="H1707">
        <v>2</v>
      </c>
      <c r="I1707">
        <v>190</v>
      </c>
      <c r="J1707">
        <v>20</v>
      </c>
      <c r="K1707">
        <v>8.62</v>
      </c>
    </row>
    <row r="1708" spans="1:11">
      <c r="A1708" t="s">
        <v>5800</v>
      </c>
      <c r="B1708" t="s">
        <v>1713</v>
      </c>
      <c r="D1708" t="s">
        <v>5801</v>
      </c>
      <c r="E1708">
        <v>5</v>
      </c>
      <c r="F1708">
        <v>1</v>
      </c>
      <c r="G1708">
        <v>1</v>
      </c>
      <c r="H1708">
        <v>1</v>
      </c>
      <c r="I1708">
        <v>276</v>
      </c>
      <c r="J1708">
        <v>30.5</v>
      </c>
      <c r="K1708">
        <v>6.9</v>
      </c>
    </row>
    <row r="1709" spans="1:11">
      <c r="A1709" t="s">
        <v>5802</v>
      </c>
      <c r="B1709" t="s">
        <v>1714</v>
      </c>
      <c r="D1709" t="s">
        <v>5803</v>
      </c>
      <c r="E1709">
        <v>6</v>
      </c>
      <c r="F1709">
        <v>2</v>
      </c>
      <c r="G1709">
        <v>2</v>
      </c>
      <c r="H1709">
        <v>2</v>
      </c>
      <c r="I1709">
        <v>355</v>
      </c>
      <c r="J1709">
        <v>40.6</v>
      </c>
      <c r="K1709">
        <v>7.78</v>
      </c>
    </row>
    <row r="1710" spans="1:11">
      <c r="A1710" t="s">
        <v>5804</v>
      </c>
      <c r="B1710" t="s">
        <v>1715</v>
      </c>
      <c r="D1710" t="s">
        <v>5805</v>
      </c>
      <c r="E1710">
        <v>19</v>
      </c>
      <c r="F1710">
        <v>13</v>
      </c>
      <c r="G1710">
        <v>15</v>
      </c>
      <c r="H1710">
        <v>13</v>
      </c>
      <c r="I1710">
        <v>702</v>
      </c>
      <c r="J1710">
        <v>73.7</v>
      </c>
      <c r="K1710">
        <v>9.36</v>
      </c>
    </row>
    <row r="1711" spans="1:11">
      <c r="A1711" t="s">
        <v>5806</v>
      </c>
      <c r="B1711" t="s">
        <v>1716</v>
      </c>
      <c r="D1711" t="s">
        <v>5807</v>
      </c>
      <c r="E1711">
        <v>6</v>
      </c>
      <c r="F1711">
        <v>7</v>
      </c>
      <c r="G1711">
        <v>7</v>
      </c>
      <c r="H1711">
        <v>7</v>
      </c>
      <c r="I1711">
        <v>1146</v>
      </c>
      <c r="J1711">
        <v>132</v>
      </c>
      <c r="K1711">
        <v>5.76</v>
      </c>
    </row>
    <row r="1712" spans="1:11">
      <c r="A1712" t="s">
        <v>5808</v>
      </c>
      <c r="B1712" t="s">
        <v>1717</v>
      </c>
      <c r="D1712" t="s">
        <v>5809</v>
      </c>
      <c r="E1712">
        <v>3</v>
      </c>
      <c r="F1712">
        <v>2</v>
      </c>
      <c r="G1712">
        <v>2</v>
      </c>
      <c r="H1712">
        <v>2</v>
      </c>
      <c r="I1712">
        <v>833</v>
      </c>
      <c r="J1712">
        <v>87.8</v>
      </c>
      <c r="K1712">
        <v>8.22</v>
      </c>
    </row>
    <row r="1713" spans="1:11">
      <c r="A1713" t="s">
        <v>5810</v>
      </c>
      <c r="B1713" t="s">
        <v>1718</v>
      </c>
      <c r="D1713" t="s">
        <v>5811</v>
      </c>
      <c r="E1713">
        <v>3</v>
      </c>
      <c r="F1713">
        <v>5</v>
      </c>
      <c r="G1713">
        <v>5</v>
      </c>
      <c r="H1713">
        <v>5</v>
      </c>
      <c r="I1713">
        <v>1820</v>
      </c>
      <c r="J1713">
        <v>206.4</v>
      </c>
      <c r="K1713">
        <v>6.32</v>
      </c>
    </row>
    <row r="1714" spans="1:11">
      <c r="A1714" t="s">
        <v>5812</v>
      </c>
      <c r="B1714" t="s">
        <v>1719</v>
      </c>
      <c r="D1714" t="s">
        <v>5813</v>
      </c>
      <c r="E1714">
        <v>7</v>
      </c>
      <c r="F1714">
        <v>9</v>
      </c>
      <c r="G1714">
        <v>9</v>
      </c>
      <c r="H1714">
        <v>9</v>
      </c>
      <c r="I1714">
        <v>1358</v>
      </c>
      <c r="J1714">
        <v>151</v>
      </c>
      <c r="K1714">
        <v>6.73</v>
      </c>
    </row>
    <row r="1715" spans="1:11">
      <c r="A1715" t="s">
        <v>5814</v>
      </c>
      <c r="B1715" t="s">
        <v>1720</v>
      </c>
      <c r="D1715" t="s">
        <v>5815</v>
      </c>
      <c r="E1715">
        <v>1</v>
      </c>
      <c r="F1715">
        <v>1</v>
      </c>
      <c r="G1715">
        <v>1</v>
      </c>
      <c r="H1715">
        <v>1</v>
      </c>
      <c r="I1715">
        <v>787</v>
      </c>
      <c r="J1715">
        <v>87.3</v>
      </c>
      <c r="K1715">
        <v>5.48</v>
      </c>
    </row>
    <row r="1716" spans="1:11">
      <c r="A1716" t="s">
        <v>5816</v>
      </c>
      <c r="B1716" t="s">
        <v>1721</v>
      </c>
      <c r="D1716" t="s">
        <v>5817</v>
      </c>
      <c r="E1716">
        <v>9</v>
      </c>
      <c r="F1716">
        <v>2</v>
      </c>
      <c r="G1716">
        <v>2</v>
      </c>
      <c r="H1716">
        <v>2</v>
      </c>
      <c r="I1716">
        <v>179</v>
      </c>
      <c r="J1716">
        <v>20.6</v>
      </c>
      <c r="K1716">
        <v>9.33</v>
      </c>
    </row>
    <row r="1717" spans="1:11">
      <c r="A1717" t="s">
        <v>5818</v>
      </c>
      <c r="B1717" t="s">
        <v>1722</v>
      </c>
      <c r="D1717" t="s">
        <v>5819</v>
      </c>
      <c r="E1717">
        <v>3</v>
      </c>
      <c r="F1717">
        <v>1</v>
      </c>
      <c r="G1717">
        <v>1</v>
      </c>
      <c r="H1717">
        <v>1</v>
      </c>
      <c r="I1717">
        <v>512</v>
      </c>
      <c r="J1717">
        <v>55.8</v>
      </c>
      <c r="K1717">
        <v>7.9</v>
      </c>
    </row>
    <row r="1718" spans="1:11">
      <c r="A1718" t="s">
        <v>5820</v>
      </c>
      <c r="B1718" t="s">
        <v>1723</v>
      </c>
      <c r="D1718" t="s">
        <v>5821</v>
      </c>
      <c r="E1718">
        <v>12</v>
      </c>
      <c r="F1718">
        <v>5</v>
      </c>
      <c r="G1718">
        <v>5</v>
      </c>
      <c r="H1718">
        <v>5</v>
      </c>
      <c r="I1718">
        <v>530</v>
      </c>
      <c r="J1718">
        <v>60.7</v>
      </c>
      <c r="K1718">
        <v>8.44</v>
      </c>
    </row>
    <row r="1719" spans="1:11">
      <c r="A1719" t="s">
        <v>5822</v>
      </c>
      <c r="B1719" t="s">
        <v>1724</v>
      </c>
      <c r="D1719" t="s">
        <v>5823</v>
      </c>
      <c r="E1719">
        <v>27</v>
      </c>
      <c r="F1719">
        <v>17</v>
      </c>
      <c r="G1719">
        <v>20</v>
      </c>
      <c r="H1719">
        <v>17</v>
      </c>
      <c r="I1719">
        <v>780</v>
      </c>
      <c r="J1719">
        <v>85.4</v>
      </c>
      <c r="K1719">
        <v>7.93</v>
      </c>
    </row>
    <row r="1720" spans="1:11">
      <c r="A1720" t="s">
        <v>5824</v>
      </c>
      <c r="B1720" t="s">
        <v>1725</v>
      </c>
      <c r="D1720" t="s">
        <v>5825</v>
      </c>
      <c r="E1720">
        <v>10</v>
      </c>
      <c r="F1720">
        <v>5</v>
      </c>
      <c r="G1720">
        <v>5</v>
      </c>
      <c r="H1720">
        <v>1</v>
      </c>
      <c r="I1720">
        <v>535</v>
      </c>
      <c r="J1720">
        <v>60.8</v>
      </c>
      <c r="K1720">
        <v>6.46</v>
      </c>
    </row>
    <row r="1721" spans="1:11">
      <c r="A1721" t="s">
        <v>5826</v>
      </c>
      <c r="B1721" t="s">
        <v>1726</v>
      </c>
      <c r="D1721" t="s">
        <v>5827</v>
      </c>
      <c r="E1721">
        <v>1</v>
      </c>
      <c r="F1721">
        <v>1</v>
      </c>
      <c r="G1721">
        <v>1</v>
      </c>
      <c r="H1721">
        <v>1</v>
      </c>
      <c r="I1721">
        <v>1856</v>
      </c>
      <c r="J1721">
        <v>200.7</v>
      </c>
      <c r="K1721">
        <v>8.35</v>
      </c>
    </row>
    <row r="1722" spans="1:11">
      <c r="A1722" t="s">
        <v>5828</v>
      </c>
      <c r="B1722" t="s">
        <v>1727</v>
      </c>
      <c r="D1722" t="s">
        <v>5829</v>
      </c>
      <c r="E1722">
        <v>7</v>
      </c>
      <c r="F1722">
        <v>5</v>
      </c>
      <c r="G1722">
        <v>5</v>
      </c>
      <c r="H1722">
        <v>5</v>
      </c>
      <c r="I1722">
        <v>760</v>
      </c>
      <c r="J1722">
        <v>85.9</v>
      </c>
      <c r="K1722">
        <v>9.25</v>
      </c>
    </row>
    <row r="1723" spans="1:11">
      <c r="A1723" t="s">
        <v>5830</v>
      </c>
      <c r="B1723" t="s">
        <v>1728</v>
      </c>
      <c r="D1723" t="s">
        <v>5831</v>
      </c>
      <c r="E1723">
        <v>3</v>
      </c>
      <c r="F1723">
        <v>1</v>
      </c>
      <c r="G1723">
        <v>1</v>
      </c>
      <c r="H1723">
        <v>1</v>
      </c>
      <c r="I1723">
        <v>400</v>
      </c>
      <c r="J1723">
        <v>46.3</v>
      </c>
      <c r="K1723">
        <v>6.16</v>
      </c>
    </row>
    <row r="1724" spans="1:11">
      <c r="A1724" t="s">
        <v>5832</v>
      </c>
      <c r="B1724" t="s">
        <v>1729</v>
      </c>
      <c r="D1724" t="s">
        <v>5833</v>
      </c>
      <c r="E1724">
        <v>8</v>
      </c>
      <c r="F1724">
        <v>2</v>
      </c>
      <c r="G1724">
        <v>2</v>
      </c>
      <c r="H1724">
        <v>2</v>
      </c>
      <c r="I1724">
        <v>238</v>
      </c>
      <c r="J1724">
        <v>25.7</v>
      </c>
      <c r="K1724">
        <v>6.98</v>
      </c>
    </row>
    <row r="1725" spans="1:11">
      <c r="A1725" t="s">
        <v>5834</v>
      </c>
      <c r="B1725" t="s">
        <v>1730</v>
      </c>
      <c r="D1725" t="s">
        <v>5835</v>
      </c>
      <c r="E1725">
        <v>2</v>
      </c>
      <c r="F1725">
        <v>1</v>
      </c>
      <c r="G1725">
        <v>1</v>
      </c>
      <c r="H1725">
        <v>1</v>
      </c>
      <c r="I1725">
        <v>739</v>
      </c>
      <c r="J1725">
        <v>82.3</v>
      </c>
      <c r="K1725">
        <v>7.34</v>
      </c>
    </row>
    <row r="1726" spans="1:11">
      <c r="A1726" t="s">
        <v>5836</v>
      </c>
      <c r="B1726" t="s">
        <v>1731</v>
      </c>
      <c r="D1726" t="s">
        <v>5837</v>
      </c>
      <c r="E1726">
        <v>10</v>
      </c>
      <c r="F1726">
        <v>2</v>
      </c>
      <c r="G1726">
        <v>2</v>
      </c>
      <c r="H1726">
        <v>2</v>
      </c>
      <c r="I1726">
        <v>279</v>
      </c>
      <c r="J1726">
        <v>32.1</v>
      </c>
      <c r="K1726">
        <v>7.3</v>
      </c>
    </row>
    <row r="1727" spans="1:11">
      <c r="A1727" t="s">
        <v>5838</v>
      </c>
      <c r="B1727" t="s">
        <v>5839</v>
      </c>
      <c r="D1727" t="s">
        <v>5840</v>
      </c>
      <c r="E1727">
        <v>13</v>
      </c>
      <c r="F1727">
        <v>20</v>
      </c>
      <c r="G1727">
        <v>20</v>
      </c>
      <c r="H1727">
        <v>20</v>
      </c>
      <c r="I1727">
        <v>1620</v>
      </c>
      <c r="J1727">
        <v>183.1</v>
      </c>
      <c r="K1727">
        <v>7.74</v>
      </c>
    </row>
    <row r="1728" spans="1:11">
      <c r="A1728" t="s">
        <v>5841</v>
      </c>
      <c r="B1728" t="s">
        <v>1733</v>
      </c>
      <c r="D1728" t="s">
        <v>5842</v>
      </c>
      <c r="E1728">
        <v>4</v>
      </c>
      <c r="F1728">
        <v>1</v>
      </c>
      <c r="G1728">
        <v>1</v>
      </c>
      <c r="H1728">
        <v>1</v>
      </c>
      <c r="I1728">
        <v>229</v>
      </c>
      <c r="J1728">
        <v>25.2</v>
      </c>
      <c r="K1728">
        <v>4.63</v>
      </c>
    </row>
    <row r="1729" spans="1:11">
      <c r="A1729" t="s">
        <v>5843</v>
      </c>
      <c r="B1729" t="s">
        <v>1734</v>
      </c>
      <c r="D1729" t="s">
        <v>5844</v>
      </c>
      <c r="E1729">
        <v>4</v>
      </c>
      <c r="F1729">
        <v>1</v>
      </c>
      <c r="G1729">
        <v>1</v>
      </c>
      <c r="H1729">
        <v>1</v>
      </c>
      <c r="I1729">
        <v>392</v>
      </c>
      <c r="J1729">
        <v>46.4</v>
      </c>
      <c r="K1729">
        <v>8.85</v>
      </c>
    </row>
    <row r="1730" spans="1:11">
      <c r="A1730" t="s">
        <v>5845</v>
      </c>
      <c r="B1730" t="s">
        <v>1735</v>
      </c>
      <c r="D1730" t="s">
        <v>5846</v>
      </c>
      <c r="E1730">
        <v>4</v>
      </c>
      <c r="F1730">
        <v>2</v>
      </c>
      <c r="G1730">
        <v>2</v>
      </c>
      <c r="H1730">
        <v>2</v>
      </c>
      <c r="I1730">
        <v>1041</v>
      </c>
      <c r="J1730">
        <v>116</v>
      </c>
      <c r="K1730">
        <v>4.81</v>
      </c>
    </row>
    <row r="1731" spans="1:11">
      <c r="A1731" t="s">
        <v>5847</v>
      </c>
      <c r="B1731" t="s">
        <v>1736</v>
      </c>
      <c r="D1731" t="s">
        <v>5848</v>
      </c>
      <c r="E1731">
        <v>5</v>
      </c>
      <c r="F1731">
        <v>1</v>
      </c>
      <c r="G1731">
        <v>1</v>
      </c>
      <c r="H1731">
        <v>1</v>
      </c>
      <c r="I1731">
        <v>278</v>
      </c>
      <c r="J1731">
        <v>31.4</v>
      </c>
      <c r="K1731">
        <v>5.29</v>
      </c>
    </row>
    <row r="1732" spans="1:11">
      <c r="A1732" t="s">
        <v>5849</v>
      </c>
      <c r="B1732" t="s">
        <v>1737</v>
      </c>
      <c r="D1732" t="s">
        <v>5850</v>
      </c>
      <c r="E1732">
        <v>29</v>
      </c>
      <c r="F1732">
        <v>22</v>
      </c>
      <c r="G1732">
        <v>26</v>
      </c>
      <c r="H1732">
        <v>22</v>
      </c>
      <c r="I1732">
        <v>851</v>
      </c>
      <c r="J1732">
        <v>93.5</v>
      </c>
      <c r="K1732">
        <v>9.11</v>
      </c>
    </row>
    <row r="1733" spans="1:11">
      <c r="A1733" t="s">
        <v>5851</v>
      </c>
      <c r="B1733" t="s">
        <v>1738</v>
      </c>
      <c r="D1733" t="s">
        <v>5852</v>
      </c>
      <c r="E1733">
        <v>20</v>
      </c>
      <c r="F1733">
        <v>4</v>
      </c>
      <c r="G1733">
        <v>4</v>
      </c>
      <c r="H1733">
        <v>4</v>
      </c>
      <c r="I1733">
        <v>264</v>
      </c>
      <c r="J1733">
        <v>29.1</v>
      </c>
      <c r="K1733">
        <v>5.64</v>
      </c>
    </row>
    <row r="1734" spans="1:11">
      <c r="A1734" t="s">
        <v>5853</v>
      </c>
      <c r="B1734" t="s">
        <v>1739</v>
      </c>
      <c r="D1734" t="s">
        <v>5854</v>
      </c>
      <c r="E1734">
        <v>21</v>
      </c>
      <c r="F1734">
        <v>6</v>
      </c>
      <c r="G1734">
        <v>6</v>
      </c>
      <c r="H1734">
        <v>6</v>
      </c>
      <c r="I1734">
        <v>308</v>
      </c>
      <c r="J1734">
        <v>36.1</v>
      </c>
      <c r="K1734">
        <v>9.55</v>
      </c>
    </row>
    <row r="1735" spans="1:11">
      <c r="A1735" t="s">
        <v>5855</v>
      </c>
      <c r="B1735" t="s">
        <v>1740</v>
      </c>
      <c r="D1735" t="s">
        <v>5856</v>
      </c>
      <c r="E1735">
        <v>3</v>
      </c>
      <c r="F1735">
        <v>2</v>
      </c>
      <c r="G1735">
        <v>2</v>
      </c>
      <c r="H1735">
        <v>2</v>
      </c>
      <c r="I1735">
        <v>596</v>
      </c>
      <c r="J1735">
        <v>64.8</v>
      </c>
      <c r="K1735">
        <v>8.66</v>
      </c>
    </row>
    <row r="1736" spans="1:11">
      <c r="A1736" t="s">
        <v>5857</v>
      </c>
      <c r="B1736" t="s">
        <v>1741</v>
      </c>
      <c r="D1736" t="s">
        <v>5858</v>
      </c>
      <c r="E1736">
        <v>1</v>
      </c>
      <c r="F1736">
        <v>1</v>
      </c>
      <c r="G1736">
        <v>1</v>
      </c>
      <c r="H1736">
        <v>1</v>
      </c>
      <c r="I1736">
        <v>528</v>
      </c>
      <c r="J1736">
        <v>59.3</v>
      </c>
      <c r="K1736">
        <v>8.79</v>
      </c>
    </row>
    <row r="1737" spans="1:11">
      <c r="A1737" t="s">
        <v>5859</v>
      </c>
      <c r="B1737" t="s">
        <v>1742</v>
      </c>
      <c r="D1737" t="s">
        <v>5860</v>
      </c>
      <c r="E1737">
        <v>6</v>
      </c>
      <c r="F1737">
        <v>1</v>
      </c>
      <c r="G1737">
        <v>2</v>
      </c>
      <c r="H1737">
        <v>1</v>
      </c>
      <c r="I1737">
        <v>309</v>
      </c>
      <c r="J1737">
        <v>29.6</v>
      </c>
      <c r="K1737">
        <v>4.34</v>
      </c>
    </row>
    <row r="1738" spans="1:11">
      <c r="A1738" t="s">
        <v>5861</v>
      </c>
      <c r="B1738" t="s">
        <v>1743</v>
      </c>
      <c r="D1738" t="s">
        <v>5862</v>
      </c>
      <c r="E1738">
        <v>26</v>
      </c>
      <c r="F1738">
        <v>8</v>
      </c>
      <c r="G1738">
        <v>8</v>
      </c>
      <c r="H1738">
        <v>8</v>
      </c>
      <c r="I1738">
        <v>410</v>
      </c>
      <c r="J1738">
        <v>44.9</v>
      </c>
      <c r="K1738">
        <v>7.15</v>
      </c>
    </row>
    <row r="1739" spans="1:11">
      <c r="A1739" t="s">
        <v>5863</v>
      </c>
      <c r="B1739" t="s">
        <v>1744</v>
      </c>
      <c r="D1739" t="s">
        <v>5864</v>
      </c>
      <c r="E1739">
        <v>7</v>
      </c>
      <c r="F1739">
        <v>6</v>
      </c>
      <c r="G1739">
        <v>6</v>
      </c>
      <c r="H1739">
        <v>6</v>
      </c>
      <c r="I1739">
        <v>1072</v>
      </c>
      <c r="J1739">
        <v>121.1</v>
      </c>
      <c r="K1739">
        <v>8.79</v>
      </c>
    </row>
    <row r="1740" spans="1:11">
      <c r="A1740" t="s">
        <v>5865</v>
      </c>
      <c r="B1740" t="s">
        <v>1745</v>
      </c>
      <c r="D1740" t="s">
        <v>5866</v>
      </c>
      <c r="E1740">
        <v>51</v>
      </c>
      <c r="F1740">
        <v>25</v>
      </c>
      <c r="G1740">
        <v>37</v>
      </c>
      <c r="H1740">
        <v>25</v>
      </c>
      <c r="I1740">
        <v>575</v>
      </c>
      <c r="J1740">
        <v>63.7</v>
      </c>
      <c r="K1740">
        <v>5.64</v>
      </c>
    </row>
    <row r="1741" spans="1:11">
      <c r="A1741" t="s">
        <v>5867</v>
      </c>
      <c r="B1741" t="s">
        <v>1746</v>
      </c>
      <c r="D1741" t="s">
        <v>5868</v>
      </c>
      <c r="E1741">
        <v>1</v>
      </c>
      <c r="F1741">
        <v>1</v>
      </c>
      <c r="G1741">
        <v>1</v>
      </c>
      <c r="H1741">
        <v>1</v>
      </c>
      <c r="I1741">
        <v>2350</v>
      </c>
      <c r="J1741">
        <v>260.5</v>
      </c>
      <c r="K1741">
        <v>8.07</v>
      </c>
    </row>
    <row r="1742" spans="1:11">
      <c r="A1742" t="s">
        <v>5869</v>
      </c>
      <c r="B1742" t="s">
        <v>1747</v>
      </c>
      <c r="D1742" t="s">
        <v>5870</v>
      </c>
      <c r="E1742">
        <v>30</v>
      </c>
      <c r="F1742">
        <v>12</v>
      </c>
      <c r="G1742">
        <v>15</v>
      </c>
      <c r="H1742">
        <v>3</v>
      </c>
      <c r="I1742">
        <v>407</v>
      </c>
      <c r="J1742">
        <v>46.4</v>
      </c>
      <c r="K1742">
        <v>5.48</v>
      </c>
    </row>
    <row r="1743" spans="1:11">
      <c r="A1743" t="s">
        <v>5871</v>
      </c>
      <c r="B1743" t="s">
        <v>1748</v>
      </c>
      <c r="D1743" t="s">
        <v>5872</v>
      </c>
      <c r="E1743">
        <v>5</v>
      </c>
      <c r="F1743">
        <v>2</v>
      </c>
      <c r="G1743">
        <v>2</v>
      </c>
      <c r="H1743">
        <v>2</v>
      </c>
      <c r="I1743">
        <v>446</v>
      </c>
      <c r="J1743">
        <v>49.2</v>
      </c>
      <c r="K1743">
        <v>4.81</v>
      </c>
    </row>
    <row r="1744" spans="1:11">
      <c r="A1744" t="s">
        <v>5873</v>
      </c>
      <c r="B1744" t="s">
        <v>1749</v>
      </c>
      <c r="D1744" t="s">
        <v>5874</v>
      </c>
      <c r="E1744">
        <v>7</v>
      </c>
      <c r="F1744">
        <v>1</v>
      </c>
      <c r="G1744">
        <v>1</v>
      </c>
      <c r="H1744">
        <v>1</v>
      </c>
      <c r="I1744">
        <v>147</v>
      </c>
      <c r="J1744">
        <v>17.3</v>
      </c>
      <c r="K1744">
        <v>9.5</v>
      </c>
    </row>
    <row r="1745" spans="1:11">
      <c r="A1745" t="s">
        <v>5875</v>
      </c>
      <c r="B1745" t="s">
        <v>1750</v>
      </c>
      <c r="D1745" t="s">
        <v>5876</v>
      </c>
      <c r="E1745">
        <v>1</v>
      </c>
      <c r="F1745">
        <v>1</v>
      </c>
      <c r="G1745">
        <v>1</v>
      </c>
      <c r="H1745">
        <v>1</v>
      </c>
      <c r="I1745">
        <v>1528</v>
      </c>
      <c r="J1745">
        <v>171.1</v>
      </c>
      <c r="K1745">
        <v>7.36</v>
      </c>
    </row>
    <row r="1746" spans="1:11">
      <c r="A1746" t="s">
        <v>5877</v>
      </c>
      <c r="B1746" t="s">
        <v>1751</v>
      </c>
      <c r="D1746" t="s">
        <v>5878</v>
      </c>
      <c r="E1746">
        <v>5</v>
      </c>
      <c r="F1746">
        <v>3</v>
      </c>
      <c r="G1746">
        <v>3</v>
      </c>
      <c r="H1746">
        <v>3</v>
      </c>
      <c r="I1746">
        <v>776</v>
      </c>
      <c r="J1746">
        <v>89.4</v>
      </c>
      <c r="K1746">
        <v>4.44</v>
      </c>
    </row>
    <row r="1747" spans="1:11">
      <c r="A1747" t="s">
        <v>5879</v>
      </c>
      <c r="B1747" t="s">
        <v>1752</v>
      </c>
      <c r="D1747" t="s">
        <v>5880</v>
      </c>
      <c r="E1747">
        <v>10</v>
      </c>
      <c r="F1747">
        <v>2</v>
      </c>
      <c r="G1747">
        <v>2</v>
      </c>
      <c r="H1747">
        <v>2</v>
      </c>
      <c r="I1747">
        <v>334</v>
      </c>
      <c r="J1747">
        <v>37.5</v>
      </c>
      <c r="K1747">
        <v>6.83</v>
      </c>
    </row>
    <row r="1748" spans="1:11">
      <c r="A1748" t="s">
        <v>5881</v>
      </c>
      <c r="B1748" t="s">
        <v>1753</v>
      </c>
      <c r="D1748" t="s">
        <v>5882</v>
      </c>
      <c r="E1748">
        <v>4</v>
      </c>
      <c r="F1748">
        <v>1</v>
      </c>
      <c r="G1748">
        <v>1</v>
      </c>
      <c r="H1748">
        <v>1</v>
      </c>
      <c r="I1748">
        <v>334</v>
      </c>
      <c r="J1748">
        <v>36.4</v>
      </c>
      <c r="K1748">
        <v>8.85</v>
      </c>
    </row>
    <row r="1749" spans="1:11">
      <c r="A1749" t="s">
        <v>5883</v>
      </c>
      <c r="B1749" t="s">
        <v>1754</v>
      </c>
      <c r="D1749" t="s">
        <v>5884</v>
      </c>
      <c r="E1749">
        <v>6</v>
      </c>
      <c r="F1749">
        <v>1</v>
      </c>
      <c r="G1749">
        <v>1</v>
      </c>
      <c r="H1749">
        <v>1</v>
      </c>
      <c r="I1749">
        <v>176</v>
      </c>
      <c r="J1749">
        <v>19.8</v>
      </c>
      <c r="K1749">
        <v>8.95</v>
      </c>
    </row>
    <row r="1750" spans="1:11">
      <c r="A1750" t="s">
        <v>5885</v>
      </c>
      <c r="B1750" t="s">
        <v>1755</v>
      </c>
      <c r="D1750" t="s">
        <v>5886</v>
      </c>
      <c r="E1750">
        <v>1</v>
      </c>
      <c r="F1750">
        <v>1</v>
      </c>
      <c r="G1750">
        <v>1</v>
      </c>
      <c r="H1750">
        <v>1</v>
      </c>
      <c r="I1750">
        <v>987</v>
      </c>
      <c r="J1750">
        <v>109.9</v>
      </c>
      <c r="K1750">
        <v>6.83</v>
      </c>
    </row>
    <row r="1751" spans="1:11">
      <c r="A1751" t="s">
        <v>5887</v>
      </c>
      <c r="B1751" t="s">
        <v>1756</v>
      </c>
      <c r="D1751" t="s">
        <v>5888</v>
      </c>
      <c r="E1751">
        <v>2</v>
      </c>
      <c r="F1751">
        <v>1</v>
      </c>
      <c r="G1751">
        <v>1</v>
      </c>
      <c r="H1751">
        <v>1</v>
      </c>
      <c r="I1751">
        <v>443</v>
      </c>
      <c r="J1751">
        <v>51.1</v>
      </c>
      <c r="K1751">
        <v>4.81</v>
      </c>
    </row>
    <row r="1752" spans="1:11">
      <c r="A1752" t="s">
        <v>5889</v>
      </c>
      <c r="B1752" t="s">
        <v>1757</v>
      </c>
      <c r="D1752" t="s">
        <v>5890</v>
      </c>
      <c r="E1752">
        <v>12</v>
      </c>
      <c r="F1752">
        <v>2</v>
      </c>
      <c r="G1752">
        <v>2</v>
      </c>
      <c r="H1752">
        <v>2</v>
      </c>
      <c r="I1752">
        <v>229</v>
      </c>
      <c r="J1752">
        <v>25.6</v>
      </c>
      <c r="K1752">
        <v>5.92</v>
      </c>
    </row>
    <row r="1753" spans="1:11">
      <c r="A1753" t="s">
        <v>5891</v>
      </c>
      <c r="B1753" t="s">
        <v>1758</v>
      </c>
      <c r="D1753" t="s">
        <v>5892</v>
      </c>
      <c r="E1753">
        <v>8</v>
      </c>
      <c r="F1753">
        <v>4</v>
      </c>
      <c r="G1753">
        <v>5</v>
      </c>
      <c r="H1753">
        <v>4</v>
      </c>
      <c r="I1753">
        <v>625</v>
      </c>
      <c r="J1753">
        <v>68.7</v>
      </c>
      <c r="K1753">
        <v>7.46</v>
      </c>
    </row>
    <row r="1754" spans="1:11">
      <c r="A1754" t="s">
        <v>5893</v>
      </c>
      <c r="B1754" t="s">
        <v>1759</v>
      </c>
      <c r="D1754" t="s">
        <v>5894</v>
      </c>
      <c r="E1754">
        <v>11</v>
      </c>
      <c r="F1754">
        <v>6</v>
      </c>
      <c r="G1754">
        <v>6</v>
      </c>
      <c r="H1754">
        <v>6</v>
      </c>
      <c r="I1754">
        <v>678</v>
      </c>
      <c r="J1754">
        <v>77</v>
      </c>
      <c r="K1754">
        <v>5.53</v>
      </c>
    </row>
    <row r="1755" spans="1:11">
      <c r="A1755" t="s">
        <v>5895</v>
      </c>
      <c r="B1755" t="s">
        <v>1760</v>
      </c>
      <c r="D1755" t="s">
        <v>5896</v>
      </c>
      <c r="E1755">
        <v>4</v>
      </c>
      <c r="F1755">
        <v>1</v>
      </c>
      <c r="G1755">
        <v>1</v>
      </c>
      <c r="H1755">
        <v>1</v>
      </c>
      <c r="I1755">
        <v>248</v>
      </c>
      <c r="J1755">
        <v>27.3</v>
      </c>
      <c r="K1755">
        <v>7.4</v>
      </c>
    </row>
    <row r="1756" spans="1:11">
      <c r="A1756" t="s">
        <v>5897</v>
      </c>
      <c r="B1756" t="s">
        <v>1761</v>
      </c>
      <c r="D1756" t="s">
        <v>5898</v>
      </c>
      <c r="E1756">
        <v>22</v>
      </c>
      <c r="F1756">
        <v>27</v>
      </c>
      <c r="G1756">
        <v>29</v>
      </c>
      <c r="H1756">
        <v>21</v>
      </c>
      <c r="I1756">
        <v>1446</v>
      </c>
      <c r="J1756">
        <v>164.3</v>
      </c>
      <c r="K1756">
        <v>8.5</v>
      </c>
    </row>
    <row r="1757" spans="1:11">
      <c r="A1757" t="s">
        <v>5899</v>
      </c>
      <c r="B1757" t="s">
        <v>5900</v>
      </c>
      <c r="D1757" t="s">
        <v>5901</v>
      </c>
      <c r="E1757">
        <v>28</v>
      </c>
      <c r="F1757">
        <v>17</v>
      </c>
      <c r="G1757">
        <v>23</v>
      </c>
      <c r="H1757">
        <v>17</v>
      </c>
      <c r="I1757">
        <v>780</v>
      </c>
      <c r="J1757">
        <v>85.9</v>
      </c>
      <c r="K1757">
        <v>6.18</v>
      </c>
    </row>
    <row r="1758" spans="1:11">
      <c r="A1758" t="s">
        <v>5902</v>
      </c>
      <c r="B1758" t="s">
        <v>1762</v>
      </c>
      <c r="D1758" t="s">
        <v>5903</v>
      </c>
      <c r="E1758">
        <v>2</v>
      </c>
      <c r="F1758">
        <v>1</v>
      </c>
      <c r="G1758">
        <v>1</v>
      </c>
      <c r="H1758">
        <v>1</v>
      </c>
      <c r="I1758">
        <v>472</v>
      </c>
      <c r="J1758">
        <v>52.6</v>
      </c>
      <c r="K1758">
        <v>9.16</v>
      </c>
    </row>
    <row r="1759" spans="1:11">
      <c r="A1759" t="s">
        <v>5904</v>
      </c>
      <c r="B1759" t="s">
        <v>1763</v>
      </c>
      <c r="D1759" t="s">
        <v>5905</v>
      </c>
      <c r="E1759">
        <v>2</v>
      </c>
      <c r="F1759">
        <v>1</v>
      </c>
      <c r="G1759">
        <v>1</v>
      </c>
      <c r="H1759">
        <v>1</v>
      </c>
      <c r="I1759">
        <v>585</v>
      </c>
      <c r="J1759">
        <v>65.2</v>
      </c>
      <c r="K1759">
        <v>8.88</v>
      </c>
    </row>
    <row r="1760" spans="1:11">
      <c r="A1760" t="s">
        <v>5906</v>
      </c>
      <c r="B1760" t="s">
        <v>1764</v>
      </c>
      <c r="D1760" t="s">
        <v>5907</v>
      </c>
      <c r="E1760">
        <v>12</v>
      </c>
      <c r="F1760">
        <v>9</v>
      </c>
      <c r="G1760">
        <v>10</v>
      </c>
      <c r="H1760">
        <v>9</v>
      </c>
      <c r="I1760">
        <v>953</v>
      </c>
      <c r="J1760">
        <v>105.7</v>
      </c>
      <c r="K1760">
        <v>5.39</v>
      </c>
    </row>
    <row r="1761" spans="1:11">
      <c r="A1761" t="s">
        <v>5908</v>
      </c>
      <c r="B1761" t="s">
        <v>1765</v>
      </c>
      <c r="D1761" t="s">
        <v>5909</v>
      </c>
      <c r="E1761">
        <v>13</v>
      </c>
      <c r="F1761">
        <v>11</v>
      </c>
      <c r="G1761">
        <v>12</v>
      </c>
      <c r="H1761">
        <v>11</v>
      </c>
      <c r="I1761">
        <v>1097</v>
      </c>
      <c r="J1761">
        <v>123.5</v>
      </c>
      <c r="K1761">
        <v>4.93</v>
      </c>
    </row>
    <row r="1762" spans="1:11">
      <c r="A1762" t="s">
        <v>5910</v>
      </c>
      <c r="B1762" t="s">
        <v>1766</v>
      </c>
      <c r="D1762" t="s">
        <v>5911</v>
      </c>
      <c r="E1762">
        <v>11</v>
      </c>
      <c r="F1762">
        <v>6</v>
      </c>
      <c r="G1762">
        <v>7</v>
      </c>
      <c r="H1762">
        <v>6</v>
      </c>
      <c r="I1762">
        <v>748</v>
      </c>
      <c r="J1762">
        <v>79.3</v>
      </c>
      <c r="K1762">
        <v>8.72</v>
      </c>
    </row>
    <row r="1763" spans="1:11">
      <c r="A1763" t="s">
        <v>5912</v>
      </c>
      <c r="B1763" t="s">
        <v>1767</v>
      </c>
      <c r="D1763" t="s">
        <v>5913</v>
      </c>
      <c r="E1763">
        <v>18</v>
      </c>
      <c r="F1763">
        <v>10</v>
      </c>
      <c r="G1763">
        <v>10</v>
      </c>
      <c r="H1763">
        <v>10</v>
      </c>
      <c r="I1763">
        <v>719</v>
      </c>
      <c r="J1763">
        <v>81.2</v>
      </c>
      <c r="K1763">
        <v>6.37</v>
      </c>
    </row>
    <row r="1764" spans="1:11">
      <c r="A1764" t="s">
        <v>5914</v>
      </c>
      <c r="B1764" t="s">
        <v>1768</v>
      </c>
      <c r="D1764" t="s">
        <v>5915</v>
      </c>
      <c r="E1764">
        <v>27</v>
      </c>
      <c r="F1764">
        <v>19</v>
      </c>
      <c r="G1764">
        <v>21</v>
      </c>
      <c r="H1764">
        <v>19</v>
      </c>
      <c r="I1764">
        <v>876</v>
      </c>
      <c r="J1764">
        <v>97.1</v>
      </c>
      <c r="K1764">
        <v>4.78</v>
      </c>
    </row>
    <row r="1765" spans="1:11">
      <c r="A1765" t="s">
        <v>5916</v>
      </c>
      <c r="B1765" t="s">
        <v>1769</v>
      </c>
      <c r="D1765" t="s">
        <v>5917</v>
      </c>
      <c r="E1765">
        <v>1</v>
      </c>
      <c r="F1765">
        <v>1</v>
      </c>
      <c r="G1765">
        <v>1</v>
      </c>
      <c r="H1765">
        <v>1</v>
      </c>
      <c r="I1765">
        <v>559</v>
      </c>
      <c r="J1765">
        <v>63.9</v>
      </c>
      <c r="K1765">
        <v>8.12</v>
      </c>
    </row>
    <row r="1766" spans="1:11">
      <c r="A1766" t="s">
        <v>5918</v>
      </c>
      <c r="B1766" t="s">
        <v>1770</v>
      </c>
      <c r="D1766" t="s">
        <v>5919</v>
      </c>
      <c r="E1766">
        <v>15</v>
      </c>
      <c r="F1766">
        <v>4</v>
      </c>
      <c r="G1766">
        <v>5</v>
      </c>
      <c r="H1766">
        <v>4</v>
      </c>
      <c r="I1766">
        <v>386</v>
      </c>
      <c r="J1766">
        <v>43.2</v>
      </c>
      <c r="K1766">
        <v>7.17</v>
      </c>
    </row>
    <row r="1767" spans="1:11">
      <c r="A1767" t="s">
        <v>5920</v>
      </c>
      <c r="B1767" t="s">
        <v>1771</v>
      </c>
      <c r="D1767" t="s">
        <v>5921</v>
      </c>
      <c r="E1767">
        <v>5</v>
      </c>
      <c r="F1767">
        <v>3</v>
      </c>
      <c r="G1767">
        <v>3</v>
      </c>
      <c r="H1767">
        <v>3</v>
      </c>
      <c r="I1767">
        <v>700</v>
      </c>
      <c r="J1767">
        <v>79.8</v>
      </c>
      <c r="K1767">
        <v>4.96</v>
      </c>
    </row>
    <row r="1768" spans="1:11">
      <c r="A1768" t="s">
        <v>5922</v>
      </c>
      <c r="B1768" t="s">
        <v>1772</v>
      </c>
      <c r="D1768" t="s">
        <v>5923</v>
      </c>
      <c r="E1768">
        <v>31</v>
      </c>
      <c r="F1768">
        <v>6</v>
      </c>
      <c r="G1768">
        <v>7</v>
      </c>
      <c r="H1768">
        <v>6</v>
      </c>
      <c r="I1768">
        <v>289</v>
      </c>
      <c r="J1768">
        <v>33.4</v>
      </c>
      <c r="K1768">
        <v>4.32</v>
      </c>
    </row>
    <row r="1769" spans="1:11">
      <c r="A1769" t="s">
        <v>5924</v>
      </c>
      <c r="B1769" t="s">
        <v>1773</v>
      </c>
      <c r="D1769" t="s">
        <v>5925</v>
      </c>
      <c r="E1769">
        <v>2</v>
      </c>
      <c r="F1769">
        <v>1</v>
      </c>
      <c r="G1769">
        <v>1</v>
      </c>
      <c r="H1769">
        <v>1</v>
      </c>
      <c r="I1769">
        <v>378</v>
      </c>
      <c r="J1769">
        <v>42.6</v>
      </c>
      <c r="K1769">
        <v>5.74</v>
      </c>
    </row>
    <row r="1770" spans="1:11">
      <c r="A1770" t="s">
        <v>5926</v>
      </c>
      <c r="B1770" t="s">
        <v>1774</v>
      </c>
      <c r="D1770" t="s">
        <v>5927</v>
      </c>
      <c r="E1770">
        <v>6</v>
      </c>
      <c r="F1770">
        <v>3</v>
      </c>
      <c r="G1770">
        <v>3</v>
      </c>
      <c r="H1770">
        <v>3</v>
      </c>
      <c r="I1770">
        <v>724</v>
      </c>
      <c r="J1770">
        <v>80.5</v>
      </c>
      <c r="K1770">
        <v>8.68</v>
      </c>
    </row>
    <row r="1771" spans="1:11">
      <c r="A1771" t="s">
        <v>5928</v>
      </c>
      <c r="B1771" t="s">
        <v>1775</v>
      </c>
      <c r="D1771" t="s">
        <v>5929</v>
      </c>
      <c r="E1771">
        <v>1</v>
      </c>
      <c r="F1771">
        <v>1</v>
      </c>
      <c r="G1771">
        <v>1</v>
      </c>
      <c r="H1771">
        <v>1</v>
      </c>
      <c r="I1771">
        <v>1269</v>
      </c>
      <c r="J1771">
        <v>147.5</v>
      </c>
      <c r="K1771">
        <v>5.64</v>
      </c>
    </row>
    <row r="1772" spans="1:11">
      <c r="A1772" t="s">
        <v>5930</v>
      </c>
      <c r="B1772" t="s">
        <v>1776</v>
      </c>
      <c r="D1772" t="s">
        <v>5931</v>
      </c>
      <c r="E1772">
        <v>3</v>
      </c>
      <c r="F1772">
        <v>1</v>
      </c>
      <c r="G1772">
        <v>1</v>
      </c>
      <c r="H1772">
        <v>1</v>
      </c>
      <c r="I1772">
        <v>416</v>
      </c>
      <c r="J1772">
        <v>48.8</v>
      </c>
      <c r="K1772">
        <v>10.23</v>
      </c>
    </row>
    <row r="1773" spans="1:11">
      <c r="A1773" t="s">
        <v>5932</v>
      </c>
      <c r="B1773" t="s">
        <v>1777</v>
      </c>
      <c r="D1773" t="s">
        <v>5933</v>
      </c>
      <c r="E1773">
        <v>31</v>
      </c>
      <c r="F1773">
        <v>6</v>
      </c>
      <c r="G1773">
        <v>7</v>
      </c>
      <c r="H1773">
        <v>5</v>
      </c>
      <c r="I1773">
        <v>192</v>
      </c>
      <c r="J1773">
        <v>21.4</v>
      </c>
      <c r="K1773">
        <v>8.5</v>
      </c>
    </row>
    <row r="1774" spans="1:11">
      <c r="A1774" t="s">
        <v>5934</v>
      </c>
      <c r="B1774" t="s">
        <v>1778</v>
      </c>
      <c r="D1774" t="s">
        <v>5935</v>
      </c>
      <c r="E1774">
        <v>29</v>
      </c>
      <c r="F1774">
        <v>7</v>
      </c>
      <c r="G1774">
        <v>7</v>
      </c>
      <c r="H1774">
        <v>7</v>
      </c>
      <c r="I1774">
        <v>312</v>
      </c>
      <c r="J1774">
        <v>34.7</v>
      </c>
      <c r="K1774">
        <v>9.52</v>
      </c>
    </row>
    <row r="1775" spans="1:11">
      <c r="A1775" t="s">
        <v>5936</v>
      </c>
      <c r="B1775" t="s">
        <v>1779</v>
      </c>
      <c r="D1775" t="s">
        <v>5937</v>
      </c>
      <c r="E1775">
        <v>4</v>
      </c>
      <c r="F1775">
        <v>2</v>
      </c>
      <c r="G1775">
        <v>2</v>
      </c>
      <c r="H1775">
        <v>2</v>
      </c>
      <c r="I1775">
        <v>792</v>
      </c>
      <c r="J1775">
        <v>86.4</v>
      </c>
      <c r="K1775">
        <v>8.13</v>
      </c>
    </row>
    <row r="1776" spans="1:11">
      <c r="A1776" t="s">
        <v>5938</v>
      </c>
      <c r="B1776" t="s">
        <v>1780</v>
      </c>
      <c r="D1776" t="s">
        <v>5939</v>
      </c>
      <c r="E1776">
        <v>7</v>
      </c>
      <c r="F1776">
        <v>1</v>
      </c>
      <c r="G1776">
        <v>1</v>
      </c>
      <c r="H1776">
        <v>1</v>
      </c>
      <c r="I1776">
        <v>155</v>
      </c>
      <c r="J1776">
        <v>18.9</v>
      </c>
      <c r="K1776">
        <v>11.62</v>
      </c>
    </row>
    <row r="1777" spans="1:11">
      <c r="A1777" t="s">
        <v>5940</v>
      </c>
      <c r="B1777" t="s">
        <v>1781</v>
      </c>
      <c r="D1777" t="s">
        <v>5941</v>
      </c>
      <c r="E1777">
        <v>41</v>
      </c>
      <c r="F1777">
        <v>14</v>
      </c>
      <c r="G1777">
        <v>15</v>
      </c>
      <c r="H1777">
        <v>13</v>
      </c>
      <c r="I1777">
        <v>316</v>
      </c>
      <c r="J1777">
        <v>35.7</v>
      </c>
      <c r="K1777">
        <v>7.18</v>
      </c>
    </row>
    <row r="1778" spans="1:11">
      <c r="A1778" t="s">
        <v>5942</v>
      </c>
      <c r="B1778" t="s">
        <v>1782</v>
      </c>
      <c r="D1778" t="s">
        <v>5943</v>
      </c>
      <c r="E1778">
        <v>17</v>
      </c>
      <c r="F1778">
        <v>6</v>
      </c>
      <c r="G1778">
        <v>6</v>
      </c>
      <c r="H1778">
        <v>6</v>
      </c>
      <c r="I1778">
        <v>457</v>
      </c>
      <c r="J1778">
        <v>50.1</v>
      </c>
      <c r="K1778">
        <v>8.47</v>
      </c>
    </row>
    <row r="1779" spans="1:11">
      <c r="A1779" t="s">
        <v>5944</v>
      </c>
      <c r="B1779" t="s">
        <v>1783</v>
      </c>
      <c r="D1779" t="s">
        <v>5945</v>
      </c>
      <c r="E1779">
        <v>55</v>
      </c>
      <c r="F1779">
        <v>5</v>
      </c>
      <c r="G1779">
        <v>8</v>
      </c>
      <c r="H1779">
        <v>5</v>
      </c>
      <c r="I1779">
        <v>105</v>
      </c>
      <c r="J1779">
        <v>11.7</v>
      </c>
      <c r="K1779">
        <v>4.92</v>
      </c>
    </row>
    <row r="1780" spans="1:11">
      <c r="A1780" t="s">
        <v>5946</v>
      </c>
      <c r="B1780" t="s">
        <v>1784</v>
      </c>
      <c r="D1780" t="s">
        <v>5947</v>
      </c>
      <c r="E1780">
        <v>17</v>
      </c>
      <c r="F1780">
        <v>20</v>
      </c>
      <c r="G1780">
        <v>20</v>
      </c>
      <c r="H1780">
        <v>19</v>
      </c>
      <c r="I1780">
        <v>1233</v>
      </c>
      <c r="J1780">
        <v>143.1</v>
      </c>
      <c r="K1780">
        <v>7.64</v>
      </c>
    </row>
    <row r="1781" spans="1:11">
      <c r="A1781" t="s">
        <v>5948</v>
      </c>
      <c r="B1781" t="s">
        <v>1785</v>
      </c>
      <c r="D1781" t="s">
        <v>5949</v>
      </c>
      <c r="E1781">
        <v>9</v>
      </c>
      <c r="F1781">
        <v>3</v>
      </c>
      <c r="G1781">
        <v>3</v>
      </c>
      <c r="H1781">
        <v>3</v>
      </c>
      <c r="I1781">
        <v>612</v>
      </c>
      <c r="J1781">
        <v>68.4</v>
      </c>
      <c r="K1781">
        <v>5.29</v>
      </c>
    </row>
    <row r="1782" spans="1:11">
      <c r="A1782" t="s">
        <v>5950</v>
      </c>
      <c r="B1782" t="s">
        <v>1786</v>
      </c>
      <c r="D1782" t="s">
        <v>5951</v>
      </c>
      <c r="E1782">
        <v>28</v>
      </c>
      <c r="F1782">
        <v>5</v>
      </c>
      <c r="G1782">
        <v>6</v>
      </c>
      <c r="H1782">
        <v>3</v>
      </c>
      <c r="I1782">
        <v>286</v>
      </c>
      <c r="J1782">
        <v>32.9</v>
      </c>
      <c r="K1782">
        <v>5.85</v>
      </c>
    </row>
    <row r="1783" spans="1:11">
      <c r="A1783" t="s">
        <v>5952</v>
      </c>
      <c r="B1783" t="s">
        <v>1787</v>
      </c>
      <c r="D1783" t="s">
        <v>5953</v>
      </c>
      <c r="E1783">
        <v>27</v>
      </c>
      <c r="F1783">
        <v>19</v>
      </c>
      <c r="G1783">
        <v>21</v>
      </c>
      <c r="H1783">
        <v>19</v>
      </c>
      <c r="I1783">
        <v>908</v>
      </c>
      <c r="J1783">
        <v>100.1</v>
      </c>
      <c r="K1783">
        <v>5.17</v>
      </c>
    </row>
    <row r="1784" spans="1:11">
      <c r="A1784" t="s">
        <v>5954</v>
      </c>
      <c r="B1784" t="s">
        <v>1788</v>
      </c>
      <c r="D1784" t="s">
        <v>5955</v>
      </c>
      <c r="E1784">
        <v>2</v>
      </c>
      <c r="F1784">
        <v>1</v>
      </c>
      <c r="G1784">
        <v>1</v>
      </c>
      <c r="H1784">
        <v>1</v>
      </c>
      <c r="I1784">
        <v>607</v>
      </c>
      <c r="J1784">
        <v>66</v>
      </c>
      <c r="K1784">
        <v>5.35</v>
      </c>
    </row>
    <row r="1785" spans="1:11">
      <c r="A1785" t="s">
        <v>5956</v>
      </c>
      <c r="B1785" t="s">
        <v>1789</v>
      </c>
      <c r="D1785" t="s">
        <v>5957</v>
      </c>
      <c r="E1785">
        <v>7</v>
      </c>
      <c r="F1785">
        <v>4</v>
      </c>
      <c r="G1785">
        <v>5</v>
      </c>
      <c r="H1785">
        <v>4</v>
      </c>
      <c r="I1785">
        <v>672</v>
      </c>
      <c r="J1785">
        <v>76.8</v>
      </c>
      <c r="K1785">
        <v>7.14</v>
      </c>
    </row>
    <row r="1786" spans="1:11">
      <c r="A1786" t="s">
        <v>5958</v>
      </c>
      <c r="B1786" t="s">
        <v>1790</v>
      </c>
      <c r="D1786" t="s">
        <v>5959</v>
      </c>
      <c r="E1786">
        <v>52</v>
      </c>
      <c r="F1786">
        <v>31</v>
      </c>
      <c r="G1786">
        <v>39</v>
      </c>
      <c r="H1786">
        <v>23</v>
      </c>
      <c r="I1786">
        <v>614</v>
      </c>
      <c r="J1786">
        <v>69.2</v>
      </c>
      <c r="K1786">
        <v>8.92</v>
      </c>
    </row>
    <row r="1787" spans="1:11">
      <c r="A1787" t="s">
        <v>5960</v>
      </c>
      <c r="B1787" t="s">
        <v>1791</v>
      </c>
      <c r="D1787" t="s">
        <v>5961</v>
      </c>
      <c r="E1787">
        <v>59</v>
      </c>
      <c r="F1787">
        <v>43</v>
      </c>
      <c r="G1787">
        <v>55</v>
      </c>
      <c r="H1787">
        <v>43</v>
      </c>
      <c r="I1787">
        <v>729</v>
      </c>
      <c r="J1787">
        <v>77.6</v>
      </c>
      <c r="K1787">
        <v>8.63</v>
      </c>
    </row>
    <row r="1788" spans="1:11">
      <c r="A1788" t="s">
        <v>5962</v>
      </c>
      <c r="B1788" t="s">
        <v>1792</v>
      </c>
      <c r="D1788" t="s">
        <v>5963</v>
      </c>
      <c r="E1788">
        <v>28</v>
      </c>
      <c r="F1788">
        <v>13</v>
      </c>
      <c r="G1788">
        <v>13</v>
      </c>
      <c r="H1788">
        <v>13</v>
      </c>
      <c r="I1788">
        <v>591</v>
      </c>
      <c r="J1788">
        <v>66.6</v>
      </c>
      <c r="K1788">
        <v>6.58</v>
      </c>
    </row>
    <row r="1789" spans="1:11">
      <c r="A1789" t="s">
        <v>5964</v>
      </c>
      <c r="B1789" t="s">
        <v>1793</v>
      </c>
      <c r="D1789" t="s">
        <v>5965</v>
      </c>
      <c r="E1789">
        <v>1</v>
      </c>
      <c r="F1789">
        <v>1</v>
      </c>
      <c r="G1789">
        <v>1</v>
      </c>
      <c r="H1789">
        <v>1</v>
      </c>
      <c r="I1789">
        <v>1515</v>
      </c>
      <c r="J1789">
        <v>168.8</v>
      </c>
      <c r="K1789">
        <v>6.67</v>
      </c>
    </row>
    <row r="1790" spans="1:11">
      <c r="A1790" t="s">
        <v>5966</v>
      </c>
      <c r="B1790" t="s">
        <v>1794</v>
      </c>
      <c r="D1790" t="s">
        <v>5967</v>
      </c>
      <c r="E1790">
        <v>13</v>
      </c>
      <c r="F1790">
        <v>4</v>
      </c>
      <c r="G1790">
        <v>4</v>
      </c>
      <c r="H1790">
        <v>4</v>
      </c>
      <c r="I1790">
        <v>381</v>
      </c>
      <c r="J1790">
        <v>42.5</v>
      </c>
      <c r="K1790">
        <v>8.68</v>
      </c>
    </row>
    <row r="1791" spans="1:11">
      <c r="A1791" t="s">
        <v>5968</v>
      </c>
      <c r="B1791" t="s">
        <v>1795</v>
      </c>
      <c r="D1791" t="s">
        <v>5969</v>
      </c>
      <c r="E1791">
        <v>4</v>
      </c>
      <c r="F1791">
        <v>1</v>
      </c>
      <c r="G1791">
        <v>1</v>
      </c>
      <c r="H1791">
        <v>1</v>
      </c>
      <c r="I1791">
        <v>192</v>
      </c>
      <c r="J1791">
        <v>21.9</v>
      </c>
      <c r="K1791">
        <v>5.99</v>
      </c>
    </row>
    <row r="1792" spans="1:11">
      <c r="A1792" t="s">
        <v>5970</v>
      </c>
      <c r="B1792" t="s">
        <v>1796</v>
      </c>
      <c r="D1792" t="s">
        <v>5971</v>
      </c>
      <c r="E1792">
        <v>4</v>
      </c>
      <c r="F1792">
        <v>1</v>
      </c>
      <c r="G1792">
        <v>1</v>
      </c>
      <c r="H1792">
        <v>1</v>
      </c>
      <c r="I1792">
        <v>391</v>
      </c>
      <c r="J1792">
        <v>44.2</v>
      </c>
      <c r="K1792">
        <v>6.47</v>
      </c>
    </row>
    <row r="1793" spans="1:11">
      <c r="A1793" t="s">
        <v>5972</v>
      </c>
      <c r="B1793" t="s">
        <v>1797</v>
      </c>
      <c r="D1793" t="s">
        <v>5973</v>
      </c>
      <c r="E1793">
        <v>1</v>
      </c>
      <c r="F1793">
        <v>1</v>
      </c>
      <c r="G1793">
        <v>1</v>
      </c>
      <c r="H1793">
        <v>1</v>
      </c>
      <c r="I1793">
        <v>1001</v>
      </c>
      <c r="J1793">
        <v>113.9</v>
      </c>
      <c r="K1793">
        <v>6.48</v>
      </c>
    </row>
    <row r="1794" spans="1:11">
      <c r="A1794" t="s">
        <v>5974</v>
      </c>
      <c r="B1794" t="s">
        <v>1798</v>
      </c>
      <c r="D1794" t="s">
        <v>5975</v>
      </c>
      <c r="E1794">
        <v>8</v>
      </c>
      <c r="F1794">
        <v>1</v>
      </c>
      <c r="G1794">
        <v>1</v>
      </c>
      <c r="H1794">
        <v>1</v>
      </c>
      <c r="I1794">
        <v>96</v>
      </c>
      <c r="J1794">
        <v>10.1</v>
      </c>
      <c r="K1794">
        <v>9.76</v>
      </c>
    </row>
    <row r="1795" spans="1:11">
      <c r="A1795" t="s">
        <v>5976</v>
      </c>
      <c r="B1795" t="s">
        <v>1799</v>
      </c>
      <c r="D1795" t="s">
        <v>5977</v>
      </c>
      <c r="E1795">
        <v>11</v>
      </c>
      <c r="F1795">
        <v>3</v>
      </c>
      <c r="G1795">
        <v>3</v>
      </c>
      <c r="H1795">
        <v>3</v>
      </c>
      <c r="I1795">
        <v>362</v>
      </c>
      <c r="J1795">
        <v>41.5</v>
      </c>
      <c r="K1795">
        <v>9.32</v>
      </c>
    </row>
    <row r="1796" spans="1:11">
      <c r="A1796" t="s">
        <v>5978</v>
      </c>
      <c r="B1796" t="s">
        <v>1801</v>
      </c>
      <c r="D1796" t="s">
        <v>5979</v>
      </c>
      <c r="E1796">
        <v>2</v>
      </c>
      <c r="F1796">
        <v>1</v>
      </c>
      <c r="G1796">
        <v>1</v>
      </c>
      <c r="H1796">
        <v>1</v>
      </c>
      <c r="I1796">
        <v>603</v>
      </c>
      <c r="J1796">
        <v>67.5</v>
      </c>
      <c r="K1796">
        <v>8.66</v>
      </c>
    </row>
    <row r="1797" spans="1:11">
      <c r="A1797" t="s">
        <v>5980</v>
      </c>
      <c r="B1797" t="s">
        <v>1802</v>
      </c>
      <c r="D1797" t="s">
        <v>5981</v>
      </c>
      <c r="E1797">
        <v>8</v>
      </c>
      <c r="F1797">
        <v>1</v>
      </c>
      <c r="G1797">
        <v>1</v>
      </c>
      <c r="H1797">
        <v>1</v>
      </c>
      <c r="I1797">
        <v>125</v>
      </c>
      <c r="J1797">
        <v>13.5</v>
      </c>
      <c r="K1797">
        <v>5.4</v>
      </c>
    </row>
    <row r="1798" spans="1:11">
      <c r="A1798" t="s">
        <v>5982</v>
      </c>
      <c r="B1798" t="s">
        <v>1803</v>
      </c>
      <c r="D1798" t="s">
        <v>5983</v>
      </c>
      <c r="E1798">
        <v>28</v>
      </c>
      <c r="F1798">
        <v>3</v>
      </c>
      <c r="G1798">
        <v>3</v>
      </c>
      <c r="H1798">
        <v>3</v>
      </c>
      <c r="I1798">
        <v>146</v>
      </c>
      <c r="J1798">
        <v>16.1</v>
      </c>
      <c r="K1798">
        <v>6.54</v>
      </c>
    </row>
    <row r="1799" spans="1:11">
      <c r="A1799" t="s">
        <v>5984</v>
      </c>
      <c r="B1799" t="s">
        <v>1804</v>
      </c>
      <c r="D1799" t="s">
        <v>5985</v>
      </c>
      <c r="E1799">
        <v>6</v>
      </c>
      <c r="F1799">
        <v>1</v>
      </c>
      <c r="G1799">
        <v>1</v>
      </c>
      <c r="H1799">
        <v>1</v>
      </c>
      <c r="I1799">
        <v>198</v>
      </c>
      <c r="J1799">
        <v>22.4</v>
      </c>
      <c r="K1799">
        <v>6.93</v>
      </c>
    </row>
    <row r="1800" spans="1:11">
      <c r="A1800" t="s">
        <v>5986</v>
      </c>
      <c r="B1800" t="s">
        <v>1805</v>
      </c>
      <c r="D1800" t="s">
        <v>5987</v>
      </c>
      <c r="E1800">
        <v>17</v>
      </c>
      <c r="F1800">
        <v>8</v>
      </c>
      <c r="G1800">
        <v>10</v>
      </c>
      <c r="H1800">
        <v>8</v>
      </c>
      <c r="I1800">
        <v>513</v>
      </c>
      <c r="J1800">
        <v>57.5</v>
      </c>
      <c r="K1800">
        <v>7.18</v>
      </c>
    </row>
    <row r="1801" spans="1:11">
      <c r="A1801" t="s">
        <v>5988</v>
      </c>
      <c r="B1801" t="s">
        <v>1806</v>
      </c>
      <c r="D1801" t="s">
        <v>5989</v>
      </c>
      <c r="E1801">
        <v>23</v>
      </c>
      <c r="F1801">
        <v>2</v>
      </c>
      <c r="G1801">
        <v>3</v>
      </c>
      <c r="H1801">
        <v>2</v>
      </c>
      <c r="I1801">
        <v>95</v>
      </c>
      <c r="J1801">
        <v>10.9</v>
      </c>
      <c r="K1801">
        <v>5.5</v>
      </c>
    </row>
    <row r="1802" spans="1:11">
      <c r="A1802" t="s">
        <v>5990</v>
      </c>
      <c r="B1802" t="s">
        <v>1807</v>
      </c>
      <c r="D1802" t="s">
        <v>5991</v>
      </c>
      <c r="E1802">
        <v>4</v>
      </c>
      <c r="F1802">
        <v>2</v>
      </c>
      <c r="G1802">
        <v>2</v>
      </c>
      <c r="H1802">
        <v>2</v>
      </c>
      <c r="I1802">
        <v>591</v>
      </c>
      <c r="J1802">
        <v>63.3</v>
      </c>
      <c r="K1802">
        <v>8.25</v>
      </c>
    </row>
    <row r="1803" spans="1:11">
      <c r="A1803" t="s">
        <v>5992</v>
      </c>
      <c r="B1803" t="s">
        <v>1808</v>
      </c>
      <c r="D1803" t="s">
        <v>5993</v>
      </c>
      <c r="E1803">
        <v>3</v>
      </c>
      <c r="F1803">
        <v>1</v>
      </c>
      <c r="G1803">
        <v>1</v>
      </c>
      <c r="H1803">
        <v>1</v>
      </c>
      <c r="I1803">
        <v>384</v>
      </c>
      <c r="J1803">
        <v>44.8</v>
      </c>
      <c r="K1803">
        <v>7.64</v>
      </c>
    </row>
    <row r="1804" spans="1:11">
      <c r="A1804" t="s">
        <v>5994</v>
      </c>
      <c r="B1804" t="s">
        <v>1809</v>
      </c>
      <c r="D1804" t="s">
        <v>5995</v>
      </c>
      <c r="E1804">
        <v>2</v>
      </c>
      <c r="F1804">
        <v>4</v>
      </c>
      <c r="G1804">
        <v>4</v>
      </c>
      <c r="H1804">
        <v>4</v>
      </c>
      <c r="I1804">
        <v>2170</v>
      </c>
      <c r="J1804">
        <v>243</v>
      </c>
      <c r="K1804">
        <v>6.87</v>
      </c>
    </row>
    <row r="1805" spans="1:11">
      <c r="A1805" t="s">
        <v>5996</v>
      </c>
      <c r="B1805" t="s">
        <v>1810</v>
      </c>
      <c r="D1805" t="s">
        <v>5997</v>
      </c>
      <c r="E1805">
        <v>58</v>
      </c>
      <c r="F1805">
        <v>12</v>
      </c>
      <c r="G1805">
        <v>17</v>
      </c>
      <c r="H1805">
        <v>11</v>
      </c>
      <c r="I1805">
        <v>283</v>
      </c>
      <c r="J1805">
        <v>30.7</v>
      </c>
      <c r="K1805">
        <v>8.79</v>
      </c>
    </row>
    <row r="1806" spans="1:11">
      <c r="A1806" t="s">
        <v>5998</v>
      </c>
      <c r="B1806" t="s">
        <v>1811</v>
      </c>
      <c r="D1806" t="s">
        <v>5999</v>
      </c>
      <c r="E1806">
        <v>18</v>
      </c>
      <c r="F1806">
        <v>2</v>
      </c>
      <c r="G1806">
        <v>2</v>
      </c>
      <c r="H1806">
        <v>2</v>
      </c>
      <c r="I1806">
        <v>154</v>
      </c>
      <c r="J1806">
        <v>16.1</v>
      </c>
      <c r="K1806">
        <v>5.31</v>
      </c>
    </row>
    <row r="1807" spans="1:11">
      <c r="A1807" t="s">
        <v>6000</v>
      </c>
      <c r="B1807" t="s">
        <v>1812</v>
      </c>
      <c r="D1807" t="s">
        <v>6001</v>
      </c>
      <c r="E1807">
        <v>3</v>
      </c>
      <c r="F1807">
        <v>2</v>
      </c>
      <c r="G1807">
        <v>2</v>
      </c>
      <c r="H1807">
        <v>2</v>
      </c>
      <c r="I1807">
        <v>845</v>
      </c>
      <c r="J1807">
        <v>92</v>
      </c>
      <c r="K1807">
        <v>7.47</v>
      </c>
    </row>
    <row r="1808" spans="1:11">
      <c r="A1808" t="s">
        <v>6002</v>
      </c>
      <c r="B1808" t="s">
        <v>1813</v>
      </c>
      <c r="D1808" t="s">
        <v>6003</v>
      </c>
      <c r="E1808">
        <v>25</v>
      </c>
      <c r="F1808">
        <v>9</v>
      </c>
      <c r="G1808">
        <v>9</v>
      </c>
      <c r="H1808">
        <v>9</v>
      </c>
      <c r="I1808">
        <v>440</v>
      </c>
      <c r="J1808">
        <v>49.7</v>
      </c>
      <c r="K1808">
        <v>8.94</v>
      </c>
    </row>
    <row r="1809" spans="1:11">
      <c r="A1809" t="s">
        <v>6004</v>
      </c>
      <c r="B1809" t="s">
        <v>1814</v>
      </c>
      <c r="D1809" t="s">
        <v>6005</v>
      </c>
      <c r="E1809">
        <v>5</v>
      </c>
      <c r="F1809">
        <v>1</v>
      </c>
      <c r="G1809">
        <v>1</v>
      </c>
      <c r="H1809">
        <v>1</v>
      </c>
      <c r="I1809">
        <v>200</v>
      </c>
      <c r="J1809">
        <v>23.3</v>
      </c>
      <c r="K1809">
        <v>10.73</v>
      </c>
    </row>
    <row r="1810" spans="1:11">
      <c r="A1810" t="s">
        <v>6006</v>
      </c>
      <c r="B1810" t="s">
        <v>1815</v>
      </c>
      <c r="D1810" t="s">
        <v>6007</v>
      </c>
      <c r="E1810">
        <v>34</v>
      </c>
      <c r="F1810">
        <v>8</v>
      </c>
      <c r="G1810">
        <v>8</v>
      </c>
      <c r="H1810">
        <v>8</v>
      </c>
      <c r="I1810">
        <v>264</v>
      </c>
      <c r="J1810">
        <v>28.5</v>
      </c>
      <c r="K1810">
        <v>7.02</v>
      </c>
    </row>
    <row r="1811" spans="1:11">
      <c r="A1811" t="s">
        <v>6008</v>
      </c>
      <c r="B1811" t="s">
        <v>1816</v>
      </c>
      <c r="D1811" t="s">
        <v>6009</v>
      </c>
      <c r="E1811">
        <v>5</v>
      </c>
      <c r="F1811">
        <v>1</v>
      </c>
      <c r="G1811">
        <v>1</v>
      </c>
      <c r="H1811">
        <v>1</v>
      </c>
      <c r="I1811">
        <v>247</v>
      </c>
      <c r="J1811">
        <v>28</v>
      </c>
      <c r="K1811">
        <v>9.66</v>
      </c>
    </row>
    <row r="1812" spans="1:11">
      <c r="A1812" t="s">
        <v>6010</v>
      </c>
      <c r="B1812" t="s">
        <v>1817</v>
      </c>
      <c r="D1812" t="s">
        <v>6011</v>
      </c>
      <c r="E1812">
        <v>5</v>
      </c>
      <c r="F1812">
        <v>1</v>
      </c>
      <c r="G1812">
        <v>1</v>
      </c>
      <c r="H1812">
        <v>1</v>
      </c>
      <c r="I1812">
        <v>206</v>
      </c>
      <c r="J1812">
        <v>23</v>
      </c>
      <c r="K1812">
        <v>5.36</v>
      </c>
    </row>
    <row r="1813" spans="1:11">
      <c r="A1813" t="s">
        <v>6012</v>
      </c>
      <c r="B1813" t="s">
        <v>1818</v>
      </c>
      <c r="D1813" t="s">
        <v>6013</v>
      </c>
      <c r="E1813">
        <v>1</v>
      </c>
      <c r="F1813">
        <v>1</v>
      </c>
      <c r="G1813">
        <v>1</v>
      </c>
      <c r="H1813">
        <v>1</v>
      </c>
      <c r="I1813">
        <v>909</v>
      </c>
      <c r="J1813">
        <v>102.7</v>
      </c>
      <c r="K1813">
        <v>5.73</v>
      </c>
    </row>
    <row r="1814" spans="1:11">
      <c r="A1814" t="s">
        <v>6014</v>
      </c>
      <c r="B1814" t="s">
        <v>1819</v>
      </c>
      <c r="D1814" t="s">
        <v>6015</v>
      </c>
      <c r="E1814">
        <v>2</v>
      </c>
      <c r="F1814">
        <v>2</v>
      </c>
      <c r="G1814">
        <v>2</v>
      </c>
      <c r="H1814">
        <v>2</v>
      </c>
      <c r="I1814">
        <v>1220</v>
      </c>
      <c r="J1814">
        <v>134.7</v>
      </c>
      <c r="K1814">
        <v>5.91</v>
      </c>
    </row>
    <row r="1815" spans="1:11">
      <c r="A1815" t="s">
        <v>6016</v>
      </c>
      <c r="B1815" t="s">
        <v>1820</v>
      </c>
      <c r="D1815" t="s">
        <v>6017</v>
      </c>
      <c r="E1815">
        <v>11</v>
      </c>
      <c r="F1815">
        <v>28</v>
      </c>
      <c r="G1815">
        <v>28</v>
      </c>
      <c r="H1815">
        <v>28</v>
      </c>
      <c r="I1815">
        <v>3053</v>
      </c>
      <c r="J1815">
        <v>340.9</v>
      </c>
      <c r="K1815">
        <v>6.18</v>
      </c>
    </row>
    <row r="1816" spans="1:11">
      <c r="A1816" t="s">
        <v>6018</v>
      </c>
      <c r="B1816" t="s">
        <v>1821</v>
      </c>
      <c r="D1816" t="s">
        <v>6019</v>
      </c>
      <c r="E1816">
        <v>10</v>
      </c>
      <c r="F1816">
        <v>2</v>
      </c>
      <c r="G1816">
        <v>2</v>
      </c>
      <c r="H1816">
        <v>2</v>
      </c>
      <c r="I1816">
        <v>210</v>
      </c>
      <c r="J1816">
        <v>22.7</v>
      </c>
      <c r="K1816">
        <v>8.44</v>
      </c>
    </row>
    <row r="1817" spans="1:11">
      <c r="A1817" t="s">
        <v>6020</v>
      </c>
      <c r="B1817" t="s">
        <v>1822</v>
      </c>
      <c r="D1817" t="s">
        <v>6021</v>
      </c>
      <c r="E1817">
        <v>3</v>
      </c>
      <c r="F1817">
        <v>1</v>
      </c>
      <c r="G1817">
        <v>1</v>
      </c>
      <c r="H1817">
        <v>1</v>
      </c>
      <c r="I1817">
        <v>231</v>
      </c>
      <c r="J1817">
        <v>26.5</v>
      </c>
      <c r="K1817">
        <v>9.58</v>
      </c>
    </row>
    <row r="1818" spans="1:11">
      <c r="A1818" t="s">
        <v>6022</v>
      </c>
      <c r="B1818" t="s">
        <v>1823</v>
      </c>
      <c r="D1818" t="s">
        <v>6023</v>
      </c>
      <c r="E1818">
        <v>16</v>
      </c>
      <c r="F1818">
        <v>5</v>
      </c>
      <c r="G1818">
        <v>5</v>
      </c>
      <c r="H1818">
        <v>4</v>
      </c>
      <c r="I1818">
        <v>316</v>
      </c>
      <c r="J1818">
        <v>36.1</v>
      </c>
      <c r="K1818">
        <v>6.37</v>
      </c>
    </row>
    <row r="1819" spans="1:11">
      <c r="A1819" t="s">
        <v>6024</v>
      </c>
      <c r="B1819" t="s">
        <v>1824</v>
      </c>
      <c r="D1819" t="s">
        <v>6025</v>
      </c>
      <c r="E1819">
        <v>2</v>
      </c>
      <c r="F1819">
        <v>1</v>
      </c>
      <c r="G1819">
        <v>1</v>
      </c>
      <c r="H1819">
        <v>1</v>
      </c>
      <c r="I1819">
        <v>560</v>
      </c>
      <c r="J1819">
        <v>64.8</v>
      </c>
      <c r="K1819">
        <v>6.21</v>
      </c>
    </row>
    <row r="1820" spans="1:11">
      <c r="A1820" t="s">
        <v>6026</v>
      </c>
      <c r="B1820" t="s">
        <v>1825</v>
      </c>
      <c r="D1820" t="s">
        <v>6027</v>
      </c>
      <c r="E1820">
        <v>9</v>
      </c>
      <c r="F1820">
        <v>2</v>
      </c>
      <c r="G1820">
        <v>2</v>
      </c>
      <c r="H1820">
        <v>2</v>
      </c>
      <c r="I1820">
        <v>234</v>
      </c>
      <c r="J1820">
        <v>26.3</v>
      </c>
      <c r="K1820">
        <v>5.14</v>
      </c>
    </row>
    <row r="1821" spans="1:11">
      <c r="A1821" t="s">
        <v>6028</v>
      </c>
      <c r="B1821" t="s">
        <v>1826</v>
      </c>
      <c r="D1821" t="s">
        <v>6029</v>
      </c>
      <c r="E1821">
        <v>17</v>
      </c>
      <c r="F1821">
        <v>25</v>
      </c>
      <c r="G1821">
        <v>26</v>
      </c>
      <c r="H1821">
        <v>25</v>
      </c>
      <c r="I1821">
        <v>1600</v>
      </c>
      <c r="J1821">
        <v>176</v>
      </c>
      <c r="K1821">
        <v>5.4</v>
      </c>
    </row>
    <row r="1822" spans="1:11">
      <c r="A1822" t="s">
        <v>6030</v>
      </c>
      <c r="B1822" t="s">
        <v>1827</v>
      </c>
      <c r="D1822" t="s">
        <v>6031</v>
      </c>
      <c r="E1822">
        <v>3</v>
      </c>
      <c r="F1822">
        <v>1</v>
      </c>
      <c r="G1822">
        <v>1</v>
      </c>
      <c r="H1822">
        <v>1</v>
      </c>
      <c r="I1822">
        <v>239</v>
      </c>
      <c r="J1822">
        <v>27.5</v>
      </c>
      <c r="K1822">
        <v>8.54</v>
      </c>
    </row>
    <row r="1823" spans="1:11">
      <c r="A1823" t="s">
        <v>6032</v>
      </c>
      <c r="B1823" t="s">
        <v>1828</v>
      </c>
      <c r="D1823" t="s">
        <v>6033</v>
      </c>
      <c r="E1823">
        <v>1</v>
      </c>
      <c r="F1823">
        <v>1</v>
      </c>
      <c r="G1823">
        <v>1</v>
      </c>
      <c r="H1823">
        <v>1</v>
      </c>
      <c r="I1823">
        <v>1021</v>
      </c>
      <c r="J1823">
        <v>116.4</v>
      </c>
      <c r="K1823">
        <v>5.68</v>
      </c>
    </row>
    <row r="1824" spans="1:11">
      <c r="A1824" t="s">
        <v>6034</v>
      </c>
      <c r="B1824" t="s">
        <v>1829</v>
      </c>
      <c r="D1824" t="s">
        <v>6035</v>
      </c>
      <c r="E1824">
        <v>8</v>
      </c>
      <c r="F1824">
        <v>1</v>
      </c>
      <c r="G1824">
        <v>1</v>
      </c>
      <c r="H1824">
        <v>1</v>
      </c>
      <c r="I1824">
        <v>181</v>
      </c>
      <c r="J1824">
        <v>19.5</v>
      </c>
      <c r="K1824">
        <v>7.42</v>
      </c>
    </row>
    <row r="1825" spans="1:11">
      <c r="A1825" t="s">
        <v>6036</v>
      </c>
      <c r="B1825" t="s">
        <v>1830</v>
      </c>
      <c r="D1825" t="s">
        <v>6037</v>
      </c>
      <c r="E1825">
        <v>16</v>
      </c>
      <c r="F1825">
        <v>2</v>
      </c>
      <c r="G1825">
        <v>2</v>
      </c>
      <c r="H1825">
        <v>2</v>
      </c>
      <c r="I1825">
        <v>166</v>
      </c>
      <c r="J1825">
        <v>18.2</v>
      </c>
      <c r="K1825">
        <v>7.99</v>
      </c>
    </row>
    <row r="1826" spans="1:11">
      <c r="A1826" t="s">
        <v>6038</v>
      </c>
      <c r="B1826" t="s">
        <v>1831</v>
      </c>
      <c r="D1826" t="s">
        <v>6039</v>
      </c>
      <c r="E1826">
        <v>3</v>
      </c>
      <c r="F1826">
        <v>1</v>
      </c>
      <c r="G1826">
        <v>1</v>
      </c>
      <c r="H1826">
        <v>1</v>
      </c>
      <c r="I1826">
        <v>274</v>
      </c>
      <c r="J1826">
        <v>29.5</v>
      </c>
      <c r="K1826">
        <v>8.06</v>
      </c>
    </row>
    <row r="1827" spans="1:11">
      <c r="A1827" t="s">
        <v>6040</v>
      </c>
      <c r="B1827" t="s">
        <v>1832</v>
      </c>
      <c r="D1827" t="s">
        <v>6041</v>
      </c>
      <c r="E1827">
        <v>9</v>
      </c>
      <c r="F1827">
        <v>1</v>
      </c>
      <c r="G1827">
        <v>1</v>
      </c>
      <c r="H1827">
        <v>1</v>
      </c>
      <c r="I1827">
        <v>131</v>
      </c>
      <c r="J1827">
        <v>13.8</v>
      </c>
      <c r="K1827">
        <v>9.77</v>
      </c>
    </row>
    <row r="1828" spans="1:11">
      <c r="A1828" t="s">
        <v>6042</v>
      </c>
      <c r="B1828" t="s">
        <v>1833</v>
      </c>
      <c r="D1828" t="s">
        <v>6043</v>
      </c>
      <c r="E1828">
        <v>8</v>
      </c>
      <c r="F1828">
        <v>6</v>
      </c>
      <c r="G1828">
        <v>6</v>
      </c>
      <c r="H1828">
        <v>6</v>
      </c>
      <c r="I1828">
        <v>905</v>
      </c>
      <c r="J1828">
        <v>102.4</v>
      </c>
      <c r="K1828">
        <v>5.3</v>
      </c>
    </row>
    <row r="1829" spans="1:11">
      <c r="A1829" t="s">
        <v>6044</v>
      </c>
      <c r="B1829" t="s">
        <v>1834</v>
      </c>
      <c r="D1829" t="s">
        <v>6045</v>
      </c>
      <c r="E1829">
        <v>16</v>
      </c>
      <c r="F1829">
        <v>5</v>
      </c>
      <c r="G1829">
        <v>6</v>
      </c>
      <c r="H1829">
        <v>2</v>
      </c>
      <c r="I1829">
        <v>521</v>
      </c>
      <c r="J1829">
        <v>57.9</v>
      </c>
      <c r="K1829">
        <v>4.94</v>
      </c>
    </row>
    <row r="1830" spans="1:11">
      <c r="A1830" t="s">
        <v>6046</v>
      </c>
      <c r="B1830" t="s">
        <v>1835</v>
      </c>
      <c r="D1830" t="s">
        <v>6047</v>
      </c>
      <c r="E1830">
        <v>13</v>
      </c>
      <c r="F1830">
        <v>4</v>
      </c>
      <c r="G1830">
        <v>5</v>
      </c>
      <c r="H1830">
        <v>4</v>
      </c>
      <c r="I1830">
        <v>352</v>
      </c>
      <c r="J1830">
        <v>39.2</v>
      </c>
      <c r="K1830">
        <v>7.2</v>
      </c>
    </row>
    <row r="1831" spans="1:11">
      <c r="A1831" t="s">
        <v>6048</v>
      </c>
      <c r="B1831" t="s">
        <v>1836</v>
      </c>
      <c r="D1831" t="s">
        <v>6049</v>
      </c>
      <c r="E1831">
        <v>2</v>
      </c>
      <c r="F1831">
        <v>1</v>
      </c>
      <c r="G1831">
        <v>1</v>
      </c>
      <c r="H1831">
        <v>1</v>
      </c>
      <c r="I1831">
        <v>442</v>
      </c>
      <c r="J1831">
        <v>49.7</v>
      </c>
      <c r="K1831">
        <v>7.15</v>
      </c>
    </row>
    <row r="1832" spans="1:11">
      <c r="A1832" t="s">
        <v>6050</v>
      </c>
      <c r="B1832" t="s">
        <v>1837</v>
      </c>
      <c r="D1832" t="s">
        <v>6051</v>
      </c>
      <c r="E1832">
        <v>9</v>
      </c>
      <c r="F1832">
        <v>2</v>
      </c>
      <c r="G1832">
        <v>2</v>
      </c>
      <c r="H1832">
        <v>2</v>
      </c>
      <c r="I1832">
        <v>313</v>
      </c>
      <c r="J1832">
        <v>35.1</v>
      </c>
      <c r="K1832">
        <v>7.69</v>
      </c>
    </row>
    <row r="1833" spans="1:11">
      <c r="A1833" t="s">
        <v>6052</v>
      </c>
      <c r="B1833" t="s">
        <v>1838</v>
      </c>
      <c r="D1833" t="s">
        <v>6053</v>
      </c>
      <c r="E1833">
        <v>2</v>
      </c>
      <c r="F1833">
        <v>1</v>
      </c>
      <c r="G1833">
        <v>1</v>
      </c>
      <c r="H1833">
        <v>1</v>
      </c>
      <c r="I1833">
        <v>713</v>
      </c>
      <c r="J1833">
        <v>82.1</v>
      </c>
      <c r="K1833">
        <v>5.87</v>
      </c>
    </row>
    <row r="1834" spans="1:11">
      <c r="A1834" t="s">
        <v>6054</v>
      </c>
      <c r="B1834" t="s">
        <v>1839</v>
      </c>
      <c r="D1834" t="s">
        <v>6055</v>
      </c>
      <c r="E1834">
        <v>1</v>
      </c>
      <c r="F1834">
        <v>1</v>
      </c>
      <c r="G1834">
        <v>1</v>
      </c>
      <c r="H1834">
        <v>1</v>
      </c>
      <c r="I1834">
        <v>910</v>
      </c>
      <c r="J1834">
        <v>103.9</v>
      </c>
      <c r="K1834">
        <v>7.3</v>
      </c>
    </row>
    <row r="1835" spans="1:11">
      <c r="A1835" t="s">
        <v>6056</v>
      </c>
      <c r="B1835" t="s">
        <v>1840</v>
      </c>
      <c r="D1835" t="s">
        <v>6057</v>
      </c>
      <c r="E1835">
        <v>7</v>
      </c>
      <c r="F1835">
        <v>1</v>
      </c>
      <c r="G1835">
        <v>1</v>
      </c>
      <c r="H1835">
        <v>1</v>
      </c>
      <c r="I1835">
        <v>118</v>
      </c>
      <c r="J1835">
        <v>13.1</v>
      </c>
      <c r="K1835">
        <v>6.54</v>
      </c>
    </row>
    <row r="1836" spans="1:11">
      <c r="A1836" t="s">
        <v>6058</v>
      </c>
      <c r="B1836" t="s">
        <v>1841</v>
      </c>
      <c r="D1836" t="s">
        <v>6059</v>
      </c>
      <c r="E1836">
        <v>2</v>
      </c>
      <c r="F1836">
        <v>1</v>
      </c>
      <c r="G1836">
        <v>1</v>
      </c>
      <c r="H1836">
        <v>1</v>
      </c>
      <c r="I1836">
        <v>622</v>
      </c>
      <c r="J1836">
        <v>67</v>
      </c>
      <c r="K1836">
        <v>7.06</v>
      </c>
    </row>
    <row r="1837" spans="1:11">
      <c r="A1837" t="s">
        <v>6060</v>
      </c>
      <c r="B1837" t="s">
        <v>1842</v>
      </c>
      <c r="D1837" t="s">
        <v>6061</v>
      </c>
      <c r="E1837">
        <v>29</v>
      </c>
      <c r="F1837">
        <v>5</v>
      </c>
      <c r="G1837">
        <v>5</v>
      </c>
      <c r="H1837">
        <v>5</v>
      </c>
      <c r="I1837">
        <v>289</v>
      </c>
      <c r="J1837">
        <v>32.2</v>
      </c>
      <c r="K1837">
        <v>4.96</v>
      </c>
    </row>
    <row r="1838" spans="1:11">
      <c r="A1838" t="s">
        <v>6062</v>
      </c>
      <c r="B1838" t="s">
        <v>1843</v>
      </c>
      <c r="D1838" t="s">
        <v>6063</v>
      </c>
      <c r="E1838">
        <v>12</v>
      </c>
      <c r="F1838">
        <v>4</v>
      </c>
      <c r="G1838">
        <v>4</v>
      </c>
      <c r="H1838">
        <v>2</v>
      </c>
      <c r="I1838">
        <v>359</v>
      </c>
      <c r="J1838">
        <v>42.1</v>
      </c>
      <c r="K1838">
        <v>5.68</v>
      </c>
    </row>
    <row r="1839" spans="1:11">
      <c r="A1839" t="s">
        <v>6064</v>
      </c>
      <c r="B1839" t="s">
        <v>1844</v>
      </c>
      <c r="D1839" t="s">
        <v>6065</v>
      </c>
      <c r="E1839">
        <v>14</v>
      </c>
      <c r="F1839">
        <v>3</v>
      </c>
      <c r="G1839">
        <v>3</v>
      </c>
      <c r="H1839">
        <v>3</v>
      </c>
      <c r="I1839">
        <v>188</v>
      </c>
      <c r="J1839">
        <v>20.5</v>
      </c>
      <c r="K1839">
        <v>8.09</v>
      </c>
    </row>
    <row r="1840" spans="1:11">
      <c r="A1840" t="s">
        <v>6066</v>
      </c>
      <c r="B1840" t="s">
        <v>1845</v>
      </c>
      <c r="D1840" t="s">
        <v>6067</v>
      </c>
      <c r="E1840">
        <v>5</v>
      </c>
      <c r="F1840">
        <v>4</v>
      </c>
      <c r="G1840">
        <v>4</v>
      </c>
      <c r="H1840">
        <v>4</v>
      </c>
      <c r="I1840">
        <v>958</v>
      </c>
      <c r="J1840">
        <v>108.8</v>
      </c>
      <c r="K1840">
        <v>7.53</v>
      </c>
    </row>
    <row r="1841" spans="1:11">
      <c r="A1841" t="s">
        <v>6068</v>
      </c>
      <c r="B1841" t="s">
        <v>1846</v>
      </c>
      <c r="D1841" t="s">
        <v>6069</v>
      </c>
      <c r="E1841">
        <v>23</v>
      </c>
      <c r="F1841">
        <v>3</v>
      </c>
      <c r="G1841">
        <v>3</v>
      </c>
      <c r="H1841">
        <v>3</v>
      </c>
      <c r="I1841">
        <v>172</v>
      </c>
      <c r="J1841">
        <v>18.9</v>
      </c>
      <c r="K1841">
        <v>5.78</v>
      </c>
    </row>
    <row r="1842" spans="1:11">
      <c r="A1842" t="s">
        <v>6070</v>
      </c>
      <c r="B1842" t="s">
        <v>1847</v>
      </c>
      <c r="D1842" t="s">
        <v>6071</v>
      </c>
      <c r="E1842">
        <v>9</v>
      </c>
      <c r="F1842">
        <v>8</v>
      </c>
      <c r="G1842">
        <v>8</v>
      </c>
      <c r="H1842">
        <v>8</v>
      </c>
      <c r="I1842">
        <v>1031</v>
      </c>
      <c r="J1842">
        <v>116.9</v>
      </c>
      <c r="K1842">
        <v>7.72</v>
      </c>
    </row>
    <row r="1843" spans="1:11">
      <c r="A1843" t="s">
        <v>6072</v>
      </c>
      <c r="B1843" t="s">
        <v>1848</v>
      </c>
      <c r="D1843" t="s">
        <v>6073</v>
      </c>
      <c r="E1843">
        <v>0</v>
      </c>
      <c r="F1843">
        <v>1</v>
      </c>
      <c r="G1843">
        <v>1</v>
      </c>
      <c r="H1843">
        <v>1</v>
      </c>
      <c r="I1843">
        <v>1574</v>
      </c>
      <c r="J1843">
        <v>171</v>
      </c>
      <c r="K1843">
        <v>8.09</v>
      </c>
    </row>
    <row r="1844" spans="1:11">
      <c r="A1844" t="s">
        <v>6074</v>
      </c>
      <c r="B1844" t="s">
        <v>1849</v>
      </c>
      <c r="D1844" t="s">
        <v>6075</v>
      </c>
      <c r="E1844">
        <v>6</v>
      </c>
      <c r="F1844">
        <v>5</v>
      </c>
      <c r="G1844">
        <v>5</v>
      </c>
      <c r="H1844">
        <v>5</v>
      </c>
      <c r="I1844">
        <v>959</v>
      </c>
      <c r="J1844">
        <v>106.9</v>
      </c>
      <c r="K1844">
        <v>4.93</v>
      </c>
    </row>
    <row r="1845" spans="1:11">
      <c r="A1845" t="s">
        <v>6076</v>
      </c>
      <c r="B1845" t="s">
        <v>1850</v>
      </c>
      <c r="D1845" t="s">
        <v>6077</v>
      </c>
      <c r="E1845">
        <v>8</v>
      </c>
      <c r="F1845">
        <v>5</v>
      </c>
      <c r="G1845">
        <v>5</v>
      </c>
      <c r="H1845">
        <v>5</v>
      </c>
      <c r="I1845">
        <v>710</v>
      </c>
      <c r="J1845">
        <v>80.7</v>
      </c>
      <c r="K1845">
        <v>5.73</v>
      </c>
    </row>
    <row r="1846" spans="1:11">
      <c r="A1846" t="s">
        <v>6078</v>
      </c>
      <c r="B1846" t="s">
        <v>1851</v>
      </c>
      <c r="D1846" t="s">
        <v>6079</v>
      </c>
      <c r="E1846">
        <v>4</v>
      </c>
      <c r="F1846">
        <v>1</v>
      </c>
      <c r="G1846">
        <v>1</v>
      </c>
      <c r="H1846">
        <v>1</v>
      </c>
      <c r="I1846">
        <v>338</v>
      </c>
      <c r="J1846">
        <v>38</v>
      </c>
      <c r="K1846">
        <v>7.71</v>
      </c>
    </row>
    <row r="1847" spans="1:11">
      <c r="A1847" t="s">
        <v>6080</v>
      </c>
      <c r="B1847" t="s">
        <v>1852</v>
      </c>
      <c r="D1847" t="s">
        <v>6081</v>
      </c>
      <c r="E1847">
        <v>8</v>
      </c>
      <c r="F1847">
        <v>1</v>
      </c>
      <c r="G1847">
        <v>1</v>
      </c>
      <c r="H1847">
        <v>1</v>
      </c>
      <c r="I1847">
        <v>144</v>
      </c>
      <c r="J1847">
        <v>16.8</v>
      </c>
      <c r="K1847">
        <v>9.48</v>
      </c>
    </row>
    <row r="1848" spans="1:11">
      <c r="A1848" t="s">
        <v>6082</v>
      </c>
      <c r="B1848" t="s">
        <v>1853</v>
      </c>
      <c r="D1848" t="s">
        <v>6083</v>
      </c>
      <c r="E1848">
        <v>10</v>
      </c>
      <c r="F1848">
        <v>4</v>
      </c>
      <c r="G1848">
        <v>4</v>
      </c>
      <c r="H1848">
        <v>4</v>
      </c>
      <c r="I1848">
        <v>428</v>
      </c>
      <c r="J1848">
        <v>47.5</v>
      </c>
      <c r="K1848">
        <v>7.15</v>
      </c>
    </row>
    <row r="1849" spans="1:11">
      <c r="A1849" t="s">
        <v>6084</v>
      </c>
      <c r="B1849" t="s">
        <v>1854</v>
      </c>
      <c r="D1849" t="s">
        <v>6085</v>
      </c>
      <c r="E1849">
        <v>37</v>
      </c>
      <c r="F1849">
        <v>9</v>
      </c>
      <c r="G1849">
        <v>11</v>
      </c>
      <c r="H1849">
        <v>9</v>
      </c>
      <c r="I1849">
        <v>397</v>
      </c>
      <c r="J1849">
        <v>41.3</v>
      </c>
      <c r="K1849">
        <v>7.5</v>
      </c>
    </row>
    <row r="1850" spans="1:11">
      <c r="A1850" t="s">
        <v>6086</v>
      </c>
      <c r="B1850" t="s">
        <v>1855</v>
      </c>
      <c r="D1850" t="s">
        <v>6087</v>
      </c>
      <c r="E1850">
        <v>0</v>
      </c>
      <c r="F1850">
        <v>1</v>
      </c>
      <c r="G1850">
        <v>1</v>
      </c>
      <c r="H1850">
        <v>1</v>
      </c>
      <c r="I1850">
        <v>1402</v>
      </c>
      <c r="J1850">
        <v>157.2</v>
      </c>
      <c r="K1850">
        <v>5.69</v>
      </c>
    </row>
    <row r="1851" spans="1:11">
      <c r="A1851" t="s">
        <v>6088</v>
      </c>
      <c r="B1851" t="s">
        <v>1856</v>
      </c>
      <c r="D1851" t="s">
        <v>6089</v>
      </c>
      <c r="E1851">
        <v>3</v>
      </c>
      <c r="F1851">
        <v>17</v>
      </c>
      <c r="G1851">
        <v>17</v>
      </c>
      <c r="H1851">
        <v>17</v>
      </c>
      <c r="I1851">
        <v>7354</v>
      </c>
      <c r="J1851">
        <v>831.4</v>
      </c>
      <c r="K1851">
        <v>5.43</v>
      </c>
    </row>
    <row r="1852" spans="1:11">
      <c r="A1852" t="s">
        <v>6090</v>
      </c>
      <c r="B1852" t="s">
        <v>1857</v>
      </c>
      <c r="D1852" t="s">
        <v>6091</v>
      </c>
      <c r="E1852">
        <v>47</v>
      </c>
      <c r="F1852">
        <v>11</v>
      </c>
      <c r="G1852">
        <v>14</v>
      </c>
      <c r="H1852">
        <v>11</v>
      </c>
      <c r="I1852">
        <v>295</v>
      </c>
      <c r="J1852">
        <v>31.7</v>
      </c>
      <c r="K1852">
        <v>7.49</v>
      </c>
    </row>
    <row r="1853" spans="1:11">
      <c r="A1853" t="s">
        <v>6092</v>
      </c>
      <c r="B1853" t="s">
        <v>1858</v>
      </c>
      <c r="D1853" t="s">
        <v>6093</v>
      </c>
      <c r="E1853">
        <v>19</v>
      </c>
      <c r="F1853">
        <v>1</v>
      </c>
      <c r="G1853">
        <v>1</v>
      </c>
      <c r="H1853">
        <v>1</v>
      </c>
      <c r="I1853">
        <v>95</v>
      </c>
      <c r="J1853">
        <v>10.4</v>
      </c>
      <c r="K1853">
        <v>9.79</v>
      </c>
    </row>
    <row r="1854" spans="1:11">
      <c r="A1854" t="s">
        <v>6094</v>
      </c>
      <c r="B1854" t="s">
        <v>1859</v>
      </c>
      <c r="D1854" t="s">
        <v>6095</v>
      </c>
      <c r="E1854">
        <v>9</v>
      </c>
      <c r="F1854">
        <v>3</v>
      </c>
      <c r="G1854">
        <v>3</v>
      </c>
      <c r="H1854">
        <v>1</v>
      </c>
      <c r="I1854">
        <v>269</v>
      </c>
      <c r="J1854">
        <v>29.2</v>
      </c>
      <c r="K1854">
        <v>8.37</v>
      </c>
    </row>
    <row r="1855" spans="1:11">
      <c r="A1855" t="s">
        <v>6096</v>
      </c>
      <c r="B1855" t="s">
        <v>1860</v>
      </c>
      <c r="D1855" t="s">
        <v>6097</v>
      </c>
      <c r="E1855">
        <v>30</v>
      </c>
      <c r="F1855">
        <v>3</v>
      </c>
      <c r="G1855">
        <v>3</v>
      </c>
      <c r="H1855">
        <v>3</v>
      </c>
      <c r="I1855">
        <v>133</v>
      </c>
      <c r="J1855">
        <v>15.1</v>
      </c>
      <c r="K1855">
        <v>6.9</v>
      </c>
    </row>
    <row r="1856" spans="1:11">
      <c r="A1856" t="s">
        <v>6098</v>
      </c>
      <c r="B1856" t="s">
        <v>1861</v>
      </c>
      <c r="D1856" t="s">
        <v>6099</v>
      </c>
      <c r="E1856">
        <v>4</v>
      </c>
      <c r="F1856">
        <v>1</v>
      </c>
      <c r="G1856">
        <v>1</v>
      </c>
      <c r="H1856">
        <v>1</v>
      </c>
      <c r="I1856">
        <v>196</v>
      </c>
      <c r="J1856">
        <v>21.6</v>
      </c>
      <c r="K1856">
        <v>8.06</v>
      </c>
    </row>
    <row r="1857" spans="1:11">
      <c r="A1857" t="s">
        <v>6100</v>
      </c>
      <c r="B1857" t="s">
        <v>1862</v>
      </c>
      <c r="D1857" t="s">
        <v>6101</v>
      </c>
      <c r="E1857">
        <v>17</v>
      </c>
      <c r="F1857">
        <v>3</v>
      </c>
      <c r="G1857">
        <v>3</v>
      </c>
      <c r="H1857">
        <v>3</v>
      </c>
      <c r="I1857">
        <v>201</v>
      </c>
      <c r="J1857">
        <v>21.7</v>
      </c>
      <c r="K1857">
        <v>9.29</v>
      </c>
    </row>
    <row r="1858" spans="1:11">
      <c r="A1858" t="s">
        <v>6102</v>
      </c>
      <c r="B1858" t="s">
        <v>1863</v>
      </c>
      <c r="D1858" t="s">
        <v>6103</v>
      </c>
      <c r="E1858">
        <v>6</v>
      </c>
      <c r="F1858">
        <v>1</v>
      </c>
      <c r="G1858">
        <v>1</v>
      </c>
      <c r="H1858">
        <v>1</v>
      </c>
      <c r="I1858">
        <v>274</v>
      </c>
      <c r="J1858">
        <v>31.2</v>
      </c>
      <c r="K1858">
        <v>5.44</v>
      </c>
    </row>
    <row r="1859" spans="1:11">
      <c r="A1859" t="s">
        <v>6104</v>
      </c>
      <c r="B1859" t="s">
        <v>1864</v>
      </c>
      <c r="D1859" t="s">
        <v>6105</v>
      </c>
      <c r="E1859">
        <v>6</v>
      </c>
      <c r="F1859">
        <v>3</v>
      </c>
      <c r="G1859">
        <v>3</v>
      </c>
      <c r="H1859">
        <v>2</v>
      </c>
      <c r="I1859">
        <v>523</v>
      </c>
      <c r="J1859">
        <v>56.6</v>
      </c>
      <c r="K1859">
        <v>6.42</v>
      </c>
    </row>
    <row r="1860" spans="1:11">
      <c r="A1860" t="s">
        <v>6106</v>
      </c>
      <c r="B1860" t="s">
        <v>1865</v>
      </c>
      <c r="D1860" t="s">
        <v>6107</v>
      </c>
      <c r="E1860">
        <v>5</v>
      </c>
      <c r="F1860">
        <v>1</v>
      </c>
      <c r="G1860">
        <v>1</v>
      </c>
      <c r="H1860">
        <v>1</v>
      </c>
      <c r="I1860">
        <v>228</v>
      </c>
      <c r="J1860">
        <v>24.7</v>
      </c>
      <c r="K1860">
        <v>5.01</v>
      </c>
    </row>
    <row r="1861" spans="1:11">
      <c r="A1861" t="s">
        <v>6108</v>
      </c>
      <c r="B1861" t="s">
        <v>1866</v>
      </c>
      <c r="D1861" t="s">
        <v>6109</v>
      </c>
      <c r="E1861">
        <v>1</v>
      </c>
      <c r="F1861">
        <v>1</v>
      </c>
      <c r="G1861">
        <v>1</v>
      </c>
      <c r="H1861">
        <v>1</v>
      </c>
      <c r="I1861">
        <v>504</v>
      </c>
      <c r="J1861">
        <v>55.3</v>
      </c>
      <c r="K1861">
        <v>8.06</v>
      </c>
    </row>
    <row r="1862" spans="1:11">
      <c r="A1862" t="s">
        <v>6110</v>
      </c>
      <c r="B1862" t="s">
        <v>1867</v>
      </c>
      <c r="D1862" t="s">
        <v>6111</v>
      </c>
      <c r="E1862">
        <v>8</v>
      </c>
      <c r="F1862">
        <v>1</v>
      </c>
      <c r="G1862">
        <v>1</v>
      </c>
      <c r="H1862">
        <v>1</v>
      </c>
      <c r="I1862">
        <v>142</v>
      </c>
      <c r="J1862">
        <v>16.8</v>
      </c>
      <c r="K1862">
        <v>5.85</v>
      </c>
    </row>
    <row r="1863" spans="1:11">
      <c r="A1863" t="s">
        <v>6112</v>
      </c>
      <c r="B1863" t="s">
        <v>1868</v>
      </c>
      <c r="D1863" t="s">
        <v>6113</v>
      </c>
      <c r="E1863">
        <v>2</v>
      </c>
      <c r="F1863">
        <v>1</v>
      </c>
      <c r="G1863">
        <v>1</v>
      </c>
      <c r="H1863">
        <v>1</v>
      </c>
      <c r="I1863">
        <v>729</v>
      </c>
      <c r="J1863">
        <v>82.3</v>
      </c>
      <c r="K1863">
        <v>6.23</v>
      </c>
    </row>
    <row r="1864" spans="1:11">
      <c r="A1864" t="s">
        <v>6114</v>
      </c>
      <c r="B1864" t="s">
        <v>1869</v>
      </c>
      <c r="D1864" t="s">
        <v>6115</v>
      </c>
      <c r="E1864">
        <v>1</v>
      </c>
      <c r="F1864">
        <v>1</v>
      </c>
      <c r="G1864">
        <v>1</v>
      </c>
      <c r="H1864">
        <v>1</v>
      </c>
      <c r="I1864">
        <v>731</v>
      </c>
      <c r="J1864">
        <v>80.6</v>
      </c>
      <c r="K1864">
        <v>8.68</v>
      </c>
    </row>
    <row r="1865" spans="1:11">
      <c r="A1865" t="s">
        <v>6116</v>
      </c>
      <c r="B1865" t="s">
        <v>1870</v>
      </c>
      <c r="D1865" t="s">
        <v>6117</v>
      </c>
      <c r="E1865">
        <v>1</v>
      </c>
      <c r="F1865">
        <v>1</v>
      </c>
      <c r="G1865">
        <v>2</v>
      </c>
      <c r="H1865">
        <v>1</v>
      </c>
      <c r="I1865">
        <v>1133</v>
      </c>
      <c r="J1865">
        <v>127.6</v>
      </c>
      <c r="K1865">
        <v>8.5</v>
      </c>
    </row>
    <row r="1866" spans="1:11">
      <c r="A1866" t="s">
        <v>6118</v>
      </c>
      <c r="B1866" t="s">
        <v>1871</v>
      </c>
      <c r="D1866" t="s">
        <v>6119</v>
      </c>
      <c r="E1866">
        <v>4</v>
      </c>
      <c r="F1866">
        <v>5</v>
      </c>
      <c r="G1866">
        <v>5</v>
      </c>
      <c r="H1866">
        <v>5</v>
      </c>
      <c r="I1866">
        <v>1103</v>
      </c>
      <c r="J1866">
        <v>128.4</v>
      </c>
      <c r="K1866">
        <v>5.5</v>
      </c>
    </row>
    <row r="1867" spans="1:11">
      <c r="A1867" t="s">
        <v>6120</v>
      </c>
      <c r="B1867" t="s">
        <v>1872</v>
      </c>
      <c r="D1867" t="s">
        <v>6121</v>
      </c>
      <c r="E1867">
        <v>3</v>
      </c>
      <c r="F1867">
        <v>3</v>
      </c>
      <c r="G1867">
        <v>3</v>
      </c>
      <c r="H1867">
        <v>3</v>
      </c>
      <c r="I1867">
        <v>1155</v>
      </c>
      <c r="J1867">
        <v>128.5</v>
      </c>
      <c r="K1867">
        <v>5.2</v>
      </c>
    </row>
    <row r="1868" spans="1:11">
      <c r="A1868" t="s">
        <v>6122</v>
      </c>
      <c r="B1868" t="s">
        <v>1873</v>
      </c>
      <c r="D1868" t="s">
        <v>6123</v>
      </c>
      <c r="E1868">
        <v>11</v>
      </c>
      <c r="F1868">
        <v>10</v>
      </c>
      <c r="G1868">
        <v>10</v>
      </c>
      <c r="H1868">
        <v>10</v>
      </c>
      <c r="I1868">
        <v>865</v>
      </c>
      <c r="J1868">
        <v>100.9</v>
      </c>
      <c r="K1868">
        <v>7.62</v>
      </c>
    </row>
    <row r="1869" spans="1:11">
      <c r="A1869" t="s">
        <v>6124</v>
      </c>
      <c r="B1869" t="s">
        <v>1874</v>
      </c>
      <c r="D1869" t="s">
        <v>6125</v>
      </c>
      <c r="E1869">
        <v>21</v>
      </c>
      <c r="F1869">
        <v>4</v>
      </c>
      <c r="G1869">
        <v>4</v>
      </c>
      <c r="H1869">
        <v>4</v>
      </c>
      <c r="I1869">
        <v>198</v>
      </c>
      <c r="J1869">
        <v>21.6</v>
      </c>
      <c r="K1869">
        <v>5.59</v>
      </c>
    </row>
    <row r="1870" spans="1:11">
      <c r="A1870" t="s">
        <v>6126</v>
      </c>
      <c r="B1870" t="s">
        <v>1875</v>
      </c>
      <c r="D1870" t="s">
        <v>6127</v>
      </c>
      <c r="E1870">
        <v>8</v>
      </c>
      <c r="F1870">
        <v>1</v>
      </c>
      <c r="G1870">
        <v>1</v>
      </c>
      <c r="H1870">
        <v>1</v>
      </c>
      <c r="I1870">
        <v>106</v>
      </c>
      <c r="J1870">
        <v>12.4</v>
      </c>
      <c r="K1870">
        <v>10.58</v>
      </c>
    </row>
    <row r="1871" spans="1:11">
      <c r="A1871" t="s">
        <v>6128</v>
      </c>
      <c r="B1871" t="s">
        <v>1876</v>
      </c>
      <c r="D1871" t="s">
        <v>6129</v>
      </c>
      <c r="E1871">
        <v>22</v>
      </c>
      <c r="F1871">
        <v>23</v>
      </c>
      <c r="G1871">
        <v>23</v>
      </c>
      <c r="H1871">
        <v>23</v>
      </c>
      <c r="I1871">
        <v>1230</v>
      </c>
      <c r="J1871">
        <v>136.2</v>
      </c>
      <c r="K1871">
        <v>5.78</v>
      </c>
    </row>
    <row r="1872" spans="1:11">
      <c r="A1872" t="s">
        <v>6130</v>
      </c>
      <c r="B1872" t="s">
        <v>1877</v>
      </c>
      <c r="D1872" t="s">
        <v>6131</v>
      </c>
      <c r="E1872">
        <v>13</v>
      </c>
      <c r="F1872">
        <v>7</v>
      </c>
      <c r="G1872">
        <v>7</v>
      </c>
      <c r="H1872">
        <v>7</v>
      </c>
      <c r="I1872">
        <v>517</v>
      </c>
      <c r="J1872">
        <v>59.2</v>
      </c>
      <c r="K1872">
        <v>7.5</v>
      </c>
    </row>
    <row r="1873" spans="1:11">
      <c r="A1873" t="s">
        <v>6132</v>
      </c>
      <c r="B1873" t="s">
        <v>1878</v>
      </c>
      <c r="D1873" t="s">
        <v>6133</v>
      </c>
      <c r="E1873">
        <v>16</v>
      </c>
      <c r="F1873">
        <v>6</v>
      </c>
      <c r="G1873">
        <v>6</v>
      </c>
      <c r="H1873">
        <v>6</v>
      </c>
      <c r="I1873">
        <v>396</v>
      </c>
      <c r="J1873">
        <v>44.7</v>
      </c>
      <c r="K1873">
        <v>7.81</v>
      </c>
    </row>
    <row r="1874" spans="1:11">
      <c r="A1874" t="s">
        <v>6134</v>
      </c>
      <c r="B1874" t="s">
        <v>1879</v>
      </c>
      <c r="D1874" t="s">
        <v>6135</v>
      </c>
      <c r="E1874">
        <v>2</v>
      </c>
      <c r="F1874">
        <v>1</v>
      </c>
      <c r="G1874">
        <v>1</v>
      </c>
      <c r="H1874">
        <v>1</v>
      </c>
      <c r="I1874">
        <v>862</v>
      </c>
      <c r="J1874">
        <v>94.9</v>
      </c>
      <c r="K1874">
        <v>5.02</v>
      </c>
    </row>
    <row r="1875" spans="1:11">
      <c r="A1875" t="s">
        <v>6136</v>
      </c>
      <c r="B1875" t="s">
        <v>1880</v>
      </c>
      <c r="D1875" t="s">
        <v>6137</v>
      </c>
      <c r="E1875">
        <v>5</v>
      </c>
      <c r="F1875">
        <v>1</v>
      </c>
      <c r="G1875">
        <v>2</v>
      </c>
      <c r="H1875">
        <v>1</v>
      </c>
      <c r="I1875">
        <v>320</v>
      </c>
      <c r="J1875">
        <v>35.3</v>
      </c>
      <c r="K1875">
        <v>8.31</v>
      </c>
    </row>
    <row r="1876" spans="1:11">
      <c r="A1876" t="s">
        <v>6138</v>
      </c>
      <c r="B1876" t="s">
        <v>1881</v>
      </c>
      <c r="D1876" t="s">
        <v>6139</v>
      </c>
      <c r="E1876">
        <v>10</v>
      </c>
      <c r="F1876">
        <v>3</v>
      </c>
      <c r="G1876">
        <v>3</v>
      </c>
      <c r="H1876">
        <v>3</v>
      </c>
      <c r="I1876">
        <v>278</v>
      </c>
      <c r="J1876">
        <v>31.2</v>
      </c>
      <c r="K1876">
        <v>5.39</v>
      </c>
    </row>
    <row r="1877" spans="1:11">
      <c r="A1877" t="s">
        <v>6140</v>
      </c>
      <c r="B1877" t="s">
        <v>1882</v>
      </c>
      <c r="D1877" t="s">
        <v>6141</v>
      </c>
      <c r="E1877">
        <v>39</v>
      </c>
      <c r="F1877">
        <v>9</v>
      </c>
      <c r="G1877">
        <v>13</v>
      </c>
      <c r="H1877">
        <v>9</v>
      </c>
      <c r="I1877">
        <v>264</v>
      </c>
      <c r="J1877">
        <v>27.5</v>
      </c>
      <c r="K1877">
        <v>8.38</v>
      </c>
    </row>
    <row r="1878" spans="1:11">
      <c r="A1878" t="s">
        <v>6142</v>
      </c>
      <c r="B1878" t="s">
        <v>1883</v>
      </c>
      <c r="D1878" t="s">
        <v>6143</v>
      </c>
      <c r="E1878">
        <v>5</v>
      </c>
      <c r="F1878">
        <v>5</v>
      </c>
      <c r="G1878">
        <v>5</v>
      </c>
      <c r="H1878">
        <v>5</v>
      </c>
      <c r="I1878">
        <v>1074</v>
      </c>
      <c r="J1878">
        <v>116.8</v>
      </c>
      <c r="K1878">
        <v>9.04</v>
      </c>
    </row>
    <row r="1879" spans="1:11">
      <c r="A1879" t="s">
        <v>6144</v>
      </c>
      <c r="B1879" t="s">
        <v>1884</v>
      </c>
      <c r="D1879" t="s">
        <v>6145</v>
      </c>
      <c r="E1879">
        <v>0</v>
      </c>
      <c r="F1879">
        <v>1</v>
      </c>
      <c r="G1879">
        <v>1</v>
      </c>
      <c r="H1879">
        <v>1</v>
      </c>
      <c r="I1879">
        <v>1484</v>
      </c>
      <c r="J1879">
        <v>165.1</v>
      </c>
      <c r="K1879">
        <v>6.77</v>
      </c>
    </row>
    <row r="1880" spans="1:11">
      <c r="A1880" t="s">
        <v>6146</v>
      </c>
      <c r="B1880" t="s">
        <v>1885</v>
      </c>
      <c r="D1880" t="s">
        <v>6147</v>
      </c>
      <c r="E1880">
        <v>1</v>
      </c>
      <c r="F1880">
        <v>1</v>
      </c>
      <c r="G1880">
        <v>1</v>
      </c>
      <c r="H1880">
        <v>1</v>
      </c>
      <c r="I1880">
        <v>1024</v>
      </c>
      <c r="J1880">
        <v>115.3</v>
      </c>
      <c r="K1880">
        <v>8.32</v>
      </c>
    </row>
    <row r="1881" spans="1:11">
      <c r="A1881" t="s">
        <v>6148</v>
      </c>
      <c r="B1881" t="s">
        <v>1886</v>
      </c>
      <c r="D1881" t="s">
        <v>6149</v>
      </c>
      <c r="E1881">
        <v>3</v>
      </c>
      <c r="F1881">
        <v>1</v>
      </c>
      <c r="G1881">
        <v>1</v>
      </c>
      <c r="H1881">
        <v>1</v>
      </c>
      <c r="I1881">
        <v>457</v>
      </c>
      <c r="J1881">
        <v>51</v>
      </c>
      <c r="K1881">
        <v>9.76</v>
      </c>
    </row>
    <row r="1882" spans="1:11">
      <c r="A1882" t="s">
        <v>6150</v>
      </c>
      <c r="B1882" t="s">
        <v>1887</v>
      </c>
      <c r="D1882" t="s">
        <v>6151</v>
      </c>
      <c r="E1882">
        <v>3</v>
      </c>
      <c r="F1882">
        <v>1</v>
      </c>
      <c r="G1882">
        <v>1</v>
      </c>
      <c r="H1882">
        <v>1</v>
      </c>
      <c r="I1882">
        <v>350</v>
      </c>
      <c r="J1882">
        <v>38.2</v>
      </c>
      <c r="K1882">
        <v>4.58</v>
      </c>
    </row>
    <row r="1883" spans="1:11">
      <c r="A1883" t="s">
        <v>6152</v>
      </c>
      <c r="B1883" t="s">
        <v>1888</v>
      </c>
      <c r="D1883" t="s">
        <v>6153</v>
      </c>
      <c r="E1883">
        <v>6</v>
      </c>
      <c r="F1883">
        <v>1</v>
      </c>
      <c r="G1883">
        <v>1</v>
      </c>
      <c r="H1883">
        <v>1</v>
      </c>
      <c r="I1883">
        <v>289</v>
      </c>
      <c r="J1883">
        <v>31.1</v>
      </c>
      <c r="K1883">
        <v>9.64</v>
      </c>
    </row>
    <row r="1884" spans="1:11">
      <c r="A1884" t="s">
        <v>6154</v>
      </c>
      <c r="B1884" t="s">
        <v>1889</v>
      </c>
      <c r="D1884" t="s">
        <v>6155</v>
      </c>
      <c r="E1884">
        <v>6</v>
      </c>
      <c r="F1884">
        <v>2</v>
      </c>
      <c r="G1884">
        <v>2</v>
      </c>
      <c r="H1884">
        <v>2</v>
      </c>
      <c r="I1884">
        <v>412</v>
      </c>
      <c r="J1884">
        <v>45.7</v>
      </c>
      <c r="K1884">
        <v>6.48</v>
      </c>
    </row>
    <row r="1885" spans="1:11">
      <c r="A1885" t="s">
        <v>6156</v>
      </c>
      <c r="B1885" t="s">
        <v>1890</v>
      </c>
      <c r="D1885" t="s">
        <v>6157</v>
      </c>
      <c r="E1885">
        <v>1</v>
      </c>
      <c r="F1885">
        <v>1</v>
      </c>
      <c r="G1885">
        <v>1</v>
      </c>
      <c r="H1885">
        <v>1</v>
      </c>
      <c r="I1885">
        <v>846</v>
      </c>
      <c r="J1885">
        <v>92.1</v>
      </c>
      <c r="K1885">
        <v>7.56</v>
      </c>
    </row>
    <row r="1886" spans="1:11">
      <c r="A1886" t="s">
        <v>6158</v>
      </c>
      <c r="B1886" t="s">
        <v>1891</v>
      </c>
      <c r="D1886" t="s">
        <v>6159</v>
      </c>
      <c r="E1886">
        <v>72</v>
      </c>
      <c r="F1886">
        <v>21</v>
      </c>
      <c r="G1886">
        <v>38</v>
      </c>
      <c r="H1886">
        <v>4</v>
      </c>
      <c r="I1886">
        <v>444</v>
      </c>
      <c r="J1886">
        <v>49.6</v>
      </c>
      <c r="K1886">
        <v>4.89</v>
      </c>
    </row>
    <row r="1887" spans="1:11">
      <c r="A1887" t="s">
        <v>6160</v>
      </c>
      <c r="B1887" t="s">
        <v>1892</v>
      </c>
      <c r="D1887" t="s">
        <v>6161</v>
      </c>
      <c r="E1887">
        <v>7</v>
      </c>
      <c r="F1887">
        <v>4</v>
      </c>
      <c r="G1887">
        <v>4</v>
      </c>
      <c r="H1887">
        <v>4</v>
      </c>
      <c r="I1887">
        <v>655</v>
      </c>
      <c r="J1887">
        <v>76.7</v>
      </c>
      <c r="K1887">
        <v>4.83</v>
      </c>
    </row>
    <row r="1888" spans="1:11">
      <c r="A1888" t="s">
        <v>6162</v>
      </c>
      <c r="B1888" t="s">
        <v>1893</v>
      </c>
      <c r="D1888" t="s">
        <v>6163</v>
      </c>
      <c r="E1888">
        <v>1</v>
      </c>
      <c r="F1888">
        <v>1</v>
      </c>
      <c r="G1888">
        <v>1</v>
      </c>
      <c r="H1888">
        <v>1</v>
      </c>
      <c r="I1888">
        <v>1126</v>
      </c>
      <c r="J1888">
        <v>120.8</v>
      </c>
      <c r="K1888">
        <v>7.5</v>
      </c>
    </row>
    <row r="1889" spans="1:11">
      <c r="A1889" t="s">
        <v>6164</v>
      </c>
      <c r="B1889" t="s">
        <v>1894</v>
      </c>
      <c r="D1889" t="s">
        <v>6165</v>
      </c>
      <c r="E1889">
        <v>44</v>
      </c>
      <c r="F1889">
        <v>20</v>
      </c>
      <c r="G1889">
        <v>21</v>
      </c>
      <c r="H1889">
        <v>20</v>
      </c>
      <c r="I1889">
        <v>544</v>
      </c>
      <c r="J1889">
        <v>59.6</v>
      </c>
      <c r="K1889">
        <v>7.84</v>
      </c>
    </row>
    <row r="1890" spans="1:11">
      <c r="A1890" t="s">
        <v>6166</v>
      </c>
      <c r="B1890" t="s">
        <v>1895</v>
      </c>
      <c r="D1890" t="s">
        <v>6167</v>
      </c>
      <c r="E1890">
        <v>9</v>
      </c>
      <c r="F1890">
        <v>2</v>
      </c>
      <c r="G1890">
        <v>2</v>
      </c>
      <c r="H1890">
        <v>2</v>
      </c>
      <c r="I1890">
        <v>218</v>
      </c>
      <c r="J1890">
        <v>24.9</v>
      </c>
      <c r="K1890">
        <v>6.04</v>
      </c>
    </row>
    <row r="1891" spans="1:11">
      <c r="A1891" t="s">
        <v>6168</v>
      </c>
      <c r="B1891" t="s">
        <v>1896</v>
      </c>
      <c r="D1891" t="s">
        <v>6169</v>
      </c>
      <c r="E1891">
        <v>9</v>
      </c>
      <c r="F1891">
        <v>4</v>
      </c>
      <c r="G1891">
        <v>4</v>
      </c>
      <c r="H1891">
        <v>4</v>
      </c>
      <c r="I1891">
        <v>415</v>
      </c>
      <c r="J1891">
        <v>45.7</v>
      </c>
      <c r="K1891">
        <v>7.39</v>
      </c>
    </row>
    <row r="1892" spans="1:11">
      <c r="A1892" t="s">
        <v>6170</v>
      </c>
      <c r="B1892" t="s">
        <v>1897</v>
      </c>
      <c r="D1892" t="s">
        <v>6171</v>
      </c>
      <c r="E1892">
        <v>2</v>
      </c>
      <c r="F1892">
        <v>2</v>
      </c>
      <c r="G1892">
        <v>2</v>
      </c>
      <c r="H1892">
        <v>2</v>
      </c>
      <c r="I1892">
        <v>649</v>
      </c>
      <c r="J1892">
        <v>73.8</v>
      </c>
      <c r="K1892">
        <v>4.86</v>
      </c>
    </row>
    <row r="1893" spans="1:11">
      <c r="A1893" t="s">
        <v>6172</v>
      </c>
      <c r="B1893" t="s">
        <v>1898</v>
      </c>
      <c r="D1893" t="s">
        <v>6173</v>
      </c>
      <c r="E1893">
        <v>4</v>
      </c>
      <c r="F1893">
        <v>3</v>
      </c>
      <c r="G1893">
        <v>3</v>
      </c>
      <c r="H1893">
        <v>3</v>
      </c>
      <c r="I1893">
        <v>751</v>
      </c>
      <c r="J1893">
        <v>81.9</v>
      </c>
      <c r="K1893">
        <v>6.2</v>
      </c>
    </row>
    <row r="1894" spans="1:11">
      <c r="A1894" t="s">
        <v>6174</v>
      </c>
      <c r="B1894" t="s">
        <v>1899</v>
      </c>
      <c r="D1894" t="s">
        <v>6175</v>
      </c>
      <c r="E1894">
        <v>31</v>
      </c>
      <c r="F1894">
        <v>10</v>
      </c>
      <c r="G1894">
        <v>11</v>
      </c>
      <c r="H1894">
        <v>5</v>
      </c>
      <c r="I1894">
        <v>425</v>
      </c>
      <c r="J1894">
        <v>47.6</v>
      </c>
      <c r="K1894">
        <v>4.89</v>
      </c>
    </row>
    <row r="1895" spans="1:11">
      <c r="A1895" t="s">
        <v>6176</v>
      </c>
      <c r="B1895" t="s">
        <v>1900</v>
      </c>
      <c r="D1895" t="s">
        <v>6177</v>
      </c>
      <c r="E1895">
        <v>17</v>
      </c>
      <c r="F1895">
        <v>3</v>
      </c>
      <c r="G1895">
        <v>4</v>
      </c>
      <c r="H1895">
        <v>2</v>
      </c>
      <c r="I1895">
        <v>208</v>
      </c>
      <c r="J1895">
        <v>23.6</v>
      </c>
      <c r="K1895">
        <v>5.54</v>
      </c>
    </row>
    <row r="1896" spans="1:11">
      <c r="A1896" t="s">
        <v>6178</v>
      </c>
      <c r="B1896" t="s">
        <v>1901</v>
      </c>
      <c r="D1896" t="s">
        <v>6179</v>
      </c>
      <c r="E1896">
        <v>4</v>
      </c>
      <c r="F1896">
        <v>4</v>
      </c>
      <c r="G1896">
        <v>4</v>
      </c>
      <c r="H1896">
        <v>3</v>
      </c>
      <c r="I1896">
        <v>898</v>
      </c>
      <c r="J1896">
        <v>105.3</v>
      </c>
      <c r="K1896">
        <v>7.36</v>
      </c>
    </row>
    <row r="1897" spans="1:11">
      <c r="A1897" t="s">
        <v>6180</v>
      </c>
      <c r="B1897" t="s">
        <v>1902</v>
      </c>
      <c r="D1897" t="s">
        <v>6181</v>
      </c>
      <c r="E1897">
        <v>1</v>
      </c>
      <c r="F1897">
        <v>1</v>
      </c>
      <c r="G1897">
        <v>1</v>
      </c>
      <c r="H1897">
        <v>1</v>
      </c>
      <c r="I1897">
        <v>587</v>
      </c>
      <c r="J1897">
        <v>59.4</v>
      </c>
      <c r="K1897">
        <v>9.29</v>
      </c>
    </row>
    <row r="1898" spans="1:11">
      <c r="A1898" t="s">
        <v>6182</v>
      </c>
      <c r="B1898" t="s">
        <v>1903</v>
      </c>
      <c r="D1898" t="s">
        <v>6183</v>
      </c>
      <c r="E1898">
        <v>53</v>
      </c>
      <c r="F1898">
        <v>8</v>
      </c>
      <c r="G1898">
        <v>8</v>
      </c>
      <c r="H1898">
        <v>3</v>
      </c>
      <c r="I1898">
        <v>180</v>
      </c>
      <c r="J1898">
        <v>20.5</v>
      </c>
      <c r="K1898">
        <v>6.79</v>
      </c>
    </row>
    <row r="1899" spans="1:11">
      <c r="A1899" t="s">
        <v>6184</v>
      </c>
      <c r="B1899" t="s">
        <v>1904</v>
      </c>
      <c r="D1899" t="s">
        <v>6185</v>
      </c>
      <c r="E1899">
        <v>6</v>
      </c>
      <c r="F1899">
        <v>4</v>
      </c>
      <c r="G1899">
        <v>4</v>
      </c>
      <c r="H1899">
        <v>4</v>
      </c>
      <c r="I1899">
        <v>783</v>
      </c>
      <c r="J1899">
        <v>85.6</v>
      </c>
      <c r="K1899">
        <v>8.03</v>
      </c>
    </row>
    <row r="1900" spans="1:11">
      <c r="A1900" t="s">
        <v>6186</v>
      </c>
      <c r="B1900" t="s">
        <v>1905</v>
      </c>
      <c r="D1900" t="s">
        <v>6187</v>
      </c>
      <c r="E1900">
        <v>14</v>
      </c>
      <c r="F1900">
        <v>4</v>
      </c>
      <c r="G1900">
        <v>5</v>
      </c>
      <c r="H1900">
        <v>4</v>
      </c>
      <c r="I1900">
        <v>305</v>
      </c>
      <c r="J1900">
        <v>34.2</v>
      </c>
      <c r="K1900">
        <v>11.84</v>
      </c>
    </row>
    <row r="1901" spans="1:11">
      <c r="A1901" t="s">
        <v>6188</v>
      </c>
      <c r="B1901" t="s">
        <v>1906</v>
      </c>
      <c r="D1901" t="s">
        <v>6189</v>
      </c>
      <c r="E1901">
        <v>56</v>
      </c>
      <c r="F1901">
        <v>4</v>
      </c>
      <c r="G1901">
        <v>5</v>
      </c>
      <c r="H1901">
        <v>4</v>
      </c>
      <c r="I1901">
        <v>89</v>
      </c>
      <c r="J1901">
        <v>10.1</v>
      </c>
      <c r="K1901">
        <v>6.09</v>
      </c>
    </row>
    <row r="1902" spans="1:11">
      <c r="A1902" t="s">
        <v>6190</v>
      </c>
      <c r="B1902" t="s">
        <v>1907</v>
      </c>
      <c r="D1902" t="s">
        <v>6191</v>
      </c>
      <c r="E1902">
        <v>37</v>
      </c>
      <c r="F1902">
        <v>7</v>
      </c>
      <c r="G1902">
        <v>8</v>
      </c>
      <c r="H1902">
        <v>7</v>
      </c>
      <c r="I1902">
        <v>216</v>
      </c>
      <c r="J1902">
        <v>24.4</v>
      </c>
      <c r="K1902">
        <v>7.49</v>
      </c>
    </row>
    <row r="1903" spans="1:11">
      <c r="A1903" t="s">
        <v>6192</v>
      </c>
      <c r="B1903" t="s">
        <v>1908</v>
      </c>
      <c r="D1903" t="s">
        <v>6193</v>
      </c>
      <c r="E1903">
        <v>1</v>
      </c>
      <c r="F1903">
        <v>2</v>
      </c>
      <c r="G1903">
        <v>2</v>
      </c>
      <c r="H1903">
        <v>2</v>
      </c>
      <c r="I1903">
        <v>1502</v>
      </c>
      <c r="J1903">
        <v>166.5</v>
      </c>
      <c r="K1903">
        <v>6.71</v>
      </c>
    </row>
    <row r="1904" spans="1:11">
      <c r="A1904" t="s">
        <v>6194</v>
      </c>
      <c r="B1904" t="s">
        <v>1909</v>
      </c>
      <c r="D1904" t="s">
        <v>6195</v>
      </c>
      <c r="E1904">
        <v>2</v>
      </c>
      <c r="F1904">
        <v>5</v>
      </c>
      <c r="G1904">
        <v>5</v>
      </c>
      <c r="H1904">
        <v>5</v>
      </c>
      <c r="I1904">
        <v>3707</v>
      </c>
      <c r="J1904">
        <v>398</v>
      </c>
      <c r="K1904">
        <v>6.32</v>
      </c>
    </row>
    <row r="1905" spans="1:11">
      <c r="A1905" t="s">
        <v>6196</v>
      </c>
      <c r="B1905" t="s">
        <v>1910</v>
      </c>
      <c r="D1905" t="s">
        <v>6197</v>
      </c>
      <c r="E1905">
        <v>40</v>
      </c>
      <c r="F1905">
        <v>17</v>
      </c>
      <c r="G1905">
        <v>18</v>
      </c>
      <c r="H1905">
        <v>14</v>
      </c>
      <c r="I1905">
        <v>411</v>
      </c>
      <c r="J1905">
        <v>46.8</v>
      </c>
      <c r="K1905">
        <v>6.73</v>
      </c>
    </row>
    <row r="1906" spans="1:11">
      <c r="A1906" t="s">
        <v>6198</v>
      </c>
      <c r="B1906" t="s">
        <v>1911</v>
      </c>
      <c r="D1906" t="s">
        <v>6199</v>
      </c>
      <c r="E1906">
        <v>2</v>
      </c>
      <c r="F1906">
        <v>1</v>
      </c>
      <c r="G1906">
        <v>1</v>
      </c>
      <c r="H1906">
        <v>1</v>
      </c>
      <c r="I1906">
        <v>501</v>
      </c>
      <c r="J1906">
        <v>57</v>
      </c>
      <c r="K1906">
        <v>6.73</v>
      </c>
    </row>
    <row r="1907" spans="1:11">
      <c r="A1907" t="s">
        <v>6200</v>
      </c>
      <c r="B1907" t="s">
        <v>1912</v>
      </c>
      <c r="D1907" t="s">
        <v>6201</v>
      </c>
      <c r="E1907">
        <v>62</v>
      </c>
      <c r="F1907">
        <v>19</v>
      </c>
      <c r="G1907">
        <v>34</v>
      </c>
      <c r="H1907">
        <v>2</v>
      </c>
      <c r="I1907">
        <v>445</v>
      </c>
      <c r="J1907">
        <v>49.8</v>
      </c>
      <c r="K1907">
        <v>4.89</v>
      </c>
    </row>
    <row r="1908" spans="1:11">
      <c r="A1908" t="s">
        <v>6202</v>
      </c>
      <c r="B1908" t="s">
        <v>1913</v>
      </c>
      <c r="D1908" t="s">
        <v>6203</v>
      </c>
      <c r="E1908">
        <v>8</v>
      </c>
      <c r="F1908">
        <v>3</v>
      </c>
      <c r="G1908">
        <v>3</v>
      </c>
      <c r="H1908">
        <v>3</v>
      </c>
      <c r="I1908">
        <v>588</v>
      </c>
      <c r="J1908">
        <v>64.4</v>
      </c>
      <c r="K1908">
        <v>5.03</v>
      </c>
    </row>
    <row r="1909" spans="1:11">
      <c r="A1909" t="s">
        <v>6204</v>
      </c>
      <c r="B1909" t="s">
        <v>1914</v>
      </c>
      <c r="D1909" t="s">
        <v>6205</v>
      </c>
      <c r="E1909">
        <v>9</v>
      </c>
      <c r="F1909">
        <v>2</v>
      </c>
      <c r="G1909">
        <v>2</v>
      </c>
      <c r="H1909">
        <v>2</v>
      </c>
      <c r="I1909">
        <v>174</v>
      </c>
      <c r="J1909">
        <v>20</v>
      </c>
      <c r="K1909">
        <v>8.63</v>
      </c>
    </row>
    <row r="1910" spans="1:11">
      <c r="A1910" t="s">
        <v>6206</v>
      </c>
      <c r="B1910" t="s">
        <v>1915</v>
      </c>
      <c r="D1910" t="s">
        <v>6207</v>
      </c>
      <c r="E1910">
        <v>2</v>
      </c>
      <c r="F1910">
        <v>1</v>
      </c>
      <c r="G1910">
        <v>1</v>
      </c>
      <c r="H1910">
        <v>1</v>
      </c>
      <c r="I1910">
        <v>1009</v>
      </c>
      <c r="J1910">
        <v>108.2</v>
      </c>
      <c r="K1910">
        <v>9.55</v>
      </c>
    </row>
    <row r="1911" spans="1:11">
      <c r="A1911" t="s">
        <v>6208</v>
      </c>
      <c r="B1911" t="s">
        <v>1916</v>
      </c>
      <c r="D1911" t="s">
        <v>6209</v>
      </c>
      <c r="E1911">
        <v>11</v>
      </c>
      <c r="F1911">
        <v>2</v>
      </c>
      <c r="G1911">
        <v>2</v>
      </c>
      <c r="H1911">
        <v>2</v>
      </c>
      <c r="I1911">
        <v>305</v>
      </c>
      <c r="J1911">
        <v>33.8</v>
      </c>
      <c r="K1911">
        <v>5.36</v>
      </c>
    </row>
    <row r="1912" spans="1:11">
      <c r="A1912" t="s">
        <v>6210</v>
      </c>
      <c r="B1912" t="s">
        <v>1917</v>
      </c>
      <c r="D1912" t="s">
        <v>6211</v>
      </c>
      <c r="E1912">
        <v>2</v>
      </c>
      <c r="F1912">
        <v>1</v>
      </c>
      <c r="G1912">
        <v>1</v>
      </c>
      <c r="H1912">
        <v>1</v>
      </c>
      <c r="I1912">
        <v>619</v>
      </c>
      <c r="J1912">
        <v>65.9</v>
      </c>
      <c r="K1912">
        <v>5.01</v>
      </c>
    </row>
    <row r="1913" spans="1:11">
      <c r="A1913" t="s">
        <v>6212</v>
      </c>
      <c r="B1913" t="s">
        <v>1918</v>
      </c>
      <c r="D1913" t="s">
        <v>6213</v>
      </c>
      <c r="E1913">
        <v>24</v>
      </c>
      <c r="F1913">
        <v>40</v>
      </c>
      <c r="G1913">
        <v>41</v>
      </c>
      <c r="H1913">
        <v>40</v>
      </c>
      <c r="I1913">
        <v>2048</v>
      </c>
      <c r="J1913">
        <v>233.2</v>
      </c>
      <c r="K1913">
        <v>6.16</v>
      </c>
    </row>
    <row r="1914" spans="1:11">
      <c r="A1914" t="s">
        <v>6214</v>
      </c>
      <c r="B1914" t="s">
        <v>1919</v>
      </c>
      <c r="D1914" t="s">
        <v>6215</v>
      </c>
      <c r="E1914">
        <v>19</v>
      </c>
      <c r="F1914">
        <v>20</v>
      </c>
      <c r="G1914">
        <v>23</v>
      </c>
      <c r="H1914">
        <v>20</v>
      </c>
      <c r="I1914">
        <v>1453</v>
      </c>
      <c r="J1914">
        <v>137.9</v>
      </c>
      <c r="K1914">
        <v>5.85</v>
      </c>
    </row>
    <row r="1915" spans="1:11">
      <c r="A1915" t="s">
        <v>6216</v>
      </c>
      <c r="B1915" t="s">
        <v>1920</v>
      </c>
      <c r="D1915" t="s">
        <v>6217</v>
      </c>
      <c r="E1915">
        <v>13</v>
      </c>
      <c r="F1915">
        <v>7</v>
      </c>
      <c r="G1915">
        <v>9</v>
      </c>
      <c r="H1915">
        <v>1</v>
      </c>
      <c r="I1915">
        <v>403</v>
      </c>
      <c r="J1915">
        <v>44.5</v>
      </c>
      <c r="K1915">
        <v>5.39</v>
      </c>
    </row>
    <row r="1916" spans="1:11">
      <c r="A1916" t="s">
        <v>6218</v>
      </c>
      <c r="B1916" t="s">
        <v>1921</v>
      </c>
      <c r="D1916" t="s">
        <v>6219</v>
      </c>
      <c r="E1916">
        <v>8</v>
      </c>
      <c r="F1916">
        <v>5</v>
      </c>
      <c r="G1916">
        <v>5</v>
      </c>
      <c r="H1916">
        <v>5</v>
      </c>
      <c r="I1916">
        <v>619</v>
      </c>
      <c r="J1916">
        <v>69.4</v>
      </c>
      <c r="K1916">
        <v>8.69</v>
      </c>
    </row>
    <row r="1917" spans="1:11">
      <c r="A1917" t="s">
        <v>6220</v>
      </c>
      <c r="B1917" t="s">
        <v>1922</v>
      </c>
      <c r="D1917" t="s">
        <v>6221</v>
      </c>
      <c r="E1917">
        <v>18</v>
      </c>
      <c r="F1917">
        <v>9</v>
      </c>
      <c r="G1917">
        <v>10</v>
      </c>
      <c r="H1917">
        <v>4</v>
      </c>
      <c r="I1917">
        <v>534</v>
      </c>
      <c r="J1917">
        <v>60.6</v>
      </c>
      <c r="K1917">
        <v>6.83</v>
      </c>
    </row>
    <row r="1918" spans="1:11">
      <c r="A1918" t="s">
        <v>6222</v>
      </c>
      <c r="B1918" t="s">
        <v>1923</v>
      </c>
      <c r="D1918" t="s">
        <v>6223</v>
      </c>
      <c r="E1918">
        <v>17</v>
      </c>
      <c r="F1918">
        <v>5</v>
      </c>
      <c r="G1918">
        <v>5</v>
      </c>
      <c r="H1918">
        <v>5</v>
      </c>
      <c r="I1918">
        <v>400</v>
      </c>
      <c r="J1918">
        <v>44.8</v>
      </c>
      <c r="K1918">
        <v>7.36</v>
      </c>
    </row>
    <row r="1919" spans="1:11">
      <c r="A1919" t="s">
        <v>6224</v>
      </c>
      <c r="B1919" t="s">
        <v>1924</v>
      </c>
      <c r="D1919" t="s">
        <v>6225</v>
      </c>
      <c r="E1919">
        <v>4</v>
      </c>
      <c r="F1919">
        <v>1</v>
      </c>
      <c r="G1919">
        <v>1</v>
      </c>
      <c r="H1919">
        <v>1</v>
      </c>
      <c r="I1919">
        <v>202</v>
      </c>
      <c r="J1919">
        <v>22.1</v>
      </c>
      <c r="K1919">
        <v>4.58</v>
      </c>
    </row>
    <row r="1920" spans="1:11">
      <c r="A1920" t="s">
        <v>6226</v>
      </c>
      <c r="B1920" t="s">
        <v>1925</v>
      </c>
      <c r="D1920" t="s">
        <v>6227</v>
      </c>
      <c r="E1920">
        <v>3</v>
      </c>
      <c r="F1920">
        <v>2</v>
      </c>
      <c r="G1920">
        <v>2</v>
      </c>
      <c r="H1920">
        <v>2</v>
      </c>
      <c r="I1920">
        <v>594</v>
      </c>
      <c r="J1920">
        <v>66.2</v>
      </c>
      <c r="K1920">
        <v>6.13</v>
      </c>
    </row>
    <row r="1921" spans="1:11">
      <c r="A1921" t="s">
        <v>6228</v>
      </c>
      <c r="B1921" t="s">
        <v>1926</v>
      </c>
      <c r="D1921" t="s">
        <v>6229</v>
      </c>
      <c r="E1921">
        <v>5</v>
      </c>
      <c r="F1921">
        <v>1</v>
      </c>
      <c r="G1921">
        <v>1</v>
      </c>
      <c r="H1921">
        <v>1</v>
      </c>
      <c r="I1921">
        <v>275</v>
      </c>
      <c r="J1921">
        <v>30.2</v>
      </c>
      <c r="K1921">
        <v>7.87</v>
      </c>
    </row>
    <row r="1922" spans="1:11">
      <c r="A1922" t="s">
        <v>6230</v>
      </c>
      <c r="B1922" t="s">
        <v>1927</v>
      </c>
      <c r="D1922" t="s">
        <v>6231</v>
      </c>
      <c r="E1922">
        <v>14</v>
      </c>
      <c r="F1922">
        <v>3</v>
      </c>
      <c r="G1922">
        <v>3</v>
      </c>
      <c r="H1922">
        <v>3</v>
      </c>
      <c r="I1922">
        <v>247</v>
      </c>
      <c r="J1922">
        <v>28.5</v>
      </c>
      <c r="K1922">
        <v>4.07</v>
      </c>
    </row>
    <row r="1923" spans="1:11">
      <c r="A1923" t="s">
        <v>6232</v>
      </c>
      <c r="B1923" t="s">
        <v>1928</v>
      </c>
      <c r="D1923" t="s">
        <v>6233</v>
      </c>
      <c r="E1923">
        <v>3</v>
      </c>
      <c r="F1923">
        <v>1</v>
      </c>
      <c r="G1923">
        <v>1</v>
      </c>
      <c r="H1923">
        <v>1</v>
      </c>
      <c r="I1923">
        <v>391</v>
      </c>
      <c r="J1923">
        <v>44.7</v>
      </c>
      <c r="K1923">
        <v>9.04</v>
      </c>
    </row>
    <row r="1924" spans="1:11">
      <c r="A1924" t="s">
        <v>6234</v>
      </c>
      <c r="B1924" t="s">
        <v>1929</v>
      </c>
      <c r="D1924" t="s">
        <v>6235</v>
      </c>
      <c r="E1924">
        <v>7</v>
      </c>
      <c r="F1924">
        <v>2</v>
      </c>
      <c r="G1924">
        <v>2</v>
      </c>
      <c r="H1924">
        <v>2</v>
      </c>
      <c r="I1924">
        <v>396</v>
      </c>
      <c r="J1924">
        <v>44.2</v>
      </c>
      <c r="K1924">
        <v>5.25</v>
      </c>
    </row>
    <row r="1925" spans="1:11">
      <c r="A1925" t="s">
        <v>6236</v>
      </c>
      <c r="B1925" t="s">
        <v>1930</v>
      </c>
      <c r="D1925" t="s">
        <v>6237</v>
      </c>
      <c r="E1925">
        <v>13</v>
      </c>
      <c r="F1925">
        <v>9</v>
      </c>
      <c r="G1925">
        <v>9</v>
      </c>
      <c r="H1925">
        <v>9</v>
      </c>
      <c r="I1925">
        <v>838</v>
      </c>
      <c r="J1925">
        <v>95.5</v>
      </c>
      <c r="K1925">
        <v>8.38</v>
      </c>
    </row>
    <row r="1926" spans="1:11">
      <c r="A1926" t="s">
        <v>6238</v>
      </c>
      <c r="B1926" t="s">
        <v>1931</v>
      </c>
      <c r="D1926" t="s">
        <v>6239</v>
      </c>
      <c r="E1926">
        <v>48</v>
      </c>
      <c r="F1926">
        <v>7</v>
      </c>
      <c r="G1926">
        <v>7</v>
      </c>
      <c r="H1926">
        <v>7</v>
      </c>
      <c r="I1926">
        <v>198</v>
      </c>
      <c r="J1926">
        <v>21.8</v>
      </c>
      <c r="K1926">
        <v>5.41</v>
      </c>
    </row>
    <row r="1927" spans="1:11">
      <c r="A1927" t="s">
        <v>6240</v>
      </c>
      <c r="B1927" t="s">
        <v>1932</v>
      </c>
      <c r="D1927" t="s">
        <v>6241</v>
      </c>
      <c r="E1927">
        <v>62</v>
      </c>
      <c r="F1927">
        <v>10</v>
      </c>
      <c r="G1927">
        <v>16</v>
      </c>
      <c r="H1927">
        <v>10</v>
      </c>
      <c r="I1927">
        <v>226</v>
      </c>
      <c r="J1927">
        <v>22.1</v>
      </c>
      <c r="K1927">
        <v>4.51</v>
      </c>
    </row>
    <row r="1928" spans="1:11">
      <c r="A1928" t="s">
        <v>6242</v>
      </c>
      <c r="B1928" t="s">
        <v>1933</v>
      </c>
      <c r="D1928" t="s">
        <v>6243</v>
      </c>
      <c r="E1928">
        <v>13</v>
      </c>
      <c r="F1928">
        <v>7</v>
      </c>
      <c r="G1928">
        <v>7</v>
      </c>
      <c r="H1928">
        <v>7</v>
      </c>
      <c r="I1928">
        <v>486</v>
      </c>
      <c r="J1928">
        <v>55.8</v>
      </c>
      <c r="K1928">
        <v>5.2</v>
      </c>
    </row>
    <row r="1929" spans="1:11">
      <c r="A1929" t="s">
        <v>6244</v>
      </c>
      <c r="B1929" t="s">
        <v>1934</v>
      </c>
      <c r="D1929" t="s">
        <v>6245</v>
      </c>
      <c r="E1929">
        <v>28</v>
      </c>
      <c r="F1929">
        <v>26</v>
      </c>
      <c r="G1929">
        <v>27</v>
      </c>
      <c r="H1929">
        <v>26</v>
      </c>
      <c r="I1929">
        <v>1091</v>
      </c>
      <c r="J1929">
        <v>119.7</v>
      </c>
      <c r="K1929">
        <v>7.44</v>
      </c>
    </row>
    <row r="1930" spans="1:11">
      <c r="A1930" t="s">
        <v>6246</v>
      </c>
      <c r="B1930" t="s">
        <v>1935</v>
      </c>
      <c r="D1930" t="s">
        <v>6247</v>
      </c>
      <c r="E1930">
        <v>31</v>
      </c>
      <c r="F1930">
        <v>8</v>
      </c>
      <c r="G1930">
        <v>8</v>
      </c>
      <c r="H1930">
        <v>8</v>
      </c>
      <c r="I1930">
        <v>263</v>
      </c>
      <c r="J1930">
        <v>29.5</v>
      </c>
      <c r="K1930">
        <v>4.81</v>
      </c>
    </row>
    <row r="1931" spans="1:11">
      <c r="A1931" t="s">
        <v>6248</v>
      </c>
      <c r="B1931" t="s">
        <v>1936</v>
      </c>
      <c r="D1931" t="s">
        <v>6249</v>
      </c>
      <c r="E1931">
        <v>2</v>
      </c>
      <c r="F1931">
        <v>1</v>
      </c>
      <c r="G1931">
        <v>1</v>
      </c>
      <c r="H1931">
        <v>1</v>
      </c>
      <c r="I1931">
        <v>643</v>
      </c>
      <c r="J1931">
        <v>70.1</v>
      </c>
      <c r="K1931">
        <v>8.75</v>
      </c>
    </row>
    <row r="1932" spans="1:11">
      <c r="A1932" t="s">
        <v>6250</v>
      </c>
      <c r="B1932" t="s">
        <v>1937</v>
      </c>
      <c r="D1932" t="s">
        <v>6251</v>
      </c>
      <c r="E1932">
        <v>11</v>
      </c>
      <c r="F1932">
        <v>5</v>
      </c>
      <c r="G1932">
        <v>6</v>
      </c>
      <c r="H1932">
        <v>5</v>
      </c>
      <c r="I1932">
        <v>613</v>
      </c>
      <c r="J1932">
        <v>67</v>
      </c>
      <c r="K1932">
        <v>7.44</v>
      </c>
    </row>
    <row r="1933" spans="1:11">
      <c r="A1933" t="s">
        <v>6252</v>
      </c>
      <c r="B1933" t="s">
        <v>1938</v>
      </c>
      <c r="D1933" t="s">
        <v>6253</v>
      </c>
      <c r="E1933">
        <v>36</v>
      </c>
      <c r="F1933">
        <v>12</v>
      </c>
      <c r="G1933">
        <v>15</v>
      </c>
      <c r="H1933">
        <v>12</v>
      </c>
      <c r="I1933">
        <v>453</v>
      </c>
      <c r="J1933">
        <v>48.2</v>
      </c>
      <c r="K1933">
        <v>9.25</v>
      </c>
    </row>
    <row r="1934" spans="1:11">
      <c r="A1934" t="s">
        <v>6254</v>
      </c>
      <c r="B1934" t="s">
        <v>1939</v>
      </c>
      <c r="D1934" t="s">
        <v>6255</v>
      </c>
      <c r="E1934">
        <v>46</v>
      </c>
      <c r="F1934">
        <v>5</v>
      </c>
      <c r="G1934">
        <v>5</v>
      </c>
      <c r="H1934">
        <v>5</v>
      </c>
      <c r="I1934">
        <v>125</v>
      </c>
      <c r="J1934">
        <v>14.6</v>
      </c>
      <c r="K1934">
        <v>9.38</v>
      </c>
    </row>
    <row r="1935" spans="1:11">
      <c r="A1935" t="s">
        <v>6256</v>
      </c>
      <c r="B1935" t="s">
        <v>1940</v>
      </c>
      <c r="D1935" t="s">
        <v>6257</v>
      </c>
      <c r="E1935">
        <v>10</v>
      </c>
      <c r="F1935">
        <v>6</v>
      </c>
      <c r="G1935">
        <v>6</v>
      </c>
      <c r="H1935">
        <v>6</v>
      </c>
      <c r="I1935">
        <v>744</v>
      </c>
      <c r="J1935">
        <v>82.6</v>
      </c>
      <c r="K1935">
        <v>6.95</v>
      </c>
    </row>
    <row r="1936" spans="1:11">
      <c r="A1936" t="s">
        <v>6258</v>
      </c>
      <c r="B1936" t="s">
        <v>1941</v>
      </c>
      <c r="D1936" t="s">
        <v>6259</v>
      </c>
      <c r="E1936">
        <v>41</v>
      </c>
      <c r="F1936">
        <v>4</v>
      </c>
      <c r="G1936">
        <v>5</v>
      </c>
      <c r="H1936">
        <v>4</v>
      </c>
      <c r="I1936">
        <v>134</v>
      </c>
      <c r="J1936">
        <v>15.2</v>
      </c>
      <c r="K1936">
        <v>5.07</v>
      </c>
    </row>
    <row r="1937" spans="1:11">
      <c r="A1937" t="s">
        <v>6260</v>
      </c>
      <c r="B1937" t="s">
        <v>1942</v>
      </c>
      <c r="D1937" t="s">
        <v>6261</v>
      </c>
      <c r="E1937">
        <v>15</v>
      </c>
      <c r="F1937">
        <v>3</v>
      </c>
      <c r="G1937">
        <v>3</v>
      </c>
      <c r="H1937">
        <v>3</v>
      </c>
      <c r="I1937">
        <v>156</v>
      </c>
      <c r="J1937">
        <v>17.4</v>
      </c>
      <c r="K1937">
        <v>5.21</v>
      </c>
    </row>
    <row r="1938" spans="1:11">
      <c r="A1938" t="s">
        <v>6262</v>
      </c>
      <c r="B1938" t="s">
        <v>1943</v>
      </c>
      <c r="D1938" t="s">
        <v>6263</v>
      </c>
      <c r="E1938">
        <v>29</v>
      </c>
      <c r="F1938">
        <v>32</v>
      </c>
      <c r="G1938">
        <v>38</v>
      </c>
      <c r="H1938">
        <v>32</v>
      </c>
      <c r="I1938">
        <v>1327</v>
      </c>
      <c r="J1938">
        <v>152.5</v>
      </c>
      <c r="K1938">
        <v>5.86</v>
      </c>
    </row>
    <row r="1939" spans="1:11">
      <c r="A1939" t="s">
        <v>6264</v>
      </c>
      <c r="B1939" t="s">
        <v>1944</v>
      </c>
      <c r="D1939" t="s">
        <v>6265</v>
      </c>
      <c r="E1939">
        <v>74</v>
      </c>
      <c r="F1939">
        <v>21</v>
      </c>
      <c r="G1939">
        <v>113</v>
      </c>
      <c r="H1939">
        <v>1</v>
      </c>
      <c r="I1939">
        <v>375</v>
      </c>
      <c r="J1939">
        <v>41.8</v>
      </c>
      <c r="K1939">
        <v>5.48</v>
      </c>
    </row>
    <row r="1940" spans="1:11">
      <c r="A1940" t="s">
        <v>6266</v>
      </c>
      <c r="B1940" t="s">
        <v>1945</v>
      </c>
      <c r="D1940" t="s">
        <v>6267</v>
      </c>
      <c r="E1940">
        <v>33</v>
      </c>
      <c r="F1940">
        <v>10</v>
      </c>
      <c r="G1940">
        <v>11</v>
      </c>
      <c r="H1940">
        <v>10</v>
      </c>
      <c r="I1940">
        <v>352</v>
      </c>
      <c r="J1940">
        <v>39.8</v>
      </c>
      <c r="K1940">
        <v>6.67</v>
      </c>
    </row>
    <row r="1941" spans="1:11">
      <c r="A1941" t="s">
        <v>6268</v>
      </c>
      <c r="B1941" t="s">
        <v>1946</v>
      </c>
      <c r="D1941" t="s">
        <v>6269</v>
      </c>
      <c r="E1941">
        <v>3</v>
      </c>
      <c r="F1941">
        <v>2</v>
      </c>
      <c r="G1941">
        <v>2</v>
      </c>
      <c r="H1941">
        <v>2</v>
      </c>
      <c r="I1941">
        <v>997</v>
      </c>
      <c r="J1941">
        <v>111.5</v>
      </c>
      <c r="K1941">
        <v>7.43</v>
      </c>
    </row>
    <row r="1942" spans="1:11">
      <c r="A1942" t="s">
        <v>6270</v>
      </c>
      <c r="B1942" t="s">
        <v>1947</v>
      </c>
      <c r="D1942" t="s">
        <v>6271</v>
      </c>
      <c r="E1942">
        <v>4</v>
      </c>
      <c r="F1942">
        <v>2</v>
      </c>
      <c r="G1942">
        <v>2</v>
      </c>
      <c r="H1942">
        <v>2</v>
      </c>
      <c r="I1942">
        <v>557</v>
      </c>
      <c r="J1942">
        <v>61.3</v>
      </c>
      <c r="K1942">
        <v>7.05</v>
      </c>
    </row>
    <row r="1943" spans="1:11">
      <c r="A1943" t="s">
        <v>6272</v>
      </c>
      <c r="B1943" t="s">
        <v>1948</v>
      </c>
      <c r="D1943" t="s">
        <v>6273</v>
      </c>
      <c r="E1943">
        <v>17</v>
      </c>
      <c r="F1943">
        <v>4</v>
      </c>
      <c r="G1943">
        <v>4</v>
      </c>
      <c r="H1943">
        <v>4</v>
      </c>
      <c r="I1943">
        <v>325</v>
      </c>
      <c r="J1943">
        <v>38.1</v>
      </c>
      <c r="K1943">
        <v>4.84</v>
      </c>
    </row>
    <row r="1944" spans="1:11">
      <c r="A1944" t="s">
        <v>6274</v>
      </c>
      <c r="B1944" t="s">
        <v>1949</v>
      </c>
      <c r="D1944" t="s">
        <v>6275</v>
      </c>
      <c r="E1944">
        <v>5</v>
      </c>
      <c r="F1944">
        <v>1</v>
      </c>
      <c r="G1944">
        <v>1</v>
      </c>
      <c r="H1944">
        <v>1</v>
      </c>
      <c r="I1944">
        <v>432</v>
      </c>
      <c r="J1944">
        <v>47.8</v>
      </c>
      <c r="K1944">
        <v>7.87</v>
      </c>
    </row>
    <row r="1945" spans="1:11">
      <c r="A1945" t="s">
        <v>6276</v>
      </c>
      <c r="B1945" t="s">
        <v>1950</v>
      </c>
      <c r="D1945" t="s">
        <v>6277</v>
      </c>
      <c r="E1945">
        <v>32</v>
      </c>
      <c r="F1945">
        <v>11</v>
      </c>
      <c r="G1945">
        <v>13</v>
      </c>
      <c r="H1945">
        <v>11</v>
      </c>
      <c r="I1945">
        <v>388</v>
      </c>
      <c r="J1945">
        <v>43.7</v>
      </c>
      <c r="K1945">
        <v>9.5</v>
      </c>
    </row>
    <row r="1946" spans="1:11">
      <c r="A1946" t="s">
        <v>6278</v>
      </c>
      <c r="B1946" t="s">
        <v>1951</v>
      </c>
      <c r="D1946" t="s">
        <v>6279</v>
      </c>
      <c r="E1946">
        <v>36</v>
      </c>
      <c r="F1946">
        <v>13</v>
      </c>
      <c r="G1946">
        <v>13</v>
      </c>
      <c r="H1946">
        <v>13</v>
      </c>
      <c r="I1946">
        <v>439</v>
      </c>
      <c r="J1946">
        <v>48.3</v>
      </c>
      <c r="K1946">
        <v>6.62</v>
      </c>
    </row>
    <row r="1947" spans="1:11">
      <c r="A1947" t="s">
        <v>6280</v>
      </c>
      <c r="B1947" t="s">
        <v>1952</v>
      </c>
      <c r="D1947" t="s">
        <v>6281</v>
      </c>
      <c r="E1947">
        <v>24</v>
      </c>
      <c r="F1947">
        <v>4</v>
      </c>
      <c r="G1947">
        <v>4</v>
      </c>
      <c r="H1947">
        <v>4</v>
      </c>
      <c r="I1947">
        <v>224</v>
      </c>
      <c r="J1947">
        <v>25.2</v>
      </c>
      <c r="K1947">
        <v>6.34</v>
      </c>
    </row>
    <row r="1948" spans="1:11">
      <c r="A1948" t="s">
        <v>6282</v>
      </c>
      <c r="B1948" t="s">
        <v>1953</v>
      </c>
      <c r="D1948" t="s">
        <v>6283</v>
      </c>
      <c r="E1948">
        <v>16</v>
      </c>
      <c r="F1948">
        <v>8</v>
      </c>
      <c r="G1948">
        <v>8</v>
      </c>
      <c r="H1948">
        <v>8</v>
      </c>
      <c r="I1948">
        <v>419</v>
      </c>
      <c r="J1948">
        <v>48</v>
      </c>
      <c r="K1948">
        <v>5.92</v>
      </c>
    </row>
    <row r="1949" spans="1:11">
      <c r="A1949" t="s">
        <v>6284</v>
      </c>
      <c r="B1949" t="s">
        <v>1954</v>
      </c>
      <c r="D1949" t="s">
        <v>6285</v>
      </c>
      <c r="E1949">
        <v>39</v>
      </c>
      <c r="F1949">
        <v>71</v>
      </c>
      <c r="G1949">
        <v>83</v>
      </c>
      <c r="H1949">
        <v>62</v>
      </c>
      <c r="I1949">
        <v>2647</v>
      </c>
      <c r="J1949">
        <v>281</v>
      </c>
      <c r="K1949">
        <v>6.04</v>
      </c>
    </row>
    <row r="1950" spans="1:11">
      <c r="A1950" t="s">
        <v>6286</v>
      </c>
      <c r="B1950" t="s">
        <v>1955</v>
      </c>
      <c r="D1950" t="s">
        <v>6287</v>
      </c>
      <c r="E1950">
        <v>25</v>
      </c>
      <c r="F1950">
        <v>10</v>
      </c>
      <c r="G1950">
        <v>10</v>
      </c>
      <c r="H1950">
        <v>10</v>
      </c>
      <c r="I1950">
        <v>538</v>
      </c>
      <c r="J1950">
        <v>60.7</v>
      </c>
      <c r="K1950">
        <v>9.11</v>
      </c>
    </row>
    <row r="1951" spans="1:11">
      <c r="A1951" t="s">
        <v>6288</v>
      </c>
      <c r="B1951" t="s">
        <v>1956</v>
      </c>
      <c r="D1951" t="s">
        <v>6289</v>
      </c>
      <c r="E1951">
        <v>2</v>
      </c>
      <c r="F1951">
        <v>4</v>
      </c>
      <c r="G1951">
        <v>5</v>
      </c>
      <c r="H1951">
        <v>4</v>
      </c>
      <c r="I1951">
        <v>2183</v>
      </c>
      <c r="J1951">
        <v>247.1</v>
      </c>
      <c r="K1951">
        <v>6.05</v>
      </c>
    </row>
    <row r="1952" spans="1:11">
      <c r="A1952" t="s">
        <v>6290</v>
      </c>
      <c r="B1952" t="s">
        <v>1957</v>
      </c>
      <c r="D1952" t="s">
        <v>6291</v>
      </c>
      <c r="E1952">
        <v>21</v>
      </c>
      <c r="F1952">
        <v>7</v>
      </c>
      <c r="G1952">
        <v>7</v>
      </c>
      <c r="H1952">
        <v>7</v>
      </c>
      <c r="I1952">
        <v>430</v>
      </c>
      <c r="J1952">
        <v>47.9</v>
      </c>
      <c r="K1952">
        <v>8.31</v>
      </c>
    </row>
    <row r="1953" spans="1:11">
      <c r="A1953" t="s">
        <v>6292</v>
      </c>
      <c r="B1953" t="s">
        <v>1958</v>
      </c>
      <c r="D1953" t="s">
        <v>6293</v>
      </c>
      <c r="E1953">
        <v>1</v>
      </c>
      <c r="F1953">
        <v>1</v>
      </c>
      <c r="G1953">
        <v>1</v>
      </c>
      <c r="H1953">
        <v>1</v>
      </c>
      <c r="I1953">
        <v>1318</v>
      </c>
      <c r="J1953">
        <v>150.7</v>
      </c>
      <c r="K1953">
        <v>8.68</v>
      </c>
    </row>
    <row r="1954" spans="1:11">
      <c r="A1954" t="s">
        <v>6294</v>
      </c>
      <c r="B1954" t="s">
        <v>1959</v>
      </c>
      <c r="D1954" t="s">
        <v>6295</v>
      </c>
      <c r="E1954">
        <v>10</v>
      </c>
      <c r="F1954">
        <v>7</v>
      </c>
      <c r="G1954">
        <v>7</v>
      </c>
      <c r="H1954">
        <v>7</v>
      </c>
      <c r="I1954">
        <v>782</v>
      </c>
      <c r="J1954">
        <v>88.2</v>
      </c>
      <c r="K1954">
        <v>8.31</v>
      </c>
    </row>
    <row r="1955" spans="1:11">
      <c r="A1955" t="s">
        <v>6296</v>
      </c>
      <c r="B1955" t="s">
        <v>1960</v>
      </c>
      <c r="D1955" t="s">
        <v>6297</v>
      </c>
      <c r="E1955">
        <v>5</v>
      </c>
      <c r="F1955">
        <v>3</v>
      </c>
      <c r="G1955">
        <v>3</v>
      </c>
      <c r="H1955">
        <v>3</v>
      </c>
      <c r="I1955">
        <v>906</v>
      </c>
      <c r="J1955">
        <v>100</v>
      </c>
      <c r="K1955">
        <v>6.23</v>
      </c>
    </row>
    <row r="1956" spans="1:11">
      <c r="A1956" t="s">
        <v>6298</v>
      </c>
      <c r="B1956" t="s">
        <v>1961</v>
      </c>
      <c r="D1956" t="s">
        <v>6299</v>
      </c>
      <c r="E1956">
        <v>17</v>
      </c>
      <c r="F1956">
        <v>5</v>
      </c>
      <c r="G1956">
        <v>7</v>
      </c>
      <c r="H1956">
        <v>3</v>
      </c>
      <c r="I1956">
        <v>354</v>
      </c>
      <c r="J1956">
        <v>40.1</v>
      </c>
      <c r="K1956">
        <v>5.53</v>
      </c>
    </row>
    <row r="1957" spans="1:11">
      <c r="A1957" t="s">
        <v>6300</v>
      </c>
      <c r="B1957" t="s">
        <v>1962</v>
      </c>
      <c r="D1957" t="s">
        <v>6301</v>
      </c>
      <c r="E1957">
        <v>66</v>
      </c>
      <c r="F1957">
        <v>20</v>
      </c>
      <c r="G1957">
        <v>23</v>
      </c>
      <c r="H1957">
        <v>17</v>
      </c>
      <c r="I1957">
        <v>248</v>
      </c>
      <c r="J1957">
        <v>28.5</v>
      </c>
      <c r="K1957">
        <v>4.68</v>
      </c>
    </row>
    <row r="1958" spans="1:11">
      <c r="A1958" t="s">
        <v>6302</v>
      </c>
      <c r="B1958" t="s">
        <v>1963</v>
      </c>
      <c r="D1958" t="s">
        <v>6303</v>
      </c>
      <c r="E1958">
        <v>60</v>
      </c>
      <c r="F1958">
        <v>43</v>
      </c>
      <c r="G1958">
        <v>56</v>
      </c>
      <c r="H1958">
        <v>28</v>
      </c>
      <c r="I1958">
        <v>892</v>
      </c>
      <c r="J1958">
        <v>103</v>
      </c>
      <c r="K1958">
        <v>5.38</v>
      </c>
    </row>
    <row r="1959" spans="1:11">
      <c r="A1959" t="s">
        <v>6304</v>
      </c>
      <c r="B1959" t="s">
        <v>1964</v>
      </c>
      <c r="D1959" t="s">
        <v>6305</v>
      </c>
      <c r="E1959">
        <v>3</v>
      </c>
      <c r="F1959">
        <v>4</v>
      </c>
      <c r="G1959">
        <v>4</v>
      </c>
      <c r="H1959">
        <v>4</v>
      </c>
      <c r="I1959">
        <v>1406</v>
      </c>
      <c r="J1959">
        <v>152.4</v>
      </c>
      <c r="K1959">
        <v>5.78</v>
      </c>
    </row>
    <row r="1960" spans="1:11">
      <c r="A1960" t="s">
        <v>6306</v>
      </c>
      <c r="B1960" t="s">
        <v>1965</v>
      </c>
      <c r="D1960" t="s">
        <v>6307</v>
      </c>
      <c r="E1960">
        <v>13</v>
      </c>
      <c r="F1960">
        <v>4</v>
      </c>
      <c r="G1960">
        <v>4</v>
      </c>
      <c r="H1960">
        <v>4</v>
      </c>
      <c r="I1960">
        <v>329</v>
      </c>
      <c r="J1960">
        <v>37.6</v>
      </c>
      <c r="K1960">
        <v>5.33</v>
      </c>
    </row>
    <row r="1961" spans="1:11">
      <c r="A1961" t="s">
        <v>6308</v>
      </c>
      <c r="B1961" t="s">
        <v>1966</v>
      </c>
      <c r="D1961" t="s">
        <v>6309</v>
      </c>
      <c r="E1961">
        <v>1</v>
      </c>
      <c r="F1961">
        <v>2</v>
      </c>
      <c r="G1961">
        <v>2</v>
      </c>
      <c r="H1961">
        <v>2</v>
      </c>
      <c r="I1961">
        <v>1588</v>
      </c>
      <c r="J1961">
        <v>174.9</v>
      </c>
      <c r="K1961">
        <v>7.17</v>
      </c>
    </row>
    <row r="1962" spans="1:11">
      <c r="A1962" t="s">
        <v>6310</v>
      </c>
      <c r="B1962" t="s">
        <v>1967</v>
      </c>
      <c r="D1962" t="s">
        <v>6311</v>
      </c>
      <c r="E1962">
        <v>5</v>
      </c>
      <c r="F1962">
        <v>1</v>
      </c>
      <c r="G1962">
        <v>3</v>
      </c>
      <c r="H1962">
        <v>1</v>
      </c>
      <c r="I1962">
        <v>484</v>
      </c>
      <c r="J1962">
        <v>54.8</v>
      </c>
      <c r="K1962">
        <v>5.99</v>
      </c>
    </row>
    <row r="1963" spans="1:11">
      <c r="A1963" t="s">
        <v>6312</v>
      </c>
      <c r="B1963" t="s">
        <v>1968</v>
      </c>
      <c r="D1963" t="s">
        <v>6313</v>
      </c>
      <c r="E1963">
        <v>25</v>
      </c>
      <c r="F1963">
        <v>1</v>
      </c>
      <c r="G1963">
        <v>2</v>
      </c>
      <c r="H1963">
        <v>1</v>
      </c>
      <c r="I1963">
        <v>89</v>
      </c>
      <c r="J1963">
        <v>10.4</v>
      </c>
      <c r="K1963">
        <v>7.4</v>
      </c>
    </row>
    <row r="1964" spans="1:11">
      <c r="A1964" t="s">
        <v>6314</v>
      </c>
      <c r="B1964" t="s">
        <v>1969</v>
      </c>
      <c r="D1964" t="s">
        <v>6315</v>
      </c>
      <c r="E1964">
        <v>17</v>
      </c>
      <c r="F1964">
        <v>2</v>
      </c>
      <c r="G1964">
        <v>2</v>
      </c>
      <c r="H1964">
        <v>2</v>
      </c>
      <c r="I1964">
        <v>154</v>
      </c>
      <c r="J1964">
        <v>16.5</v>
      </c>
      <c r="K1964">
        <v>6.58</v>
      </c>
    </row>
    <row r="1965" spans="1:11">
      <c r="A1965" t="s">
        <v>6316</v>
      </c>
      <c r="B1965" t="s">
        <v>1970</v>
      </c>
      <c r="D1965" t="s">
        <v>6317</v>
      </c>
      <c r="E1965">
        <v>1</v>
      </c>
      <c r="F1965">
        <v>1</v>
      </c>
      <c r="G1965">
        <v>1</v>
      </c>
      <c r="H1965">
        <v>1</v>
      </c>
      <c r="I1965">
        <v>802</v>
      </c>
      <c r="J1965">
        <v>90</v>
      </c>
      <c r="K1965">
        <v>8</v>
      </c>
    </row>
    <row r="1966" spans="1:11">
      <c r="A1966" t="s">
        <v>6318</v>
      </c>
      <c r="B1966" t="s">
        <v>1971</v>
      </c>
      <c r="D1966" t="s">
        <v>6319</v>
      </c>
      <c r="E1966">
        <v>1</v>
      </c>
      <c r="F1966">
        <v>1</v>
      </c>
      <c r="G1966">
        <v>1</v>
      </c>
      <c r="H1966">
        <v>1</v>
      </c>
      <c r="I1966">
        <v>1117</v>
      </c>
      <c r="J1966">
        <v>124.2</v>
      </c>
      <c r="K1966">
        <v>5.63</v>
      </c>
    </row>
    <row r="1967" spans="1:11">
      <c r="A1967" t="s">
        <v>6320</v>
      </c>
      <c r="B1967" t="s">
        <v>1972</v>
      </c>
      <c r="D1967" t="s">
        <v>6321</v>
      </c>
      <c r="E1967">
        <v>22</v>
      </c>
      <c r="F1967">
        <v>1</v>
      </c>
      <c r="G1967">
        <v>1</v>
      </c>
      <c r="H1967">
        <v>1</v>
      </c>
      <c r="I1967">
        <v>79</v>
      </c>
      <c r="J1967">
        <v>8.2</v>
      </c>
      <c r="K1967">
        <v>9.33</v>
      </c>
    </row>
    <row r="1968" spans="1:11">
      <c r="A1968" t="s">
        <v>6322</v>
      </c>
      <c r="B1968" t="s">
        <v>1973</v>
      </c>
      <c r="D1968" t="s">
        <v>6323</v>
      </c>
      <c r="E1968">
        <v>17</v>
      </c>
      <c r="F1968">
        <v>2</v>
      </c>
      <c r="G1968">
        <v>2</v>
      </c>
      <c r="H1968">
        <v>2</v>
      </c>
      <c r="I1968">
        <v>162</v>
      </c>
      <c r="J1968">
        <v>18.2</v>
      </c>
      <c r="K1968">
        <v>5.63</v>
      </c>
    </row>
    <row r="1969" spans="1:11">
      <c r="A1969" t="s">
        <v>6324</v>
      </c>
      <c r="B1969" t="s">
        <v>1974</v>
      </c>
      <c r="D1969" t="s">
        <v>6325</v>
      </c>
      <c r="E1969">
        <v>18</v>
      </c>
      <c r="F1969">
        <v>7</v>
      </c>
      <c r="G1969">
        <v>8</v>
      </c>
      <c r="H1969">
        <v>7</v>
      </c>
      <c r="I1969">
        <v>493</v>
      </c>
      <c r="J1969">
        <v>54.9</v>
      </c>
      <c r="K1969">
        <v>5.14</v>
      </c>
    </row>
    <row r="1970" spans="1:11">
      <c r="A1970" t="s">
        <v>6326</v>
      </c>
      <c r="B1970" t="s">
        <v>1975</v>
      </c>
      <c r="D1970" t="s">
        <v>6327</v>
      </c>
      <c r="E1970">
        <v>29</v>
      </c>
      <c r="F1970">
        <v>4</v>
      </c>
      <c r="G1970">
        <v>4</v>
      </c>
      <c r="H1970">
        <v>4</v>
      </c>
      <c r="I1970">
        <v>152</v>
      </c>
      <c r="J1970">
        <v>17.1</v>
      </c>
      <c r="K1970">
        <v>6.57</v>
      </c>
    </row>
    <row r="1971" spans="1:11">
      <c r="A1971" t="s">
        <v>6328</v>
      </c>
      <c r="B1971" t="s">
        <v>1976</v>
      </c>
      <c r="D1971" t="s">
        <v>6329</v>
      </c>
      <c r="E1971">
        <v>24</v>
      </c>
      <c r="F1971">
        <v>4</v>
      </c>
      <c r="G1971">
        <v>5</v>
      </c>
      <c r="H1971">
        <v>4</v>
      </c>
      <c r="I1971">
        <v>153</v>
      </c>
      <c r="J1971">
        <v>17.6</v>
      </c>
      <c r="K1971">
        <v>9.35</v>
      </c>
    </row>
    <row r="1972" spans="1:11">
      <c r="A1972" t="s">
        <v>6330</v>
      </c>
      <c r="B1972" t="s">
        <v>1977</v>
      </c>
      <c r="D1972" t="s">
        <v>6331</v>
      </c>
      <c r="E1972">
        <v>44</v>
      </c>
      <c r="F1972">
        <v>10</v>
      </c>
      <c r="G1972">
        <v>11</v>
      </c>
      <c r="H1972">
        <v>10</v>
      </c>
      <c r="I1972">
        <v>326</v>
      </c>
      <c r="J1972">
        <v>36.9</v>
      </c>
      <c r="K1972">
        <v>6.84</v>
      </c>
    </row>
    <row r="1973" spans="1:11">
      <c r="A1973" t="s">
        <v>6332</v>
      </c>
      <c r="B1973" t="s">
        <v>1978</v>
      </c>
      <c r="D1973" t="s">
        <v>6333</v>
      </c>
      <c r="E1973">
        <v>38</v>
      </c>
      <c r="F1973">
        <v>11</v>
      </c>
      <c r="G1973">
        <v>11</v>
      </c>
      <c r="H1973">
        <v>11</v>
      </c>
      <c r="I1973">
        <v>301</v>
      </c>
      <c r="J1973">
        <v>33.9</v>
      </c>
      <c r="K1973">
        <v>8.38</v>
      </c>
    </row>
    <row r="1974" spans="1:11">
      <c r="A1974" t="s">
        <v>6334</v>
      </c>
      <c r="B1974" t="s">
        <v>1979</v>
      </c>
      <c r="D1974" t="s">
        <v>6335</v>
      </c>
      <c r="E1974">
        <v>12</v>
      </c>
      <c r="F1974">
        <v>3</v>
      </c>
      <c r="G1974">
        <v>3</v>
      </c>
      <c r="H1974">
        <v>3</v>
      </c>
      <c r="I1974">
        <v>248</v>
      </c>
      <c r="J1974">
        <v>27.3</v>
      </c>
      <c r="K1974">
        <v>7.23</v>
      </c>
    </row>
    <row r="1975" spans="1:11">
      <c r="A1975" t="s">
        <v>6336</v>
      </c>
      <c r="B1975" t="s">
        <v>1980</v>
      </c>
      <c r="D1975" t="s">
        <v>6337</v>
      </c>
      <c r="E1975">
        <v>37</v>
      </c>
      <c r="F1975">
        <v>14</v>
      </c>
      <c r="G1975">
        <v>16</v>
      </c>
      <c r="H1975">
        <v>14</v>
      </c>
      <c r="I1975">
        <v>407</v>
      </c>
      <c r="J1975">
        <v>44.7</v>
      </c>
      <c r="K1975">
        <v>8.54</v>
      </c>
    </row>
    <row r="1976" spans="1:11">
      <c r="A1976" t="s">
        <v>6338</v>
      </c>
      <c r="B1976" t="s">
        <v>1981</v>
      </c>
      <c r="D1976" t="s">
        <v>6339</v>
      </c>
      <c r="E1976">
        <v>2</v>
      </c>
      <c r="F1976">
        <v>1</v>
      </c>
      <c r="G1976">
        <v>1</v>
      </c>
      <c r="H1976">
        <v>1</v>
      </c>
      <c r="I1976">
        <v>375</v>
      </c>
      <c r="J1976">
        <v>39.6</v>
      </c>
      <c r="K1976">
        <v>8.53</v>
      </c>
    </row>
    <row r="1977" spans="1:11">
      <c r="A1977" t="s">
        <v>6340</v>
      </c>
      <c r="B1977" t="s">
        <v>1982</v>
      </c>
      <c r="D1977" t="s">
        <v>6341</v>
      </c>
      <c r="E1977">
        <v>5</v>
      </c>
      <c r="F1977">
        <v>4</v>
      </c>
      <c r="G1977">
        <v>4</v>
      </c>
      <c r="H1977">
        <v>4</v>
      </c>
      <c r="I1977">
        <v>845</v>
      </c>
      <c r="J1977">
        <v>94.1</v>
      </c>
      <c r="K1977">
        <v>7.75</v>
      </c>
    </row>
    <row r="1978" spans="1:11">
      <c r="A1978" t="s">
        <v>6342</v>
      </c>
      <c r="B1978" t="s">
        <v>1983</v>
      </c>
      <c r="D1978" t="s">
        <v>6343</v>
      </c>
      <c r="E1978">
        <v>2</v>
      </c>
      <c r="F1978">
        <v>1</v>
      </c>
      <c r="G1978">
        <v>1</v>
      </c>
      <c r="H1978">
        <v>1</v>
      </c>
      <c r="I1978">
        <v>559</v>
      </c>
      <c r="J1978">
        <v>61.2</v>
      </c>
      <c r="K1978">
        <v>5.87</v>
      </c>
    </row>
    <row r="1979" spans="1:11">
      <c r="A1979" t="s">
        <v>6344</v>
      </c>
      <c r="B1979" t="s">
        <v>1984</v>
      </c>
      <c r="D1979" t="s">
        <v>6345</v>
      </c>
      <c r="E1979">
        <v>6</v>
      </c>
      <c r="F1979">
        <v>2</v>
      </c>
      <c r="G1979">
        <v>3</v>
      </c>
      <c r="H1979">
        <v>1</v>
      </c>
      <c r="I1979">
        <v>334</v>
      </c>
      <c r="J1979">
        <v>36.5</v>
      </c>
      <c r="K1979">
        <v>6.05</v>
      </c>
    </row>
    <row r="1980" spans="1:11">
      <c r="A1980" t="s">
        <v>6346</v>
      </c>
      <c r="B1980" t="s">
        <v>1985</v>
      </c>
      <c r="D1980" t="s">
        <v>6347</v>
      </c>
      <c r="E1980">
        <v>24</v>
      </c>
      <c r="F1980">
        <v>6</v>
      </c>
      <c r="G1980">
        <v>9</v>
      </c>
      <c r="H1980">
        <v>6</v>
      </c>
      <c r="I1980">
        <v>240</v>
      </c>
      <c r="J1980">
        <v>24.6</v>
      </c>
      <c r="K1980">
        <v>11.19</v>
      </c>
    </row>
    <row r="1981" spans="1:11">
      <c r="A1981" t="s">
        <v>6348</v>
      </c>
      <c r="B1981" t="s">
        <v>1986</v>
      </c>
      <c r="D1981" t="s">
        <v>6349</v>
      </c>
      <c r="E1981">
        <v>42</v>
      </c>
      <c r="F1981">
        <v>11</v>
      </c>
      <c r="G1981">
        <v>13</v>
      </c>
      <c r="H1981">
        <v>8</v>
      </c>
      <c r="I1981">
        <v>355</v>
      </c>
      <c r="J1981">
        <v>40.5</v>
      </c>
      <c r="K1981">
        <v>5.45</v>
      </c>
    </row>
    <row r="1982" spans="1:11">
      <c r="A1982" t="s">
        <v>6350</v>
      </c>
      <c r="B1982" t="s">
        <v>1987</v>
      </c>
      <c r="D1982" t="s">
        <v>6351</v>
      </c>
      <c r="E1982">
        <v>3</v>
      </c>
      <c r="F1982">
        <v>1</v>
      </c>
      <c r="G1982">
        <v>1</v>
      </c>
      <c r="H1982">
        <v>1</v>
      </c>
      <c r="I1982">
        <v>375</v>
      </c>
      <c r="J1982">
        <v>42.7</v>
      </c>
      <c r="K1982">
        <v>4.67</v>
      </c>
    </row>
    <row r="1983" spans="1:11">
      <c r="A1983" t="s">
        <v>6352</v>
      </c>
      <c r="B1983" t="s">
        <v>1988</v>
      </c>
      <c r="D1983" t="s">
        <v>6353</v>
      </c>
      <c r="E1983">
        <v>45</v>
      </c>
      <c r="F1983">
        <v>4</v>
      </c>
      <c r="G1983">
        <v>4</v>
      </c>
      <c r="H1983">
        <v>4</v>
      </c>
      <c r="I1983">
        <v>96</v>
      </c>
      <c r="J1983">
        <v>10.4</v>
      </c>
      <c r="K1983">
        <v>4.48</v>
      </c>
    </row>
    <row r="1984" spans="1:11">
      <c r="A1984" t="s">
        <v>6354</v>
      </c>
      <c r="B1984" t="s">
        <v>1989</v>
      </c>
      <c r="D1984" t="s">
        <v>6355</v>
      </c>
      <c r="E1984">
        <v>2</v>
      </c>
      <c r="F1984">
        <v>1</v>
      </c>
      <c r="G1984">
        <v>1</v>
      </c>
      <c r="H1984">
        <v>1</v>
      </c>
      <c r="I1984">
        <v>634</v>
      </c>
      <c r="J1984">
        <v>74.1</v>
      </c>
      <c r="K1984">
        <v>9.52</v>
      </c>
    </row>
    <row r="1985" spans="1:11">
      <c r="A1985" t="s">
        <v>6356</v>
      </c>
      <c r="B1985" t="s">
        <v>1990</v>
      </c>
      <c r="D1985" t="s">
        <v>6357</v>
      </c>
      <c r="E1985">
        <v>7</v>
      </c>
      <c r="F1985">
        <v>1</v>
      </c>
      <c r="G1985">
        <v>1</v>
      </c>
      <c r="H1985">
        <v>1</v>
      </c>
      <c r="I1985">
        <v>265</v>
      </c>
      <c r="J1985">
        <v>30.1</v>
      </c>
      <c r="K1985">
        <v>9.38</v>
      </c>
    </row>
    <row r="1986" spans="1:11">
      <c r="A1986" t="s">
        <v>6358</v>
      </c>
      <c r="B1986" t="s">
        <v>1991</v>
      </c>
      <c r="D1986" t="s">
        <v>6359</v>
      </c>
      <c r="E1986">
        <v>12</v>
      </c>
      <c r="F1986">
        <v>5</v>
      </c>
      <c r="G1986">
        <v>5</v>
      </c>
      <c r="H1986">
        <v>4</v>
      </c>
      <c r="I1986">
        <v>405</v>
      </c>
      <c r="J1986">
        <v>45.3</v>
      </c>
      <c r="K1986">
        <v>5.82</v>
      </c>
    </row>
    <row r="1987" spans="1:11">
      <c r="A1987" t="s">
        <v>6360</v>
      </c>
      <c r="B1987" t="s">
        <v>1992</v>
      </c>
      <c r="D1987" t="s">
        <v>6361</v>
      </c>
      <c r="E1987">
        <v>42</v>
      </c>
      <c r="F1987">
        <v>17</v>
      </c>
      <c r="G1987">
        <v>18</v>
      </c>
      <c r="H1987">
        <v>17</v>
      </c>
      <c r="I1987">
        <v>388</v>
      </c>
      <c r="J1987">
        <v>42.1</v>
      </c>
      <c r="K1987">
        <v>9.99</v>
      </c>
    </row>
    <row r="1988" spans="1:11">
      <c r="A1988" t="s">
        <v>6362</v>
      </c>
      <c r="B1988" t="s">
        <v>1993</v>
      </c>
      <c r="D1988" t="s">
        <v>6363</v>
      </c>
      <c r="E1988">
        <v>26</v>
      </c>
      <c r="F1988">
        <v>8</v>
      </c>
      <c r="G1988">
        <v>10</v>
      </c>
      <c r="H1988">
        <v>8</v>
      </c>
      <c r="I1988">
        <v>366</v>
      </c>
      <c r="J1988">
        <v>39.6</v>
      </c>
      <c r="K1988">
        <v>6.73</v>
      </c>
    </row>
    <row r="1989" spans="1:11">
      <c r="A1989" t="s">
        <v>6364</v>
      </c>
      <c r="B1989" t="s">
        <v>1994</v>
      </c>
      <c r="D1989" t="s">
        <v>6365</v>
      </c>
      <c r="E1989">
        <v>12</v>
      </c>
      <c r="F1989">
        <v>4</v>
      </c>
      <c r="G1989">
        <v>4</v>
      </c>
      <c r="H1989">
        <v>4</v>
      </c>
      <c r="I1989">
        <v>337</v>
      </c>
      <c r="J1989">
        <v>37.8</v>
      </c>
      <c r="K1989">
        <v>8.59</v>
      </c>
    </row>
    <row r="1990" spans="1:11">
      <c r="A1990" t="s">
        <v>6366</v>
      </c>
      <c r="B1990" t="s">
        <v>1995</v>
      </c>
      <c r="D1990" t="s">
        <v>6367</v>
      </c>
      <c r="E1990">
        <v>16</v>
      </c>
      <c r="F1990">
        <v>10</v>
      </c>
      <c r="G1990">
        <v>10</v>
      </c>
      <c r="H1990">
        <v>10</v>
      </c>
      <c r="I1990">
        <v>591</v>
      </c>
      <c r="J1990">
        <v>66.7</v>
      </c>
      <c r="K1990">
        <v>9.29</v>
      </c>
    </row>
    <row r="1991" spans="1:11">
      <c r="A1991" t="s">
        <v>6368</v>
      </c>
      <c r="B1991" t="s">
        <v>1996</v>
      </c>
      <c r="D1991" t="s">
        <v>6369</v>
      </c>
      <c r="E1991">
        <v>48</v>
      </c>
      <c r="F1991">
        <v>21</v>
      </c>
      <c r="G1991">
        <v>22</v>
      </c>
      <c r="H1991">
        <v>21</v>
      </c>
      <c r="I1991">
        <v>545</v>
      </c>
      <c r="J1991">
        <v>60.6</v>
      </c>
      <c r="K1991">
        <v>6.7</v>
      </c>
    </row>
    <row r="1992" spans="1:11">
      <c r="A1992" t="s">
        <v>6370</v>
      </c>
      <c r="B1992" t="s">
        <v>1997</v>
      </c>
      <c r="D1992" t="s">
        <v>6371</v>
      </c>
      <c r="E1992">
        <v>46</v>
      </c>
      <c r="F1992">
        <v>15</v>
      </c>
      <c r="G1992">
        <v>15</v>
      </c>
      <c r="H1992">
        <v>13</v>
      </c>
      <c r="I1992">
        <v>406</v>
      </c>
      <c r="J1992">
        <v>45.6</v>
      </c>
      <c r="K1992">
        <v>7.55</v>
      </c>
    </row>
    <row r="1993" spans="1:11">
      <c r="A1993" t="s">
        <v>6372</v>
      </c>
      <c r="B1993" t="s">
        <v>1998</v>
      </c>
      <c r="D1993" t="s">
        <v>6373</v>
      </c>
      <c r="E1993">
        <v>9</v>
      </c>
      <c r="F1993">
        <v>5</v>
      </c>
      <c r="G1993">
        <v>5</v>
      </c>
      <c r="H1993">
        <v>5</v>
      </c>
      <c r="I1993">
        <v>693</v>
      </c>
      <c r="J1993">
        <v>76.7</v>
      </c>
      <c r="K1993">
        <v>6.73</v>
      </c>
    </row>
    <row r="1994" spans="1:11">
      <c r="A1994" t="s">
        <v>6374</v>
      </c>
      <c r="B1994" t="s">
        <v>1999</v>
      </c>
      <c r="D1994" t="s">
        <v>6375</v>
      </c>
      <c r="E1994">
        <v>12</v>
      </c>
      <c r="F1994">
        <v>3</v>
      </c>
      <c r="G1994">
        <v>4</v>
      </c>
      <c r="H1994">
        <v>3</v>
      </c>
      <c r="I1994">
        <v>321</v>
      </c>
      <c r="J1994">
        <v>35.4</v>
      </c>
      <c r="K1994">
        <v>9.51</v>
      </c>
    </row>
    <row r="1995" spans="1:11">
      <c r="A1995" t="s">
        <v>6376</v>
      </c>
      <c r="B1995" t="s">
        <v>2000</v>
      </c>
      <c r="D1995" t="s">
        <v>6377</v>
      </c>
      <c r="E1995">
        <v>11</v>
      </c>
      <c r="F1995">
        <v>11</v>
      </c>
      <c r="G1995">
        <v>11</v>
      </c>
      <c r="H1995">
        <v>11</v>
      </c>
      <c r="I1995">
        <v>1167</v>
      </c>
      <c r="J1995">
        <v>131.2</v>
      </c>
      <c r="K1995">
        <v>6.79</v>
      </c>
    </row>
    <row r="1996" spans="1:11">
      <c r="A1996" t="s">
        <v>6378</v>
      </c>
      <c r="B1996" t="s">
        <v>2001</v>
      </c>
      <c r="D1996" t="s">
        <v>6379</v>
      </c>
      <c r="E1996">
        <v>12</v>
      </c>
      <c r="F1996">
        <v>4</v>
      </c>
      <c r="G1996">
        <v>4</v>
      </c>
      <c r="H1996">
        <v>1</v>
      </c>
      <c r="I1996">
        <v>521</v>
      </c>
      <c r="J1996">
        <v>57.7</v>
      </c>
      <c r="K1996">
        <v>4.94</v>
      </c>
    </row>
    <row r="1997" spans="1:11">
      <c r="A1997" t="s">
        <v>6380</v>
      </c>
      <c r="B1997" t="s">
        <v>2002</v>
      </c>
      <c r="D1997" t="s">
        <v>6381</v>
      </c>
      <c r="E1997">
        <v>18</v>
      </c>
      <c r="F1997">
        <v>16</v>
      </c>
      <c r="G1997">
        <v>16</v>
      </c>
      <c r="H1997">
        <v>16</v>
      </c>
      <c r="I1997">
        <v>1058</v>
      </c>
      <c r="J1997">
        <v>117.7</v>
      </c>
      <c r="K1997">
        <v>5.66</v>
      </c>
    </row>
    <row r="1998" spans="1:11">
      <c r="A1998" t="s">
        <v>6382</v>
      </c>
      <c r="B1998" t="s">
        <v>2003</v>
      </c>
      <c r="D1998" t="s">
        <v>6383</v>
      </c>
      <c r="E1998">
        <v>9</v>
      </c>
      <c r="F1998">
        <v>10</v>
      </c>
      <c r="G1998">
        <v>10</v>
      </c>
      <c r="H1998">
        <v>10</v>
      </c>
      <c r="I1998">
        <v>1262</v>
      </c>
      <c r="J1998">
        <v>144.2</v>
      </c>
      <c r="K1998">
        <v>6.55</v>
      </c>
    </row>
    <row r="1999" spans="1:11">
      <c r="A1999" t="s">
        <v>6384</v>
      </c>
      <c r="B1999" t="s">
        <v>2004</v>
      </c>
      <c r="D1999" t="s">
        <v>6385</v>
      </c>
      <c r="E1999">
        <v>4</v>
      </c>
      <c r="F1999">
        <v>2</v>
      </c>
      <c r="G1999">
        <v>2</v>
      </c>
      <c r="H1999">
        <v>2</v>
      </c>
      <c r="I1999">
        <v>382</v>
      </c>
      <c r="J1999">
        <v>43.9</v>
      </c>
      <c r="K1999">
        <v>7.46</v>
      </c>
    </row>
    <row r="2000" spans="1:11">
      <c r="A2000" t="s">
        <v>6386</v>
      </c>
      <c r="B2000" t="s">
        <v>2005</v>
      </c>
      <c r="D2000" t="s">
        <v>6387</v>
      </c>
      <c r="E2000">
        <v>1</v>
      </c>
      <c r="F2000">
        <v>1</v>
      </c>
      <c r="G2000">
        <v>1</v>
      </c>
      <c r="H2000">
        <v>1</v>
      </c>
      <c r="I2000">
        <v>1240</v>
      </c>
      <c r="J2000">
        <v>138.8</v>
      </c>
      <c r="K2000">
        <v>5.21</v>
      </c>
    </row>
    <row r="2001" spans="1:11">
      <c r="A2001" t="s">
        <v>6388</v>
      </c>
      <c r="B2001" t="s">
        <v>2006</v>
      </c>
      <c r="D2001" t="s">
        <v>6389</v>
      </c>
      <c r="E2001">
        <v>3</v>
      </c>
      <c r="F2001">
        <v>5</v>
      </c>
      <c r="G2001">
        <v>5</v>
      </c>
      <c r="H2001">
        <v>5</v>
      </c>
      <c r="I2001">
        <v>2130</v>
      </c>
      <c r="J2001">
        <v>241.3</v>
      </c>
      <c r="K2001">
        <v>6.71</v>
      </c>
    </row>
    <row r="2002" spans="1:11">
      <c r="A2002" t="s">
        <v>6390</v>
      </c>
      <c r="B2002" t="s">
        <v>2007</v>
      </c>
      <c r="D2002" t="s">
        <v>6391</v>
      </c>
      <c r="E2002">
        <v>3</v>
      </c>
      <c r="F2002">
        <v>3</v>
      </c>
      <c r="G2002">
        <v>3</v>
      </c>
      <c r="H2002">
        <v>3</v>
      </c>
      <c r="I2002">
        <v>1115</v>
      </c>
      <c r="J2002">
        <v>119.4</v>
      </c>
      <c r="K2002">
        <v>4.83</v>
      </c>
    </row>
    <row r="2003" spans="1:11">
      <c r="A2003" t="s">
        <v>6392</v>
      </c>
      <c r="B2003" t="s">
        <v>2008</v>
      </c>
      <c r="D2003" t="s">
        <v>6393</v>
      </c>
      <c r="E2003">
        <v>4</v>
      </c>
      <c r="F2003">
        <v>1</v>
      </c>
      <c r="G2003">
        <v>1</v>
      </c>
      <c r="H2003">
        <v>1</v>
      </c>
      <c r="I2003">
        <v>210</v>
      </c>
      <c r="J2003">
        <v>24.6</v>
      </c>
      <c r="K2003">
        <v>5.95</v>
      </c>
    </row>
    <row r="2004" spans="1:11">
      <c r="A2004" t="s">
        <v>6394</v>
      </c>
      <c r="B2004" t="s">
        <v>2009</v>
      </c>
      <c r="D2004" t="s">
        <v>6395</v>
      </c>
      <c r="E2004">
        <v>60</v>
      </c>
      <c r="F2004">
        <v>15</v>
      </c>
      <c r="G2004">
        <v>21</v>
      </c>
      <c r="H2004">
        <v>15</v>
      </c>
      <c r="I2004">
        <v>317</v>
      </c>
      <c r="J2004">
        <v>35.1</v>
      </c>
      <c r="K2004">
        <v>7.69</v>
      </c>
    </row>
    <row r="2005" spans="1:11">
      <c r="A2005" t="s">
        <v>6396</v>
      </c>
      <c r="B2005" t="s">
        <v>2010</v>
      </c>
      <c r="D2005" t="s">
        <v>6397</v>
      </c>
      <c r="E2005">
        <v>29</v>
      </c>
      <c r="F2005">
        <v>2</v>
      </c>
      <c r="G2005">
        <v>2</v>
      </c>
      <c r="H2005">
        <v>2</v>
      </c>
      <c r="I2005">
        <v>89</v>
      </c>
      <c r="J2005">
        <v>10.4</v>
      </c>
      <c r="K2005">
        <v>4.87</v>
      </c>
    </row>
    <row r="2006" spans="1:11">
      <c r="A2006" t="s">
        <v>6398</v>
      </c>
      <c r="B2006" t="s">
        <v>2011</v>
      </c>
      <c r="D2006" t="s">
        <v>6399</v>
      </c>
      <c r="E2006">
        <v>20</v>
      </c>
      <c r="F2006">
        <v>9</v>
      </c>
      <c r="G2006">
        <v>9</v>
      </c>
      <c r="H2006">
        <v>9</v>
      </c>
      <c r="I2006">
        <v>484</v>
      </c>
      <c r="J2006">
        <v>53.9</v>
      </c>
      <c r="K2006">
        <v>5.78</v>
      </c>
    </row>
    <row r="2007" spans="1:11">
      <c r="A2007" t="s">
        <v>6400</v>
      </c>
      <c r="B2007" t="s">
        <v>2012</v>
      </c>
      <c r="D2007" t="s">
        <v>6401</v>
      </c>
      <c r="E2007">
        <v>28</v>
      </c>
      <c r="F2007">
        <v>11</v>
      </c>
      <c r="G2007">
        <v>12</v>
      </c>
      <c r="H2007">
        <v>11</v>
      </c>
      <c r="I2007">
        <v>463</v>
      </c>
      <c r="J2007">
        <v>51.1</v>
      </c>
      <c r="K2007">
        <v>5.64</v>
      </c>
    </row>
    <row r="2008" spans="1:11">
      <c r="A2008" t="s">
        <v>6402</v>
      </c>
      <c r="B2008" t="s">
        <v>2013</v>
      </c>
      <c r="D2008" t="s">
        <v>6403</v>
      </c>
      <c r="E2008">
        <v>13</v>
      </c>
      <c r="F2008">
        <v>6</v>
      </c>
      <c r="G2008">
        <v>6</v>
      </c>
      <c r="H2008">
        <v>6</v>
      </c>
      <c r="I2008">
        <v>564</v>
      </c>
      <c r="J2008">
        <v>65.1</v>
      </c>
      <c r="K2008">
        <v>8.9</v>
      </c>
    </row>
    <row r="2009" spans="1:11">
      <c r="A2009" t="s">
        <v>6404</v>
      </c>
      <c r="B2009" t="s">
        <v>2014</v>
      </c>
      <c r="D2009" t="s">
        <v>6405</v>
      </c>
      <c r="E2009">
        <v>2</v>
      </c>
      <c r="F2009">
        <v>2</v>
      </c>
      <c r="G2009">
        <v>2</v>
      </c>
      <c r="H2009">
        <v>2</v>
      </c>
      <c r="I2009">
        <v>977</v>
      </c>
      <c r="J2009">
        <v>108.8</v>
      </c>
      <c r="K2009">
        <v>6.23</v>
      </c>
    </row>
    <row r="2010" spans="1:11">
      <c r="A2010" t="s">
        <v>6406</v>
      </c>
      <c r="B2010" t="s">
        <v>2015</v>
      </c>
      <c r="D2010" t="s">
        <v>6407</v>
      </c>
      <c r="E2010">
        <v>7</v>
      </c>
      <c r="F2010">
        <v>7</v>
      </c>
      <c r="G2010">
        <v>7</v>
      </c>
      <c r="H2010">
        <v>7</v>
      </c>
      <c r="I2010">
        <v>1291</v>
      </c>
      <c r="J2010">
        <v>149.1</v>
      </c>
      <c r="K2010">
        <v>5.57</v>
      </c>
    </row>
    <row r="2011" spans="1:11">
      <c r="A2011" t="s">
        <v>6408</v>
      </c>
      <c r="B2011" t="s">
        <v>2016</v>
      </c>
      <c r="D2011" t="s">
        <v>6409</v>
      </c>
      <c r="E2011">
        <v>27</v>
      </c>
      <c r="F2011">
        <v>10</v>
      </c>
      <c r="G2011">
        <v>12</v>
      </c>
      <c r="H2011">
        <v>10</v>
      </c>
      <c r="I2011">
        <v>452</v>
      </c>
      <c r="J2011">
        <v>50.4</v>
      </c>
      <c r="K2011">
        <v>9.98</v>
      </c>
    </row>
    <row r="2012" spans="1:11">
      <c r="A2012" t="s">
        <v>6410</v>
      </c>
      <c r="B2012" t="s">
        <v>2017</v>
      </c>
      <c r="D2012" t="s">
        <v>6411</v>
      </c>
      <c r="E2012">
        <v>0</v>
      </c>
      <c r="F2012">
        <v>1</v>
      </c>
      <c r="G2012">
        <v>1</v>
      </c>
      <c r="H2012">
        <v>1</v>
      </c>
      <c r="I2012">
        <v>1409</v>
      </c>
      <c r="J2012">
        <v>154.8</v>
      </c>
      <c r="K2012">
        <v>7.52</v>
      </c>
    </row>
    <row r="2013" spans="1:11">
      <c r="A2013" t="s">
        <v>6412</v>
      </c>
      <c r="B2013" t="s">
        <v>2018</v>
      </c>
      <c r="D2013" t="s">
        <v>6413</v>
      </c>
      <c r="E2013">
        <v>2</v>
      </c>
      <c r="F2013">
        <v>2</v>
      </c>
      <c r="G2013">
        <v>2</v>
      </c>
      <c r="H2013">
        <v>2</v>
      </c>
      <c r="I2013">
        <v>1053</v>
      </c>
      <c r="J2013">
        <v>115</v>
      </c>
      <c r="K2013">
        <v>5.95</v>
      </c>
    </row>
    <row r="2014" spans="1:11">
      <c r="A2014" t="s">
        <v>6414</v>
      </c>
      <c r="B2014" t="s">
        <v>2019</v>
      </c>
      <c r="D2014" t="s">
        <v>6415</v>
      </c>
      <c r="E2014">
        <v>5</v>
      </c>
      <c r="F2014">
        <v>4</v>
      </c>
      <c r="G2014">
        <v>4</v>
      </c>
      <c r="H2014">
        <v>3</v>
      </c>
      <c r="I2014">
        <v>823</v>
      </c>
      <c r="J2014">
        <v>93.2</v>
      </c>
      <c r="K2014">
        <v>8.95</v>
      </c>
    </row>
    <row r="2015" spans="1:11">
      <c r="A2015" t="s">
        <v>6416</v>
      </c>
      <c r="B2015" t="s">
        <v>2020</v>
      </c>
      <c r="D2015" t="s">
        <v>6417</v>
      </c>
      <c r="E2015">
        <v>17</v>
      </c>
      <c r="F2015">
        <v>3</v>
      </c>
      <c r="G2015">
        <v>4</v>
      </c>
      <c r="H2015">
        <v>3</v>
      </c>
      <c r="I2015">
        <v>193</v>
      </c>
      <c r="J2015">
        <v>20.9</v>
      </c>
      <c r="K2015">
        <v>8.62</v>
      </c>
    </row>
    <row r="2016" spans="1:11">
      <c r="A2016" t="s">
        <v>6418</v>
      </c>
      <c r="B2016" t="s">
        <v>2021</v>
      </c>
      <c r="D2016" t="s">
        <v>6419</v>
      </c>
      <c r="E2016">
        <v>6</v>
      </c>
      <c r="F2016">
        <v>1</v>
      </c>
      <c r="G2016">
        <v>1</v>
      </c>
      <c r="H2016">
        <v>1</v>
      </c>
      <c r="I2016">
        <v>108</v>
      </c>
      <c r="J2016">
        <v>12.8</v>
      </c>
      <c r="K2016">
        <v>5.27</v>
      </c>
    </row>
    <row r="2017" spans="1:11">
      <c r="A2017" t="s">
        <v>6420</v>
      </c>
      <c r="B2017" t="s">
        <v>2022</v>
      </c>
      <c r="D2017" t="s">
        <v>6421</v>
      </c>
      <c r="E2017">
        <v>3</v>
      </c>
      <c r="F2017">
        <v>3</v>
      </c>
      <c r="G2017">
        <v>3</v>
      </c>
      <c r="H2017">
        <v>3</v>
      </c>
      <c r="I2017">
        <v>972</v>
      </c>
      <c r="J2017">
        <v>111.6</v>
      </c>
      <c r="K2017">
        <v>6.52</v>
      </c>
    </row>
    <row r="2018" spans="1:11">
      <c r="A2018" t="s">
        <v>6422</v>
      </c>
      <c r="B2018" t="s">
        <v>2023</v>
      </c>
      <c r="D2018" t="s">
        <v>6423</v>
      </c>
      <c r="E2018">
        <v>10</v>
      </c>
      <c r="F2018">
        <v>2</v>
      </c>
      <c r="G2018">
        <v>2</v>
      </c>
      <c r="H2018">
        <v>2</v>
      </c>
      <c r="I2018">
        <v>232</v>
      </c>
      <c r="J2018">
        <v>26.7</v>
      </c>
      <c r="K2018">
        <v>8.79</v>
      </c>
    </row>
    <row r="2019" spans="1:11">
      <c r="A2019" t="s">
        <v>6424</v>
      </c>
      <c r="B2019" t="s">
        <v>2024</v>
      </c>
      <c r="D2019" t="s">
        <v>6425</v>
      </c>
      <c r="E2019">
        <v>50</v>
      </c>
      <c r="F2019">
        <v>11</v>
      </c>
      <c r="G2019">
        <v>12</v>
      </c>
      <c r="H2019">
        <v>10</v>
      </c>
      <c r="I2019">
        <v>281</v>
      </c>
      <c r="J2019">
        <v>31.3</v>
      </c>
      <c r="K2019">
        <v>5.02</v>
      </c>
    </row>
    <row r="2020" spans="1:11">
      <c r="A2020" t="s">
        <v>6426</v>
      </c>
      <c r="B2020" t="s">
        <v>2025</v>
      </c>
      <c r="D2020" t="s">
        <v>6427</v>
      </c>
      <c r="E2020">
        <v>1</v>
      </c>
      <c r="F2020">
        <v>1</v>
      </c>
      <c r="G2020">
        <v>1</v>
      </c>
      <c r="H2020">
        <v>1</v>
      </c>
      <c r="I2020">
        <v>897</v>
      </c>
      <c r="J2020">
        <v>98.4</v>
      </c>
      <c r="K2020">
        <v>4.6</v>
      </c>
    </row>
    <row r="2021" spans="1:11">
      <c r="A2021" t="s">
        <v>6428</v>
      </c>
      <c r="B2021" t="s">
        <v>2026</v>
      </c>
      <c r="D2021" t="s">
        <v>6429</v>
      </c>
      <c r="E2021">
        <v>24</v>
      </c>
      <c r="F2021">
        <v>23</v>
      </c>
      <c r="G2021">
        <v>23</v>
      </c>
      <c r="H2021">
        <v>23</v>
      </c>
      <c r="I2021">
        <v>1150</v>
      </c>
      <c r="J2021">
        <v>131.5</v>
      </c>
      <c r="K2021">
        <v>8.03</v>
      </c>
    </row>
    <row r="2022" spans="1:11">
      <c r="A2022" t="s">
        <v>6430</v>
      </c>
      <c r="B2022" t="s">
        <v>2027</v>
      </c>
      <c r="D2022" t="s">
        <v>6431</v>
      </c>
      <c r="E2022">
        <v>3</v>
      </c>
      <c r="F2022">
        <v>2</v>
      </c>
      <c r="G2022">
        <v>2</v>
      </c>
      <c r="H2022">
        <v>2</v>
      </c>
      <c r="I2022">
        <v>630</v>
      </c>
      <c r="J2022">
        <v>70.7</v>
      </c>
      <c r="K2022">
        <v>5.62</v>
      </c>
    </row>
    <row r="2023" spans="1:11">
      <c r="A2023" t="s">
        <v>6432</v>
      </c>
      <c r="B2023" t="s">
        <v>2028</v>
      </c>
      <c r="D2023" t="s">
        <v>6433</v>
      </c>
      <c r="E2023">
        <v>26</v>
      </c>
      <c r="F2023">
        <v>15</v>
      </c>
      <c r="G2023">
        <v>18</v>
      </c>
      <c r="H2023">
        <v>15</v>
      </c>
      <c r="I2023">
        <v>638</v>
      </c>
      <c r="J2023">
        <v>71.9</v>
      </c>
      <c r="K2023">
        <v>5.31</v>
      </c>
    </row>
    <row r="2024" spans="1:11">
      <c r="A2024" t="s">
        <v>6434</v>
      </c>
      <c r="B2024" t="s">
        <v>2029</v>
      </c>
      <c r="D2024" t="s">
        <v>6435</v>
      </c>
      <c r="E2024">
        <v>3</v>
      </c>
      <c r="F2024">
        <v>1</v>
      </c>
      <c r="G2024">
        <v>1</v>
      </c>
      <c r="H2024">
        <v>1</v>
      </c>
      <c r="I2024">
        <v>473</v>
      </c>
      <c r="J2024">
        <v>52.2</v>
      </c>
      <c r="K2024">
        <v>7.25</v>
      </c>
    </row>
    <row r="2025" spans="1:11">
      <c r="A2025" t="s">
        <v>6436</v>
      </c>
      <c r="B2025" t="s">
        <v>2030</v>
      </c>
      <c r="D2025" t="s">
        <v>6437</v>
      </c>
      <c r="E2025">
        <v>14</v>
      </c>
      <c r="F2025">
        <v>4</v>
      </c>
      <c r="G2025">
        <v>4</v>
      </c>
      <c r="H2025">
        <v>4</v>
      </c>
      <c r="I2025">
        <v>517</v>
      </c>
      <c r="J2025">
        <v>57.8</v>
      </c>
      <c r="K2025">
        <v>6.34</v>
      </c>
    </row>
    <row r="2026" spans="1:11">
      <c r="A2026" t="s">
        <v>6438</v>
      </c>
      <c r="B2026" t="s">
        <v>2031</v>
      </c>
      <c r="D2026" t="s">
        <v>6439</v>
      </c>
      <c r="E2026">
        <v>1</v>
      </c>
      <c r="F2026">
        <v>1</v>
      </c>
      <c r="G2026">
        <v>1</v>
      </c>
      <c r="H2026">
        <v>1</v>
      </c>
      <c r="I2026">
        <v>837</v>
      </c>
      <c r="J2026">
        <v>93.4</v>
      </c>
      <c r="K2026">
        <v>6.35</v>
      </c>
    </row>
    <row r="2027" spans="1:11">
      <c r="A2027" t="s">
        <v>6440</v>
      </c>
      <c r="B2027" t="s">
        <v>2032</v>
      </c>
      <c r="D2027" t="s">
        <v>6441</v>
      </c>
      <c r="E2027">
        <v>1</v>
      </c>
      <c r="F2027">
        <v>1</v>
      </c>
      <c r="G2027">
        <v>1</v>
      </c>
      <c r="H2027">
        <v>1</v>
      </c>
      <c r="I2027">
        <v>686</v>
      </c>
      <c r="J2027">
        <v>75.2</v>
      </c>
      <c r="K2027">
        <v>6.95</v>
      </c>
    </row>
    <row r="2028" spans="1:11">
      <c r="A2028" t="s">
        <v>6442</v>
      </c>
      <c r="B2028" t="s">
        <v>2033</v>
      </c>
      <c r="D2028" t="s">
        <v>6443</v>
      </c>
      <c r="E2028">
        <v>3</v>
      </c>
      <c r="F2028">
        <v>1</v>
      </c>
      <c r="G2028">
        <v>1</v>
      </c>
      <c r="H2028">
        <v>1</v>
      </c>
      <c r="I2028">
        <v>458</v>
      </c>
      <c r="J2028">
        <v>49.3</v>
      </c>
      <c r="K2028">
        <v>9.6</v>
      </c>
    </row>
    <row r="2029" spans="1:11">
      <c r="A2029" t="s">
        <v>6444</v>
      </c>
      <c r="B2029" t="s">
        <v>2034</v>
      </c>
      <c r="D2029" t="s">
        <v>6445</v>
      </c>
      <c r="E2029">
        <v>2</v>
      </c>
      <c r="F2029">
        <v>1</v>
      </c>
      <c r="G2029">
        <v>1</v>
      </c>
      <c r="H2029">
        <v>1</v>
      </c>
      <c r="I2029">
        <v>538</v>
      </c>
      <c r="J2029">
        <v>59.1</v>
      </c>
      <c r="K2029">
        <v>5.1</v>
      </c>
    </row>
    <row r="2030" spans="1:11">
      <c r="A2030" t="s">
        <v>6446</v>
      </c>
      <c r="B2030" t="s">
        <v>2035</v>
      </c>
      <c r="D2030" t="s">
        <v>6447</v>
      </c>
      <c r="E2030">
        <v>2</v>
      </c>
      <c r="F2030">
        <v>2</v>
      </c>
      <c r="G2030">
        <v>2</v>
      </c>
      <c r="H2030">
        <v>2</v>
      </c>
      <c r="I2030">
        <v>714</v>
      </c>
      <c r="J2030">
        <v>80.8</v>
      </c>
      <c r="K2030">
        <v>9.45</v>
      </c>
    </row>
    <row r="2031" spans="1:11">
      <c r="A2031" t="s">
        <v>6448</v>
      </c>
      <c r="B2031" t="s">
        <v>2036</v>
      </c>
      <c r="D2031" t="s">
        <v>6449</v>
      </c>
      <c r="E2031">
        <v>6</v>
      </c>
      <c r="F2031">
        <v>1</v>
      </c>
      <c r="G2031">
        <v>1</v>
      </c>
      <c r="H2031">
        <v>1</v>
      </c>
      <c r="I2031">
        <v>127</v>
      </c>
      <c r="J2031">
        <v>14.5</v>
      </c>
      <c r="K2031">
        <v>5.38</v>
      </c>
    </row>
    <row r="2032" spans="1:11">
      <c r="A2032" t="s">
        <v>6450</v>
      </c>
      <c r="B2032" t="s">
        <v>2037</v>
      </c>
      <c r="D2032" t="s">
        <v>6451</v>
      </c>
      <c r="E2032">
        <v>2</v>
      </c>
      <c r="F2032">
        <v>5</v>
      </c>
      <c r="G2032">
        <v>5</v>
      </c>
      <c r="H2032">
        <v>4</v>
      </c>
      <c r="I2032">
        <v>1935</v>
      </c>
      <c r="J2032">
        <v>222.7</v>
      </c>
      <c r="K2032">
        <v>5.76</v>
      </c>
    </row>
    <row r="2033" spans="1:11">
      <c r="A2033" t="s">
        <v>6452</v>
      </c>
      <c r="B2033" t="s">
        <v>2038</v>
      </c>
      <c r="D2033" t="s">
        <v>6453</v>
      </c>
      <c r="E2033">
        <v>56</v>
      </c>
      <c r="F2033">
        <v>12</v>
      </c>
      <c r="G2033">
        <v>13</v>
      </c>
      <c r="H2033">
        <v>12</v>
      </c>
      <c r="I2033">
        <v>145</v>
      </c>
      <c r="J2033">
        <v>16.1</v>
      </c>
      <c r="K2033">
        <v>10.4</v>
      </c>
    </row>
    <row r="2034" spans="1:11">
      <c r="A2034" t="s">
        <v>6454</v>
      </c>
      <c r="B2034" t="s">
        <v>2039</v>
      </c>
      <c r="D2034" t="s">
        <v>6455</v>
      </c>
      <c r="E2034">
        <v>3</v>
      </c>
      <c r="F2034">
        <v>2</v>
      </c>
      <c r="G2034">
        <v>2</v>
      </c>
      <c r="H2034">
        <v>2</v>
      </c>
      <c r="I2034">
        <v>672</v>
      </c>
      <c r="J2034">
        <v>75.2</v>
      </c>
      <c r="K2034">
        <v>6.71</v>
      </c>
    </row>
    <row r="2035" spans="1:11">
      <c r="A2035" t="s">
        <v>6456</v>
      </c>
      <c r="B2035" t="s">
        <v>2040</v>
      </c>
      <c r="D2035" t="s">
        <v>6457</v>
      </c>
      <c r="E2035">
        <v>3</v>
      </c>
      <c r="F2035">
        <v>1</v>
      </c>
      <c r="G2035">
        <v>1</v>
      </c>
      <c r="H2035">
        <v>1</v>
      </c>
      <c r="I2035">
        <v>553</v>
      </c>
      <c r="J2035">
        <v>58.4</v>
      </c>
      <c r="K2035">
        <v>7.84</v>
      </c>
    </row>
    <row r="2036" spans="1:11">
      <c r="A2036" t="s">
        <v>6458</v>
      </c>
      <c r="B2036" t="s">
        <v>2041</v>
      </c>
      <c r="D2036" t="s">
        <v>6459</v>
      </c>
      <c r="E2036">
        <v>0</v>
      </c>
      <c r="F2036">
        <v>1</v>
      </c>
      <c r="G2036">
        <v>1</v>
      </c>
      <c r="H2036">
        <v>1</v>
      </c>
      <c r="I2036">
        <v>2198</v>
      </c>
      <c r="J2036">
        <v>250.4</v>
      </c>
      <c r="K2036">
        <v>7.02</v>
      </c>
    </row>
    <row r="2037" spans="1:11">
      <c r="A2037" t="s">
        <v>6460</v>
      </c>
      <c r="B2037" t="s">
        <v>2042</v>
      </c>
      <c r="D2037" t="s">
        <v>6461</v>
      </c>
      <c r="E2037">
        <v>1</v>
      </c>
      <c r="F2037">
        <v>1</v>
      </c>
      <c r="G2037">
        <v>1</v>
      </c>
      <c r="H2037">
        <v>1</v>
      </c>
      <c r="I2037">
        <v>2856</v>
      </c>
      <c r="J2037">
        <v>316.9</v>
      </c>
      <c r="K2037">
        <v>5.69</v>
      </c>
    </row>
    <row r="2038" spans="1:11">
      <c r="A2038" t="s">
        <v>6462</v>
      </c>
      <c r="B2038" t="s">
        <v>2043</v>
      </c>
      <c r="D2038" t="s">
        <v>6463</v>
      </c>
      <c r="E2038">
        <v>8</v>
      </c>
      <c r="F2038">
        <v>4</v>
      </c>
      <c r="G2038">
        <v>5</v>
      </c>
      <c r="H2038">
        <v>2</v>
      </c>
      <c r="I2038">
        <v>523</v>
      </c>
      <c r="J2038">
        <v>56.7</v>
      </c>
      <c r="K2038">
        <v>9.13</v>
      </c>
    </row>
    <row r="2039" spans="1:11">
      <c r="A2039" t="s">
        <v>6464</v>
      </c>
      <c r="B2039" t="s">
        <v>2044</v>
      </c>
      <c r="D2039" t="s">
        <v>6465</v>
      </c>
      <c r="E2039">
        <v>1</v>
      </c>
      <c r="F2039">
        <v>1</v>
      </c>
      <c r="G2039">
        <v>1</v>
      </c>
      <c r="H2039">
        <v>1</v>
      </c>
      <c r="I2039">
        <v>1315</v>
      </c>
      <c r="J2039">
        <v>148</v>
      </c>
      <c r="K2039">
        <v>6.02</v>
      </c>
    </row>
    <row r="2040" spans="1:11">
      <c r="A2040" t="s">
        <v>6466</v>
      </c>
      <c r="B2040" t="s">
        <v>2045</v>
      </c>
      <c r="D2040" t="s">
        <v>6467</v>
      </c>
      <c r="E2040">
        <v>1</v>
      </c>
      <c r="F2040">
        <v>1</v>
      </c>
      <c r="G2040">
        <v>1</v>
      </c>
      <c r="H2040">
        <v>1</v>
      </c>
      <c r="I2040">
        <v>820</v>
      </c>
      <c r="J2040">
        <v>93.8</v>
      </c>
      <c r="K2040">
        <v>4.89</v>
      </c>
    </row>
    <row r="2041" spans="1:11">
      <c r="A2041" t="s">
        <v>6468</v>
      </c>
      <c r="B2041" t="s">
        <v>2046</v>
      </c>
      <c r="D2041" t="s">
        <v>6469</v>
      </c>
      <c r="E2041">
        <v>8</v>
      </c>
      <c r="F2041">
        <v>9</v>
      </c>
      <c r="G2041">
        <v>10</v>
      </c>
      <c r="H2041">
        <v>9</v>
      </c>
      <c r="I2041">
        <v>1100</v>
      </c>
      <c r="J2041">
        <v>123.7</v>
      </c>
      <c r="K2041">
        <v>8.65</v>
      </c>
    </row>
    <row r="2042" spans="1:11">
      <c r="A2042" t="s">
        <v>6470</v>
      </c>
      <c r="B2042" t="s">
        <v>2047</v>
      </c>
      <c r="D2042" t="s">
        <v>6471</v>
      </c>
      <c r="E2042">
        <v>4</v>
      </c>
      <c r="F2042">
        <v>2</v>
      </c>
      <c r="G2042">
        <v>2</v>
      </c>
      <c r="H2042">
        <v>2</v>
      </c>
      <c r="I2042">
        <v>760</v>
      </c>
      <c r="J2042">
        <v>87.8</v>
      </c>
      <c r="K2042">
        <v>5.38</v>
      </c>
    </row>
    <row r="2043" spans="1:11">
      <c r="A2043" t="s">
        <v>6472</v>
      </c>
      <c r="B2043" t="s">
        <v>2048</v>
      </c>
      <c r="D2043" t="s">
        <v>6473</v>
      </c>
      <c r="E2043">
        <v>27</v>
      </c>
      <c r="F2043">
        <v>56</v>
      </c>
      <c r="G2043">
        <v>64</v>
      </c>
      <c r="H2043">
        <v>45</v>
      </c>
      <c r="I2043">
        <v>2726</v>
      </c>
      <c r="J2043">
        <v>290.9</v>
      </c>
      <c r="K2043">
        <v>5.95</v>
      </c>
    </row>
    <row r="2044" spans="1:11">
      <c r="A2044" t="s">
        <v>6474</v>
      </c>
      <c r="B2044" t="s">
        <v>2049</v>
      </c>
      <c r="D2044" t="s">
        <v>6475</v>
      </c>
      <c r="E2044">
        <v>5</v>
      </c>
      <c r="F2044">
        <v>2</v>
      </c>
      <c r="G2044">
        <v>2</v>
      </c>
      <c r="H2044">
        <v>2</v>
      </c>
      <c r="I2044">
        <v>386</v>
      </c>
      <c r="J2044">
        <v>42.8</v>
      </c>
      <c r="K2044">
        <v>5.39</v>
      </c>
    </row>
    <row r="2045" spans="1:11">
      <c r="A2045" t="s">
        <v>6476</v>
      </c>
      <c r="B2045" t="s">
        <v>2050</v>
      </c>
      <c r="D2045" t="s">
        <v>6477</v>
      </c>
      <c r="E2045">
        <v>2</v>
      </c>
      <c r="F2045">
        <v>4</v>
      </c>
      <c r="G2045">
        <v>4</v>
      </c>
      <c r="H2045">
        <v>4</v>
      </c>
      <c r="I2045">
        <v>2085</v>
      </c>
      <c r="J2045">
        <v>212.8</v>
      </c>
      <c r="K2045">
        <v>7.08</v>
      </c>
    </row>
    <row r="2046" spans="1:11">
      <c r="A2046" t="s">
        <v>6478</v>
      </c>
      <c r="B2046" t="s">
        <v>2051</v>
      </c>
      <c r="D2046" t="s">
        <v>6479</v>
      </c>
      <c r="E2046">
        <v>39</v>
      </c>
      <c r="F2046">
        <v>28</v>
      </c>
      <c r="G2046">
        <v>34</v>
      </c>
      <c r="H2046">
        <v>27</v>
      </c>
      <c r="I2046">
        <v>802</v>
      </c>
      <c r="J2046">
        <v>92.4</v>
      </c>
      <c r="K2046">
        <v>4.82</v>
      </c>
    </row>
    <row r="2047" spans="1:11">
      <c r="A2047" t="s">
        <v>6480</v>
      </c>
      <c r="B2047" t="s">
        <v>2052</v>
      </c>
      <c r="D2047" t="s">
        <v>6481</v>
      </c>
      <c r="E2047">
        <v>31</v>
      </c>
      <c r="F2047">
        <v>2</v>
      </c>
      <c r="G2047">
        <v>2</v>
      </c>
      <c r="H2047">
        <v>2</v>
      </c>
      <c r="I2047">
        <v>81</v>
      </c>
      <c r="J2047">
        <v>9</v>
      </c>
      <c r="K2047">
        <v>5.8</v>
      </c>
    </row>
    <row r="2048" spans="1:11">
      <c r="A2048" t="s">
        <v>6482</v>
      </c>
      <c r="B2048" t="s">
        <v>2053</v>
      </c>
      <c r="D2048" t="s">
        <v>6483</v>
      </c>
      <c r="E2048">
        <v>8</v>
      </c>
      <c r="F2048">
        <v>1</v>
      </c>
      <c r="G2048">
        <v>1</v>
      </c>
      <c r="H2048">
        <v>1</v>
      </c>
      <c r="I2048">
        <v>144</v>
      </c>
      <c r="J2048">
        <v>17</v>
      </c>
      <c r="K2048">
        <v>8.82</v>
      </c>
    </row>
    <row r="2049" spans="1:11">
      <c r="A2049" t="s">
        <v>6484</v>
      </c>
      <c r="B2049" t="s">
        <v>2054</v>
      </c>
      <c r="D2049" t="s">
        <v>6485</v>
      </c>
      <c r="E2049">
        <v>8</v>
      </c>
      <c r="F2049">
        <v>8</v>
      </c>
      <c r="G2049">
        <v>8</v>
      </c>
      <c r="H2049">
        <v>8</v>
      </c>
      <c r="I2049">
        <v>1015</v>
      </c>
      <c r="J2049">
        <v>113</v>
      </c>
      <c r="K2049">
        <v>8.98</v>
      </c>
    </row>
    <row r="2050" spans="1:11">
      <c r="A2050" t="s">
        <v>6486</v>
      </c>
      <c r="B2050" t="s">
        <v>2055</v>
      </c>
      <c r="D2050" t="s">
        <v>6487</v>
      </c>
      <c r="E2050">
        <v>4</v>
      </c>
      <c r="F2050">
        <v>1</v>
      </c>
      <c r="G2050">
        <v>1</v>
      </c>
      <c r="H2050">
        <v>1</v>
      </c>
      <c r="I2050">
        <v>193</v>
      </c>
      <c r="J2050">
        <v>22.7</v>
      </c>
      <c r="K2050">
        <v>9.76</v>
      </c>
    </row>
    <row r="2051" spans="1:11">
      <c r="A2051" t="s">
        <v>6488</v>
      </c>
      <c r="B2051" t="s">
        <v>2056</v>
      </c>
      <c r="D2051" t="s">
        <v>6489</v>
      </c>
      <c r="E2051">
        <v>40</v>
      </c>
      <c r="F2051">
        <v>14</v>
      </c>
      <c r="G2051">
        <v>14</v>
      </c>
      <c r="H2051">
        <v>12</v>
      </c>
      <c r="I2051">
        <v>440</v>
      </c>
      <c r="J2051">
        <v>49.2</v>
      </c>
      <c r="K2051">
        <v>6.21</v>
      </c>
    </row>
    <row r="2052" spans="1:11">
      <c r="A2052" t="s">
        <v>6490</v>
      </c>
      <c r="B2052" t="s">
        <v>2057</v>
      </c>
      <c r="D2052" t="s">
        <v>6491</v>
      </c>
      <c r="E2052">
        <v>5</v>
      </c>
      <c r="F2052">
        <v>2</v>
      </c>
      <c r="G2052">
        <v>2</v>
      </c>
      <c r="H2052">
        <v>2</v>
      </c>
      <c r="I2052">
        <v>321</v>
      </c>
      <c r="J2052">
        <v>34.9</v>
      </c>
      <c r="K2052">
        <v>6.44</v>
      </c>
    </row>
    <row r="2053" spans="1:11">
      <c r="A2053" t="s">
        <v>6492</v>
      </c>
      <c r="B2053" t="s">
        <v>2058</v>
      </c>
      <c r="D2053" t="s">
        <v>6493</v>
      </c>
      <c r="E2053">
        <v>3</v>
      </c>
      <c r="F2053">
        <v>1</v>
      </c>
      <c r="G2053">
        <v>1</v>
      </c>
      <c r="H2053">
        <v>1</v>
      </c>
      <c r="I2053">
        <v>262</v>
      </c>
      <c r="J2053">
        <v>29.4</v>
      </c>
      <c r="K2053">
        <v>8.21</v>
      </c>
    </row>
    <row r="2054" spans="1:11">
      <c r="A2054" t="s">
        <v>6494</v>
      </c>
      <c r="B2054" t="s">
        <v>2059</v>
      </c>
      <c r="D2054" t="s">
        <v>6495</v>
      </c>
      <c r="E2054">
        <v>15</v>
      </c>
      <c r="F2054">
        <v>1</v>
      </c>
      <c r="G2054">
        <v>1</v>
      </c>
      <c r="H2054">
        <v>1</v>
      </c>
      <c r="I2054">
        <v>67</v>
      </c>
      <c r="J2054">
        <v>7.8</v>
      </c>
      <c r="K2054">
        <v>9.88</v>
      </c>
    </row>
    <row r="2055" spans="1:11">
      <c r="A2055" t="s">
        <v>6496</v>
      </c>
      <c r="B2055" t="s">
        <v>2060</v>
      </c>
      <c r="D2055" t="s">
        <v>6497</v>
      </c>
      <c r="E2055">
        <v>11</v>
      </c>
      <c r="F2055">
        <v>4</v>
      </c>
      <c r="G2055">
        <v>4</v>
      </c>
      <c r="H2055">
        <v>4</v>
      </c>
      <c r="I2055">
        <v>359</v>
      </c>
      <c r="J2055">
        <v>38.9</v>
      </c>
      <c r="K2055">
        <v>6.87</v>
      </c>
    </row>
    <row r="2056" spans="1:11">
      <c r="A2056" t="s">
        <v>6498</v>
      </c>
      <c r="B2056" t="s">
        <v>2061</v>
      </c>
      <c r="D2056" t="s">
        <v>6499</v>
      </c>
      <c r="E2056">
        <v>3</v>
      </c>
      <c r="F2056">
        <v>3</v>
      </c>
      <c r="G2056">
        <v>3</v>
      </c>
      <c r="H2056">
        <v>1</v>
      </c>
      <c r="I2056">
        <v>887</v>
      </c>
      <c r="J2056">
        <v>100.4</v>
      </c>
      <c r="K2056">
        <v>4.98</v>
      </c>
    </row>
    <row r="2057" spans="1:11">
      <c r="A2057" t="s">
        <v>6500</v>
      </c>
      <c r="B2057" t="s">
        <v>2062</v>
      </c>
      <c r="D2057" t="s">
        <v>6501</v>
      </c>
      <c r="E2057">
        <v>23</v>
      </c>
      <c r="F2057">
        <v>2</v>
      </c>
      <c r="G2057">
        <v>2</v>
      </c>
      <c r="H2057">
        <v>2</v>
      </c>
      <c r="I2057">
        <v>101</v>
      </c>
      <c r="J2057">
        <v>11.4</v>
      </c>
      <c r="K2057">
        <v>4.22</v>
      </c>
    </row>
    <row r="2058" spans="1:11">
      <c r="A2058" t="s">
        <v>6502</v>
      </c>
      <c r="B2058" t="s">
        <v>2063</v>
      </c>
      <c r="D2058" t="s">
        <v>6503</v>
      </c>
      <c r="E2058">
        <v>9</v>
      </c>
      <c r="F2058">
        <v>1</v>
      </c>
      <c r="G2058">
        <v>1</v>
      </c>
      <c r="H2058">
        <v>1</v>
      </c>
      <c r="I2058">
        <v>181</v>
      </c>
      <c r="J2058">
        <v>20.6</v>
      </c>
      <c r="K2058">
        <v>7.39</v>
      </c>
    </row>
    <row r="2059" spans="1:11">
      <c r="A2059" t="s">
        <v>6504</v>
      </c>
      <c r="B2059" t="s">
        <v>2064</v>
      </c>
      <c r="D2059" t="s">
        <v>6505</v>
      </c>
      <c r="E2059">
        <v>1</v>
      </c>
      <c r="F2059">
        <v>1</v>
      </c>
      <c r="G2059">
        <v>1</v>
      </c>
      <c r="H2059">
        <v>1</v>
      </c>
      <c r="I2059">
        <v>592</v>
      </c>
      <c r="J2059">
        <v>66</v>
      </c>
      <c r="K2059">
        <v>8.1</v>
      </c>
    </row>
    <row r="2060" spans="1:11">
      <c r="A2060" t="s">
        <v>6506</v>
      </c>
      <c r="B2060" t="s">
        <v>2065</v>
      </c>
      <c r="D2060" t="s">
        <v>6507</v>
      </c>
      <c r="E2060">
        <v>22</v>
      </c>
      <c r="F2060">
        <v>8</v>
      </c>
      <c r="G2060">
        <v>8</v>
      </c>
      <c r="H2060">
        <v>8</v>
      </c>
      <c r="I2060">
        <v>430</v>
      </c>
      <c r="J2060">
        <v>47.4</v>
      </c>
      <c r="K2060">
        <v>9</v>
      </c>
    </row>
    <row r="2061" spans="1:11">
      <c r="A2061" t="s">
        <v>6508</v>
      </c>
      <c r="B2061" t="s">
        <v>2066</v>
      </c>
      <c r="D2061" t="s">
        <v>6509</v>
      </c>
      <c r="E2061">
        <v>3</v>
      </c>
      <c r="F2061">
        <v>2</v>
      </c>
      <c r="G2061">
        <v>2</v>
      </c>
      <c r="H2061">
        <v>1</v>
      </c>
      <c r="I2061">
        <v>636</v>
      </c>
      <c r="J2061">
        <v>68.2</v>
      </c>
      <c r="K2061">
        <v>5.88</v>
      </c>
    </row>
    <row r="2062" spans="1:11">
      <c r="A2062" t="s">
        <v>6510</v>
      </c>
      <c r="B2062" t="s">
        <v>2067</v>
      </c>
      <c r="D2062" t="s">
        <v>6511</v>
      </c>
      <c r="E2062">
        <v>3</v>
      </c>
      <c r="F2062">
        <v>6</v>
      </c>
      <c r="G2062">
        <v>6</v>
      </c>
      <c r="H2062">
        <v>6</v>
      </c>
      <c r="I2062">
        <v>2483</v>
      </c>
      <c r="J2062">
        <v>273.6</v>
      </c>
      <c r="K2062">
        <v>5.71</v>
      </c>
    </row>
    <row r="2063" spans="1:11">
      <c r="A2063" t="s">
        <v>6512</v>
      </c>
      <c r="B2063" t="s">
        <v>2068</v>
      </c>
      <c r="D2063" t="s">
        <v>6513</v>
      </c>
      <c r="E2063">
        <v>8</v>
      </c>
      <c r="F2063">
        <v>3</v>
      </c>
      <c r="G2063">
        <v>3</v>
      </c>
      <c r="H2063">
        <v>3</v>
      </c>
      <c r="I2063">
        <v>493</v>
      </c>
      <c r="J2063">
        <v>53.2</v>
      </c>
      <c r="K2063">
        <v>7.47</v>
      </c>
    </row>
    <row r="2064" spans="1:11">
      <c r="A2064" t="s">
        <v>6514</v>
      </c>
      <c r="B2064" t="s">
        <v>2069</v>
      </c>
      <c r="D2064" t="s">
        <v>6515</v>
      </c>
      <c r="E2064">
        <v>11</v>
      </c>
      <c r="F2064">
        <v>3</v>
      </c>
      <c r="G2064">
        <v>3</v>
      </c>
      <c r="H2064">
        <v>3</v>
      </c>
      <c r="I2064">
        <v>316</v>
      </c>
      <c r="J2064">
        <v>35.1</v>
      </c>
      <c r="K2064">
        <v>8.91</v>
      </c>
    </row>
    <row r="2065" spans="1:11">
      <c r="A2065" t="s">
        <v>6516</v>
      </c>
      <c r="B2065" t="s">
        <v>2070</v>
      </c>
      <c r="D2065" t="s">
        <v>6517</v>
      </c>
      <c r="E2065">
        <v>3</v>
      </c>
      <c r="F2065">
        <v>1</v>
      </c>
      <c r="G2065">
        <v>1</v>
      </c>
      <c r="H2065">
        <v>1</v>
      </c>
      <c r="I2065">
        <v>450</v>
      </c>
      <c r="J2065">
        <v>50.3</v>
      </c>
      <c r="K2065">
        <v>9.09</v>
      </c>
    </row>
    <row r="2066" spans="1:11">
      <c r="A2066" t="s">
        <v>6518</v>
      </c>
      <c r="B2066" t="s">
        <v>2071</v>
      </c>
      <c r="D2066" t="s">
        <v>6519</v>
      </c>
      <c r="E2066">
        <v>6</v>
      </c>
      <c r="F2066">
        <v>4</v>
      </c>
      <c r="G2066">
        <v>4</v>
      </c>
      <c r="H2066">
        <v>4</v>
      </c>
      <c r="I2066">
        <v>782</v>
      </c>
      <c r="J2066">
        <v>88.3</v>
      </c>
      <c r="K2066">
        <v>5.11</v>
      </c>
    </row>
    <row r="2067" spans="1:11">
      <c r="A2067" t="s">
        <v>6520</v>
      </c>
      <c r="B2067" t="s">
        <v>2072</v>
      </c>
      <c r="D2067" t="s">
        <v>6521</v>
      </c>
      <c r="E2067">
        <v>2</v>
      </c>
      <c r="F2067">
        <v>1</v>
      </c>
      <c r="G2067">
        <v>1</v>
      </c>
      <c r="H2067">
        <v>1</v>
      </c>
      <c r="I2067">
        <v>478</v>
      </c>
      <c r="J2067">
        <v>53.9</v>
      </c>
      <c r="K2067">
        <v>6.67</v>
      </c>
    </row>
    <row r="2068" spans="1:11">
      <c r="A2068" t="s">
        <v>6522</v>
      </c>
      <c r="B2068" t="s">
        <v>2073</v>
      </c>
      <c r="D2068" t="s">
        <v>6523</v>
      </c>
      <c r="E2068">
        <v>0</v>
      </c>
      <c r="F2068">
        <v>1</v>
      </c>
      <c r="G2068">
        <v>1</v>
      </c>
      <c r="H2068">
        <v>1</v>
      </c>
      <c r="I2068">
        <v>1425</v>
      </c>
      <c r="J2068">
        <v>155.2</v>
      </c>
      <c r="K2068">
        <v>5.77</v>
      </c>
    </row>
    <row r="2069" spans="1:11">
      <c r="A2069" t="s">
        <v>6524</v>
      </c>
      <c r="B2069" t="s">
        <v>2074</v>
      </c>
      <c r="D2069" t="s">
        <v>6525</v>
      </c>
      <c r="E2069">
        <v>5</v>
      </c>
      <c r="F2069">
        <v>2</v>
      </c>
      <c r="G2069">
        <v>2</v>
      </c>
      <c r="H2069">
        <v>2</v>
      </c>
      <c r="I2069">
        <v>351</v>
      </c>
      <c r="J2069">
        <v>38.7</v>
      </c>
      <c r="K2069">
        <v>6.09</v>
      </c>
    </row>
    <row r="2070" spans="1:11">
      <c r="A2070" t="s">
        <v>6526</v>
      </c>
      <c r="B2070" t="s">
        <v>2075</v>
      </c>
      <c r="D2070" t="s">
        <v>6527</v>
      </c>
      <c r="E2070">
        <v>35</v>
      </c>
      <c r="F2070">
        <v>6</v>
      </c>
      <c r="G2070">
        <v>8</v>
      </c>
      <c r="H2070">
        <v>4</v>
      </c>
      <c r="I2070">
        <v>201</v>
      </c>
      <c r="J2070">
        <v>23</v>
      </c>
      <c r="K2070">
        <v>8.29</v>
      </c>
    </row>
    <row r="2071" spans="1:11">
      <c r="A2071" t="s">
        <v>6528</v>
      </c>
      <c r="B2071" t="s">
        <v>2076</v>
      </c>
      <c r="D2071" t="s">
        <v>6529</v>
      </c>
      <c r="E2071">
        <v>2</v>
      </c>
      <c r="F2071">
        <v>3</v>
      </c>
      <c r="G2071">
        <v>3</v>
      </c>
      <c r="H2071">
        <v>3</v>
      </c>
      <c r="I2071">
        <v>1607</v>
      </c>
      <c r="J2071">
        <v>177.2</v>
      </c>
      <c r="K2071">
        <v>5.21</v>
      </c>
    </row>
    <row r="2072" spans="1:11">
      <c r="A2072" t="s">
        <v>6530</v>
      </c>
      <c r="B2072" t="s">
        <v>2077</v>
      </c>
      <c r="D2072" t="s">
        <v>6531</v>
      </c>
      <c r="E2072">
        <v>27</v>
      </c>
      <c r="F2072">
        <v>10</v>
      </c>
      <c r="G2072">
        <v>12</v>
      </c>
      <c r="H2072">
        <v>10</v>
      </c>
      <c r="I2072">
        <v>536</v>
      </c>
      <c r="J2072">
        <v>60.3</v>
      </c>
      <c r="K2072">
        <v>8.34</v>
      </c>
    </row>
    <row r="2073" spans="1:11">
      <c r="A2073" t="s">
        <v>6532</v>
      </c>
      <c r="B2073" t="s">
        <v>2078</v>
      </c>
      <c r="D2073" t="s">
        <v>6533</v>
      </c>
      <c r="E2073">
        <v>19</v>
      </c>
      <c r="F2073">
        <v>1</v>
      </c>
      <c r="G2073">
        <v>2</v>
      </c>
      <c r="H2073">
        <v>1</v>
      </c>
      <c r="I2073">
        <v>72</v>
      </c>
      <c r="J2073">
        <v>8</v>
      </c>
      <c r="K2073">
        <v>8.97</v>
      </c>
    </row>
    <row r="2074" spans="1:11">
      <c r="A2074" t="s">
        <v>6534</v>
      </c>
      <c r="B2074" t="s">
        <v>2079</v>
      </c>
      <c r="D2074" t="s">
        <v>6535</v>
      </c>
      <c r="E2074">
        <v>24</v>
      </c>
      <c r="F2074">
        <v>3</v>
      </c>
      <c r="G2074">
        <v>3</v>
      </c>
      <c r="H2074">
        <v>3</v>
      </c>
      <c r="I2074">
        <v>150</v>
      </c>
      <c r="J2074">
        <v>17.1</v>
      </c>
      <c r="K2074">
        <v>4.68</v>
      </c>
    </row>
    <row r="2075" spans="1:11">
      <c r="A2075" t="s">
        <v>6536</v>
      </c>
      <c r="B2075" t="s">
        <v>2080</v>
      </c>
      <c r="D2075" t="s">
        <v>6537</v>
      </c>
      <c r="E2075">
        <v>25</v>
      </c>
      <c r="F2075">
        <v>13</v>
      </c>
      <c r="G2075">
        <v>14</v>
      </c>
      <c r="H2075">
        <v>13</v>
      </c>
      <c r="I2075">
        <v>707</v>
      </c>
      <c r="J2075">
        <v>78.1</v>
      </c>
      <c r="K2075">
        <v>5.25</v>
      </c>
    </row>
    <row r="2076" spans="1:11">
      <c r="A2076" t="s">
        <v>6538</v>
      </c>
      <c r="B2076" t="s">
        <v>2081</v>
      </c>
      <c r="D2076" t="s">
        <v>6539</v>
      </c>
      <c r="E2076">
        <v>20</v>
      </c>
      <c r="F2076">
        <v>2</v>
      </c>
      <c r="G2076">
        <v>2</v>
      </c>
      <c r="H2076">
        <v>2</v>
      </c>
      <c r="I2076">
        <v>110</v>
      </c>
      <c r="J2076">
        <v>12.5</v>
      </c>
      <c r="K2076">
        <v>10.17</v>
      </c>
    </row>
    <row r="2077" spans="1:11">
      <c r="A2077" t="s">
        <v>6540</v>
      </c>
      <c r="B2077" t="s">
        <v>2082</v>
      </c>
      <c r="D2077" t="s">
        <v>6541</v>
      </c>
      <c r="E2077">
        <v>5</v>
      </c>
      <c r="F2077">
        <v>1</v>
      </c>
      <c r="G2077">
        <v>1</v>
      </c>
      <c r="H2077">
        <v>1</v>
      </c>
      <c r="I2077">
        <v>227</v>
      </c>
      <c r="J2077">
        <v>26</v>
      </c>
      <c r="K2077">
        <v>8.18</v>
      </c>
    </row>
    <row r="2078" spans="1:11">
      <c r="A2078" t="s">
        <v>6542</v>
      </c>
      <c r="B2078" t="s">
        <v>2083</v>
      </c>
      <c r="D2078" t="s">
        <v>6543</v>
      </c>
      <c r="E2078">
        <v>9</v>
      </c>
      <c r="F2078">
        <v>7</v>
      </c>
      <c r="G2078">
        <v>7</v>
      </c>
      <c r="H2078">
        <v>7</v>
      </c>
      <c r="I2078">
        <v>1123</v>
      </c>
      <c r="J2078">
        <v>118</v>
      </c>
      <c r="K2078">
        <v>4.36</v>
      </c>
    </row>
    <row r="2079" spans="1:11">
      <c r="A2079" t="s">
        <v>6544</v>
      </c>
      <c r="B2079" t="s">
        <v>2084</v>
      </c>
      <c r="D2079" t="s">
        <v>6545</v>
      </c>
      <c r="E2079">
        <v>4</v>
      </c>
      <c r="F2079">
        <v>1</v>
      </c>
      <c r="G2079">
        <v>1</v>
      </c>
      <c r="H2079">
        <v>1</v>
      </c>
      <c r="I2079">
        <v>303</v>
      </c>
      <c r="J2079">
        <v>33.1</v>
      </c>
      <c r="K2079">
        <v>8.63</v>
      </c>
    </row>
    <row r="2080" spans="1:11">
      <c r="A2080" t="s">
        <v>6546</v>
      </c>
      <c r="B2080" t="s">
        <v>2085</v>
      </c>
      <c r="D2080" t="s">
        <v>6547</v>
      </c>
      <c r="E2080">
        <v>5</v>
      </c>
      <c r="F2080">
        <v>2</v>
      </c>
      <c r="G2080">
        <v>2</v>
      </c>
      <c r="H2080">
        <v>2</v>
      </c>
      <c r="I2080">
        <v>432</v>
      </c>
      <c r="J2080">
        <v>48.2</v>
      </c>
      <c r="K2080">
        <v>10.14</v>
      </c>
    </row>
    <row r="2081" spans="1:11">
      <c r="A2081" t="s">
        <v>6548</v>
      </c>
      <c r="B2081" t="s">
        <v>2086</v>
      </c>
      <c r="D2081" t="s">
        <v>6549</v>
      </c>
      <c r="E2081">
        <v>21</v>
      </c>
      <c r="F2081">
        <v>4</v>
      </c>
      <c r="G2081">
        <v>4</v>
      </c>
      <c r="H2081">
        <v>4</v>
      </c>
      <c r="I2081">
        <v>239</v>
      </c>
      <c r="J2081">
        <v>26.5</v>
      </c>
      <c r="K2081">
        <v>7.39</v>
      </c>
    </row>
    <row r="2082" spans="1:11">
      <c r="A2082" t="s">
        <v>6550</v>
      </c>
      <c r="B2082" t="s">
        <v>2087</v>
      </c>
      <c r="D2082" t="s">
        <v>6551</v>
      </c>
      <c r="E2082">
        <v>8</v>
      </c>
      <c r="F2082">
        <v>3</v>
      </c>
      <c r="G2082">
        <v>3</v>
      </c>
      <c r="H2082">
        <v>3</v>
      </c>
      <c r="I2082">
        <v>271</v>
      </c>
      <c r="J2082">
        <v>32.9</v>
      </c>
      <c r="K2082">
        <v>10.36</v>
      </c>
    </row>
    <row r="2083" spans="1:11">
      <c r="A2083" t="s">
        <v>6552</v>
      </c>
      <c r="B2083" t="s">
        <v>2088</v>
      </c>
      <c r="D2083" t="s">
        <v>6553</v>
      </c>
      <c r="E2083">
        <v>3</v>
      </c>
      <c r="F2083">
        <v>4</v>
      </c>
      <c r="G2083">
        <v>4</v>
      </c>
      <c r="H2083">
        <v>4</v>
      </c>
      <c r="I2083">
        <v>2158</v>
      </c>
      <c r="J2083">
        <v>229.1</v>
      </c>
      <c r="K2083">
        <v>9.39</v>
      </c>
    </row>
    <row r="2084" spans="1:11">
      <c r="A2084" t="s">
        <v>6554</v>
      </c>
      <c r="B2084" t="s">
        <v>2089</v>
      </c>
      <c r="D2084" t="s">
        <v>6555</v>
      </c>
      <c r="E2084">
        <v>1</v>
      </c>
      <c r="F2084">
        <v>1</v>
      </c>
      <c r="G2084">
        <v>1</v>
      </c>
      <c r="H2084">
        <v>1</v>
      </c>
      <c r="I2084">
        <v>1196</v>
      </c>
      <c r="J2084">
        <v>133.2</v>
      </c>
      <c r="K2084">
        <v>6.51</v>
      </c>
    </row>
    <row r="2085" spans="1:11">
      <c r="A2085" t="s">
        <v>6556</v>
      </c>
      <c r="B2085" t="s">
        <v>2090</v>
      </c>
      <c r="D2085" t="s">
        <v>6557</v>
      </c>
      <c r="E2085">
        <v>4</v>
      </c>
      <c r="F2085">
        <v>1</v>
      </c>
      <c r="G2085">
        <v>1</v>
      </c>
      <c r="H2085">
        <v>1</v>
      </c>
      <c r="I2085">
        <v>291</v>
      </c>
      <c r="J2085">
        <v>32.3</v>
      </c>
      <c r="K2085">
        <v>9.38</v>
      </c>
    </row>
    <row r="2086" spans="1:11">
      <c r="A2086" t="s">
        <v>6558</v>
      </c>
      <c r="B2086" t="s">
        <v>2091</v>
      </c>
      <c r="D2086" t="s">
        <v>6559</v>
      </c>
      <c r="E2086">
        <v>11</v>
      </c>
      <c r="F2086">
        <v>2</v>
      </c>
      <c r="G2086">
        <v>2</v>
      </c>
      <c r="H2086">
        <v>2</v>
      </c>
      <c r="I2086">
        <v>203</v>
      </c>
      <c r="J2086">
        <v>22.7</v>
      </c>
      <c r="K2086">
        <v>9.5</v>
      </c>
    </row>
    <row r="2087" spans="1:11">
      <c r="A2087" t="s">
        <v>6560</v>
      </c>
      <c r="B2087" t="s">
        <v>2092</v>
      </c>
      <c r="D2087" t="s">
        <v>6561</v>
      </c>
      <c r="E2087">
        <v>10</v>
      </c>
      <c r="F2087">
        <v>6</v>
      </c>
      <c r="G2087">
        <v>6</v>
      </c>
      <c r="H2087">
        <v>6</v>
      </c>
      <c r="I2087">
        <v>893</v>
      </c>
      <c r="J2087">
        <v>98.5</v>
      </c>
      <c r="K2087">
        <v>5.21</v>
      </c>
    </row>
    <row r="2088" spans="1:11">
      <c r="A2088" t="s">
        <v>6562</v>
      </c>
      <c r="B2088" t="s">
        <v>2093</v>
      </c>
      <c r="D2088" t="s">
        <v>6563</v>
      </c>
      <c r="E2088">
        <v>2</v>
      </c>
      <c r="F2088">
        <v>1</v>
      </c>
      <c r="G2088">
        <v>1</v>
      </c>
      <c r="H2088">
        <v>1</v>
      </c>
      <c r="I2088">
        <v>667</v>
      </c>
      <c r="J2088">
        <v>74.2</v>
      </c>
      <c r="K2088">
        <v>9.35</v>
      </c>
    </row>
    <row r="2089" spans="1:11">
      <c r="A2089" t="s">
        <v>6564</v>
      </c>
      <c r="B2089" t="s">
        <v>2094</v>
      </c>
      <c r="D2089" t="s">
        <v>6565</v>
      </c>
      <c r="E2089">
        <v>43</v>
      </c>
      <c r="F2089">
        <v>8</v>
      </c>
      <c r="G2089">
        <v>11</v>
      </c>
      <c r="H2089">
        <v>8</v>
      </c>
      <c r="I2089">
        <v>192</v>
      </c>
      <c r="J2089">
        <v>21.9</v>
      </c>
      <c r="K2089">
        <v>9.95</v>
      </c>
    </row>
    <row r="2090" spans="1:11">
      <c r="A2090" t="s">
        <v>6566</v>
      </c>
      <c r="B2090" t="s">
        <v>2095</v>
      </c>
      <c r="D2090" t="s">
        <v>6567</v>
      </c>
      <c r="E2090">
        <v>1</v>
      </c>
      <c r="F2090">
        <v>1</v>
      </c>
      <c r="G2090">
        <v>1</v>
      </c>
      <c r="H2090">
        <v>1</v>
      </c>
      <c r="I2090">
        <v>1037</v>
      </c>
      <c r="J2090">
        <v>112</v>
      </c>
      <c r="K2090">
        <v>6.35</v>
      </c>
    </row>
    <row r="2091" spans="1:11">
      <c r="A2091" t="s">
        <v>6568</v>
      </c>
      <c r="B2091" t="s">
        <v>2096</v>
      </c>
      <c r="D2091" t="s">
        <v>6569</v>
      </c>
      <c r="E2091">
        <v>7</v>
      </c>
      <c r="F2091">
        <v>1</v>
      </c>
      <c r="G2091">
        <v>1</v>
      </c>
      <c r="H2091">
        <v>1</v>
      </c>
      <c r="I2091">
        <v>128</v>
      </c>
      <c r="J2091">
        <v>14.9</v>
      </c>
      <c r="K2091">
        <v>11.39</v>
      </c>
    </row>
    <row r="2092" spans="1:11">
      <c r="A2092" t="s">
        <v>6570</v>
      </c>
      <c r="B2092" t="s">
        <v>2097</v>
      </c>
      <c r="D2092" t="s">
        <v>6571</v>
      </c>
      <c r="E2092">
        <v>42</v>
      </c>
      <c r="F2092">
        <v>4</v>
      </c>
      <c r="G2092">
        <v>4</v>
      </c>
      <c r="H2092">
        <v>4</v>
      </c>
      <c r="I2092">
        <v>154</v>
      </c>
      <c r="J2092">
        <v>17.9</v>
      </c>
      <c r="K2092">
        <v>8.51</v>
      </c>
    </row>
    <row r="2093" spans="1:11">
      <c r="A2093" t="s">
        <v>6572</v>
      </c>
      <c r="B2093" t="s">
        <v>2098</v>
      </c>
      <c r="D2093" t="s">
        <v>6573</v>
      </c>
      <c r="E2093">
        <v>22</v>
      </c>
      <c r="F2093">
        <v>2</v>
      </c>
      <c r="G2093">
        <v>2</v>
      </c>
      <c r="H2093">
        <v>2</v>
      </c>
      <c r="I2093">
        <v>96</v>
      </c>
      <c r="J2093">
        <v>11</v>
      </c>
      <c r="K2093">
        <v>7.25</v>
      </c>
    </row>
    <row r="2094" spans="1:11">
      <c r="A2094" t="s">
        <v>6574</v>
      </c>
      <c r="B2094" t="s">
        <v>2099</v>
      </c>
      <c r="D2094" t="s">
        <v>6575</v>
      </c>
      <c r="E2094">
        <v>36</v>
      </c>
      <c r="F2094">
        <v>10</v>
      </c>
      <c r="G2094">
        <v>12</v>
      </c>
      <c r="H2094">
        <v>4</v>
      </c>
      <c r="I2094">
        <v>340</v>
      </c>
      <c r="J2094">
        <v>37.3</v>
      </c>
      <c r="K2094">
        <v>6</v>
      </c>
    </row>
    <row r="2095" spans="1:11">
      <c r="A2095" t="s">
        <v>6576</v>
      </c>
      <c r="B2095" t="s">
        <v>2100</v>
      </c>
      <c r="D2095" t="s">
        <v>6577</v>
      </c>
      <c r="E2095">
        <v>22</v>
      </c>
      <c r="F2095">
        <v>3</v>
      </c>
      <c r="G2095">
        <v>3</v>
      </c>
      <c r="H2095">
        <v>1</v>
      </c>
      <c r="I2095">
        <v>125</v>
      </c>
      <c r="J2095">
        <v>14.6</v>
      </c>
      <c r="K2095">
        <v>8.43</v>
      </c>
    </row>
    <row r="2096" spans="1:11">
      <c r="A2096" t="s">
        <v>6578</v>
      </c>
      <c r="B2096" t="s">
        <v>2101</v>
      </c>
      <c r="D2096" t="s">
        <v>6579</v>
      </c>
      <c r="E2096">
        <v>2</v>
      </c>
      <c r="F2096">
        <v>1</v>
      </c>
      <c r="G2096">
        <v>1</v>
      </c>
      <c r="H2096">
        <v>1</v>
      </c>
      <c r="I2096">
        <v>921</v>
      </c>
      <c r="J2096">
        <v>100.2</v>
      </c>
      <c r="K2096">
        <v>7.55</v>
      </c>
    </row>
    <row r="2097" spans="1:11">
      <c r="A2097" t="s">
        <v>6580</v>
      </c>
      <c r="B2097" t="s">
        <v>2102</v>
      </c>
      <c r="D2097" t="s">
        <v>6581</v>
      </c>
      <c r="E2097">
        <v>21</v>
      </c>
      <c r="F2097">
        <v>3</v>
      </c>
      <c r="G2097">
        <v>3</v>
      </c>
      <c r="H2097">
        <v>3</v>
      </c>
      <c r="I2097">
        <v>142</v>
      </c>
      <c r="J2097">
        <v>17</v>
      </c>
      <c r="K2097">
        <v>6.18</v>
      </c>
    </row>
    <row r="2098" spans="1:11">
      <c r="A2098" t="s">
        <v>6582</v>
      </c>
      <c r="B2098" t="s">
        <v>2103</v>
      </c>
      <c r="D2098" t="s">
        <v>6583</v>
      </c>
      <c r="E2098">
        <v>8</v>
      </c>
      <c r="F2098">
        <v>1</v>
      </c>
      <c r="G2098">
        <v>1</v>
      </c>
      <c r="H2098">
        <v>1</v>
      </c>
      <c r="I2098">
        <v>161</v>
      </c>
      <c r="J2098">
        <v>18.2</v>
      </c>
      <c r="K2098">
        <v>10.01</v>
      </c>
    </row>
    <row r="2099" spans="1:11">
      <c r="A2099" t="s">
        <v>6584</v>
      </c>
      <c r="B2099" t="s">
        <v>2104</v>
      </c>
      <c r="D2099" t="s">
        <v>6585</v>
      </c>
      <c r="E2099">
        <v>3</v>
      </c>
      <c r="F2099">
        <v>1</v>
      </c>
      <c r="G2099">
        <v>1</v>
      </c>
      <c r="H2099">
        <v>1</v>
      </c>
      <c r="I2099">
        <v>948</v>
      </c>
      <c r="J2099">
        <v>105.6</v>
      </c>
      <c r="K2099">
        <v>7.8</v>
      </c>
    </row>
    <row r="2100" spans="1:11">
      <c r="A2100" t="s">
        <v>6586</v>
      </c>
      <c r="B2100" t="s">
        <v>2105</v>
      </c>
      <c r="D2100" t="s">
        <v>6587</v>
      </c>
      <c r="E2100">
        <v>20</v>
      </c>
      <c r="F2100">
        <v>9</v>
      </c>
      <c r="G2100">
        <v>9</v>
      </c>
      <c r="H2100">
        <v>9</v>
      </c>
      <c r="I2100">
        <v>464</v>
      </c>
      <c r="J2100">
        <v>51.7</v>
      </c>
      <c r="K2100">
        <v>8.57</v>
      </c>
    </row>
    <row r="2101" spans="1:11">
      <c r="A2101" t="s">
        <v>6588</v>
      </c>
      <c r="B2101" t="s">
        <v>2106</v>
      </c>
      <c r="D2101" t="s">
        <v>6589</v>
      </c>
      <c r="E2101">
        <v>21</v>
      </c>
      <c r="F2101">
        <v>23</v>
      </c>
      <c r="G2101">
        <v>25</v>
      </c>
      <c r="H2101">
        <v>23</v>
      </c>
      <c r="I2101">
        <v>1380</v>
      </c>
      <c r="J2101">
        <v>149.4</v>
      </c>
      <c r="K2101">
        <v>6.83</v>
      </c>
    </row>
    <row r="2102" spans="1:11">
      <c r="A2102" t="s">
        <v>6590</v>
      </c>
      <c r="B2102" t="s">
        <v>2107</v>
      </c>
      <c r="D2102" t="s">
        <v>6591</v>
      </c>
      <c r="E2102">
        <v>10</v>
      </c>
      <c r="F2102">
        <v>1</v>
      </c>
      <c r="G2102">
        <v>1</v>
      </c>
      <c r="H2102">
        <v>1</v>
      </c>
      <c r="I2102">
        <v>171</v>
      </c>
      <c r="J2102">
        <v>19.9</v>
      </c>
      <c r="K2102">
        <v>9.23</v>
      </c>
    </row>
    <row r="2103" spans="1:11">
      <c r="A2103" t="s">
        <v>6592</v>
      </c>
      <c r="B2103" t="s">
        <v>2108</v>
      </c>
      <c r="D2103" t="s">
        <v>6593</v>
      </c>
      <c r="E2103">
        <v>53</v>
      </c>
      <c r="F2103">
        <v>12</v>
      </c>
      <c r="G2103">
        <v>17</v>
      </c>
      <c r="H2103">
        <v>10</v>
      </c>
      <c r="I2103">
        <v>255</v>
      </c>
      <c r="J2103">
        <v>29.2</v>
      </c>
      <c r="K2103">
        <v>4.74</v>
      </c>
    </row>
    <row r="2104" spans="1:11">
      <c r="A2104" t="s">
        <v>6594</v>
      </c>
      <c r="B2104" t="s">
        <v>2109</v>
      </c>
      <c r="D2104" t="s">
        <v>6595</v>
      </c>
      <c r="E2104">
        <v>22</v>
      </c>
      <c r="F2104">
        <v>10</v>
      </c>
      <c r="G2104">
        <v>11</v>
      </c>
      <c r="H2104">
        <v>10</v>
      </c>
      <c r="I2104">
        <v>493</v>
      </c>
      <c r="J2104">
        <v>54.5</v>
      </c>
      <c r="K2104">
        <v>6.89</v>
      </c>
    </row>
    <row r="2105" spans="1:11">
      <c r="A2105" t="s">
        <v>6596</v>
      </c>
      <c r="B2105" t="s">
        <v>2110</v>
      </c>
      <c r="D2105" t="s">
        <v>6597</v>
      </c>
      <c r="E2105">
        <v>11</v>
      </c>
      <c r="F2105">
        <v>2</v>
      </c>
      <c r="G2105">
        <v>2</v>
      </c>
      <c r="H2105">
        <v>2</v>
      </c>
      <c r="I2105">
        <v>191</v>
      </c>
      <c r="J2105">
        <v>22.2</v>
      </c>
      <c r="K2105">
        <v>5.86</v>
      </c>
    </row>
    <row r="2106" spans="1:11">
      <c r="A2106" t="s">
        <v>6598</v>
      </c>
      <c r="B2106" t="s">
        <v>2111</v>
      </c>
      <c r="D2106" t="s">
        <v>6599</v>
      </c>
      <c r="E2106">
        <v>10</v>
      </c>
      <c r="F2106">
        <v>5</v>
      </c>
      <c r="G2106">
        <v>5</v>
      </c>
      <c r="H2106">
        <v>5</v>
      </c>
      <c r="I2106">
        <v>580</v>
      </c>
      <c r="J2106">
        <v>65.2</v>
      </c>
      <c r="K2106">
        <v>5.19</v>
      </c>
    </row>
    <row r="2107" spans="1:11">
      <c r="A2107" t="s">
        <v>6600</v>
      </c>
      <c r="B2107" t="s">
        <v>2112</v>
      </c>
      <c r="D2107" t="s">
        <v>6601</v>
      </c>
      <c r="E2107">
        <v>13</v>
      </c>
      <c r="F2107">
        <v>11</v>
      </c>
      <c r="G2107">
        <v>12</v>
      </c>
      <c r="H2107">
        <v>11</v>
      </c>
      <c r="I2107">
        <v>999</v>
      </c>
      <c r="J2107">
        <v>111.1</v>
      </c>
      <c r="K2107">
        <v>5.19</v>
      </c>
    </row>
    <row r="2108" spans="1:11">
      <c r="A2108" t="s">
        <v>6602</v>
      </c>
      <c r="B2108" t="s">
        <v>2113</v>
      </c>
      <c r="D2108" t="s">
        <v>6603</v>
      </c>
      <c r="E2108">
        <v>2</v>
      </c>
      <c r="F2108">
        <v>1</v>
      </c>
      <c r="G2108">
        <v>1</v>
      </c>
      <c r="H2108">
        <v>1</v>
      </c>
      <c r="I2108">
        <v>583</v>
      </c>
      <c r="J2108">
        <v>65.1</v>
      </c>
      <c r="K2108">
        <v>6.15</v>
      </c>
    </row>
    <row r="2109" spans="1:11">
      <c r="A2109" t="s">
        <v>6604</v>
      </c>
      <c r="B2109" t="s">
        <v>6605</v>
      </c>
      <c r="D2109" t="s">
        <v>6606</v>
      </c>
      <c r="E2109">
        <v>25</v>
      </c>
      <c r="F2109">
        <v>5</v>
      </c>
      <c r="G2109">
        <v>7</v>
      </c>
      <c r="H2109">
        <v>5</v>
      </c>
      <c r="I2109">
        <v>255</v>
      </c>
      <c r="J2109">
        <v>26.9</v>
      </c>
      <c r="K2109">
        <v>11.15</v>
      </c>
    </row>
    <row r="2110" spans="1:11">
      <c r="A2110" t="s">
        <v>6607</v>
      </c>
      <c r="B2110" t="s">
        <v>2114</v>
      </c>
      <c r="D2110" t="s">
        <v>6608</v>
      </c>
      <c r="E2110">
        <v>18</v>
      </c>
      <c r="F2110">
        <v>10</v>
      </c>
      <c r="G2110">
        <v>10</v>
      </c>
      <c r="H2110">
        <v>10</v>
      </c>
      <c r="I2110">
        <v>589</v>
      </c>
      <c r="J2110">
        <v>65.7</v>
      </c>
      <c r="K2110">
        <v>7.12</v>
      </c>
    </row>
    <row r="2111" spans="1:11">
      <c r="A2111" t="s">
        <v>6609</v>
      </c>
      <c r="B2111" t="s">
        <v>2115</v>
      </c>
      <c r="D2111" t="s">
        <v>6610</v>
      </c>
      <c r="E2111">
        <v>10</v>
      </c>
      <c r="F2111">
        <v>1</v>
      </c>
      <c r="G2111">
        <v>1</v>
      </c>
      <c r="H2111">
        <v>1</v>
      </c>
      <c r="I2111">
        <v>138</v>
      </c>
      <c r="J2111">
        <v>15.4</v>
      </c>
      <c r="K2111">
        <v>10.58</v>
      </c>
    </row>
    <row r="2112" spans="1:11">
      <c r="A2112" t="s">
        <v>6611</v>
      </c>
      <c r="B2112" t="s">
        <v>2116</v>
      </c>
      <c r="D2112" t="s">
        <v>6612</v>
      </c>
      <c r="E2112">
        <v>17</v>
      </c>
      <c r="F2112">
        <v>33</v>
      </c>
      <c r="G2112">
        <v>33</v>
      </c>
      <c r="H2112">
        <v>30</v>
      </c>
      <c r="I2112">
        <v>2541</v>
      </c>
      <c r="J2112">
        <v>269.7</v>
      </c>
      <c r="K2112">
        <v>6.18</v>
      </c>
    </row>
    <row r="2113" spans="1:11">
      <c r="A2113" t="s">
        <v>6613</v>
      </c>
      <c r="B2113" t="s">
        <v>2117</v>
      </c>
      <c r="D2113" t="s">
        <v>6614</v>
      </c>
      <c r="E2113">
        <v>6</v>
      </c>
      <c r="F2113">
        <v>2</v>
      </c>
      <c r="G2113">
        <v>2</v>
      </c>
      <c r="H2113">
        <v>2</v>
      </c>
      <c r="I2113">
        <v>221</v>
      </c>
      <c r="J2113">
        <v>25.8</v>
      </c>
      <c r="K2113">
        <v>9.19</v>
      </c>
    </row>
    <row r="2114" spans="1:11">
      <c r="A2114" t="s">
        <v>6615</v>
      </c>
      <c r="B2114" t="s">
        <v>2118</v>
      </c>
      <c r="D2114" t="s">
        <v>6616</v>
      </c>
      <c r="E2114">
        <v>3</v>
      </c>
      <c r="F2114">
        <v>1</v>
      </c>
      <c r="G2114">
        <v>1</v>
      </c>
      <c r="H2114">
        <v>1</v>
      </c>
      <c r="I2114">
        <v>432</v>
      </c>
      <c r="J2114">
        <v>49.4</v>
      </c>
      <c r="K2114">
        <v>9.45</v>
      </c>
    </row>
    <row r="2115" spans="1:11">
      <c r="A2115" t="s">
        <v>6617</v>
      </c>
      <c r="B2115" t="s">
        <v>2119</v>
      </c>
      <c r="D2115" t="s">
        <v>6618</v>
      </c>
      <c r="E2115">
        <v>31</v>
      </c>
      <c r="F2115">
        <v>15</v>
      </c>
      <c r="G2115">
        <v>16</v>
      </c>
      <c r="H2115">
        <v>15</v>
      </c>
      <c r="I2115">
        <v>564</v>
      </c>
      <c r="J2115">
        <v>66.6</v>
      </c>
      <c r="K2115">
        <v>6.44</v>
      </c>
    </row>
    <row r="2116" spans="1:11">
      <c r="A2116" t="s">
        <v>6619</v>
      </c>
      <c r="B2116" t="s">
        <v>2120</v>
      </c>
      <c r="D2116" t="s">
        <v>6620</v>
      </c>
      <c r="E2116">
        <v>4</v>
      </c>
      <c r="F2116">
        <v>1</v>
      </c>
      <c r="G2116">
        <v>1</v>
      </c>
      <c r="H2116">
        <v>1</v>
      </c>
      <c r="I2116">
        <v>330</v>
      </c>
      <c r="J2116">
        <v>36</v>
      </c>
      <c r="K2116">
        <v>6.79</v>
      </c>
    </row>
    <row r="2117" spans="1:11">
      <c r="A2117" t="s">
        <v>6621</v>
      </c>
      <c r="B2117" t="s">
        <v>2121</v>
      </c>
      <c r="D2117" t="s">
        <v>6622</v>
      </c>
      <c r="E2117">
        <v>5</v>
      </c>
      <c r="F2117">
        <v>1</v>
      </c>
      <c r="G2117">
        <v>1</v>
      </c>
      <c r="H2117">
        <v>1</v>
      </c>
      <c r="I2117">
        <v>207</v>
      </c>
      <c r="J2117">
        <v>22.9</v>
      </c>
      <c r="K2117">
        <v>7.18</v>
      </c>
    </row>
    <row r="2118" spans="1:11">
      <c r="A2118" t="s">
        <v>6623</v>
      </c>
      <c r="B2118" t="s">
        <v>2122</v>
      </c>
      <c r="D2118" t="s">
        <v>6624</v>
      </c>
      <c r="E2118">
        <v>0</v>
      </c>
      <c r="F2118">
        <v>1</v>
      </c>
      <c r="G2118">
        <v>1</v>
      </c>
      <c r="H2118">
        <v>1</v>
      </c>
      <c r="I2118">
        <v>1680</v>
      </c>
      <c r="J2118">
        <v>188.8</v>
      </c>
      <c r="K2118">
        <v>6.81</v>
      </c>
    </row>
    <row r="2119" spans="1:11">
      <c r="A2119" t="s">
        <v>6625</v>
      </c>
      <c r="B2119" t="s">
        <v>2123</v>
      </c>
      <c r="D2119" t="s">
        <v>6626</v>
      </c>
      <c r="E2119">
        <v>16</v>
      </c>
      <c r="F2119">
        <v>6</v>
      </c>
      <c r="G2119">
        <v>6</v>
      </c>
      <c r="H2119">
        <v>6</v>
      </c>
      <c r="I2119">
        <v>475</v>
      </c>
      <c r="J2119">
        <v>49.9</v>
      </c>
      <c r="K2119">
        <v>9.54</v>
      </c>
    </row>
    <row r="2120" spans="1:11">
      <c r="A2120" t="s">
        <v>6627</v>
      </c>
      <c r="B2120" t="s">
        <v>2125</v>
      </c>
      <c r="D2120" t="s">
        <v>6628</v>
      </c>
      <c r="E2120">
        <v>41</v>
      </c>
      <c r="F2120">
        <v>10</v>
      </c>
      <c r="G2120">
        <v>16</v>
      </c>
      <c r="H2120">
        <v>8</v>
      </c>
      <c r="I2120">
        <v>415</v>
      </c>
      <c r="J2120">
        <v>45.7</v>
      </c>
      <c r="K2120">
        <v>5.49</v>
      </c>
    </row>
    <row r="2121" spans="1:11">
      <c r="A2121" t="s">
        <v>6629</v>
      </c>
      <c r="B2121" t="s">
        <v>2126</v>
      </c>
      <c r="D2121" t="s">
        <v>6630</v>
      </c>
      <c r="E2121">
        <v>14</v>
      </c>
      <c r="F2121">
        <v>10</v>
      </c>
      <c r="G2121">
        <v>10</v>
      </c>
      <c r="H2121">
        <v>10</v>
      </c>
      <c r="I2121">
        <v>725</v>
      </c>
      <c r="J2121">
        <v>82.4</v>
      </c>
      <c r="K2121">
        <v>7.01</v>
      </c>
    </row>
    <row r="2122" spans="1:11">
      <c r="A2122" t="s">
        <v>6631</v>
      </c>
      <c r="B2122" t="s">
        <v>2127</v>
      </c>
      <c r="D2122" t="s">
        <v>6632</v>
      </c>
      <c r="E2122">
        <v>4</v>
      </c>
      <c r="F2122">
        <v>2</v>
      </c>
      <c r="G2122">
        <v>2</v>
      </c>
      <c r="H2122">
        <v>2</v>
      </c>
      <c r="I2122">
        <v>504</v>
      </c>
      <c r="J2122">
        <v>57.4</v>
      </c>
      <c r="K2122">
        <v>5.85</v>
      </c>
    </row>
    <row r="2123" spans="1:11">
      <c r="A2123" t="s">
        <v>6633</v>
      </c>
      <c r="B2123" t="s">
        <v>2128</v>
      </c>
      <c r="D2123" t="s">
        <v>6634</v>
      </c>
      <c r="E2123">
        <v>12</v>
      </c>
      <c r="F2123">
        <v>4</v>
      </c>
      <c r="G2123">
        <v>4</v>
      </c>
      <c r="H2123">
        <v>4</v>
      </c>
      <c r="I2123">
        <v>349</v>
      </c>
      <c r="J2123">
        <v>38.7</v>
      </c>
      <c r="K2123">
        <v>6.44</v>
      </c>
    </row>
    <row r="2124" spans="1:11">
      <c r="A2124" t="s">
        <v>6635</v>
      </c>
      <c r="B2124" t="s">
        <v>2129</v>
      </c>
      <c r="D2124" t="s">
        <v>6636</v>
      </c>
      <c r="E2124">
        <v>2</v>
      </c>
      <c r="F2124">
        <v>1</v>
      </c>
      <c r="G2124">
        <v>1</v>
      </c>
      <c r="H2124">
        <v>1</v>
      </c>
      <c r="I2124">
        <v>634</v>
      </c>
      <c r="J2124">
        <v>69.2</v>
      </c>
      <c r="K2124">
        <v>7.71</v>
      </c>
    </row>
    <row r="2125" spans="1:11">
      <c r="A2125" t="s">
        <v>6637</v>
      </c>
      <c r="B2125" t="s">
        <v>2130</v>
      </c>
      <c r="D2125" t="s">
        <v>6638</v>
      </c>
      <c r="E2125">
        <v>33</v>
      </c>
      <c r="F2125">
        <v>4</v>
      </c>
      <c r="G2125">
        <v>5</v>
      </c>
      <c r="H2125">
        <v>4</v>
      </c>
      <c r="I2125">
        <v>245</v>
      </c>
      <c r="J2125">
        <v>26.5</v>
      </c>
      <c r="K2125">
        <v>4.74</v>
      </c>
    </row>
    <row r="2126" spans="1:11">
      <c r="A2126" t="s">
        <v>6639</v>
      </c>
      <c r="B2126" t="s">
        <v>2131</v>
      </c>
      <c r="D2126" t="s">
        <v>6640</v>
      </c>
      <c r="E2126">
        <v>75</v>
      </c>
      <c r="F2126">
        <v>3</v>
      </c>
      <c r="G2126">
        <v>4</v>
      </c>
      <c r="H2126">
        <v>3</v>
      </c>
      <c r="I2126">
        <v>114</v>
      </c>
      <c r="J2126">
        <v>11.5</v>
      </c>
      <c r="K2126">
        <v>4.32</v>
      </c>
    </row>
    <row r="2127" spans="1:11">
      <c r="A2127" t="s">
        <v>6641</v>
      </c>
      <c r="B2127" t="s">
        <v>2132</v>
      </c>
      <c r="D2127" t="s">
        <v>6642</v>
      </c>
      <c r="E2127">
        <v>3</v>
      </c>
      <c r="F2127">
        <v>1</v>
      </c>
      <c r="G2127">
        <v>1</v>
      </c>
      <c r="H2127">
        <v>1</v>
      </c>
      <c r="I2127">
        <v>254</v>
      </c>
      <c r="J2127">
        <v>29.5</v>
      </c>
      <c r="K2127">
        <v>5.95</v>
      </c>
    </row>
    <row r="2128" spans="1:11">
      <c r="A2128" t="s">
        <v>6643</v>
      </c>
      <c r="B2128" t="s">
        <v>2133</v>
      </c>
      <c r="D2128" t="s">
        <v>6644</v>
      </c>
      <c r="E2128">
        <v>15</v>
      </c>
      <c r="F2128">
        <v>2</v>
      </c>
      <c r="G2128">
        <v>2</v>
      </c>
      <c r="H2128">
        <v>2</v>
      </c>
      <c r="I2128">
        <v>103</v>
      </c>
      <c r="J2128">
        <v>11.6</v>
      </c>
      <c r="K2128">
        <v>5.27</v>
      </c>
    </row>
    <row r="2129" spans="1:11">
      <c r="A2129" t="s">
        <v>6645</v>
      </c>
      <c r="B2129" t="s">
        <v>2134</v>
      </c>
      <c r="D2129" t="s">
        <v>6646</v>
      </c>
      <c r="E2129">
        <v>3</v>
      </c>
      <c r="F2129">
        <v>1</v>
      </c>
      <c r="G2129">
        <v>1</v>
      </c>
      <c r="H2129">
        <v>1</v>
      </c>
      <c r="I2129">
        <v>591</v>
      </c>
      <c r="J2129">
        <v>66</v>
      </c>
      <c r="K2129">
        <v>5.87</v>
      </c>
    </row>
    <row r="2130" spans="1:11">
      <c r="A2130" t="s">
        <v>6647</v>
      </c>
      <c r="B2130" t="s">
        <v>2671</v>
      </c>
      <c r="D2130" t="s">
        <v>6648</v>
      </c>
      <c r="E2130">
        <v>45</v>
      </c>
      <c r="F2130">
        <v>9</v>
      </c>
      <c r="G2130">
        <v>9</v>
      </c>
      <c r="H2130">
        <v>9</v>
      </c>
      <c r="I2130">
        <v>146</v>
      </c>
      <c r="J2130">
        <v>16.4</v>
      </c>
      <c r="K2130">
        <v>10.21</v>
      </c>
    </row>
    <row r="2131" spans="1:11">
      <c r="A2131" t="s">
        <v>6649</v>
      </c>
      <c r="B2131" t="s">
        <v>2135</v>
      </c>
      <c r="D2131" t="s">
        <v>6650</v>
      </c>
      <c r="E2131">
        <v>24</v>
      </c>
      <c r="F2131">
        <v>5</v>
      </c>
      <c r="G2131">
        <v>5</v>
      </c>
      <c r="H2131">
        <v>5</v>
      </c>
      <c r="I2131">
        <v>263</v>
      </c>
      <c r="J2131">
        <v>29.5</v>
      </c>
      <c r="K2131">
        <v>6.46</v>
      </c>
    </row>
    <row r="2132" spans="1:11">
      <c r="A2132" t="s">
        <v>6651</v>
      </c>
      <c r="B2132" t="s">
        <v>2136</v>
      </c>
      <c r="D2132" t="s">
        <v>6652</v>
      </c>
      <c r="E2132">
        <v>25</v>
      </c>
      <c r="F2132">
        <v>6</v>
      </c>
      <c r="G2132">
        <v>6</v>
      </c>
      <c r="H2132">
        <v>6</v>
      </c>
      <c r="I2132">
        <v>289</v>
      </c>
      <c r="J2132">
        <v>32.6</v>
      </c>
      <c r="K2132">
        <v>5.6</v>
      </c>
    </row>
    <row r="2133" spans="1:11">
      <c r="A2133" t="s">
        <v>6653</v>
      </c>
      <c r="B2133" t="s">
        <v>2137</v>
      </c>
      <c r="D2133" t="s">
        <v>6654</v>
      </c>
      <c r="E2133">
        <v>5</v>
      </c>
      <c r="F2133">
        <v>2</v>
      </c>
      <c r="G2133">
        <v>2</v>
      </c>
      <c r="H2133">
        <v>2</v>
      </c>
      <c r="I2133">
        <v>362</v>
      </c>
      <c r="J2133">
        <v>39.8</v>
      </c>
      <c r="K2133">
        <v>9.94</v>
      </c>
    </row>
    <row r="2134" spans="1:11">
      <c r="A2134" t="s">
        <v>6655</v>
      </c>
      <c r="B2134" t="s">
        <v>2138</v>
      </c>
      <c r="D2134" t="s">
        <v>6656</v>
      </c>
      <c r="E2134">
        <v>8</v>
      </c>
      <c r="F2134">
        <v>5</v>
      </c>
      <c r="G2134">
        <v>5</v>
      </c>
      <c r="H2134">
        <v>5</v>
      </c>
      <c r="I2134">
        <v>735</v>
      </c>
      <c r="J2134">
        <v>82.4</v>
      </c>
      <c r="K2134">
        <v>7.37</v>
      </c>
    </row>
    <row r="2135" spans="1:11">
      <c r="A2135" t="s">
        <v>6657</v>
      </c>
      <c r="B2135" t="s">
        <v>2139</v>
      </c>
      <c r="D2135" t="s">
        <v>6658</v>
      </c>
      <c r="E2135">
        <v>24</v>
      </c>
      <c r="F2135">
        <v>5</v>
      </c>
      <c r="G2135">
        <v>5</v>
      </c>
      <c r="H2135">
        <v>5</v>
      </c>
      <c r="I2135">
        <v>289</v>
      </c>
      <c r="J2135">
        <v>32.2</v>
      </c>
      <c r="K2135">
        <v>8.98</v>
      </c>
    </row>
    <row r="2136" spans="1:11">
      <c r="A2136" t="s">
        <v>6659</v>
      </c>
      <c r="B2136" t="s">
        <v>2140</v>
      </c>
      <c r="D2136" t="s">
        <v>6660</v>
      </c>
      <c r="E2136">
        <v>4</v>
      </c>
      <c r="F2136">
        <v>1</v>
      </c>
      <c r="G2136">
        <v>1</v>
      </c>
      <c r="H2136">
        <v>1</v>
      </c>
      <c r="I2136">
        <v>562</v>
      </c>
      <c r="J2136">
        <v>61.3</v>
      </c>
      <c r="K2136">
        <v>6.57</v>
      </c>
    </row>
    <row r="2137" spans="1:11">
      <c r="A2137" t="s">
        <v>6661</v>
      </c>
      <c r="B2137" t="s">
        <v>2141</v>
      </c>
      <c r="D2137" t="s">
        <v>6662</v>
      </c>
      <c r="E2137">
        <v>1</v>
      </c>
      <c r="F2137">
        <v>2</v>
      </c>
      <c r="G2137">
        <v>2</v>
      </c>
      <c r="H2137">
        <v>2</v>
      </c>
      <c r="I2137">
        <v>1712</v>
      </c>
      <c r="J2137">
        <v>186.6</v>
      </c>
      <c r="K2137">
        <v>6.02</v>
      </c>
    </row>
    <row r="2138" spans="1:11">
      <c r="A2138" t="s">
        <v>6663</v>
      </c>
      <c r="B2138" t="s">
        <v>2142</v>
      </c>
      <c r="D2138" t="s">
        <v>6664</v>
      </c>
      <c r="E2138">
        <v>9</v>
      </c>
      <c r="F2138">
        <v>3</v>
      </c>
      <c r="G2138">
        <v>3</v>
      </c>
      <c r="H2138">
        <v>3</v>
      </c>
      <c r="I2138">
        <v>338</v>
      </c>
      <c r="J2138">
        <v>38.2</v>
      </c>
      <c r="K2138">
        <v>8.68</v>
      </c>
    </row>
    <row r="2139" spans="1:11">
      <c r="A2139" t="s">
        <v>6665</v>
      </c>
      <c r="B2139" t="s">
        <v>2143</v>
      </c>
      <c r="D2139" t="s">
        <v>6666</v>
      </c>
      <c r="E2139">
        <v>32</v>
      </c>
      <c r="F2139">
        <v>32</v>
      </c>
      <c r="G2139">
        <v>37</v>
      </c>
      <c r="H2139">
        <v>32</v>
      </c>
      <c r="I2139">
        <v>1263</v>
      </c>
      <c r="J2139">
        <v>140.1</v>
      </c>
      <c r="K2139">
        <v>7.77</v>
      </c>
    </row>
    <row r="2140" spans="1:11">
      <c r="A2140" t="s">
        <v>6667</v>
      </c>
      <c r="B2140" t="s">
        <v>2144</v>
      </c>
      <c r="D2140" t="s">
        <v>6668</v>
      </c>
      <c r="E2140">
        <v>1</v>
      </c>
      <c r="F2140">
        <v>1</v>
      </c>
      <c r="G2140">
        <v>1</v>
      </c>
      <c r="H2140">
        <v>1</v>
      </c>
      <c r="I2140">
        <v>641</v>
      </c>
      <c r="J2140">
        <v>74.5</v>
      </c>
      <c r="K2140">
        <v>7.17</v>
      </c>
    </row>
    <row r="2141" spans="1:11">
      <c r="A2141" t="s">
        <v>6669</v>
      </c>
      <c r="B2141" t="s">
        <v>2145</v>
      </c>
      <c r="D2141" t="s">
        <v>6670</v>
      </c>
      <c r="E2141">
        <v>25</v>
      </c>
      <c r="F2141">
        <v>21</v>
      </c>
      <c r="G2141">
        <v>22</v>
      </c>
      <c r="H2141">
        <v>12</v>
      </c>
      <c r="I2141">
        <v>977</v>
      </c>
      <c r="J2141">
        <v>107.6</v>
      </c>
      <c r="K2141">
        <v>7.03</v>
      </c>
    </row>
    <row r="2142" spans="1:11">
      <c r="A2142" t="s">
        <v>6671</v>
      </c>
      <c r="B2142" t="s">
        <v>2146</v>
      </c>
      <c r="D2142" t="s">
        <v>6672</v>
      </c>
      <c r="E2142">
        <v>38</v>
      </c>
      <c r="F2142">
        <v>3</v>
      </c>
      <c r="G2142">
        <v>3</v>
      </c>
      <c r="H2142">
        <v>3</v>
      </c>
      <c r="I2142">
        <v>96</v>
      </c>
      <c r="J2142">
        <v>10</v>
      </c>
      <c r="K2142">
        <v>11.56</v>
      </c>
    </row>
    <row r="2143" spans="1:11">
      <c r="A2143" t="s">
        <v>6673</v>
      </c>
      <c r="B2143" t="s">
        <v>2147</v>
      </c>
      <c r="D2143" t="s">
        <v>6674</v>
      </c>
      <c r="E2143">
        <v>24</v>
      </c>
      <c r="F2143">
        <v>9</v>
      </c>
      <c r="G2143">
        <v>14</v>
      </c>
      <c r="H2143">
        <v>2</v>
      </c>
      <c r="I2143">
        <v>447</v>
      </c>
      <c r="J2143">
        <v>50.1</v>
      </c>
      <c r="K2143">
        <v>4.89</v>
      </c>
    </row>
    <row r="2144" spans="1:11">
      <c r="A2144" t="s">
        <v>6675</v>
      </c>
      <c r="B2144" t="s">
        <v>2148</v>
      </c>
      <c r="D2144" t="s">
        <v>6676</v>
      </c>
      <c r="E2144">
        <v>1</v>
      </c>
      <c r="F2144">
        <v>1</v>
      </c>
      <c r="G2144">
        <v>1</v>
      </c>
      <c r="H2144">
        <v>1</v>
      </c>
      <c r="I2144">
        <v>1012</v>
      </c>
      <c r="J2144">
        <v>112.7</v>
      </c>
      <c r="K2144">
        <v>6.81</v>
      </c>
    </row>
    <row r="2145" spans="1:11">
      <c r="A2145" t="s">
        <v>6677</v>
      </c>
      <c r="B2145" t="s">
        <v>2149</v>
      </c>
      <c r="D2145" t="s">
        <v>6678</v>
      </c>
      <c r="E2145">
        <v>23</v>
      </c>
      <c r="F2145">
        <v>28</v>
      </c>
      <c r="G2145">
        <v>28</v>
      </c>
      <c r="H2145">
        <v>28</v>
      </c>
      <c r="I2145">
        <v>1392</v>
      </c>
      <c r="J2145">
        <v>156.5</v>
      </c>
      <c r="K2145">
        <v>6.83</v>
      </c>
    </row>
    <row r="2146" spans="1:11">
      <c r="A2146" t="s">
        <v>6679</v>
      </c>
      <c r="B2146" t="s">
        <v>2150</v>
      </c>
      <c r="D2146" t="s">
        <v>6680</v>
      </c>
      <c r="E2146">
        <v>46</v>
      </c>
      <c r="F2146">
        <v>3</v>
      </c>
      <c r="G2146">
        <v>3</v>
      </c>
      <c r="H2146">
        <v>3</v>
      </c>
      <c r="I2146">
        <v>69</v>
      </c>
      <c r="J2146">
        <v>7.8</v>
      </c>
      <c r="K2146">
        <v>10.7</v>
      </c>
    </row>
    <row r="2147" spans="1:11">
      <c r="A2147" t="s">
        <v>6681</v>
      </c>
      <c r="B2147" t="s">
        <v>2151</v>
      </c>
      <c r="D2147" t="s">
        <v>6682</v>
      </c>
      <c r="E2147">
        <v>4</v>
      </c>
      <c r="F2147">
        <v>2</v>
      </c>
      <c r="G2147">
        <v>2</v>
      </c>
      <c r="H2147">
        <v>2</v>
      </c>
      <c r="I2147">
        <v>613</v>
      </c>
      <c r="J2147">
        <v>70.6</v>
      </c>
      <c r="K2147">
        <v>8.72</v>
      </c>
    </row>
    <row r="2148" spans="1:11">
      <c r="A2148" t="s">
        <v>6683</v>
      </c>
      <c r="B2148" t="s">
        <v>2152</v>
      </c>
      <c r="D2148" t="s">
        <v>6684</v>
      </c>
      <c r="E2148">
        <v>1</v>
      </c>
      <c r="F2148">
        <v>1</v>
      </c>
      <c r="G2148">
        <v>1</v>
      </c>
      <c r="H2148">
        <v>1</v>
      </c>
      <c r="I2148">
        <v>1052</v>
      </c>
      <c r="J2148">
        <v>119.2</v>
      </c>
      <c r="K2148">
        <v>6.62</v>
      </c>
    </row>
    <row r="2149" spans="1:11">
      <c r="A2149" t="s">
        <v>6685</v>
      </c>
      <c r="B2149" t="s">
        <v>2153</v>
      </c>
      <c r="D2149" t="s">
        <v>6686</v>
      </c>
      <c r="E2149">
        <v>20</v>
      </c>
      <c r="F2149">
        <v>3</v>
      </c>
      <c r="G2149">
        <v>3</v>
      </c>
      <c r="H2149">
        <v>3</v>
      </c>
      <c r="I2149">
        <v>147</v>
      </c>
      <c r="J2149">
        <v>16.3</v>
      </c>
      <c r="K2149">
        <v>7.96</v>
      </c>
    </row>
    <row r="2150" spans="1:11">
      <c r="A2150" t="s">
        <v>6687</v>
      </c>
      <c r="B2150" t="s">
        <v>2154</v>
      </c>
      <c r="D2150" t="s">
        <v>6688</v>
      </c>
      <c r="E2150">
        <v>21</v>
      </c>
      <c r="F2150">
        <v>2</v>
      </c>
      <c r="G2150">
        <v>2</v>
      </c>
      <c r="H2150">
        <v>2</v>
      </c>
      <c r="I2150">
        <v>121</v>
      </c>
      <c r="J2150">
        <v>13.6</v>
      </c>
      <c r="K2150">
        <v>4.82</v>
      </c>
    </row>
    <row r="2151" spans="1:11">
      <c r="A2151" t="s">
        <v>6689</v>
      </c>
      <c r="B2151" t="s">
        <v>2155</v>
      </c>
      <c r="D2151" t="s">
        <v>6690</v>
      </c>
      <c r="E2151">
        <v>23</v>
      </c>
      <c r="F2151">
        <v>6</v>
      </c>
      <c r="G2151">
        <v>6</v>
      </c>
      <c r="H2151">
        <v>6</v>
      </c>
      <c r="I2151">
        <v>328</v>
      </c>
      <c r="J2151">
        <v>38</v>
      </c>
      <c r="K2151">
        <v>4.88</v>
      </c>
    </row>
    <row r="2152" spans="1:11">
      <c r="A2152" t="s">
        <v>6691</v>
      </c>
      <c r="B2152" t="s">
        <v>2156</v>
      </c>
      <c r="D2152" t="s">
        <v>6692</v>
      </c>
      <c r="E2152">
        <v>34</v>
      </c>
      <c r="F2152">
        <v>14</v>
      </c>
      <c r="G2152">
        <v>16</v>
      </c>
      <c r="H2152">
        <v>14</v>
      </c>
      <c r="I2152">
        <v>501</v>
      </c>
      <c r="J2152">
        <v>58.8</v>
      </c>
      <c r="K2152">
        <v>5.34</v>
      </c>
    </row>
    <row r="2153" spans="1:11">
      <c r="A2153" t="s">
        <v>6693</v>
      </c>
      <c r="B2153" t="s">
        <v>2157</v>
      </c>
      <c r="D2153" t="s">
        <v>6694</v>
      </c>
      <c r="E2153">
        <v>16</v>
      </c>
      <c r="F2153">
        <v>6</v>
      </c>
      <c r="G2153">
        <v>6</v>
      </c>
      <c r="H2153">
        <v>6</v>
      </c>
      <c r="I2153">
        <v>378</v>
      </c>
      <c r="J2153">
        <v>42.3</v>
      </c>
      <c r="K2153">
        <v>8.34</v>
      </c>
    </row>
    <row r="2154" spans="1:11">
      <c r="A2154" t="s">
        <v>6695</v>
      </c>
      <c r="B2154" t="s">
        <v>2158</v>
      </c>
      <c r="D2154" t="s">
        <v>6696</v>
      </c>
      <c r="E2154">
        <v>1</v>
      </c>
      <c r="F2154">
        <v>1</v>
      </c>
      <c r="G2154">
        <v>1</v>
      </c>
      <c r="H2154">
        <v>1</v>
      </c>
      <c r="I2154">
        <v>711</v>
      </c>
      <c r="J2154">
        <v>80.2</v>
      </c>
      <c r="K2154">
        <v>6.18</v>
      </c>
    </row>
    <row r="2155" spans="1:11">
      <c r="A2155" t="s">
        <v>6697</v>
      </c>
      <c r="B2155" t="s">
        <v>2159</v>
      </c>
      <c r="D2155" t="s">
        <v>6698</v>
      </c>
      <c r="E2155">
        <v>5</v>
      </c>
      <c r="F2155">
        <v>1</v>
      </c>
      <c r="G2155">
        <v>1</v>
      </c>
      <c r="H2155">
        <v>1</v>
      </c>
      <c r="I2155">
        <v>162</v>
      </c>
      <c r="J2155">
        <v>18.7</v>
      </c>
      <c r="K2155">
        <v>8.66</v>
      </c>
    </row>
    <row r="2156" spans="1:11">
      <c r="A2156" t="s">
        <v>6699</v>
      </c>
      <c r="B2156" t="s">
        <v>2160</v>
      </c>
      <c r="D2156" t="s">
        <v>6700</v>
      </c>
      <c r="E2156">
        <v>21</v>
      </c>
      <c r="F2156">
        <v>10</v>
      </c>
      <c r="G2156">
        <v>11</v>
      </c>
      <c r="H2156">
        <v>9</v>
      </c>
      <c r="I2156">
        <v>577</v>
      </c>
      <c r="J2156">
        <v>63.4</v>
      </c>
      <c r="K2156">
        <v>9.2</v>
      </c>
    </row>
    <row r="2157" spans="1:11">
      <c r="A2157" t="s">
        <v>6701</v>
      </c>
      <c r="B2157" t="s">
        <v>2161</v>
      </c>
      <c r="D2157" t="s">
        <v>6702</v>
      </c>
      <c r="E2157">
        <v>6</v>
      </c>
      <c r="F2157">
        <v>1</v>
      </c>
      <c r="G2157">
        <v>1</v>
      </c>
      <c r="H2157">
        <v>1</v>
      </c>
      <c r="I2157">
        <v>215</v>
      </c>
      <c r="J2157">
        <v>23.8</v>
      </c>
      <c r="K2157">
        <v>5.68</v>
      </c>
    </row>
    <row r="2158" spans="1:11">
      <c r="A2158" t="s">
        <v>6703</v>
      </c>
      <c r="B2158" t="s">
        <v>2162</v>
      </c>
      <c r="D2158" t="s">
        <v>6704</v>
      </c>
      <c r="E2158">
        <v>5</v>
      </c>
      <c r="F2158">
        <v>2</v>
      </c>
      <c r="G2158">
        <v>2</v>
      </c>
      <c r="H2158">
        <v>1</v>
      </c>
      <c r="I2158">
        <v>492</v>
      </c>
      <c r="J2158">
        <v>54.2</v>
      </c>
      <c r="K2158">
        <v>6.28</v>
      </c>
    </row>
    <row r="2159" spans="1:11">
      <c r="A2159" t="s">
        <v>6705</v>
      </c>
      <c r="B2159" t="s">
        <v>2163</v>
      </c>
      <c r="D2159" t="s">
        <v>6706</v>
      </c>
      <c r="E2159">
        <v>22</v>
      </c>
      <c r="F2159">
        <v>7</v>
      </c>
      <c r="G2159">
        <v>7</v>
      </c>
      <c r="H2159">
        <v>7</v>
      </c>
      <c r="I2159">
        <v>429</v>
      </c>
      <c r="J2159">
        <v>48.9</v>
      </c>
      <c r="K2159">
        <v>5.52</v>
      </c>
    </row>
    <row r="2160" spans="1:11">
      <c r="A2160" t="s">
        <v>6707</v>
      </c>
      <c r="B2160" t="s">
        <v>2164</v>
      </c>
      <c r="D2160" t="s">
        <v>6708</v>
      </c>
      <c r="E2160">
        <v>3</v>
      </c>
      <c r="F2160">
        <v>1</v>
      </c>
      <c r="G2160">
        <v>1</v>
      </c>
      <c r="H2160">
        <v>1</v>
      </c>
      <c r="I2160">
        <v>264</v>
      </c>
      <c r="J2160">
        <v>29.5</v>
      </c>
      <c r="K2160">
        <v>6.05</v>
      </c>
    </row>
    <row r="2161" spans="1:11">
      <c r="A2161" t="s">
        <v>6709</v>
      </c>
      <c r="B2161" t="s">
        <v>2165</v>
      </c>
      <c r="D2161" t="s">
        <v>6710</v>
      </c>
      <c r="E2161">
        <v>1</v>
      </c>
      <c r="F2161">
        <v>1</v>
      </c>
      <c r="G2161">
        <v>1</v>
      </c>
      <c r="H2161">
        <v>1</v>
      </c>
      <c r="I2161">
        <v>845</v>
      </c>
      <c r="J2161">
        <v>96.9</v>
      </c>
      <c r="K2161">
        <v>5.33</v>
      </c>
    </row>
    <row r="2162" spans="1:11">
      <c r="A2162" t="s">
        <v>6711</v>
      </c>
      <c r="B2162" t="s">
        <v>2166</v>
      </c>
      <c r="D2162" t="s">
        <v>6712</v>
      </c>
      <c r="E2162">
        <v>34</v>
      </c>
      <c r="F2162">
        <v>11</v>
      </c>
      <c r="G2162">
        <v>13</v>
      </c>
      <c r="H2162">
        <v>11</v>
      </c>
      <c r="I2162">
        <v>424</v>
      </c>
      <c r="J2162">
        <v>44.8</v>
      </c>
      <c r="K2162">
        <v>8.51</v>
      </c>
    </row>
    <row r="2163" spans="1:11">
      <c r="A2163" t="s">
        <v>6713</v>
      </c>
      <c r="B2163" t="s">
        <v>2167</v>
      </c>
      <c r="D2163" t="s">
        <v>6714</v>
      </c>
      <c r="E2163">
        <v>1</v>
      </c>
      <c r="F2163">
        <v>1</v>
      </c>
      <c r="G2163">
        <v>1</v>
      </c>
      <c r="H2163">
        <v>1</v>
      </c>
      <c r="I2163">
        <v>533</v>
      </c>
      <c r="J2163">
        <v>60.7</v>
      </c>
      <c r="K2163">
        <v>9.14</v>
      </c>
    </row>
    <row r="2164" spans="1:11">
      <c r="A2164" t="s">
        <v>6715</v>
      </c>
      <c r="B2164" t="s">
        <v>2168</v>
      </c>
      <c r="D2164" t="s">
        <v>6716</v>
      </c>
      <c r="E2164">
        <v>13</v>
      </c>
      <c r="F2164">
        <v>2</v>
      </c>
      <c r="G2164">
        <v>2</v>
      </c>
      <c r="H2164">
        <v>2</v>
      </c>
      <c r="I2164">
        <v>227</v>
      </c>
      <c r="J2164">
        <v>24.6</v>
      </c>
      <c r="K2164">
        <v>7.65</v>
      </c>
    </row>
    <row r="2165" spans="1:11">
      <c r="A2165" t="s">
        <v>6717</v>
      </c>
      <c r="B2165" t="s">
        <v>2169</v>
      </c>
      <c r="D2165" t="s">
        <v>6718</v>
      </c>
      <c r="E2165">
        <v>39</v>
      </c>
      <c r="F2165">
        <v>29</v>
      </c>
      <c r="G2165">
        <v>40</v>
      </c>
      <c r="H2165">
        <v>29</v>
      </c>
      <c r="I2165">
        <v>846</v>
      </c>
      <c r="J2165">
        <v>94.6</v>
      </c>
      <c r="K2165">
        <v>6.25</v>
      </c>
    </row>
    <row r="2166" spans="1:11">
      <c r="A2166" t="s">
        <v>6719</v>
      </c>
      <c r="B2166" t="s">
        <v>2170</v>
      </c>
      <c r="D2166" t="s">
        <v>6720</v>
      </c>
      <c r="E2166">
        <v>15</v>
      </c>
      <c r="F2166">
        <v>6</v>
      </c>
      <c r="G2166">
        <v>6</v>
      </c>
      <c r="H2166">
        <v>6</v>
      </c>
      <c r="I2166">
        <v>514</v>
      </c>
      <c r="J2166">
        <v>55.8</v>
      </c>
      <c r="K2166">
        <v>7.28</v>
      </c>
    </row>
    <row r="2167" spans="1:11">
      <c r="A2167" t="s">
        <v>6721</v>
      </c>
      <c r="B2167" t="s">
        <v>2171</v>
      </c>
      <c r="D2167" t="s">
        <v>6722</v>
      </c>
      <c r="E2167">
        <v>31</v>
      </c>
      <c r="F2167">
        <v>8</v>
      </c>
      <c r="G2167">
        <v>8</v>
      </c>
      <c r="H2167">
        <v>8</v>
      </c>
      <c r="I2167">
        <v>310</v>
      </c>
      <c r="J2167">
        <v>34</v>
      </c>
      <c r="K2167">
        <v>8.35</v>
      </c>
    </row>
    <row r="2168" spans="1:11">
      <c r="A2168" t="s">
        <v>6723</v>
      </c>
      <c r="B2168" t="s">
        <v>2172</v>
      </c>
      <c r="D2168" t="s">
        <v>6724</v>
      </c>
      <c r="E2168">
        <v>29</v>
      </c>
      <c r="F2168">
        <v>7</v>
      </c>
      <c r="G2168">
        <v>7</v>
      </c>
      <c r="H2168">
        <v>7</v>
      </c>
      <c r="I2168">
        <v>309</v>
      </c>
      <c r="J2168">
        <v>35.6</v>
      </c>
      <c r="K2168">
        <v>5.54</v>
      </c>
    </row>
    <row r="2169" spans="1:11">
      <c r="A2169" t="s">
        <v>6725</v>
      </c>
      <c r="B2169" t="s">
        <v>2173</v>
      </c>
      <c r="D2169" t="s">
        <v>6726</v>
      </c>
      <c r="E2169">
        <v>2</v>
      </c>
      <c r="F2169">
        <v>2</v>
      </c>
      <c r="G2169">
        <v>2</v>
      </c>
      <c r="H2169">
        <v>2</v>
      </c>
      <c r="I2169">
        <v>1120</v>
      </c>
      <c r="J2169">
        <v>128.3</v>
      </c>
      <c r="K2169">
        <v>5.87</v>
      </c>
    </row>
    <row r="2170" spans="1:11">
      <c r="A2170" t="s">
        <v>6727</v>
      </c>
      <c r="B2170" t="s">
        <v>2174</v>
      </c>
      <c r="D2170" t="s">
        <v>6728</v>
      </c>
      <c r="E2170">
        <v>10</v>
      </c>
      <c r="F2170">
        <v>8</v>
      </c>
      <c r="G2170">
        <v>8</v>
      </c>
      <c r="H2170">
        <v>8</v>
      </c>
      <c r="I2170">
        <v>748</v>
      </c>
      <c r="J2170">
        <v>85.2</v>
      </c>
      <c r="K2170">
        <v>5.43</v>
      </c>
    </row>
    <row r="2171" spans="1:11">
      <c r="A2171" t="s">
        <v>6729</v>
      </c>
      <c r="B2171" t="s">
        <v>2175</v>
      </c>
      <c r="D2171" t="s">
        <v>6730</v>
      </c>
      <c r="E2171">
        <v>9</v>
      </c>
      <c r="F2171">
        <v>1</v>
      </c>
      <c r="G2171">
        <v>1</v>
      </c>
      <c r="H2171">
        <v>1</v>
      </c>
      <c r="I2171">
        <v>106</v>
      </c>
      <c r="J2171">
        <v>12.5</v>
      </c>
      <c r="K2171">
        <v>8.24</v>
      </c>
    </row>
    <row r="2172" spans="1:11">
      <c r="A2172" t="s">
        <v>6731</v>
      </c>
      <c r="B2172" t="s">
        <v>2176</v>
      </c>
      <c r="D2172" t="s">
        <v>6732</v>
      </c>
      <c r="E2172">
        <v>4</v>
      </c>
      <c r="F2172">
        <v>1</v>
      </c>
      <c r="G2172">
        <v>1</v>
      </c>
      <c r="H2172">
        <v>1</v>
      </c>
      <c r="I2172">
        <v>353</v>
      </c>
      <c r="J2172">
        <v>41.2</v>
      </c>
      <c r="K2172">
        <v>10.02</v>
      </c>
    </row>
    <row r="2173" spans="1:11">
      <c r="A2173" t="s">
        <v>6733</v>
      </c>
      <c r="B2173" t="s">
        <v>2177</v>
      </c>
      <c r="D2173" t="s">
        <v>6734</v>
      </c>
      <c r="E2173">
        <v>11</v>
      </c>
      <c r="F2173">
        <v>3</v>
      </c>
      <c r="G2173">
        <v>3</v>
      </c>
      <c r="H2173">
        <v>3</v>
      </c>
      <c r="I2173">
        <v>285</v>
      </c>
      <c r="J2173">
        <v>32.1</v>
      </c>
      <c r="K2173">
        <v>5.82</v>
      </c>
    </row>
    <row r="2174" spans="1:11">
      <c r="A2174" t="s">
        <v>6735</v>
      </c>
      <c r="B2174" t="s">
        <v>2178</v>
      </c>
      <c r="D2174" t="s">
        <v>6736</v>
      </c>
      <c r="E2174">
        <v>23</v>
      </c>
      <c r="F2174">
        <v>8</v>
      </c>
      <c r="G2174">
        <v>9</v>
      </c>
      <c r="H2174">
        <v>7</v>
      </c>
      <c r="I2174">
        <v>418</v>
      </c>
      <c r="J2174">
        <v>47.4</v>
      </c>
      <c r="K2174">
        <v>5.21</v>
      </c>
    </row>
    <row r="2175" spans="1:11">
      <c r="A2175" t="s">
        <v>6737</v>
      </c>
      <c r="B2175" t="s">
        <v>2179</v>
      </c>
      <c r="D2175" t="s">
        <v>6738</v>
      </c>
      <c r="E2175">
        <v>2</v>
      </c>
      <c r="F2175">
        <v>1</v>
      </c>
      <c r="G2175">
        <v>1</v>
      </c>
      <c r="H2175">
        <v>1</v>
      </c>
      <c r="I2175">
        <v>1082</v>
      </c>
      <c r="J2175">
        <v>120.6</v>
      </c>
      <c r="K2175">
        <v>5.05</v>
      </c>
    </row>
    <row r="2176" spans="1:11">
      <c r="A2176" t="s">
        <v>6739</v>
      </c>
      <c r="B2176" t="s">
        <v>2180</v>
      </c>
      <c r="D2176" t="s">
        <v>6740</v>
      </c>
      <c r="E2176">
        <v>14</v>
      </c>
      <c r="F2176">
        <v>1</v>
      </c>
      <c r="G2176">
        <v>1</v>
      </c>
      <c r="H2176">
        <v>1</v>
      </c>
      <c r="I2176">
        <v>79</v>
      </c>
      <c r="J2176">
        <v>9.3</v>
      </c>
      <c r="K2176">
        <v>8.16</v>
      </c>
    </row>
    <row r="2177" spans="1:11">
      <c r="A2177" t="s">
        <v>6741</v>
      </c>
      <c r="B2177" t="s">
        <v>2181</v>
      </c>
      <c r="D2177" t="s">
        <v>6742</v>
      </c>
      <c r="E2177">
        <v>7</v>
      </c>
      <c r="F2177">
        <v>4</v>
      </c>
      <c r="G2177">
        <v>4</v>
      </c>
      <c r="H2177">
        <v>4</v>
      </c>
      <c r="I2177">
        <v>775</v>
      </c>
      <c r="J2177">
        <v>87.6</v>
      </c>
      <c r="K2177">
        <v>7.31</v>
      </c>
    </row>
    <row r="2178" spans="1:11">
      <c r="A2178" t="s">
        <v>6743</v>
      </c>
      <c r="B2178" t="s">
        <v>2182</v>
      </c>
      <c r="D2178" t="s">
        <v>6744</v>
      </c>
      <c r="E2178">
        <v>9</v>
      </c>
      <c r="F2178">
        <v>4</v>
      </c>
      <c r="G2178">
        <v>4</v>
      </c>
      <c r="H2178">
        <v>4</v>
      </c>
      <c r="I2178">
        <v>453</v>
      </c>
      <c r="J2178">
        <v>49.6</v>
      </c>
      <c r="K2178">
        <v>7.36</v>
      </c>
    </row>
    <row r="2179" spans="1:11">
      <c r="A2179" t="s">
        <v>6745</v>
      </c>
      <c r="B2179" t="s">
        <v>2183</v>
      </c>
      <c r="D2179" t="s">
        <v>6746</v>
      </c>
      <c r="E2179">
        <v>27</v>
      </c>
      <c r="F2179">
        <v>6</v>
      </c>
      <c r="G2179">
        <v>7</v>
      </c>
      <c r="H2179">
        <v>6</v>
      </c>
      <c r="I2179">
        <v>288</v>
      </c>
      <c r="J2179">
        <v>33.6</v>
      </c>
      <c r="K2179">
        <v>11.25</v>
      </c>
    </row>
    <row r="2180" spans="1:11">
      <c r="A2180" t="s">
        <v>6747</v>
      </c>
      <c r="B2180" t="s">
        <v>2184</v>
      </c>
      <c r="D2180" t="s">
        <v>6748</v>
      </c>
      <c r="E2180">
        <v>25</v>
      </c>
      <c r="F2180">
        <v>5</v>
      </c>
      <c r="G2180">
        <v>6</v>
      </c>
      <c r="H2180">
        <v>5</v>
      </c>
      <c r="I2180">
        <v>221</v>
      </c>
      <c r="J2180">
        <v>25.5</v>
      </c>
      <c r="K2180">
        <v>11.85</v>
      </c>
    </row>
    <row r="2181" spans="1:11">
      <c r="A2181" t="s">
        <v>6749</v>
      </c>
      <c r="B2181" t="s">
        <v>2185</v>
      </c>
      <c r="D2181" t="s">
        <v>6750</v>
      </c>
      <c r="E2181">
        <v>28</v>
      </c>
      <c r="F2181">
        <v>7</v>
      </c>
      <c r="G2181">
        <v>7</v>
      </c>
      <c r="H2181">
        <v>7</v>
      </c>
      <c r="I2181">
        <v>255</v>
      </c>
      <c r="J2181">
        <v>27.6</v>
      </c>
      <c r="K2181">
        <v>8.1</v>
      </c>
    </row>
    <row r="2182" spans="1:11">
      <c r="A2182" t="s">
        <v>6751</v>
      </c>
      <c r="B2182" t="s">
        <v>2186</v>
      </c>
      <c r="D2182" t="s">
        <v>6752</v>
      </c>
      <c r="E2182">
        <v>10</v>
      </c>
      <c r="F2182">
        <v>6</v>
      </c>
      <c r="G2182">
        <v>7</v>
      </c>
      <c r="H2182">
        <v>2</v>
      </c>
      <c r="I2182">
        <v>596</v>
      </c>
      <c r="J2182">
        <v>67.3</v>
      </c>
      <c r="K2182">
        <v>5.5</v>
      </c>
    </row>
    <row r="2183" spans="1:11">
      <c r="A2183" t="s">
        <v>6753</v>
      </c>
      <c r="B2183" t="s">
        <v>2187</v>
      </c>
      <c r="D2183" t="s">
        <v>6754</v>
      </c>
      <c r="E2183">
        <v>5</v>
      </c>
      <c r="F2183">
        <v>2</v>
      </c>
      <c r="G2183">
        <v>2</v>
      </c>
      <c r="H2183">
        <v>2</v>
      </c>
      <c r="I2183">
        <v>536</v>
      </c>
      <c r="J2183">
        <v>61.4</v>
      </c>
      <c r="K2183">
        <v>9.48</v>
      </c>
    </row>
    <row r="2184" spans="1:11">
      <c r="A2184" t="s">
        <v>6755</v>
      </c>
      <c r="B2184" t="s">
        <v>2188</v>
      </c>
      <c r="D2184" t="s">
        <v>6756</v>
      </c>
      <c r="E2184">
        <v>1</v>
      </c>
      <c r="F2184">
        <v>1</v>
      </c>
      <c r="G2184">
        <v>1</v>
      </c>
      <c r="H2184">
        <v>1</v>
      </c>
      <c r="I2184">
        <v>704</v>
      </c>
      <c r="J2184">
        <v>82</v>
      </c>
      <c r="K2184">
        <v>5.12</v>
      </c>
    </row>
    <row r="2185" spans="1:11">
      <c r="A2185" t="s">
        <v>6757</v>
      </c>
      <c r="B2185" t="s">
        <v>2189</v>
      </c>
      <c r="D2185" t="s">
        <v>6758</v>
      </c>
      <c r="E2185">
        <v>9</v>
      </c>
      <c r="F2185">
        <v>3</v>
      </c>
      <c r="G2185">
        <v>3</v>
      </c>
      <c r="H2185">
        <v>3</v>
      </c>
      <c r="I2185">
        <v>380</v>
      </c>
      <c r="J2185">
        <v>42.7</v>
      </c>
      <c r="K2185">
        <v>7.02</v>
      </c>
    </row>
    <row r="2186" spans="1:11">
      <c r="A2186" t="s">
        <v>6759</v>
      </c>
      <c r="B2186" t="s">
        <v>2190</v>
      </c>
      <c r="D2186" t="s">
        <v>6760</v>
      </c>
      <c r="E2186">
        <v>37</v>
      </c>
      <c r="F2186">
        <v>12</v>
      </c>
      <c r="G2186">
        <v>12</v>
      </c>
      <c r="H2186">
        <v>12</v>
      </c>
      <c r="I2186">
        <v>357</v>
      </c>
      <c r="J2186">
        <v>39.6</v>
      </c>
      <c r="K2186">
        <v>9.26</v>
      </c>
    </row>
    <row r="2187" spans="1:11">
      <c r="A2187" t="s">
        <v>6761</v>
      </c>
      <c r="B2187" t="s">
        <v>2191</v>
      </c>
      <c r="D2187" t="s">
        <v>6762</v>
      </c>
      <c r="E2187">
        <v>4</v>
      </c>
      <c r="F2187">
        <v>1</v>
      </c>
      <c r="G2187">
        <v>1</v>
      </c>
      <c r="H2187">
        <v>1</v>
      </c>
      <c r="I2187">
        <v>185</v>
      </c>
      <c r="J2187">
        <v>21.1</v>
      </c>
      <c r="K2187">
        <v>9.61</v>
      </c>
    </row>
    <row r="2188" spans="1:11">
      <c r="A2188" t="s">
        <v>6763</v>
      </c>
      <c r="B2188" t="s">
        <v>2192</v>
      </c>
      <c r="D2188" t="s">
        <v>6764</v>
      </c>
      <c r="E2188">
        <v>1</v>
      </c>
      <c r="F2188">
        <v>1</v>
      </c>
      <c r="G2188">
        <v>1</v>
      </c>
      <c r="H2188">
        <v>1</v>
      </c>
      <c r="I2188">
        <v>1271</v>
      </c>
      <c r="J2188">
        <v>144.7</v>
      </c>
      <c r="K2188">
        <v>6.06</v>
      </c>
    </row>
    <row r="2189" spans="1:11">
      <c r="A2189" t="s">
        <v>6765</v>
      </c>
      <c r="B2189" t="s">
        <v>2193</v>
      </c>
      <c r="D2189" t="s">
        <v>6766</v>
      </c>
      <c r="E2189">
        <v>50</v>
      </c>
      <c r="F2189">
        <v>14</v>
      </c>
      <c r="G2189">
        <v>19</v>
      </c>
      <c r="H2189">
        <v>13</v>
      </c>
      <c r="I2189">
        <v>332</v>
      </c>
      <c r="J2189">
        <v>36.5</v>
      </c>
      <c r="K2189">
        <v>7.74</v>
      </c>
    </row>
    <row r="2190" spans="1:11">
      <c r="A2190" t="s">
        <v>6767</v>
      </c>
      <c r="B2190" t="s">
        <v>2194</v>
      </c>
      <c r="D2190" t="s">
        <v>6768</v>
      </c>
      <c r="E2190">
        <v>8</v>
      </c>
      <c r="F2190">
        <v>4</v>
      </c>
      <c r="G2190">
        <v>4</v>
      </c>
      <c r="H2190">
        <v>4</v>
      </c>
      <c r="I2190">
        <v>561</v>
      </c>
      <c r="J2190">
        <v>64.2</v>
      </c>
      <c r="K2190">
        <v>6.58</v>
      </c>
    </row>
    <row r="2191" spans="1:11">
      <c r="A2191" t="s">
        <v>6769</v>
      </c>
      <c r="B2191" t="s">
        <v>2195</v>
      </c>
      <c r="D2191" t="s">
        <v>6770</v>
      </c>
      <c r="E2191">
        <v>2</v>
      </c>
      <c r="F2191">
        <v>1</v>
      </c>
      <c r="G2191">
        <v>1</v>
      </c>
      <c r="H2191">
        <v>1</v>
      </c>
      <c r="I2191">
        <v>565</v>
      </c>
      <c r="J2191">
        <v>63</v>
      </c>
      <c r="K2191">
        <v>5.72</v>
      </c>
    </row>
    <row r="2192" spans="1:11">
      <c r="A2192" t="s">
        <v>6771</v>
      </c>
      <c r="B2192" t="s">
        <v>2196</v>
      </c>
      <c r="D2192" t="s">
        <v>6772</v>
      </c>
      <c r="E2192">
        <v>1</v>
      </c>
      <c r="F2192">
        <v>1</v>
      </c>
      <c r="G2192">
        <v>1</v>
      </c>
      <c r="H2192">
        <v>1</v>
      </c>
      <c r="I2192">
        <v>822</v>
      </c>
      <c r="J2192">
        <v>91.3</v>
      </c>
      <c r="K2192">
        <v>6.8</v>
      </c>
    </row>
    <row r="2193" spans="1:11">
      <c r="A2193" t="s">
        <v>6773</v>
      </c>
      <c r="B2193" t="s">
        <v>2197</v>
      </c>
      <c r="D2193" t="s">
        <v>6774</v>
      </c>
      <c r="E2193">
        <v>5</v>
      </c>
      <c r="F2193">
        <v>1</v>
      </c>
      <c r="G2193">
        <v>1</v>
      </c>
      <c r="H2193">
        <v>1</v>
      </c>
      <c r="I2193">
        <v>279</v>
      </c>
      <c r="J2193">
        <v>32.7</v>
      </c>
      <c r="K2193">
        <v>9.63</v>
      </c>
    </row>
    <row r="2194" spans="1:11">
      <c r="A2194" t="s">
        <v>6775</v>
      </c>
      <c r="B2194" t="s">
        <v>2198</v>
      </c>
      <c r="D2194" t="s">
        <v>6776</v>
      </c>
      <c r="E2194">
        <v>14</v>
      </c>
      <c r="F2194">
        <v>5</v>
      </c>
      <c r="G2194">
        <v>7</v>
      </c>
      <c r="H2194">
        <v>5</v>
      </c>
      <c r="I2194">
        <v>443</v>
      </c>
      <c r="J2194">
        <v>48.3</v>
      </c>
      <c r="K2194">
        <v>8.72</v>
      </c>
    </row>
    <row r="2195" spans="1:11">
      <c r="A2195" t="s">
        <v>6777</v>
      </c>
      <c r="B2195" t="s">
        <v>2199</v>
      </c>
      <c r="D2195" t="s">
        <v>6778</v>
      </c>
      <c r="E2195">
        <v>1</v>
      </c>
      <c r="F2195">
        <v>1</v>
      </c>
      <c r="G2195">
        <v>1</v>
      </c>
      <c r="H2195">
        <v>1</v>
      </c>
      <c r="I2195">
        <v>2057</v>
      </c>
      <c r="J2195">
        <v>221.5</v>
      </c>
      <c r="K2195">
        <v>6.3</v>
      </c>
    </row>
    <row r="2196" spans="1:11">
      <c r="A2196" t="s">
        <v>6779</v>
      </c>
      <c r="B2196" t="s">
        <v>2200</v>
      </c>
      <c r="D2196" t="s">
        <v>6780</v>
      </c>
      <c r="E2196">
        <v>9</v>
      </c>
      <c r="F2196">
        <v>1</v>
      </c>
      <c r="G2196">
        <v>1</v>
      </c>
      <c r="H2196">
        <v>1</v>
      </c>
      <c r="I2196">
        <v>180</v>
      </c>
      <c r="J2196">
        <v>19.7</v>
      </c>
      <c r="K2196">
        <v>6.79</v>
      </c>
    </row>
    <row r="2197" spans="1:11">
      <c r="A2197" t="s">
        <v>6781</v>
      </c>
      <c r="B2197" t="s">
        <v>2201</v>
      </c>
      <c r="D2197" t="s">
        <v>6782</v>
      </c>
      <c r="E2197">
        <v>8</v>
      </c>
      <c r="F2197">
        <v>9</v>
      </c>
      <c r="G2197">
        <v>9</v>
      </c>
      <c r="H2197">
        <v>9</v>
      </c>
      <c r="I2197">
        <v>1047</v>
      </c>
      <c r="J2197">
        <v>119.7</v>
      </c>
      <c r="K2197">
        <v>5.66</v>
      </c>
    </row>
    <row r="2198" spans="1:11">
      <c r="A2198" t="s">
        <v>6783</v>
      </c>
      <c r="B2198" t="s">
        <v>2202</v>
      </c>
      <c r="D2198" t="s">
        <v>6784</v>
      </c>
      <c r="E2198">
        <v>9</v>
      </c>
      <c r="F2198">
        <v>5</v>
      </c>
      <c r="G2198">
        <v>5</v>
      </c>
      <c r="H2198">
        <v>4</v>
      </c>
      <c r="I2198">
        <v>536</v>
      </c>
      <c r="J2198">
        <v>58.8</v>
      </c>
      <c r="K2198">
        <v>5.66</v>
      </c>
    </row>
    <row r="2199" spans="1:11">
      <c r="A2199" t="s">
        <v>6785</v>
      </c>
      <c r="B2199" t="s">
        <v>2203</v>
      </c>
      <c r="D2199" t="s">
        <v>6786</v>
      </c>
      <c r="E2199">
        <v>20</v>
      </c>
      <c r="F2199">
        <v>15</v>
      </c>
      <c r="G2199">
        <v>15</v>
      </c>
      <c r="H2199">
        <v>15</v>
      </c>
      <c r="I2199">
        <v>935</v>
      </c>
      <c r="J2199">
        <v>101.1</v>
      </c>
      <c r="K2199">
        <v>7.14</v>
      </c>
    </row>
    <row r="2200" spans="1:11">
      <c r="A2200" t="s">
        <v>6787</v>
      </c>
      <c r="B2200" t="s">
        <v>2204</v>
      </c>
      <c r="D2200" t="s">
        <v>6788</v>
      </c>
      <c r="E2200">
        <v>23</v>
      </c>
      <c r="F2200">
        <v>21</v>
      </c>
      <c r="G2200">
        <v>22</v>
      </c>
      <c r="H2200">
        <v>21</v>
      </c>
      <c r="I2200">
        <v>1217</v>
      </c>
      <c r="J2200">
        <v>135.5</v>
      </c>
      <c r="K2200">
        <v>5.26</v>
      </c>
    </row>
    <row r="2201" spans="1:11">
      <c r="A2201" t="s">
        <v>6789</v>
      </c>
      <c r="B2201" t="s">
        <v>2205</v>
      </c>
      <c r="D2201" t="s">
        <v>6790</v>
      </c>
      <c r="E2201">
        <v>2</v>
      </c>
      <c r="F2201">
        <v>1</v>
      </c>
      <c r="G2201">
        <v>1</v>
      </c>
      <c r="H2201">
        <v>1</v>
      </c>
      <c r="I2201">
        <v>495</v>
      </c>
      <c r="J2201">
        <v>53.8</v>
      </c>
      <c r="K2201">
        <v>5.5</v>
      </c>
    </row>
    <row r="2202" spans="1:11">
      <c r="A2202" t="s">
        <v>6791</v>
      </c>
      <c r="B2202" t="s">
        <v>2206</v>
      </c>
      <c r="D2202" t="s">
        <v>6792</v>
      </c>
      <c r="E2202">
        <v>38</v>
      </c>
      <c r="F2202">
        <v>5</v>
      </c>
      <c r="G2202">
        <v>9</v>
      </c>
      <c r="H2202">
        <v>2</v>
      </c>
      <c r="I2202">
        <v>130</v>
      </c>
      <c r="J2202">
        <v>14.1</v>
      </c>
      <c r="K2202">
        <v>10.9</v>
      </c>
    </row>
    <row r="2203" spans="1:11">
      <c r="A2203" t="s">
        <v>6793</v>
      </c>
      <c r="B2203" t="s">
        <v>2207</v>
      </c>
      <c r="D2203" t="s">
        <v>6794</v>
      </c>
      <c r="E2203">
        <v>1</v>
      </c>
      <c r="F2203">
        <v>1</v>
      </c>
      <c r="G2203">
        <v>1</v>
      </c>
      <c r="H2203">
        <v>1</v>
      </c>
      <c r="I2203">
        <v>958</v>
      </c>
      <c r="J2203">
        <v>106.9</v>
      </c>
      <c r="K2203">
        <v>8.18</v>
      </c>
    </row>
    <row r="2204" spans="1:11">
      <c r="A2204" t="s">
        <v>6795</v>
      </c>
      <c r="B2204" t="s">
        <v>2208</v>
      </c>
      <c r="D2204" t="s">
        <v>6796</v>
      </c>
      <c r="E2204">
        <v>3</v>
      </c>
      <c r="F2204">
        <v>1</v>
      </c>
      <c r="G2204">
        <v>1</v>
      </c>
      <c r="H2204">
        <v>1</v>
      </c>
      <c r="I2204">
        <v>497</v>
      </c>
      <c r="J2204">
        <v>56.8</v>
      </c>
      <c r="K2204">
        <v>4.98</v>
      </c>
    </row>
    <row r="2205" spans="1:11">
      <c r="A2205" t="s">
        <v>6797</v>
      </c>
      <c r="B2205" t="s">
        <v>2209</v>
      </c>
      <c r="D2205" t="s">
        <v>6798</v>
      </c>
      <c r="E2205">
        <v>18</v>
      </c>
      <c r="F2205">
        <v>5</v>
      </c>
      <c r="G2205">
        <v>5</v>
      </c>
      <c r="H2205">
        <v>5</v>
      </c>
      <c r="I2205">
        <v>441</v>
      </c>
      <c r="J2205">
        <v>47.7</v>
      </c>
      <c r="K2205">
        <v>6.77</v>
      </c>
    </row>
    <row r="2206" spans="1:11">
      <c r="A2206" t="s">
        <v>6799</v>
      </c>
      <c r="B2206" t="s">
        <v>2210</v>
      </c>
      <c r="D2206" t="s">
        <v>6800</v>
      </c>
      <c r="E2206">
        <v>22</v>
      </c>
      <c r="F2206">
        <v>3</v>
      </c>
      <c r="G2206">
        <v>3</v>
      </c>
      <c r="H2206">
        <v>3</v>
      </c>
      <c r="I2206">
        <v>148</v>
      </c>
      <c r="J2206">
        <v>16.4</v>
      </c>
      <c r="K2206">
        <v>9.99</v>
      </c>
    </row>
    <row r="2207" spans="1:11">
      <c r="A2207" t="s">
        <v>6801</v>
      </c>
      <c r="B2207" t="s">
        <v>2211</v>
      </c>
      <c r="D2207" t="s">
        <v>6802</v>
      </c>
      <c r="E2207">
        <v>1</v>
      </c>
      <c r="F2207">
        <v>2</v>
      </c>
      <c r="G2207">
        <v>2</v>
      </c>
      <c r="H2207">
        <v>2</v>
      </c>
      <c r="I2207">
        <v>1969</v>
      </c>
      <c r="J2207">
        <v>212.6</v>
      </c>
      <c r="K2207">
        <v>4.63</v>
      </c>
    </row>
    <row r="2208" spans="1:11">
      <c r="A2208" t="s">
        <v>6803</v>
      </c>
      <c r="B2208" t="s">
        <v>2212</v>
      </c>
      <c r="D2208" t="s">
        <v>6804</v>
      </c>
      <c r="E2208">
        <v>14</v>
      </c>
      <c r="F2208">
        <v>2</v>
      </c>
      <c r="G2208">
        <v>2</v>
      </c>
      <c r="H2208">
        <v>2</v>
      </c>
      <c r="I2208">
        <v>200</v>
      </c>
      <c r="J2208">
        <v>20.2</v>
      </c>
      <c r="K2208">
        <v>4.61</v>
      </c>
    </row>
    <row r="2209" spans="1:11">
      <c r="A2209" t="s">
        <v>6805</v>
      </c>
      <c r="B2209" t="s">
        <v>2213</v>
      </c>
      <c r="D2209" t="s">
        <v>6806</v>
      </c>
      <c r="E2209">
        <v>27</v>
      </c>
      <c r="F2209">
        <v>12</v>
      </c>
      <c r="G2209">
        <v>14</v>
      </c>
      <c r="H2209">
        <v>11</v>
      </c>
      <c r="I2209">
        <v>543</v>
      </c>
      <c r="J2209">
        <v>61.1</v>
      </c>
      <c r="K2209">
        <v>6.51</v>
      </c>
    </row>
    <row r="2210" spans="1:11">
      <c r="A2210" t="s">
        <v>6807</v>
      </c>
      <c r="B2210" t="s">
        <v>2214</v>
      </c>
      <c r="D2210" t="s">
        <v>6808</v>
      </c>
      <c r="E2210">
        <v>6</v>
      </c>
      <c r="F2210">
        <v>1</v>
      </c>
      <c r="G2210">
        <v>1</v>
      </c>
      <c r="H2210">
        <v>1</v>
      </c>
      <c r="I2210">
        <v>311</v>
      </c>
      <c r="J2210">
        <v>32.9</v>
      </c>
      <c r="K2210">
        <v>4.79</v>
      </c>
    </row>
    <row r="2211" spans="1:11">
      <c r="A2211" t="s">
        <v>6809</v>
      </c>
      <c r="B2211" t="s">
        <v>2215</v>
      </c>
      <c r="D2211" t="s">
        <v>6810</v>
      </c>
      <c r="E2211">
        <v>1</v>
      </c>
      <c r="F2211">
        <v>1</v>
      </c>
      <c r="G2211">
        <v>1</v>
      </c>
      <c r="H2211">
        <v>1</v>
      </c>
      <c r="I2211">
        <v>555</v>
      </c>
      <c r="J2211">
        <v>64</v>
      </c>
      <c r="K2211">
        <v>5.08</v>
      </c>
    </row>
    <row r="2212" spans="1:11">
      <c r="A2212" t="s">
        <v>6811</v>
      </c>
      <c r="B2212" t="s">
        <v>2216</v>
      </c>
      <c r="D2212" t="s">
        <v>6812</v>
      </c>
      <c r="E2212">
        <v>18</v>
      </c>
      <c r="F2212">
        <v>13</v>
      </c>
      <c r="G2212">
        <v>14</v>
      </c>
      <c r="H2212">
        <v>13</v>
      </c>
      <c r="I2212">
        <v>944</v>
      </c>
      <c r="J2212">
        <v>106.8</v>
      </c>
      <c r="K2212">
        <v>6.06</v>
      </c>
    </row>
    <row r="2213" spans="1:11">
      <c r="A2213" t="s">
        <v>6813</v>
      </c>
      <c r="B2213" t="s">
        <v>2217</v>
      </c>
      <c r="D2213" t="s">
        <v>6814</v>
      </c>
      <c r="E2213">
        <v>17</v>
      </c>
      <c r="F2213">
        <v>2</v>
      </c>
      <c r="G2213">
        <v>3</v>
      </c>
      <c r="H2213">
        <v>2</v>
      </c>
      <c r="I2213">
        <v>160</v>
      </c>
      <c r="J2213">
        <v>18.7</v>
      </c>
      <c r="K2213">
        <v>4.55</v>
      </c>
    </row>
    <row r="2214" spans="1:11">
      <c r="A2214" t="s">
        <v>6815</v>
      </c>
      <c r="B2214" t="s">
        <v>2218</v>
      </c>
      <c r="D2214" t="s">
        <v>6816</v>
      </c>
      <c r="E2214">
        <v>8</v>
      </c>
      <c r="F2214">
        <v>5</v>
      </c>
      <c r="G2214">
        <v>5</v>
      </c>
      <c r="H2214">
        <v>5</v>
      </c>
      <c r="I2214">
        <v>621</v>
      </c>
      <c r="J2214">
        <v>71.7</v>
      </c>
      <c r="K2214">
        <v>8.7</v>
      </c>
    </row>
    <row r="2215" spans="1:11">
      <c r="A2215" t="s">
        <v>6817</v>
      </c>
      <c r="B2215" t="s">
        <v>2219</v>
      </c>
      <c r="D2215" t="s">
        <v>6818</v>
      </c>
      <c r="E2215">
        <v>9</v>
      </c>
      <c r="F2215">
        <v>3</v>
      </c>
      <c r="G2215">
        <v>3</v>
      </c>
      <c r="H2215">
        <v>1</v>
      </c>
      <c r="I2215">
        <v>327</v>
      </c>
      <c r="J2215">
        <v>35.1</v>
      </c>
      <c r="K2215">
        <v>5.27</v>
      </c>
    </row>
    <row r="2216" spans="1:11">
      <c r="A2216" t="s">
        <v>6819</v>
      </c>
      <c r="B2216" t="s">
        <v>2220</v>
      </c>
      <c r="D2216" t="s">
        <v>6820</v>
      </c>
      <c r="E2216">
        <v>21</v>
      </c>
      <c r="F2216">
        <v>9</v>
      </c>
      <c r="G2216">
        <v>9</v>
      </c>
      <c r="H2216">
        <v>9</v>
      </c>
      <c r="I2216">
        <v>508</v>
      </c>
      <c r="J2216">
        <v>57.6</v>
      </c>
      <c r="K2216">
        <v>8.28</v>
      </c>
    </row>
    <row r="2217" spans="1:11">
      <c r="A2217" t="s">
        <v>6821</v>
      </c>
      <c r="B2217" t="s">
        <v>2221</v>
      </c>
      <c r="D2217" t="s">
        <v>6822</v>
      </c>
      <c r="E2217">
        <v>25</v>
      </c>
      <c r="F2217">
        <v>8</v>
      </c>
      <c r="G2217">
        <v>10</v>
      </c>
      <c r="H2217">
        <v>8</v>
      </c>
      <c r="I2217">
        <v>371</v>
      </c>
      <c r="J2217">
        <v>41.6</v>
      </c>
      <c r="K2217">
        <v>5.26</v>
      </c>
    </row>
    <row r="2218" spans="1:11">
      <c r="A2218" t="s">
        <v>6823</v>
      </c>
      <c r="B2218" t="s">
        <v>2222</v>
      </c>
      <c r="D2218" t="s">
        <v>6824</v>
      </c>
      <c r="E2218">
        <v>2</v>
      </c>
      <c r="F2218">
        <v>1</v>
      </c>
      <c r="G2218">
        <v>1</v>
      </c>
      <c r="H2218">
        <v>1</v>
      </c>
      <c r="I2218">
        <v>413</v>
      </c>
      <c r="J2218">
        <v>45</v>
      </c>
      <c r="K2218">
        <v>8.13</v>
      </c>
    </row>
  </sheetData>
  <conditionalFormatting sqref="B$1:C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9"/>
  <sheetViews>
    <sheetView tabSelected="1" zoomScale="85" zoomScaleNormal="85" topLeftCell="A89" workbookViewId="0">
      <selection activeCell="A108" sqref="$A108:$XFD108"/>
    </sheetView>
  </sheetViews>
  <sheetFormatPr defaultColWidth="9.02654867256637" defaultRowHeight="13.5"/>
  <cols>
    <col min="1" max="1" width="29.4070796460177" customWidth="1"/>
    <col min="2" max="2" width="25.6902654867257" customWidth="1"/>
  </cols>
  <sheetData>
    <row r="1" spans="1:1">
      <c r="A1" t="s">
        <v>2</v>
      </c>
    </row>
    <row r="2" spans="1:10">
      <c r="A2" s="4" t="s">
        <v>6825</v>
      </c>
      <c r="B2" s="4" t="s">
        <v>6826</v>
      </c>
      <c r="C2" s="4" t="s">
        <v>6827</v>
      </c>
      <c r="D2" s="4" t="s">
        <v>6828</v>
      </c>
      <c r="E2" s="4" t="s">
        <v>6829</v>
      </c>
      <c r="F2" s="4" t="s">
        <v>6830</v>
      </c>
      <c r="G2" s="4" t="s">
        <v>6831</v>
      </c>
      <c r="H2" s="4" t="s">
        <v>6832</v>
      </c>
      <c r="I2" s="4" t="s">
        <v>6833</v>
      </c>
      <c r="J2" s="4"/>
    </row>
    <row r="3" spans="1:10">
      <c r="A3" s="4" t="s">
        <v>6834</v>
      </c>
      <c r="B3" s="4" t="s">
        <v>6835</v>
      </c>
      <c r="C3" s="4">
        <v>6.9222393</v>
      </c>
      <c r="D3" s="4">
        <v>0.990063526521625</v>
      </c>
      <c r="E3" s="4" t="s">
        <v>6836</v>
      </c>
      <c r="F3" s="4">
        <v>371</v>
      </c>
      <c r="G3" s="4">
        <v>376</v>
      </c>
      <c r="H3" s="4" t="s">
        <v>6837</v>
      </c>
      <c r="I3" s="4" t="s">
        <v>6838</v>
      </c>
      <c r="J3" s="4"/>
    </row>
    <row r="4" spans="1:10">
      <c r="A4" s="4" t="s">
        <v>6834</v>
      </c>
      <c r="B4" s="4" t="s">
        <v>6835</v>
      </c>
      <c r="C4" s="4">
        <v>6.9222393</v>
      </c>
      <c r="D4" s="4">
        <v>0.990063526521625</v>
      </c>
      <c r="E4" s="4" t="s">
        <v>6836</v>
      </c>
      <c r="F4" s="4">
        <v>454</v>
      </c>
      <c r="G4" s="4">
        <v>459</v>
      </c>
      <c r="H4" s="4" t="s">
        <v>6839</v>
      </c>
      <c r="I4" s="4" t="s">
        <v>6838</v>
      </c>
      <c r="J4" s="4"/>
    </row>
    <row r="5" spans="1:10">
      <c r="A5" s="4" t="s">
        <v>6834</v>
      </c>
      <c r="B5" s="4" t="s">
        <v>6835</v>
      </c>
      <c r="C5" s="4">
        <v>6.9222393</v>
      </c>
      <c r="D5" s="4">
        <v>0.990063526521625</v>
      </c>
      <c r="E5" s="4" t="s">
        <v>6836</v>
      </c>
      <c r="F5" s="4">
        <v>639</v>
      </c>
      <c r="G5" s="4">
        <v>644</v>
      </c>
      <c r="H5" s="4" t="s">
        <v>6837</v>
      </c>
      <c r="I5" s="4" t="s">
        <v>6838</v>
      </c>
      <c r="J5" s="4"/>
    </row>
    <row r="6" spans="1:10">
      <c r="A6" s="4" t="s">
        <v>6834</v>
      </c>
      <c r="B6" s="4" t="s">
        <v>6835</v>
      </c>
      <c r="C6" s="4">
        <v>6.9222393</v>
      </c>
      <c r="D6" s="4">
        <v>0.990063526521625</v>
      </c>
      <c r="E6" s="4" t="s">
        <v>6836</v>
      </c>
      <c r="F6" s="4">
        <v>875</v>
      </c>
      <c r="G6" s="4">
        <v>880</v>
      </c>
      <c r="H6" s="4" t="s">
        <v>6837</v>
      </c>
      <c r="I6" s="4" t="s">
        <v>6838</v>
      </c>
      <c r="J6" s="4"/>
    </row>
    <row r="7" s="1" customFormat="1" spans="1:10">
      <c r="A7" s="4" t="s">
        <v>6840</v>
      </c>
      <c r="B7" s="4" t="s">
        <v>6841</v>
      </c>
      <c r="C7" s="4">
        <v>9.196593</v>
      </c>
      <c r="D7" s="4">
        <v>0.982764428381623</v>
      </c>
      <c r="E7" s="4" t="s">
        <v>6836</v>
      </c>
      <c r="F7" s="4">
        <v>1824</v>
      </c>
      <c r="G7" s="4">
        <v>1829</v>
      </c>
      <c r="H7" s="4" t="s">
        <v>6837</v>
      </c>
      <c r="I7" s="4" t="s">
        <v>6842</v>
      </c>
      <c r="J7" s="4"/>
    </row>
    <row r="8" spans="1:10">
      <c r="A8" s="4" t="s">
        <v>6840</v>
      </c>
      <c r="B8" s="4" t="s">
        <v>6841</v>
      </c>
      <c r="C8" s="4">
        <v>9.196593</v>
      </c>
      <c r="D8" s="4">
        <v>0.982764428381623</v>
      </c>
      <c r="E8" s="4" t="s">
        <v>6836</v>
      </c>
      <c r="F8" s="4">
        <v>1836</v>
      </c>
      <c r="G8" s="4">
        <v>1841</v>
      </c>
      <c r="H8" s="4" t="s">
        <v>6839</v>
      </c>
      <c r="I8" s="4" t="s">
        <v>6842</v>
      </c>
      <c r="J8" s="4"/>
    </row>
    <row r="9" s="1" customFormat="1" spans="1:10">
      <c r="A9" s="4" t="s">
        <v>6834</v>
      </c>
      <c r="B9" s="4" t="s">
        <v>6835</v>
      </c>
      <c r="C9" s="4">
        <v>6.713091</v>
      </c>
      <c r="D9" s="4">
        <v>0.978684382305319</v>
      </c>
      <c r="E9" s="4" t="s">
        <v>6836</v>
      </c>
      <c r="F9" s="4">
        <v>904</v>
      </c>
      <c r="G9" s="4">
        <v>909</v>
      </c>
      <c r="H9" s="4" t="s">
        <v>6837</v>
      </c>
      <c r="I9" s="4" t="s">
        <v>6843</v>
      </c>
      <c r="J9" s="4"/>
    </row>
    <row r="10" spans="1:10">
      <c r="A10" s="4" t="s">
        <v>6834</v>
      </c>
      <c r="B10" s="4" t="s">
        <v>6835</v>
      </c>
      <c r="C10" s="4">
        <v>6.503564</v>
      </c>
      <c r="D10" s="4">
        <v>0.967284639112897</v>
      </c>
      <c r="E10" s="4" t="s">
        <v>6836</v>
      </c>
      <c r="F10" s="4">
        <v>1647</v>
      </c>
      <c r="G10" s="4">
        <v>1652</v>
      </c>
      <c r="H10" s="4" t="s">
        <v>6839</v>
      </c>
      <c r="I10" s="4" t="s">
        <v>6844</v>
      </c>
      <c r="J10" s="4"/>
    </row>
    <row r="11" spans="1:10">
      <c r="A11" s="4" t="s">
        <v>6834</v>
      </c>
      <c r="B11" s="4" t="s">
        <v>6835</v>
      </c>
      <c r="C11" s="4">
        <v>6.294415</v>
      </c>
      <c r="D11" s="4">
        <v>0.955905468953295</v>
      </c>
      <c r="E11" s="4" t="s">
        <v>6836</v>
      </c>
      <c r="F11" s="4">
        <v>354</v>
      </c>
      <c r="G11" s="4">
        <v>359</v>
      </c>
      <c r="H11" s="4" t="s">
        <v>6839</v>
      </c>
      <c r="I11" s="4" t="s">
        <v>6845</v>
      </c>
      <c r="J11" s="4"/>
    </row>
    <row r="12" spans="1:10">
      <c r="A12" s="4" t="s">
        <v>6834</v>
      </c>
      <c r="B12" s="4" t="s">
        <v>6835</v>
      </c>
      <c r="C12" s="4">
        <v>6.294415</v>
      </c>
      <c r="D12" s="4">
        <v>0.955905468953295</v>
      </c>
      <c r="E12" s="4" t="s">
        <v>6836</v>
      </c>
      <c r="F12" s="4">
        <v>967</v>
      </c>
      <c r="G12" s="4">
        <v>972</v>
      </c>
      <c r="H12" s="4" t="s">
        <v>6837</v>
      </c>
      <c r="I12" s="4" t="s">
        <v>6845</v>
      </c>
      <c r="J12" s="4"/>
    </row>
    <row r="13" spans="1:10">
      <c r="A13" s="4" t="s">
        <v>6834</v>
      </c>
      <c r="B13" s="4" t="s">
        <v>6835</v>
      </c>
      <c r="C13" s="4">
        <v>6.249109</v>
      </c>
      <c r="D13" s="4">
        <v>0.953440492735901</v>
      </c>
      <c r="E13" s="4" t="s">
        <v>6836</v>
      </c>
      <c r="F13" s="4">
        <v>1255</v>
      </c>
      <c r="G13" s="4">
        <v>1260</v>
      </c>
      <c r="H13" s="4" t="s">
        <v>6839</v>
      </c>
      <c r="I13" s="4" t="s">
        <v>6846</v>
      </c>
      <c r="J13" s="4"/>
    </row>
    <row r="14" spans="1:10">
      <c r="A14" s="4" t="s">
        <v>6834</v>
      </c>
      <c r="B14" s="4" t="s">
        <v>6835</v>
      </c>
      <c r="C14" s="4">
        <v>6.066477</v>
      </c>
      <c r="D14" s="4">
        <v>0.94350402920321</v>
      </c>
      <c r="E14" s="4" t="s">
        <v>6836</v>
      </c>
      <c r="F14" s="4">
        <v>725</v>
      </c>
      <c r="G14" s="4">
        <v>730</v>
      </c>
      <c r="H14" s="4" t="s">
        <v>6837</v>
      </c>
      <c r="I14" s="4" t="s">
        <v>6847</v>
      </c>
      <c r="J14" s="4"/>
    </row>
    <row r="15" spans="1:10">
      <c r="A15" s="4" t="s">
        <v>6834</v>
      </c>
      <c r="B15" s="4" t="s">
        <v>6835</v>
      </c>
      <c r="C15" s="4">
        <v>5.9664006</v>
      </c>
      <c r="D15" s="4">
        <v>0.938059180195428</v>
      </c>
      <c r="E15" s="4" t="s">
        <v>6836</v>
      </c>
      <c r="F15" s="4">
        <v>1434</v>
      </c>
      <c r="G15" s="4">
        <v>1439</v>
      </c>
      <c r="H15" s="4" t="s">
        <v>6837</v>
      </c>
      <c r="I15" s="4" t="s">
        <v>6848</v>
      </c>
      <c r="J15" s="4"/>
    </row>
    <row r="16" spans="1:10">
      <c r="A16" s="4" t="s">
        <v>6834</v>
      </c>
      <c r="B16" s="4" t="s">
        <v>6835</v>
      </c>
      <c r="C16" s="4">
        <v>5.857328</v>
      </c>
      <c r="D16" s="4">
        <v>0.932124859043608</v>
      </c>
      <c r="E16" s="4" t="s">
        <v>6836</v>
      </c>
      <c r="F16" s="4">
        <v>1392</v>
      </c>
      <c r="G16" s="4">
        <v>1397</v>
      </c>
      <c r="H16" s="4" t="s">
        <v>6839</v>
      </c>
      <c r="I16" s="4" t="s">
        <v>6849</v>
      </c>
      <c r="J16" s="4"/>
    </row>
    <row r="17" spans="1:10">
      <c r="A17" s="4" t="s">
        <v>6834</v>
      </c>
      <c r="B17" s="4" t="s">
        <v>6835</v>
      </c>
      <c r="C17" s="4">
        <v>5.857328</v>
      </c>
      <c r="D17" s="4">
        <v>0.932124859043608</v>
      </c>
      <c r="E17" s="4" t="s">
        <v>6836</v>
      </c>
      <c r="F17" s="4">
        <v>1814</v>
      </c>
      <c r="G17" s="4">
        <v>1819</v>
      </c>
      <c r="H17" s="4" t="s">
        <v>6839</v>
      </c>
      <c r="I17" s="4" t="s">
        <v>6849</v>
      </c>
      <c r="J17" s="4"/>
    </row>
    <row r="18" spans="1:10">
      <c r="A18" s="4" t="s">
        <v>6834</v>
      </c>
      <c r="B18" s="4" t="s">
        <v>6835</v>
      </c>
      <c r="C18" s="4">
        <v>5.7837687</v>
      </c>
      <c r="D18" s="4">
        <v>0.928122716662736</v>
      </c>
      <c r="E18" s="4" t="s">
        <v>6836</v>
      </c>
      <c r="F18" s="4">
        <v>984</v>
      </c>
      <c r="G18" s="4">
        <v>989</v>
      </c>
      <c r="H18" s="4" t="s">
        <v>6839</v>
      </c>
      <c r="I18" s="4" t="s">
        <v>6850</v>
      </c>
      <c r="J18" s="4"/>
    </row>
    <row r="19" s="2" customFormat="1" spans="1:10">
      <c r="A19" s="5" t="s">
        <v>6851</v>
      </c>
      <c r="B19" s="5" t="s">
        <v>6852</v>
      </c>
      <c r="C19" s="5">
        <v>7.5182405</v>
      </c>
      <c r="D19" s="5">
        <v>0.925338303021547</v>
      </c>
      <c r="E19" s="5" t="s">
        <v>6836</v>
      </c>
      <c r="F19" s="5">
        <v>1285</v>
      </c>
      <c r="G19" s="5">
        <v>1295</v>
      </c>
      <c r="H19" s="5" t="s">
        <v>6839</v>
      </c>
      <c r="I19" s="5" t="s">
        <v>6853</v>
      </c>
      <c r="J19" s="5"/>
    </row>
    <row r="20" spans="1:10">
      <c r="A20" s="4" t="s">
        <v>6834</v>
      </c>
      <c r="B20" s="4" t="s">
        <v>6835</v>
      </c>
      <c r="C20" s="4">
        <v>5.6478014</v>
      </c>
      <c r="D20" s="4">
        <v>0.920725141794481</v>
      </c>
      <c r="E20" s="4" t="s">
        <v>6836</v>
      </c>
      <c r="F20" s="4">
        <v>582</v>
      </c>
      <c r="G20" s="4">
        <v>587</v>
      </c>
      <c r="H20" s="4" t="s">
        <v>6837</v>
      </c>
      <c r="I20" s="4" t="s">
        <v>6854</v>
      </c>
      <c r="J20" s="4"/>
    </row>
    <row r="21" spans="1:10">
      <c r="A21" s="4" t="s">
        <v>6834</v>
      </c>
      <c r="B21" s="4" t="s">
        <v>6835</v>
      </c>
      <c r="C21" s="4">
        <v>5.6478014</v>
      </c>
      <c r="D21" s="4">
        <v>0.920725141794481</v>
      </c>
      <c r="E21" s="4" t="s">
        <v>6836</v>
      </c>
      <c r="F21" s="4">
        <v>1845</v>
      </c>
      <c r="G21" s="4">
        <v>1850</v>
      </c>
      <c r="H21" s="4" t="s">
        <v>6839</v>
      </c>
      <c r="I21" s="4" t="s">
        <v>6854</v>
      </c>
      <c r="J21" s="4"/>
    </row>
    <row r="22" s="3" customFormat="1" spans="1:10">
      <c r="A22" s="6" t="s">
        <v>6855</v>
      </c>
      <c r="B22" s="6" t="s">
        <v>6856</v>
      </c>
      <c r="C22" s="7">
        <v>10.976962</v>
      </c>
      <c r="D22" s="7">
        <v>0.912117456276897</v>
      </c>
      <c r="E22" s="6" t="s">
        <v>6836</v>
      </c>
      <c r="F22" s="7">
        <v>495</v>
      </c>
      <c r="G22" s="7">
        <v>505</v>
      </c>
      <c r="H22" s="6" t="s">
        <v>6839</v>
      </c>
      <c r="I22" s="6" t="s">
        <v>6857</v>
      </c>
      <c r="J22" s="7"/>
    </row>
    <row r="23" spans="1:10">
      <c r="A23" s="4" t="s">
        <v>6834</v>
      </c>
      <c r="B23" s="4" t="s">
        <v>6835</v>
      </c>
      <c r="C23" s="4">
        <v>5.3765893</v>
      </c>
      <c r="D23" s="4">
        <v>0.905969296149677</v>
      </c>
      <c r="E23" s="4" t="s">
        <v>6836</v>
      </c>
      <c r="F23" s="4">
        <v>689</v>
      </c>
      <c r="G23" s="4">
        <v>694</v>
      </c>
      <c r="H23" s="4" t="s">
        <v>6839</v>
      </c>
      <c r="I23" s="4" t="s">
        <v>6858</v>
      </c>
      <c r="J23" s="4"/>
    </row>
    <row r="24" spans="1:10">
      <c r="A24" s="4" t="s">
        <v>6834</v>
      </c>
      <c r="B24" s="4" t="s">
        <v>6835</v>
      </c>
      <c r="C24" s="4">
        <v>5.31531</v>
      </c>
      <c r="D24" s="4">
        <v>0.902635271441216</v>
      </c>
      <c r="E24" s="4" t="s">
        <v>6836</v>
      </c>
      <c r="F24" s="4">
        <v>522</v>
      </c>
      <c r="G24" s="4">
        <v>527</v>
      </c>
      <c r="H24" s="4" t="s">
        <v>6837</v>
      </c>
      <c r="I24" s="4" t="s">
        <v>6859</v>
      </c>
      <c r="J24" s="4"/>
    </row>
    <row r="25" spans="1:10">
      <c r="A25" s="4" t="s">
        <v>6834</v>
      </c>
      <c r="B25" s="4" t="s">
        <v>6835</v>
      </c>
      <c r="C25" s="4">
        <v>5.31531</v>
      </c>
      <c r="D25" s="4">
        <v>0.902635271441216</v>
      </c>
      <c r="E25" s="4" t="s">
        <v>6836</v>
      </c>
      <c r="F25" s="4">
        <v>1504</v>
      </c>
      <c r="G25" s="4">
        <v>1509</v>
      </c>
      <c r="H25" s="4" t="s">
        <v>6837</v>
      </c>
      <c r="I25" s="4" t="s">
        <v>6859</v>
      </c>
      <c r="J25" s="4"/>
    </row>
    <row r="26" spans="1:10">
      <c r="A26" s="4" t="s">
        <v>6834</v>
      </c>
      <c r="B26" s="4" t="s">
        <v>6835</v>
      </c>
      <c r="C26" s="4">
        <v>5.31531</v>
      </c>
      <c r="D26" s="4">
        <v>0.902635271441216</v>
      </c>
      <c r="E26" s="4" t="s">
        <v>6836</v>
      </c>
      <c r="F26" s="4">
        <v>1677</v>
      </c>
      <c r="G26" s="4">
        <v>1682</v>
      </c>
      <c r="H26" s="4" t="s">
        <v>6839</v>
      </c>
      <c r="I26" s="4" t="s">
        <v>6859</v>
      </c>
      <c r="J26" s="4"/>
    </row>
    <row r="27" spans="1:10">
      <c r="A27" s="5" t="s">
        <v>6851</v>
      </c>
      <c r="B27" s="5" t="s">
        <v>6852</v>
      </c>
      <c r="C27" s="5">
        <v>6.7811947</v>
      </c>
      <c r="D27" s="5">
        <v>0.895778734281235</v>
      </c>
      <c r="E27" s="5" t="s">
        <v>6836</v>
      </c>
      <c r="F27" s="5">
        <v>143</v>
      </c>
      <c r="G27" s="5">
        <v>153</v>
      </c>
      <c r="H27" s="5" t="s">
        <v>6839</v>
      </c>
      <c r="I27" s="5" t="s">
        <v>6860</v>
      </c>
      <c r="J27" s="5"/>
    </row>
    <row r="28" spans="1:10">
      <c r="A28" s="4" t="s">
        <v>6834</v>
      </c>
      <c r="B28" s="4" t="s">
        <v>6835</v>
      </c>
      <c r="C28" s="4">
        <v>5.110638</v>
      </c>
      <c r="D28" s="4">
        <v>0.891499682877012</v>
      </c>
      <c r="E28" s="4" t="s">
        <v>6836</v>
      </c>
      <c r="F28" s="4">
        <v>1397</v>
      </c>
      <c r="G28" s="4">
        <v>1402</v>
      </c>
      <c r="H28" s="4" t="s">
        <v>6839</v>
      </c>
      <c r="I28" s="4" t="s">
        <v>6861</v>
      </c>
      <c r="J28" s="4"/>
    </row>
    <row r="29" spans="1:10">
      <c r="A29" s="4" t="s">
        <v>6855</v>
      </c>
      <c r="B29" s="4" t="s">
        <v>6856</v>
      </c>
      <c r="C29" s="4">
        <v>9.910577</v>
      </c>
      <c r="D29" s="4">
        <v>0.891326810685794</v>
      </c>
      <c r="E29" s="4" t="s">
        <v>6836</v>
      </c>
      <c r="F29" s="4">
        <v>1205</v>
      </c>
      <c r="G29" s="4">
        <v>1215</v>
      </c>
      <c r="H29" s="4" t="s">
        <v>6839</v>
      </c>
      <c r="I29" s="4" t="s">
        <v>6862</v>
      </c>
      <c r="J29" s="4"/>
    </row>
    <row r="30" spans="1:10">
      <c r="A30" s="4" t="s">
        <v>6834</v>
      </c>
      <c r="B30" s="4" t="s">
        <v>6835</v>
      </c>
      <c r="C30" s="4">
        <v>5.106161</v>
      </c>
      <c r="D30" s="4">
        <v>0.891256101281615</v>
      </c>
      <c r="E30" s="4" t="s">
        <v>6836</v>
      </c>
      <c r="F30" s="4">
        <v>1442</v>
      </c>
      <c r="G30" s="4">
        <v>1447</v>
      </c>
      <c r="H30" s="4" t="s">
        <v>6837</v>
      </c>
      <c r="I30" s="4" t="s">
        <v>6863</v>
      </c>
      <c r="J30" s="4"/>
    </row>
    <row r="31" spans="1:10">
      <c r="A31" s="4" t="s">
        <v>6851</v>
      </c>
      <c r="B31" s="4" t="s">
        <v>6852</v>
      </c>
      <c r="C31" s="4">
        <v>6.5829988</v>
      </c>
      <c r="D31" s="4">
        <v>0.887829992666155</v>
      </c>
      <c r="E31" s="4" t="s">
        <v>6836</v>
      </c>
      <c r="F31" s="4">
        <v>728</v>
      </c>
      <c r="G31" s="4">
        <v>738</v>
      </c>
      <c r="H31" s="4" t="s">
        <v>6837</v>
      </c>
      <c r="I31" s="4" t="s">
        <v>6864</v>
      </c>
      <c r="J31" s="4"/>
    </row>
    <row r="32" spans="1:10">
      <c r="A32" s="4" t="s">
        <v>6851</v>
      </c>
      <c r="B32" s="4" t="s">
        <v>6852</v>
      </c>
      <c r="C32" s="4">
        <v>6.443502</v>
      </c>
      <c r="D32" s="4">
        <v>0.882235407442334</v>
      </c>
      <c r="E32" s="4" t="s">
        <v>6836</v>
      </c>
      <c r="F32" s="4">
        <v>684</v>
      </c>
      <c r="G32" s="4">
        <v>694</v>
      </c>
      <c r="H32" s="4" t="s">
        <v>6837</v>
      </c>
      <c r="I32" s="4" t="s">
        <v>6865</v>
      </c>
      <c r="J32" s="4"/>
    </row>
    <row r="33" spans="1:10">
      <c r="A33" s="4" t="s">
        <v>6855</v>
      </c>
      <c r="B33" s="4" t="s">
        <v>6856</v>
      </c>
      <c r="C33" s="4">
        <v>9.432303</v>
      </c>
      <c r="D33" s="4">
        <v>0.882002213965918</v>
      </c>
      <c r="E33" s="4" t="s">
        <v>6836</v>
      </c>
      <c r="F33" s="4">
        <v>387</v>
      </c>
      <c r="G33" s="4">
        <v>397</v>
      </c>
      <c r="H33" s="4" t="s">
        <v>6837</v>
      </c>
      <c r="I33" s="4" t="s">
        <v>6866</v>
      </c>
      <c r="J33" s="4"/>
    </row>
    <row r="34" spans="1:10">
      <c r="A34" s="4" t="s">
        <v>6855</v>
      </c>
      <c r="B34" s="4" t="s">
        <v>6856</v>
      </c>
      <c r="C34" s="4">
        <v>9.432303</v>
      </c>
      <c r="D34" s="4">
        <v>0.882002213965918</v>
      </c>
      <c r="E34" s="4" t="s">
        <v>6836</v>
      </c>
      <c r="F34" s="4">
        <v>929</v>
      </c>
      <c r="G34" s="4">
        <v>939</v>
      </c>
      <c r="H34" s="4" t="s">
        <v>6839</v>
      </c>
      <c r="I34" s="4" t="s">
        <v>6866</v>
      </c>
      <c r="J34" s="4"/>
    </row>
    <row r="35" spans="1:10">
      <c r="A35" s="4" t="s">
        <v>6834</v>
      </c>
      <c r="B35" s="4" t="s">
        <v>6835</v>
      </c>
      <c r="C35" s="4">
        <v>4.928006</v>
      </c>
      <c r="D35" s="4">
        <v>0.881563219344321</v>
      </c>
      <c r="E35" s="4" t="s">
        <v>6836</v>
      </c>
      <c r="F35" s="4">
        <v>359</v>
      </c>
      <c r="G35" s="4">
        <v>364</v>
      </c>
      <c r="H35" s="4" t="s">
        <v>6839</v>
      </c>
      <c r="I35" s="4" t="s">
        <v>6867</v>
      </c>
      <c r="J35" s="4"/>
    </row>
    <row r="36" spans="1:10">
      <c r="A36" s="4" t="s">
        <v>6851</v>
      </c>
      <c r="B36" s="4" t="s">
        <v>6852</v>
      </c>
      <c r="C36" s="4">
        <v>6.382022</v>
      </c>
      <c r="D36" s="4">
        <v>0.879769721168508</v>
      </c>
      <c r="E36" s="4" t="s">
        <v>6836</v>
      </c>
      <c r="F36" s="4">
        <v>547</v>
      </c>
      <c r="G36" s="4">
        <v>557</v>
      </c>
      <c r="H36" s="4" t="s">
        <v>6839</v>
      </c>
      <c r="I36" s="4" t="s">
        <v>6868</v>
      </c>
      <c r="J36" s="4"/>
    </row>
    <row r="37" spans="1:10">
      <c r="A37" s="4" t="s">
        <v>6855</v>
      </c>
      <c r="B37" s="4" t="s">
        <v>6856</v>
      </c>
      <c r="C37" s="4">
        <v>9.247731</v>
      </c>
      <c r="D37" s="4">
        <v>0.878403725014696</v>
      </c>
      <c r="E37" s="4" t="s">
        <v>6836</v>
      </c>
      <c r="F37" s="4">
        <v>1329</v>
      </c>
      <c r="G37" s="4">
        <v>1339</v>
      </c>
      <c r="H37" s="4" t="s">
        <v>6839</v>
      </c>
      <c r="I37" s="4" t="s">
        <v>6869</v>
      </c>
      <c r="J37" s="4"/>
    </row>
    <row r="38" spans="1:10">
      <c r="A38" s="4" t="s">
        <v>6834</v>
      </c>
      <c r="B38" s="4" t="s">
        <v>6835</v>
      </c>
      <c r="C38" s="4">
        <v>4.7254987</v>
      </c>
      <c r="D38" s="4">
        <v>0.870545387395465</v>
      </c>
      <c r="E38" s="4" t="s">
        <v>6836</v>
      </c>
      <c r="F38" s="4">
        <v>600</v>
      </c>
      <c r="G38" s="4">
        <v>605</v>
      </c>
      <c r="H38" s="4" t="s">
        <v>6837</v>
      </c>
      <c r="I38" s="4" t="s">
        <v>6870</v>
      </c>
      <c r="J38" s="4"/>
    </row>
    <row r="39" spans="1:10">
      <c r="A39" s="4" t="s">
        <v>6834</v>
      </c>
      <c r="B39" s="4" t="s">
        <v>6835</v>
      </c>
      <c r="C39" s="4">
        <v>4.7254987</v>
      </c>
      <c r="D39" s="4">
        <v>0.870545387395465</v>
      </c>
      <c r="E39" s="4" t="s">
        <v>6836</v>
      </c>
      <c r="F39" s="4">
        <v>1560</v>
      </c>
      <c r="G39" s="4">
        <v>1565</v>
      </c>
      <c r="H39" s="4" t="s">
        <v>6839</v>
      </c>
      <c r="I39" s="4" t="s">
        <v>6870</v>
      </c>
      <c r="J39" s="4"/>
    </row>
    <row r="40" spans="1:10">
      <c r="A40" s="4" t="s">
        <v>6871</v>
      </c>
      <c r="B40" s="4" t="s">
        <v>6872</v>
      </c>
      <c r="C40" s="4">
        <v>7.103377</v>
      </c>
      <c r="D40" s="4">
        <v>0.870422468308262</v>
      </c>
      <c r="E40" s="4" t="s">
        <v>6836</v>
      </c>
      <c r="F40" s="4">
        <v>1824</v>
      </c>
      <c r="G40" s="4">
        <v>1829</v>
      </c>
      <c r="H40" s="4" t="s">
        <v>6837</v>
      </c>
      <c r="I40" s="4" t="s">
        <v>6842</v>
      </c>
      <c r="J40" s="4"/>
    </row>
    <row r="41" spans="1:10">
      <c r="A41" s="4" t="s">
        <v>6871</v>
      </c>
      <c r="B41" s="4" t="s">
        <v>6872</v>
      </c>
      <c r="C41" s="4">
        <v>7.103377</v>
      </c>
      <c r="D41" s="4">
        <v>0.870422468308262</v>
      </c>
      <c r="E41" s="4" t="s">
        <v>6836</v>
      </c>
      <c r="F41" s="4">
        <v>1836</v>
      </c>
      <c r="G41" s="4">
        <v>1841</v>
      </c>
      <c r="H41" s="4" t="s">
        <v>6839</v>
      </c>
      <c r="I41" s="4" t="s">
        <v>6842</v>
      </c>
      <c r="J41" s="4"/>
    </row>
    <row r="42" spans="1:10">
      <c r="A42" s="4" t="s">
        <v>6855</v>
      </c>
      <c r="B42" s="4" t="s">
        <v>6856</v>
      </c>
      <c r="C42" s="4">
        <v>8.713259</v>
      </c>
      <c r="D42" s="4">
        <v>0.867983450157159</v>
      </c>
      <c r="E42" s="4" t="s">
        <v>6836</v>
      </c>
      <c r="F42" s="4">
        <v>1613</v>
      </c>
      <c r="G42" s="4">
        <v>1623</v>
      </c>
      <c r="H42" s="4" t="s">
        <v>6839</v>
      </c>
      <c r="I42" s="4" t="s">
        <v>6873</v>
      </c>
      <c r="J42" s="4"/>
    </row>
    <row r="43" spans="1:10">
      <c r="A43" s="4" t="s">
        <v>6834</v>
      </c>
      <c r="B43" s="4" t="s">
        <v>6835</v>
      </c>
      <c r="C43" s="4">
        <v>4.656794</v>
      </c>
      <c r="D43" s="4">
        <v>0.866807373699516</v>
      </c>
      <c r="E43" s="4" t="s">
        <v>6836</v>
      </c>
      <c r="F43" s="4">
        <v>401</v>
      </c>
      <c r="G43" s="4">
        <v>406</v>
      </c>
      <c r="H43" s="4" t="s">
        <v>6837</v>
      </c>
      <c r="I43" s="4" t="s">
        <v>6874</v>
      </c>
      <c r="J43" s="4"/>
    </row>
    <row r="44" spans="1:10">
      <c r="A44" s="4" t="s">
        <v>6834</v>
      </c>
      <c r="B44" s="4" t="s">
        <v>6835</v>
      </c>
      <c r="C44" s="4">
        <v>4.656794</v>
      </c>
      <c r="D44" s="4">
        <v>0.866807373699516</v>
      </c>
      <c r="E44" s="4" t="s">
        <v>6836</v>
      </c>
      <c r="F44" s="4">
        <v>533</v>
      </c>
      <c r="G44" s="4">
        <v>538</v>
      </c>
      <c r="H44" s="4" t="s">
        <v>6839</v>
      </c>
      <c r="I44" s="4" t="s">
        <v>6874</v>
      </c>
      <c r="J44" s="4"/>
    </row>
    <row r="45" spans="1:10">
      <c r="A45" s="4" t="s">
        <v>6834</v>
      </c>
      <c r="B45" s="4" t="s">
        <v>6835</v>
      </c>
      <c r="C45" s="4">
        <v>4.656794</v>
      </c>
      <c r="D45" s="4">
        <v>0.866807373699516</v>
      </c>
      <c r="E45" s="4" t="s">
        <v>6836</v>
      </c>
      <c r="F45" s="4">
        <v>920</v>
      </c>
      <c r="G45" s="4">
        <v>925</v>
      </c>
      <c r="H45" s="4" t="s">
        <v>6839</v>
      </c>
      <c r="I45" s="4" t="s">
        <v>6874</v>
      </c>
      <c r="J45" s="4"/>
    </row>
    <row r="46" spans="1:10">
      <c r="A46" s="4" t="s">
        <v>6834</v>
      </c>
      <c r="B46" s="4" t="s">
        <v>6835</v>
      </c>
      <c r="C46" s="4">
        <v>4.656794</v>
      </c>
      <c r="D46" s="4">
        <v>0.866807373699516</v>
      </c>
      <c r="E46" s="4" t="s">
        <v>6836</v>
      </c>
      <c r="F46" s="4">
        <v>1123</v>
      </c>
      <c r="G46" s="4">
        <v>1128</v>
      </c>
      <c r="H46" s="4" t="s">
        <v>6837</v>
      </c>
      <c r="I46" s="4" t="s">
        <v>6874</v>
      </c>
      <c r="J46" s="4"/>
    </row>
    <row r="47" spans="1:10">
      <c r="A47" s="4" t="s">
        <v>6834</v>
      </c>
      <c r="B47" s="4" t="s">
        <v>6835</v>
      </c>
      <c r="C47" s="4">
        <v>4.474162</v>
      </c>
      <c r="D47" s="4">
        <v>0.856870910166825</v>
      </c>
      <c r="E47" s="4" t="s">
        <v>6836</v>
      </c>
      <c r="F47" s="4">
        <v>297</v>
      </c>
      <c r="G47" s="4">
        <v>302</v>
      </c>
      <c r="H47" s="4" t="s">
        <v>6837</v>
      </c>
      <c r="I47" s="4" t="s">
        <v>6875</v>
      </c>
      <c r="J47" s="4"/>
    </row>
    <row r="48" spans="1:10">
      <c r="A48" s="4" t="s">
        <v>6834</v>
      </c>
      <c r="B48" s="4" t="s">
        <v>6835</v>
      </c>
      <c r="C48" s="4">
        <v>4.4595475</v>
      </c>
      <c r="D48" s="4">
        <v>0.856075774122801</v>
      </c>
      <c r="E48" s="4" t="s">
        <v>6836</v>
      </c>
      <c r="F48" s="4">
        <v>29</v>
      </c>
      <c r="G48" s="4">
        <v>34</v>
      </c>
      <c r="H48" s="4" t="s">
        <v>6837</v>
      </c>
      <c r="I48" s="4" t="s">
        <v>6876</v>
      </c>
      <c r="J48" s="4"/>
    </row>
    <row r="49" spans="1:10">
      <c r="A49" s="4" t="s">
        <v>6834</v>
      </c>
      <c r="B49" s="4" t="s">
        <v>6835</v>
      </c>
      <c r="C49" s="4">
        <v>4.4595475</v>
      </c>
      <c r="D49" s="4">
        <v>0.856075774122801</v>
      </c>
      <c r="E49" s="4" t="s">
        <v>6836</v>
      </c>
      <c r="F49" s="4">
        <v>1703</v>
      </c>
      <c r="G49" s="4">
        <v>1708</v>
      </c>
      <c r="H49" s="4" t="s">
        <v>6837</v>
      </c>
      <c r="I49" s="4" t="s">
        <v>6876</v>
      </c>
      <c r="J49" s="4"/>
    </row>
    <row r="50" spans="1:10">
      <c r="A50" s="4" t="s">
        <v>6840</v>
      </c>
      <c r="B50" s="4" t="s">
        <v>6841</v>
      </c>
      <c r="C50" s="4">
        <v>6.158047</v>
      </c>
      <c r="D50" s="4">
        <v>0.853842612485902</v>
      </c>
      <c r="E50" s="4" t="s">
        <v>6836</v>
      </c>
      <c r="F50" s="4">
        <v>784</v>
      </c>
      <c r="G50" s="4">
        <v>789</v>
      </c>
      <c r="H50" s="4" t="s">
        <v>6839</v>
      </c>
      <c r="I50" s="4" t="s">
        <v>6877</v>
      </c>
      <c r="J50" s="4"/>
    </row>
    <row r="51" spans="1:10">
      <c r="A51" s="4" t="s">
        <v>6840</v>
      </c>
      <c r="B51" s="4" t="s">
        <v>6841</v>
      </c>
      <c r="C51" s="4">
        <v>6.158047</v>
      </c>
      <c r="D51" s="4">
        <v>0.853842612485902</v>
      </c>
      <c r="E51" s="4" t="s">
        <v>6836</v>
      </c>
      <c r="F51" s="4">
        <v>786</v>
      </c>
      <c r="G51" s="4">
        <v>791</v>
      </c>
      <c r="H51" s="4" t="s">
        <v>6839</v>
      </c>
      <c r="I51" s="4" t="s">
        <v>6877</v>
      </c>
      <c r="J51" s="4"/>
    </row>
    <row r="52" spans="1:10">
      <c r="A52" s="4" t="s">
        <v>6840</v>
      </c>
      <c r="B52" s="4" t="s">
        <v>6841</v>
      </c>
      <c r="C52" s="4">
        <v>6.158047</v>
      </c>
      <c r="D52" s="4">
        <v>0.853842612485902</v>
      </c>
      <c r="E52" s="4" t="s">
        <v>6836</v>
      </c>
      <c r="F52" s="4">
        <v>1574</v>
      </c>
      <c r="G52" s="4">
        <v>1579</v>
      </c>
      <c r="H52" s="4" t="s">
        <v>6839</v>
      </c>
      <c r="I52" s="4" t="s">
        <v>6877</v>
      </c>
      <c r="J52" s="4"/>
    </row>
    <row r="53" spans="1:10">
      <c r="A53" s="4" t="s">
        <v>6840</v>
      </c>
      <c r="B53" s="4" t="s">
        <v>6841</v>
      </c>
      <c r="C53" s="4">
        <v>6.158047</v>
      </c>
      <c r="D53" s="4">
        <v>0.853842612485902</v>
      </c>
      <c r="E53" s="4" t="s">
        <v>6836</v>
      </c>
      <c r="F53" s="4">
        <v>1576</v>
      </c>
      <c r="G53" s="4">
        <v>1581</v>
      </c>
      <c r="H53" s="4" t="s">
        <v>6839</v>
      </c>
      <c r="I53" s="4" t="s">
        <v>6877</v>
      </c>
      <c r="J53" s="4"/>
    </row>
    <row r="54" spans="1:10">
      <c r="A54" s="4" t="s">
        <v>6840</v>
      </c>
      <c r="B54" s="4" t="s">
        <v>6841</v>
      </c>
      <c r="C54" s="4">
        <v>6.158047</v>
      </c>
      <c r="D54" s="4">
        <v>0.853842612485902</v>
      </c>
      <c r="E54" s="4" t="s">
        <v>6836</v>
      </c>
      <c r="F54" s="4">
        <v>1578</v>
      </c>
      <c r="G54" s="4">
        <v>1583</v>
      </c>
      <c r="H54" s="4" t="s">
        <v>6839</v>
      </c>
      <c r="I54" s="4" t="s">
        <v>6877</v>
      </c>
      <c r="J54" s="4"/>
    </row>
    <row r="55" spans="1:10">
      <c r="A55" s="4" t="s">
        <v>6840</v>
      </c>
      <c r="B55" s="4" t="s">
        <v>6841</v>
      </c>
      <c r="C55" s="4">
        <v>6.158047</v>
      </c>
      <c r="D55" s="4">
        <v>0.853842612485902</v>
      </c>
      <c r="E55" s="4" t="s">
        <v>6836</v>
      </c>
      <c r="F55" s="4">
        <v>1853</v>
      </c>
      <c r="G55" s="4">
        <v>1858</v>
      </c>
      <c r="H55" s="4" t="s">
        <v>6837</v>
      </c>
      <c r="I55" s="4" t="s">
        <v>6877</v>
      </c>
      <c r="J55" s="4"/>
    </row>
    <row r="56" spans="1:10">
      <c r="A56" s="4" t="s">
        <v>6840</v>
      </c>
      <c r="B56" s="4" t="s">
        <v>6841</v>
      </c>
      <c r="C56" s="4">
        <v>6.158047</v>
      </c>
      <c r="D56" s="4">
        <v>0.853842612485902</v>
      </c>
      <c r="E56" s="4" t="s">
        <v>6836</v>
      </c>
      <c r="F56" s="4">
        <v>1855</v>
      </c>
      <c r="G56" s="4">
        <v>1860</v>
      </c>
      <c r="H56" s="4" t="s">
        <v>6837</v>
      </c>
      <c r="I56" s="4" t="s">
        <v>6877</v>
      </c>
      <c r="J56" s="4"/>
    </row>
    <row r="57" spans="1:10">
      <c r="A57" s="4" t="s">
        <v>6851</v>
      </c>
      <c r="B57" s="4" t="s">
        <v>6852</v>
      </c>
      <c r="C57" s="4">
        <v>5.7280493</v>
      </c>
      <c r="D57" s="4">
        <v>0.853541839936958</v>
      </c>
      <c r="E57" s="4" t="s">
        <v>6836</v>
      </c>
      <c r="F57" s="4">
        <v>389</v>
      </c>
      <c r="G57" s="4">
        <v>399</v>
      </c>
      <c r="H57" s="4" t="s">
        <v>6837</v>
      </c>
      <c r="I57" s="4" t="s">
        <v>6878</v>
      </c>
      <c r="J57" s="4"/>
    </row>
    <row r="58" spans="1:10">
      <c r="A58" s="4" t="s">
        <v>6851</v>
      </c>
      <c r="B58" s="4" t="s">
        <v>6852</v>
      </c>
      <c r="C58" s="4">
        <v>5.7280493</v>
      </c>
      <c r="D58" s="4">
        <v>0.853541839936958</v>
      </c>
      <c r="E58" s="4" t="s">
        <v>6836</v>
      </c>
      <c r="F58" s="4">
        <v>927</v>
      </c>
      <c r="G58" s="4">
        <v>937</v>
      </c>
      <c r="H58" s="4" t="s">
        <v>6839</v>
      </c>
      <c r="I58" s="4" t="s">
        <v>6878</v>
      </c>
      <c r="J58" s="4"/>
    </row>
    <row r="59" spans="1:10">
      <c r="A59" s="4" t="s">
        <v>6855</v>
      </c>
      <c r="B59" s="4" t="s">
        <v>6856</v>
      </c>
      <c r="C59" s="4">
        <v>7.9185715</v>
      </c>
      <c r="D59" s="4">
        <v>0.852489930237745</v>
      </c>
      <c r="E59" s="4" t="s">
        <v>6836</v>
      </c>
      <c r="F59" s="4">
        <v>1224</v>
      </c>
      <c r="G59" s="4">
        <v>1234</v>
      </c>
      <c r="H59" s="4" t="s">
        <v>6839</v>
      </c>
      <c r="I59" s="4" t="s">
        <v>6879</v>
      </c>
      <c r="J59" s="4"/>
    </row>
    <row r="60" spans="1:10">
      <c r="A60" s="4" t="s">
        <v>6851</v>
      </c>
      <c r="B60" s="4" t="s">
        <v>6852</v>
      </c>
      <c r="C60" s="4">
        <v>5.6991987</v>
      </c>
      <c r="D60" s="4">
        <v>0.852384774776668</v>
      </c>
      <c r="E60" s="4" t="s">
        <v>6836</v>
      </c>
      <c r="F60" s="4">
        <v>1301</v>
      </c>
      <c r="G60" s="4">
        <v>1311</v>
      </c>
      <c r="H60" s="4" t="s">
        <v>6839</v>
      </c>
      <c r="I60" s="4" t="s">
        <v>6880</v>
      </c>
      <c r="J60" s="4"/>
    </row>
    <row r="61" spans="1:10">
      <c r="A61" s="4" t="s">
        <v>6851</v>
      </c>
      <c r="B61" s="4" t="s">
        <v>6852</v>
      </c>
      <c r="C61" s="4">
        <v>5.6666584</v>
      </c>
      <c r="D61" s="4">
        <v>0.851079729809914</v>
      </c>
      <c r="E61" s="4" t="s">
        <v>6836</v>
      </c>
      <c r="F61" s="4">
        <v>382</v>
      </c>
      <c r="G61" s="4">
        <v>392</v>
      </c>
      <c r="H61" s="4" t="s">
        <v>6839</v>
      </c>
      <c r="I61" s="4" t="s">
        <v>6881</v>
      </c>
      <c r="J61" s="4"/>
    </row>
    <row r="62" spans="1:10">
      <c r="A62" s="4" t="s">
        <v>6851</v>
      </c>
      <c r="B62" s="4" t="s">
        <v>6852</v>
      </c>
      <c r="C62" s="4">
        <v>5.6666584</v>
      </c>
      <c r="D62" s="4">
        <v>0.851079729809914</v>
      </c>
      <c r="E62" s="4" t="s">
        <v>6836</v>
      </c>
      <c r="F62" s="4">
        <v>934</v>
      </c>
      <c r="G62" s="4">
        <v>944</v>
      </c>
      <c r="H62" s="4" t="s">
        <v>6837</v>
      </c>
      <c r="I62" s="4" t="s">
        <v>6881</v>
      </c>
      <c r="J62" s="4"/>
    </row>
    <row r="63" spans="1:10">
      <c r="A63" s="4" t="s">
        <v>6855</v>
      </c>
      <c r="B63" s="4" t="s">
        <v>6856</v>
      </c>
      <c r="C63" s="4">
        <v>7.6801314</v>
      </c>
      <c r="D63" s="4">
        <v>0.84784121420365</v>
      </c>
      <c r="E63" s="4" t="s">
        <v>6836</v>
      </c>
      <c r="F63" s="4">
        <v>1414</v>
      </c>
      <c r="G63" s="4">
        <v>1424</v>
      </c>
      <c r="H63" s="4" t="s">
        <v>6839</v>
      </c>
      <c r="I63" s="4" t="s">
        <v>6882</v>
      </c>
      <c r="J63" s="4"/>
    </row>
    <row r="64" spans="1:10">
      <c r="A64" s="4" t="s">
        <v>6851</v>
      </c>
      <c r="B64" s="4" t="s">
        <v>6852</v>
      </c>
      <c r="C64" s="4">
        <v>5.567099</v>
      </c>
      <c r="D64" s="4">
        <v>0.847086856745621</v>
      </c>
      <c r="E64" s="4" t="s">
        <v>6836</v>
      </c>
      <c r="F64" s="4">
        <v>1862</v>
      </c>
      <c r="G64" s="4">
        <v>1872</v>
      </c>
      <c r="H64" s="4" t="s">
        <v>6837</v>
      </c>
      <c r="I64" s="4" t="s">
        <v>6883</v>
      </c>
      <c r="J64" s="4"/>
    </row>
    <row r="65" spans="1:10">
      <c r="A65" s="4" t="s">
        <v>6851</v>
      </c>
      <c r="B65" s="4" t="s">
        <v>6852</v>
      </c>
      <c r="C65" s="4">
        <v>5.529853</v>
      </c>
      <c r="D65" s="4">
        <v>0.845593079198098</v>
      </c>
      <c r="E65" s="4" t="s">
        <v>6836</v>
      </c>
      <c r="F65" s="4">
        <v>81</v>
      </c>
      <c r="G65" s="4">
        <v>91</v>
      </c>
      <c r="H65" s="4" t="s">
        <v>6839</v>
      </c>
      <c r="I65" s="4" t="s">
        <v>6884</v>
      </c>
      <c r="J65" s="4"/>
    </row>
    <row r="66" spans="1:10">
      <c r="A66" s="4" t="s">
        <v>6834</v>
      </c>
      <c r="B66" s="4" t="s">
        <v>6835</v>
      </c>
      <c r="C66" s="4">
        <v>4.265013</v>
      </c>
      <c r="D66" s="4">
        <v>0.845491740007223</v>
      </c>
      <c r="E66" s="4" t="s">
        <v>6836</v>
      </c>
      <c r="F66" s="4">
        <v>139</v>
      </c>
      <c r="G66" s="4">
        <v>144</v>
      </c>
      <c r="H66" s="4" t="s">
        <v>6839</v>
      </c>
      <c r="I66" s="4" t="s">
        <v>6885</v>
      </c>
      <c r="J66" s="4"/>
    </row>
    <row r="67" spans="1:10">
      <c r="A67" s="4" t="s">
        <v>6834</v>
      </c>
      <c r="B67" s="4" t="s">
        <v>6835</v>
      </c>
      <c r="C67" s="4">
        <v>4.265013</v>
      </c>
      <c r="D67" s="4">
        <v>0.845491740007223</v>
      </c>
      <c r="E67" s="4" t="s">
        <v>6836</v>
      </c>
      <c r="F67" s="4">
        <v>1341</v>
      </c>
      <c r="G67" s="4">
        <v>1346</v>
      </c>
      <c r="H67" s="4" t="s">
        <v>6839</v>
      </c>
      <c r="I67" s="4" t="s">
        <v>6885</v>
      </c>
      <c r="J67" s="4"/>
    </row>
    <row r="68" spans="1:10">
      <c r="A68" s="4" t="s">
        <v>6834</v>
      </c>
      <c r="B68" s="4" t="s">
        <v>6835</v>
      </c>
      <c r="C68" s="4">
        <v>4.2503986</v>
      </c>
      <c r="D68" s="4">
        <v>0.844696603963199</v>
      </c>
      <c r="E68" s="4" t="s">
        <v>6836</v>
      </c>
      <c r="F68" s="4">
        <v>1468</v>
      </c>
      <c r="G68" s="4">
        <v>1473</v>
      </c>
      <c r="H68" s="4" t="s">
        <v>6837</v>
      </c>
      <c r="I68" s="4" t="s">
        <v>6886</v>
      </c>
      <c r="J68" s="4"/>
    </row>
    <row r="69" spans="1:10">
      <c r="A69" s="4" t="s">
        <v>6834</v>
      </c>
      <c r="B69" s="4" t="s">
        <v>6835</v>
      </c>
      <c r="C69" s="4">
        <v>4.2503986</v>
      </c>
      <c r="D69" s="4">
        <v>0.844696603963199</v>
      </c>
      <c r="E69" s="4" t="s">
        <v>6836</v>
      </c>
      <c r="F69" s="4">
        <v>1931</v>
      </c>
      <c r="G69" s="4">
        <v>1936</v>
      </c>
      <c r="H69" s="4" t="s">
        <v>6837</v>
      </c>
      <c r="I69" s="4" t="s">
        <v>6886</v>
      </c>
      <c r="J69" s="4"/>
    </row>
    <row r="70" spans="1:10">
      <c r="A70" s="4" t="s">
        <v>6871</v>
      </c>
      <c r="B70" s="4" t="s">
        <v>6872</v>
      </c>
      <c r="C70" s="4">
        <v>6.414587</v>
      </c>
      <c r="D70" s="4">
        <v>0.842940889624653</v>
      </c>
      <c r="E70" s="4" t="s">
        <v>6836</v>
      </c>
      <c r="F70" s="4">
        <v>762</v>
      </c>
      <c r="G70" s="4">
        <v>767</v>
      </c>
      <c r="H70" s="4" t="s">
        <v>6839</v>
      </c>
      <c r="I70" s="4" t="s">
        <v>6887</v>
      </c>
      <c r="J70" s="4"/>
    </row>
    <row r="71" spans="1:10">
      <c r="A71" s="4" t="s">
        <v>6834</v>
      </c>
      <c r="B71" s="4" t="s">
        <v>6835</v>
      </c>
      <c r="C71" s="4">
        <v>4.1883354</v>
      </c>
      <c r="D71" s="4">
        <v>0.841319928477996</v>
      </c>
      <c r="E71" s="4" t="s">
        <v>6836</v>
      </c>
      <c r="F71" s="4">
        <v>600</v>
      </c>
      <c r="G71" s="4">
        <v>605</v>
      </c>
      <c r="H71" s="4" t="s">
        <v>6839</v>
      </c>
      <c r="I71" s="4" t="s">
        <v>6888</v>
      </c>
      <c r="J71" s="4"/>
    </row>
    <row r="72" spans="1:10">
      <c r="A72" s="4" t="s">
        <v>6834</v>
      </c>
      <c r="B72" s="4" t="s">
        <v>6835</v>
      </c>
      <c r="C72" s="4">
        <v>4.1883354</v>
      </c>
      <c r="D72" s="4">
        <v>0.841319928477996</v>
      </c>
      <c r="E72" s="4" t="s">
        <v>6836</v>
      </c>
      <c r="F72" s="4">
        <v>1092</v>
      </c>
      <c r="G72" s="4">
        <v>1097</v>
      </c>
      <c r="H72" s="4" t="s">
        <v>6839</v>
      </c>
      <c r="I72" s="4" t="s">
        <v>6889</v>
      </c>
      <c r="J72" s="4"/>
    </row>
    <row r="73" spans="1:10">
      <c r="A73" s="4" t="s">
        <v>6834</v>
      </c>
      <c r="B73" s="4" t="s">
        <v>6835</v>
      </c>
      <c r="C73" s="4">
        <v>4.1883354</v>
      </c>
      <c r="D73" s="4">
        <v>0.841319928477996</v>
      </c>
      <c r="E73" s="4" t="s">
        <v>6836</v>
      </c>
      <c r="F73" s="4">
        <v>1560</v>
      </c>
      <c r="G73" s="4">
        <v>1565</v>
      </c>
      <c r="H73" s="4" t="s">
        <v>6837</v>
      </c>
      <c r="I73" s="4" t="s">
        <v>6888</v>
      </c>
      <c r="J73" s="4"/>
    </row>
    <row r="74" spans="1:10">
      <c r="A74" s="4" t="s">
        <v>6834</v>
      </c>
      <c r="B74" s="4" t="s">
        <v>6835</v>
      </c>
      <c r="C74" s="4">
        <v>4.1883354</v>
      </c>
      <c r="D74" s="4">
        <v>0.841319928477996</v>
      </c>
      <c r="E74" s="4" t="s">
        <v>6836</v>
      </c>
      <c r="F74" s="4">
        <v>1967</v>
      </c>
      <c r="G74" s="4">
        <v>1972</v>
      </c>
      <c r="H74" s="4" t="s">
        <v>6839</v>
      </c>
      <c r="I74" s="4" t="s">
        <v>6889</v>
      </c>
      <c r="J74" s="4"/>
    </row>
    <row r="75" spans="1:10">
      <c r="A75" s="4" t="s">
        <v>6851</v>
      </c>
      <c r="B75" s="4" t="s">
        <v>6852</v>
      </c>
      <c r="C75" s="4">
        <v>5.308066</v>
      </c>
      <c r="D75" s="4">
        <v>0.836698207711602</v>
      </c>
      <c r="E75" s="4" t="s">
        <v>6836</v>
      </c>
      <c r="F75" s="4">
        <v>1155</v>
      </c>
      <c r="G75" s="4">
        <v>1165</v>
      </c>
      <c r="H75" s="4" t="s">
        <v>6837</v>
      </c>
      <c r="I75" s="4" t="s">
        <v>6890</v>
      </c>
      <c r="J75" s="4"/>
    </row>
    <row r="76" spans="1:10">
      <c r="A76" s="4" t="s">
        <v>6840</v>
      </c>
      <c r="B76" s="4" t="s">
        <v>6841</v>
      </c>
      <c r="C76" s="4">
        <v>5.751824</v>
      </c>
      <c r="D76" s="4">
        <v>0.836607051907731</v>
      </c>
      <c r="E76" s="4" t="s">
        <v>6836</v>
      </c>
      <c r="F76" s="4">
        <v>1082</v>
      </c>
      <c r="G76" s="4">
        <v>1087</v>
      </c>
      <c r="H76" s="4" t="s">
        <v>6837</v>
      </c>
      <c r="I76" s="4" t="s">
        <v>6891</v>
      </c>
      <c r="J76" s="4"/>
    </row>
    <row r="77" spans="1:10">
      <c r="A77" s="4" t="s">
        <v>6851</v>
      </c>
      <c r="B77" s="4" t="s">
        <v>6852</v>
      </c>
      <c r="C77" s="4">
        <v>5.2942348</v>
      </c>
      <c r="D77" s="4">
        <v>0.836143503360825</v>
      </c>
      <c r="E77" s="4" t="s">
        <v>6836</v>
      </c>
      <c r="F77" s="4">
        <v>1907</v>
      </c>
      <c r="G77" s="4">
        <v>1917</v>
      </c>
      <c r="H77" s="4" t="s">
        <v>6837</v>
      </c>
      <c r="I77" s="4" t="s">
        <v>6892</v>
      </c>
      <c r="J77" s="4"/>
    </row>
    <row r="78" spans="1:10">
      <c r="A78" s="4" t="s">
        <v>6851</v>
      </c>
      <c r="B78" s="4" t="s">
        <v>6852</v>
      </c>
      <c r="C78" s="4">
        <v>5.2701764</v>
      </c>
      <c r="D78" s="4">
        <v>0.835178632185412</v>
      </c>
      <c r="E78" s="4" t="s">
        <v>6836</v>
      </c>
      <c r="F78" s="4">
        <v>352</v>
      </c>
      <c r="G78" s="4">
        <v>362</v>
      </c>
      <c r="H78" s="4" t="s">
        <v>6839</v>
      </c>
      <c r="I78" s="4" t="s">
        <v>6893</v>
      </c>
      <c r="J78" s="4"/>
    </row>
    <row r="79" spans="1:10">
      <c r="A79" s="4" t="s">
        <v>6851</v>
      </c>
      <c r="B79" s="4" t="s">
        <v>6852</v>
      </c>
      <c r="C79" s="4">
        <v>5.2515526</v>
      </c>
      <c r="D79" s="4">
        <v>0.83443171472598</v>
      </c>
      <c r="E79" s="4" t="s">
        <v>6836</v>
      </c>
      <c r="F79" s="4">
        <v>626</v>
      </c>
      <c r="G79" s="4">
        <v>636</v>
      </c>
      <c r="H79" s="4" t="s">
        <v>6837</v>
      </c>
      <c r="I79" s="4" t="s">
        <v>6894</v>
      </c>
      <c r="J79" s="4"/>
    </row>
    <row r="80" s="3" customFormat="1" spans="1:10">
      <c r="A80" s="6" t="s">
        <v>6895</v>
      </c>
      <c r="B80" s="6" t="s">
        <v>6896</v>
      </c>
      <c r="C80" s="7">
        <v>11.672318</v>
      </c>
      <c r="D80" s="7">
        <v>0.832960895072151</v>
      </c>
      <c r="E80" s="6" t="s">
        <v>6836</v>
      </c>
      <c r="F80" s="7">
        <v>1697</v>
      </c>
      <c r="G80" s="7">
        <v>1710</v>
      </c>
      <c r="H80" s="6" t="s">
        <v>6837</v>
      </c>
      <c r="I80" s="6" t="s">
        <v>6897</v>
      </c>
      <c r="J80" s="7"/>
    </row>
    <row r="81" spans="1:10">
      <c r="A81" s="4" t="s">
        <v>6834</v>
      </c>
      <c r="B81" s="4" t="s">
        <v>6835</v>
      </c>
      <c r="C81" s="4">
        <v>4.0057034</v>
      </c>
      <c r="D81" s="4">
        <v>0.831383464945305</v>
      </c>
      <c r="E81" s="4" t="s">
        <v>6836</v>
      </c>
      <c r="F81" s="4">
        <v>1284</v>
      </c>
      <c r="G81" s="4">
        <v>1289</v>
      </c>
      <c r="H81" s="4" t="s">
        <v>6837</v>
      </c>
      <c r="I81" s="4" t="s">
        <v>6898</v>
      </c>
      <c r="J81" s="4"/>
    </row>
    <row r="82" spans="1:10">
      <c r="A82" s="4" t="s">
        <v>6834</v>
      </c>
      <c r="B82" s="4" t="s">
        <v>6835</v>
      </c>
      <c r="C82" s="4">
        <v>4.0057034</v>
      </c>
      <c r="D82" s="4">
        <v>0.831383464945305</v>
      </c>
      <c r="E82" s="4" t="s">
        <v>6836</v>
      </c>
      <c r="F82" s="4">
        <v>1388</v>
      </c>
      <c r="G82" s="4">
        <v>1393</v>
      </c>
      <c r="H82" s="4" t="s">
        <v>6839</v>
      </c>
      <c r="I82" s="4" t="s">
        <v>6898</v>
      </c>
      <c r="J82" s="4"/>
    </row>
    <row r="83" spans="1:10">
      <c r="A83" s="4" t="s">
        <v>6871</v>
      </c>
      <c r="B83" s="4" t="s">
        <v>6872</v>
      </c>
      <c r="C83" s="4">
        <v>6.1116285</v>
      </c>
      <c r="D83" s="4">
        <v>0.830853345644548</v>
      </c>
      <c r="E83" s="4" t="s">
        <v>6836</v>
      </c>
      <c r="F83" s="4">
        <v>240</v>
      </c>
      <c r="G83" s="4">
        <v>245</v>
      </c>
      <c r="H83" s="4" t="s">
        <v>6837</v>
      </c>
      <c r="I83" s="4" t="s">
        <v>6899</v>
      </c>
      <c r="J83" s="4"/>
    </row>
    <row r="84" spans="1:10">
      <c r="A84" s="4" t="s">
        <v>6871</v>
      </c>
      <c r="B84" s="4" t="s">
        <v>6872</v>
      </c>
      <c r="C84" s="4">
        <v>6.1116285</v>
      </c>
      <c r="D84" s="4">
        <v>0.830853345644548</v>
      </c>
      <c r="E84" s="4" t="s">
        <v>6836</v>
      </c>
      <c r="F84" s="4">
        <v>240</v>
      </c>
      <c r="G84" s="4">
        <v>245</v>
      </c>
      <c r="H84" s="4" t="s">
        <v>6839</v>
      </c>
      <c r="I84" s="4" t="s">
        <v>6900</v>
      </c>
      <c r="J84" s="4"/>
    </row>
    <row r="85" spans="1:10">
      <c r="A85" s="4" t="s">
        <v>6871</v>
      </c>
      <c r="B85" s="4" t="s">
        <v>6872</v>
      </c>
      <c r="C85" s="4">
        <v>6.1116285</v>
      </c>
      <c r="D85" s="4">
        <v>0.830853345644548</v>
      </c>
      <c r="E85" s="4" t="s">
        <v>6836</v>
      </c>
      <c r="F85" s="4">
        <v>388</v>
      </c>
      <c r="G85" s="4">
        <v>393</v>
      </c>
      <c r="H85" s="4" t="s">
        <v>6837</v>
      </c>
      <c r="I85" s="4" t="s">
        <v>6900</v>
      </c>
      <c r="J85" s="4"/>
    </row>
    <row r="86" spans="1:10">
      <c r="A86" s="4" t="s">
        <v>6871</v>
      </c>
      <c r="B86" s="4" t="s">
        <v>6872</v>
      </c>
      <c r="C86" s="4">
        <v>6.1116285</v>
      </c>
      <c r="D86" s="4">
        <v>0.830853345644548</v>
      </c>
      <c r="E86" s="4" t="s">
        <v>6836</v>
      </c>
      <c r="F86" s="4">
        <v>388</v>
      </c>
      <c r="G86" s="4">
        <v>393</v>
      </c>
      <c r="H86" s="4" t="s">
        <v>6839</v>
      </c>
      <c r="I86" s="4" t="s">
        <v>6899</v>
      </c>
      <c r="J86" s="4"/>
    </row>
    <row r="87" spans="1:10">
      <c r="A87" s="4" t="s">
        <v>6871</v>
      </c>
      <c r="B87" s="4" t="s">
        <v>6872</v>
      </c>
      <c r="C87" s="4">
        <v>6.1116285</v>
      </c>
      <c r="D87" s="4">
        <v>0.830853345644548</v>
      </c>
      <c r="E87" s="4" t="s">
        <v>6836</v>
      </c>
      <c r="F87" s="4">
        <v>679</v>
      </c>
      <c r="G87" s="4">
        <v>684</v>
      </c>
      <c r="H87" s="4" t="s">
        <v>6837</v>
      </c>
      <c r="I87" s="4" t="s">
        <v>6901</v>
      </c>
      <c r="J87" s="4"/>
    </row>
    <row r="88" spans="1:10">
      <c r="A88" s="4" t="s">
        <v>6871</v>
      </c>
      <c r="B88" s="4" t="s">
        <v>6872</v>
      </c>
      <c r="C88" s="4">
        <v>6.1116285</v>
      </c>
      <c r="D88" s="4">
        <v>0.830853345644548</v>
      </c>
      <c r="E88" s="4" t="s">
        <v>6836</v>
      </c>
      <c r="F88" s="4">
        <v>679</v>
      </c>
      <c r="G88" s="4">
        <v>684</v>
      </c>
      <c r="H88" s="4" t="s">
        <v>6839</v>
      </c>
      <c r="I88" s="4" t="s">
        <v>6902</v>
      </c>
      <c r="J88" s="4"/>
    </row>
    <row r="89" spans="1:10">
      <c r="A89" s="4" t="s">
        <v>6871</v>
      </c>
      <c r="B89" s="4" t="s">
        <v>6872</v>
      </c>
      <c r="C89" s="4">
        <v>6.1116285</v>
      </c>
      <c r="D89" s="4">
        <v>0.830853345644548</v>
      </c>
      <c r="E89" s="4" t="s">
        <v>6836</v>
      </c>
      <c r="F89" s="4">
        <v>762</v>
      </c>
      <c r="G89" s="4">
        <v>767</v>
      </c>
      <c r="H89" s="4" t="s">
        <v>6837</v>
      </c>
      <c r="I89" s="4" t="s">
        <v>6903</v>
      </c>
      <c r="J89" s="4"/>
    </row>
    <row r="90" spans="1:10">
      <c r="A90" s="4" t="s">
        <v>6871</v>
      </c>
      <c r="B90" s="4" t="s">
        <v>6872</v>
      </c>
      <c r="C90" s="4">
        <v>6.1116285</v>
      </c>
      <c r="D90" s="4">
        <v>0.830853345644548</v>
      </c>
      <c r="E90" s="4" t="s">
        <v>6836</v>
      </c>
      <c r="F90" s="4">
        <v>933</v>
      </c>
      <c r="G90" s="4">
        <v>938</v>
      </c>
      <c r="H90" s="4" t="s">
        <v>6837</v>
      </c>
      <c r="I90" s="4" t="s">
        <v>6899</v>
      </c>
      <c r="J90" s="4"/>
    </row>
    <row r="91" spans="1:10">
      <c r="A91" s="4" t="s">
        <v>6871</v>
      </c>
      <c r="B91" s="4" t="s">
        <v>6872</v>
      </c>
      <c r="C91" s="4">
        <v>6.1116285</v>
      </c>
      <c r="D91" s="4">
        <v>0.830853345644548</v>
      </c>
      <c r="E91" s="4" t="s">
        <v>6836</v>
      </c>
      <c r="F91" s="4">
        <v>933</v>
      </c>
      <c r="G91" s="4">
        <v>938</v>
      </c>
      <c r="H91" s="4" t="s">
        <v>6839</v>
      </c>
      <c r="I91" s="4" t="s">
        <v>6900</v>
      </c>
      <c r="J91" s="4"/>
    </row>
    <row r="92" spans="1:10">
      <c r="A92" s="4" t="s">
        <v>6871</v>
      </c>
      <c r="B92" s="4" t="s">
        <v>6872</v>
      </c>
      <c r="C92" s="4">
        <v>6.1116285</v>
      </c>
      <c r="D92" s="4">
        <v>0.830853345644548</v>
      </c>
      <c r="E92" s="4" t="s">
        <v>6836</v>
      </c>
      <c r="F92" s="4">
        <v>1062</v>
      </c>
      <c r="G92" s="4">
        <v>1067</v>
      </c>
      <c r="H92" s="4" t="s">
        <v>6837</v>
      </c>
      <c r="I92" s="4" t="s">
        <v>6902</v>
      </c>
      <c r="J92" s="4"/>
    </row>
    <row r="93" spans="1:10">
      <c r="A93" s="4" t="s">
        <v>6871</v>
      </c>
      <c r="B93" s="4" t="s">
        <v>6872</v>
      </c>
      <c r="C93" s="4">
        <v>6.1116285</v>
      </c>
      <c r="D93" s="4">
        <v>0.830853345644548</v>
      </c>
      <c r="E93" s="4" t="s">
        <v>6836</v>
      </c>
      <c r="F93" s="4">
        <v>1062</v>
      </c>
      <c r="G93" s="4">
        <v>1067</v>
      </c>
      <c r="H93" s="4" t="s">
        <v>6839</v>
      </c>
      <c r="I93" s="4" t="s">
        <v>6901</v>
      </c>
      <c r="J93" s="4"/>
    </row>
    <row r="94" spans="1:10">
      <c r="A94" s="4" t="s">
        <v>6871</v>
      </c>
      <c r="B94" s="4" t="s">
        <v>6872</v>
      </c>
      <c r="C94" s="4">
        <v>6.1116285</v>
      </c>
      <c r="D94" s="4">
        <v>0.830853345644548</v>
      </c>
      <c r="E94" s="4" t="s">
        <v>6836</v>
      </c>
      <c r="F94" s="4">
        <v>1307</v>
      </c>
      <c r="G94" s="4">
        <v>1312</v>
      </c>
      <c r="H94" s="4" t="s">
        <v>6837</v>
      </c>
      <c r="I94" s="4" t="s">
        <v>6904</v>
      </c>
      <c r="J94" s="4"/>
    </row>
    <row r="95" spans="1:10">
      <c r="A95" s="4" t="s">
        <v>6871</v>
      </c>
      <c r="B95" s="4" t="s">
        <v>6872</v>
      </c>
      <c r="C95" s="4">
        <v>6.1116285</v>
      </c>
      <c r="D95" s="4">
        <v>0.830853345644548</v>
      </c>
      <c r="E95" s="4" t="s">
        <v>6836</v>
      </c>
      <c r="F95" s="4">
        <v>1307</v>
      </c>
      <c r="G95" s="4">
        <v>1312</v>
      </c>
      <c r="H95" s="4" t="s">
        <v>6839</v>
      </c>
      <c r="I95" s="4" t="s">
        <v>6905</v>
      </c>
      <c r="J95" s="4"/>
    </row>
    <row r="96" spans="1:10">
      <c r="A96" s="4" t="s">
        <v>6871</v>
      </c>
      <c r="B96" s="4" t="s">
        <v>6872</v>
      </c>
      <c r="C96" s="4">
        <v>6.1116285</v>
      </c>
      <c r="D96" s="4">
        <v>0.830853345644548</v>
      </c>
      <c r="E96" s="4" t="s">
        <v>6836</v>
      </c>
      <c r="F96" s="4">
        <v>1525</v>
      </c>
      <c r="G96" s="4">
        <v>1530</v>
      </c>
      <c r="H96" s="4" t="s">
        <v>6837</v>
      </c>
      <c r="I96" s="4" t="s">
        <v>6904</v>
      </c>
      <c r="J96" s="4"/>
    </row>
    <row r="97" spans="1:10">
      <c r="A97" s="4" t="s">
        <v>6871</v>
      </c>
      <c r="B97" s="4" t="s">
        <v>6872</v>
      </c>
      <c r="C97" s="4">
        <v>6.1116285</v>
      </c>
      <c r="D97" s="4">
        <v>0.830853345644548</v>
      </c>
      <c r="E97" s="4" t="s">
        <v>6836</v>
      </c>
      <c r="F97" s="4">
        <v>1525</v>
      </c>
      <c r="G97" s="4">
        <v>1530</v>
      </c>
      <c r="H97" s="4" t="s">
        <v>6839</v>
      </c>
      <c r="I97" s="4" t="s">
        <v>6905</v>
      </c>
      <c r="J97" s="4"/>
    </row>
    <row r="98" spans="1:10">
      <c r="A98" s="4" t="s">
        <v>6871</v>
      </c>
      <c r="B98" s="4" t="s">
        <v>6872</v>
      </c>
      <c r="C98" s="4">
        <v>6.1116285</v>
      </c>
      <c r="D98" s="4">
        <v>0.830853345644548</v>
      </c>
      <c r="E98" s="4" t="s">
        <v>6836</v>
      </c>
      <c r="F98" s="4">
        <v>1801</v>
      </c>
      <c r="G98" s="4">
        <v>1806</v>
      </c>
      <c r="H98" s="4" t="s">
        <v>6839</v>
      </c>
      <c r="I98" s="4" t="s">
        <v>6900</v>
      </c>
      <c r="J98" s="4"/>
    </row>
    <row r="99" spans="1:10">
      <c r="A99" s="4" t="s">
        <v>6871</v>
      </c>
      <c r="B99" s="4" t="s">
        <v>6872</v>
      </c>
      <c r="C99" s="4">
        <v>6.1116285</v>
      </c>
      <c r="D99" s="4">
        <v>0.830853345644548</v>
      </c>
      <c r="E99" s="4" t="s">
        <v>6836</v>
      </c>
      <c r="F99" s="4">
        <v>1801</v>
      </c>
      <c r="G99" s="4">
        <v>1806</v>
      </c>
      <c r="H99" s="4" t="s">
        <v>6837</v>
      </c>
      <c r="I99" s="4" t="s">
        <v>6899</v>
      </c>
      <c r="J99" s="4"/>
    </row>
    <row r="100" spans="1:10">
      <c r="A100" s="4" t="s">
        <v>6871</v>
      </c>
      <c r="B100" s="4" t="s">
        <v>6872</v>
      </c>
      <c r="C100" s="4">
        <v>6.1116285</v>
      </c>
      <c r="D100" s="4">
        <v>0.830853345644548</v>
      </c>
      <c r="E100" s="4" t="s">
        <v>6836</v>
      </c>
      <c r="F100" s="4">
        <v>1824</v>
      </c>
      <c r="G100" s="4">
        <v>1829</v>
      </c>
      <c r="H100" s="4" t="s">
        <v>6839</v>
      </c>
      <c r="I100" s="4" t="s">
        <v>6906</v>
      </c>
      <c r="J100" s="4"/>
    </row>
    <row r="101" spans="1:10">
      <c r="A101" s="4" t="s">
        <v>6871</v>
      </c>
      <c r="B101" s="4" t="s">
        <v>6872</v>
      </c>
      <c r="C101" s="4">
        <v>6.1116285</v>
      </c>
      <c r="D101" s="4">
        <v>0.830853345644548</v>
      </c>
      <c r="E101" s="4" t="s">
        <v>6836</v>
      </c>
      <c r="F101" s="4">
        <v>1836</v>
      </c>
      <c r="G101" s="4">
        <v>1841</v>
      </c>
      <c r="H101" s="4" t="s">
        <v>6837</v>
      </c>
      <c r="I101" s="4" t="s">
        <v>6906</v>
      </c>
      <c r="J101" s="4"/>
    </row>
    <row r="102" spans="1:10">
      <c r="A102" s="4" t="s">
        <v>6855</v>
      </c>
      <c r="B102" s="4" t="s">
        <v>6856</v>
      </c>
      <c r="C102" s="4">
        <v>6.802149</v>
      </c>
      <c r="D102" s="4">
        <v>0.830723737114413</v>
      </c>
      <c r="E102" s="4" t="s">
        <v>6836</v>
      </c>
      <c r="F102" s="4">
        <v>199</v>
      </c>
      <c r="G102" s="4">
        <v>209</v>
      </c>
      <c r="H102" s="4" t="s">
        <v>6839</v>
      </c>
      <c r="I102" s="4" t="s">
        <v>6907</v>
      </c>
      <c r="J102" s="4"/>
    </row>
    <row r="103" spans="1:10">
      <c r="A103" s="4" t="s">
        <v>6851</v>
      </c>
      <c r="B103" s="4" t="s">
        <v>6852</v>
      </c>
      <c r="C103" s="4">
        <v>5.1493883</v>
      </c>
      <c r="D103" s="4">
        <v>0.830334368453789</v>
      </c>
      <c r="E103" s="4" t="s">
        <v>6836</v>
      </c>
      <c r="F103" s="4">
        <v>374</v>
      </c>
      <c r="G103" s="4">
        <v>384</v>
      </c>
      <c r="H103" s="4" t="s">
        <v>6837</v>
      </c>
      <c r="I103" s="4" t="s">
        <v>6908</v>
      </c>
      <c r="J103" s="4"/>
    </row>
    <row r="104" spans="1:10">
      <c r="A104" s="4" t="s">
        <v>6851</v>
      </c>
      <c r="B104" s="4" t="s">
        <v>6852</v>
      </c>
      <c r="C104" s="4">
        <v>5.1493883</v>
      </c>
      <c r="D104" s="4">
        <v>0.830334368453789</v>
      </c>
      <c r="E104" s="4" t="s">
        <v>6836</v>
      </c>
      <c r="F104" s="4">
        <v>942</v>
      </c>
      <c r="G104" s="4">
        <v>952</v>
      </c>
      <c r="H104" s="4" t="s">
        <v>6839</v>
      </c>
      <c r="I104" s="4" t="s">
        <v>6908</v>
      </c>
      <c r="J104" s="4"/>
    </row>
    <row r="105" spans="1:10">
      <c r="A105" s="4" t="s">
        <v>6855</v>
      </c>
      <c r="B105" s="4" t="s">
        <v>6856</v>
      </c>
      <c r="C105" s="4">
        <v>6.7467723</v>
      </c>
      <c r="D105" s="4">
        <v>0.829644095603773</v>
      </c>
      <c r="E105" s="4" t="s">
        <v>6836</v>
      </c>
      <c r="F105" s="4">
        <v>443</v>
      </c>
      <c r="G105" s="4">
        <v>453</v>
      </c>
      <c r="H105" s="4" t="s">
        <v>6839</v>
      </c>
      <c r="I105" s="4" t="s">
        <v>6909</v>
      </c>
      <c r="J105" s="4"/>
    </row>
    <row r="106" spans="1:10">
      <c r="A106" s="4" t="s">
        <v>6855</v>
      </c>
      <c r="B106" s="4" t="s">
        <v>6856</v>
      </c>
      <c r="C106" s="4">
        <v>6.7265606</v>
      </c>
      <c r="D106" s="4">
        <v>0.82925004081563</v>
      </c>
      <c r="E106" s="4" t="s">
        <v>6836</v>
      </c>
      <c r="F106" s="4">
        <v>1576</v>
      </c>
      <c r="G106" s="4">
        <v>1586</v>
      </c>
      <c r="H106" s="4" t="s">
        <v>6839</v>
      </c>
      <c r="I106" s="4" t="s">
        <v>6910</v>
      </c>
      <c r="J106" s="4"/>
    </row>
    <row r="107" spans="1:10">
      <c r="A107" s="4" t="s">
        <v>6855</v>
      </c>
      <c r="B107" s="4" t="s">
        <v>6856</v>
      </c>
      <c r="C107" s="4">
        <v>6.7265606</v>
      </c>
      <c r="D107" s="4">
        <v>0.82925004081563</v>
      </c>
      <c r="E107" s="4" t="s">
        <v>6836</v>
      </c>
      <c r="F107" s="4">
        <v>1850</v>
      </c>
      <c r="G107" s="4">
        <v>1860</v>
      </c>
      <c r="H107" s="4" t="s">
        <v>6837</v>
      </c>
      <c r="I107" s="4" t="s">
        <v>6910</v>
      </c>
      <c r="J107" s="4"/>
    </row>
    <row r="108" s="3" customFormat="1" spans="1:10">
      <c r="A108" s="6" t="s">
        <v>6911</v>
      </c>
      <c r="B108" s="6" t="s">
        <v>6912</v>
      </c>
      <c r="C108" s="7">
        <v>6.905211</v>
      </c>
      <c r="D108" s="7">
        <v>0.829220929115138</v>
      </c>
      <c r="E108" s="6" t="s">
        <v>6836</v>
      </c>
      <c r="F108" s="7">
        <v>1463</v>
      </c>
      <c r="G108" s="7">
        <v>1470</v>
      </c>
      <c r="H108" s="6" t="s">
        <v>6837</v>
      </c>
      <c r="I108" s="6" t="s">
        <v>6913</v>
      </c>
      <c r="J108" s="7"/>
    </row>
    <row r="109" spans="1:10">
      <c r="A109" s="4" t="s">
        <v>6911</v>
      </c>
      <c r="B109" s="4" t="s">
        <v>6912</v>
      </c>
      <c r="C109" s="4">
        <v>6.905211</v>
      </c>
      <c r="D109" s="4">
        <v>0.829220929115138</v>
      </c>
      <c r="E109" s="4" t="s">
        <v>6836</v>
      </c>
      <c r="F109" s="4">
        <v>1795</v>
      </c>
      <c r="G109" s="4">
        <v>1802</v>
      </c>
      <c r="H109" s="4" t="s">
        <v>6839</v>
      </c>
      <c r="I109" s="4" t="s">
        <v>6913</v>
      </c>
      <c r="J109" s="4"/>
    </row>
    <row r="110" spans="1:10">
      <c r="A110" s="4" t="s">
        <v>6851</v>
      </c>
      <c r="B110" s="4" t="s">
        <v>6852</v>
      </c>
      <c r="C110" s="4">
        <v>5.1018295</v>
      </c>
      <c r="D110" s="4">
        <v>0.828427000925081</v>
      </c>
      <c r="E110" s="4" t="s">
        <v>6836</v>
      </c>
      <c r="F110" s="4">
        <v>1659</v>
      </c>
      <c r="G110" s="4">
        <v>1669</v>
      </c>
      <c r="H110" s="4" t="s">
        <v>6839</v>
      </c>
      <c r="I110" s="4" t="s">
        <v>6914</v>
      </c>
      <c r="J110" s="4"/>
    </row>
    <row r="111" spans="1:10">
      <c r="A111" s="4" t="s">
        <v>6851</v>
      </c>
      <c r="B111" s="4" t="s">
        <v>6852</v>
      </c>
      <c r="C111" s="4">
        <v>5.087998</v>
      </c>
      <c r="D111" s="4">
        <v>0.827872277450526</v>
      </c>
      <c r="E111" s="4" t="s">
        <v>6836</v>
      </c>
      <c r="F111" s="4">
        <v>725</v>
      </c>
      <c r="G111" s="4">
        <v>735</v>
      </c>
      <c r="H111" s="4" t="s">
        <v>6837</v>
      </c>
      <c r="I111" s="4" t="s">
        <v>6915</v>
      </c>
      <c r="J111" s="4"/>
    </row>
    <row r="112" spans="1:10">
      <c r="A112" s="4" t="s">
        <v>6911</v>
      </c>
      <c r="B112" s="4" t="s">
        <v>6912</v>
      </c>
      <c r="C112" s="4">
        <v>6.7959595</v>
      </c>
      <c r="D112" s="4">
        <v>0.825219969994203</v>
      </c>
      <c r="E112" s="4" t="s">
        <v>6836</v>
      </c>
      <c r="F112" s="4">
        <v>218</v>
      </c>
      <c r="G112" s="4">
        <v>225</v>
      </c>
      <c r="H112" s="4" t="s">
        <v>6837</v>
      </c>
      <c r="I112" s="4" t="s">
        <v>6916</v>
      </c>
      <c r="J112" s="4"/>
    </row>
    <row r="113" spans="1:10">
      <c r="A113" s="4" t="s">
        <v>6851</v>
      </c>
      <c r="B113" s="4" t="s">
        <v>6852</v>
      </c>
      <c r="C113" s="4">
        <v>4.9976673</v>
      </c>
      <c r="D113" s="4">
        <v>0.82424952601641</v>
      </c>
      <c r="E113" s="4" t="s">
        <v>6836</v>
      </c>
      <c r="F113" s="4">
        <v>1487</v>
      </c>
      <c r="G113" s="4">
        <v>1497</v>
      </c>
      <c r="H113" s="4" t="s">
        <v>6837</v>
      </c>
      <c r="I113" s="4" t="s">
        <v>6917</v>
      </c>
      <c r="J113" s="4"/>
    </row>
    <row r="114" spans="1:10">
      <c r="A114" s="4" t="s">
        <v>6851</v>
      </c>
      <c r="B114" s="4" t="s">
        <v>6852</v>
      </c>
      <c r="C114" s="4">
        <v>4.9484115</v>
      </c>
      <c r="D114" s="4">
        <v>0.822274096956143</v>
      </c>
      <c r="E114" s="4" t="s">
        <v>6836</v>
      </c>
      <c r="F114" s="4">
        <v>945</v>
      </c>
      <c r="G114" s="4">
        <v>955</v>
      </c>
      <c r="H114" s="4" t="s">
        <v>6839</v>
      </c>
      <c r="I114" s="4" t="s">
        <v>6918</v>
      </c>
      <c r="J114" s="4"/>
    </row>
    <row r="115" spans="1:10">
      <c r="A115" s="4" t="s">
        <v>6895</v>
      </c>
      <c r="B115" s="4" t="s">
        <v>6896</v>
      </c>
      <c r="C115" s="4">
        <v>11.115794</v>
      </c>
      <c r="D115" s="4">
        <v>0.821956828685517</v>
      </c>
      <c r="E115" s="4" t="s">
        <v>6836</v>
      </c>
      <c r="F115" s="4">
        <v>1748</v>
      </c>
      <c r="G115" s="4">
        <v>1761</v>
      </c>
      <c r="H115" s="4" t="s">
        <v>6839</v>
      </c>
      <c r="I115" s="4" t="s">
        <v>6919</v>
      </c>
      <c r="J115" s="4"/>
    </row>
    <row r="116" spans="1:10">
      <c r="A116" s="4" t="s">
        <v>6834</v>
      </c>
      <c r="B116" s="4" t="s">
        <v>6835</v>
      </c>
      <c r="C116" s="4">
        <v>3.7965548</v>
      </c>
      <c r="D116" s="4">
        <v>0.820004307757351</v>
      </c>
      <c r="E116" s="4" t="s">
        <v>6836</v>
      </c>
      <c r="F116" s="4">
        <v>199</v>
      </c>
      <c r="G116" s="4">
        <v>204</v>
      </c>
      <c r="H116" s="4" t="s">
        <v>6839</v>
      </c>
      <c r="I116" s="4" t="s">
        <v>6920</v>
      </c>
      <c r="J116" s="4"/>
    </row>
    <row r="117" spans="1:10">
      <c r="A117" s="4" t="s">
        <v>6834</v>
      </c>
      <c r="B117" s="4" t="s">
        <v>6835</v>
      </c>
      <c r="C117" s="4">
        <v>3.7965548</v>
      </c>
      <c r="D117" s="4">
        <v>0.820004307757351</v>
      </c>
      <c r="E117" s="4" t="s">
        <v>6836</v>
      </c>
      <c r="F117" s="4">
        <v>1147</v>
      </c>
      <c r="G117" s="4">
        <v>1152</v>
      </c>
      <c r="H117" s="4" t="s">
        <v>6837</v>
      </c>
      <c r="I117" s="4" t="s">
        <v>6920</v>
      </c>
      <c r="J117" s="4"/>
    </row>
    <row r="118" spans="1:10">
      <c r="A118" s="4" t="s">
        <v>6851</v>
      </c>
      <c r="B118" s="4" t="s">
        <v>6852</v>
      </c>
      <c r="C118" s="4">
        <v>4.866211</v>
      </c>
      <c r="D118" s="4">
        <v>0.818977405964029</v>
      </c>
      <c r="E118" s="4" t="s">
        <v>6836</v>
      </c>
      <c r="F118" s="4">
        <v>893</v>
      </c>
      <c r="G118" s="4">
        <v>903</v>
      </c>
      <c r="H118" s="4" t="s">
        <v>6839</v>
      </c>
      <c r="I118" s="4" t="s">
        <v>6921</v>
      </c>
      <c r="J118" s="4"/>
    </row>
    <row r="119" spans="1:10">
      <c r="A119" s="4" t="s">
        <v>6851</v>
      </c>
      <c r="B119" s="4" t="s">
        <v>6852</v>
      </c>
      <c r="C119" s="4">
        <v>4.8283215</v>
      </c>
      <c r="D119" s="4">
        <v>0.817457830437839</v>
      </c>
      <c r="E119" s="4" t="s">
        <v>6836</v>
      </c>
      <c r="F119" s="4">
        <v>811</v>
      </c>
      <c r="G119" s="4">
        <v>821</v>
      </c>
      <c r="H119" s="4" t="s">
        <v>6837</v>
      </c>
      <c r="I119" s="4" t="s">
        <v>6922</v>
      </c>
      <c r="J119" s="4"/>
    </row>
    <row r="120" spans="1:10">
      <c r="A120" s="4" t="s">
        <v>6855</v>
      </c>
      <c r="B120" s="4" t="s">
        <v>6856</v>
      </c>
      <c r="C120" s="4">
        <v>6.1171308</v>
      </c>
      <c r="D120" s="4">
        <v>0.817368369054991</v>
      </c>
      <c r="E120" s="4" t="s">
        <v>6836</v>
      </c>
      <c r="F120" s="4">
        <v>1698</v>
      </c>
      <c r="G120" s="4">
        <v>1708</v>
      </c>
      <c r="H120" s="4" t="s">
        <v>6839</v>
      </c>
      <c r="I120" s="4" t="s">
        <v>6923</v>
      </c>
      <c r="J120" s="4"/>
    </row>
    <row r="121" spans="1:10">
      <c r="A121" s="4" t="s">
        <v>6840</v>
      </c>
      <c r="B121" s="4" t="s">
        <v>6841</v>
      </c>
      <c r="C121" s="4">
        <v>5.2968884</v>
      </c>
      <c r="D121" s="4">
        <v>0.817304689638794</v>
      </c>
      <c r="E121" s="4" t="s">
        <v>6836</v>
      </c>
      <c r="F121" s="4">
        <v>762</v>
      </c>
      <c r="G121" s="4">
        <v>767</v>
      </c>
      <c r="H121" s="4" t="s">
        <v>6839</v>
      </c>
      <c r="I121" s="4" t="s">
        <v>6887</v>
      </c>
      <c r="J121" s="4"/>
    </row>
    <row r="122" spans="1:10">
      <c r="A122" s="4" t="s">
        <v>6840</v>
      </c>
      <c r="B122" s="4" t="s">
        <v>6841</v>
      </c>
      <c r="C122" s="4">
        <v>5.2968884</v>
      </c>
      <c r="D122" s="4">
        <v>0.817304689638794</v>
      </c>
      <c r="E122" s="4" t="s">
        <v>6836</v>
      </c>
      <c r="F122" s="4">
        <v>951</v>
      </c>
      <c r="G122" s="4">
        <v>956</v>
      </c>
      <c r="H122" s="4" t="s">
        <v>6839</v>
      </c>
      <c r="I122" s="4" t="s">
        <v>6924</v>
      </c>
      <c r="J122" s="4"/>
    </row>
    <row r="123" spans="1:10">
      <c r="A123" s="4" t="s">
        <v>6840</v>
      </c>
      <c r="B123" s="4" t="s">
        <v>6841</v>
      </c>
      <c r="C123" s="4">
        <v>5.2968884</v>
      </c>
      <c r="D123" s="4">
        <v>0.817304689638794</v>
      </c>
      <c r="E123" s="4" t="s">
        <v>6836</v>
      </c>
      <c r="F123" s="4">
        <v>1066</v>
      </c>
      <c r="G123" s="4">
        <v>1071</v>
      </c>
      <c r="H123" s="4" t="s">
        <v>6837</v>
      </c>
      <c r="I123" s="4" t="s">
        <v>6924</v>
      </c>
      <c r="J123" s="4"/>
    </row>
    <row r="124" spans="1:10">
      <c r="A124" s="4" t="s">
        <v>6840</v>
      </c>
      <c r="B124" s="4" t="s">
        <v>6841</v>
      </c>
      <c r="C124" s="4">
        <v>5.2968884</v>
      </c>
      <c r="D124" s="4">
        <v>0.817304689638794</v>
      </c>
      <c r="E124" s="4" t="s">
        <v>6836</v>
      </c>
      <c r="F124" s="4">
        <v>1459</v>
      </c>
      <c r="G124" s="4">
        <v>1464</v>
      </c>
      <c r="H124" s="4" t="s">
        <v>6837</v>
      </c>
      <c r="I124" s="4" t="s">
        <v>6925</v>
      </c>
      <c r="J124" s="4"/>
    </row>
    <row r="125" spans="1:10">
      <c r="A125" s="4" t="s">
        <v>6840</v>
      </c>
      <c r="B125" s="4" t="s">
        <v>6841</v>
      </c>
      <c r="C125" s="4">
        <v>5.2968884</v>
      </c>
      <c r="D125" s="4">
        <v>0.817304689638794</v>
      </c>
      <c r="E125" s="4" t="s">
        <v>6836</v>
      </c>
      <c r="F125" s="4">
        <v>1593</v>
      </c>
      <c r="G125" s="4">
        <v>1598</v>
      </c>
      <c r="H125" s="4" t="s">
        <v>6839</v>
      </c>
      <c r="I125" s="4" t="s">
        <v>6926</v>
      </c>
      <c r="J125" s="4"/>
    </row>
    <row r="126" spans="1:10">
      <c r="A126" s="4" t="s">
        <v>6851</v>
      </c>
      <c r="B126" s="4" t="s">
        <v>6852</v>
      </c>
      <c r="C126" s="4">
        <v>4.688735</v>
      </c>
      <c r="D126" s="4">
        <v>0.811859649943456</v>
      </c>
      <c r="E126" s="4" t="s">
        <v>6836</v>
      </c>
      <c r="F126" s="4">
        <v>371</v>
      </c>
      <c r="G126" s="4">
        <v>381</v>
      </c>
      <c r="H126" s="4" t="s">
        <v>6837</v>
      </c>
      <c r="I126" s="4" t="s">
        <v>6927</v>
      </c>
      <c r="J126" s="4"/>
    </row>
    <row r="127" spans="1:10">
      <c r="A127" s="4" t="s">
        <v>6851</v>
      </c>
      <c r="B127" s="4" t="s">
        <v>6852</v>
      </c>
      <c r="C127" s="4">
        <v>4.646053</v>
      </c>
      <c r="D127" s="4">
        <v>0.810147861308611</v>
      </c>
      <c r="E127" s="4" t="s">
        <v>6836</v>
      </c>
      <c r="F127" s="4">
        <v>205</v>
      </c>
      <c r="G127" s="4">
        <v>215</v>
      </c>
      <c r="H127" s="4" t="s">
        <v>6839</v>
      </c>
      <c r="I127" s="4" t="s">
        <v>6928</v>
      </c>
      <c r="J127" s="4"/>
    </row>
    <row r="128" spans="1:10">
      <c r="A128" s="4" t="s">
        <v>6851</v>
      </c>
      <c r="B128" s="4" t="s">
        <v>6852</v>
      </c>
      <c r="C128" s="4">
        <v>4.646053</v>
      </c>
      <c r="D128" s="4">
        <v>0.810147861308611</v>
      </c>
      <c r="E128" s="4" t="s">
        <v>6836</v>
      </c>
      <c r="F128" s="4">
        <v>493</v>
      </c>
      <c r="G128" s="4">
        <v>503</v>
      </c>
      <c r="H128" s="4" t="s">
        <v>6839</v>
      </c>
      <c r="I128" s="4" t="s">
        <v>6929</v>
      </c>
      <c r="J128" s="4"/>
    </row>
    <row r="129" spans="1:10">
      <c r="A129" s="4" t="s">
        <v>6851</v>
      </c>
      <c r="B129" s="4" t="s">
        <v>6852</v>
      </c>
      <c r="C129" s="4">
        <v>4.646053</v>
      </c>
      <c r="D129" s="4">
        <v>0.810147861308611</v>
      </c>
      <c r="E129" s="4" t="s">
        <v>6836</v>
      </c>
      <c r="F129" s="4">
        <v>1073</v>
      </c>
      <c r="G129" s="4">
        <v>1083</v>
      </c>
      <c r="H129" s="4" t="s">
        <v>6837</v>
      </c>
      <c r="I129" s="4" t="s">
        <v>6930</v>
      </c>
      <c r="J129" s="4"/>
    </row>
    <row r="130" spans="1:10">
      <c r="A130" s="4" t="s">
        <v>6851</v>
      </c>
      <c r="B130" s="4" t="s">
        <v>6852</v>
      </c>
      <c r="C130" s="4">
        <v>4.6411757</v>
      </c>
      <c r="D130" s="4">
        <v>0.809952263290969</v>
      </c>
      <c r="E130" s="4" t="s">
        <v>6836</v>
      </c>
      <c r="F130" s="4">
        <v>296</v>
      </c>
      <c r="G130" s="4">
        <v>306</v>
      </c>
      <c r="H130" s="4" t="s">
        <v>6839</v>
      </c>
      <c r="I130" s="4" t="s">
        <v>6931</v>
      </c>
      <c r="J130" s="4"/>
    </row>
    <row r="131" spans="1:10">
      <c r="A131" s="4" t="s">
        <v>6855</v>
      </c>
      <c r="B131" s="4" t="s">
        <v>6856</v>
      </c>
      <c r="C131" s="4">
        <v>5.725481</v>
      </c>
      <c r="D131" s="4">
        <v>0.809732619740652</v>
      </c>
      <c r="E131" s="4" t="s">
        <v>6836</v>
      </c>
      <c r="F131" s="4">
        <v>1852</v>
      </c>
      <c r="G131" s="4">
        <v>1862</v>
      </c>
      <c r="H131" s="4" t="s">
        <v>6837</v>
      </c>
      <c r="I131" s="4" t="s">
        <v>6932</v>
      </c>
      <c r="J131" s="4"/>
    </row>
    <row r="132" spans="1:10">
      <c r="A132" s="4" t="s">
        <v>6911</v>
      </c>
      <c r="B132" s="4" t="s">
        <v>6912</v>
      </c>
      <c r="C132" s="4">
        <v>6.359305</v>
      </c>
      <c r="D132" s="4">
        <v>0.809229003384249</v>
      </c>
      <c r="E132" s="4" t="s">
        <v>6836</v>
      </c>
      <c r="F132" s="4">
        <v>234</v>
      </c>
      <c r="G132" s="4">
        <v>241</v>
      </c>
      <c r="H132" s="4" t="s">
        <v>6839</v>
      </c>
      <c r="I132" s="4" t="s">
        <v>6933</v>
      </c>
      <c r="J132" s="4"/>
    </row>
    <row r="133" spans="1:10">
      <c r="A133" s="4" t="s">
        <v>6851</v>
      </c>
      <c r="B133" s="4" t="s">
        <v>6852</v>
      </c>
      <c r="C133" s="4">
        <v>4.6225524</v>
      </c>
      <c r="D133" s="4">
        <v>0.809205364955317</v>
      </c>
      <c r="E133" s="4" t="s">
        <v>6836</v>
      </c>
      <c r="F133" s="4">
        <v>221</v>
      </c>
      <c r="G133" s="4">
        <v>231</v>
      </c>
      <c r="H133" s="4" t="s">
        <v>6839</v>
      </c>
      <c r="I133" s="4" t="s">
        <v>6934</v>
      </c>
      <c r="J133" s="4"/>
    </row>
    <row r="134" spans="1:10">
      <c r="A134" s="8" t="s">
        <v>6935</v>
      </c>
      <c r="B134" s="8" t="s">
        <v>6936</v>
      </c>
      <c r="C134" s="8">
        <v>9.151276</v>
      </c>
      <c r="D134" s="8">
        <v>0.808074220226995</v>
      </c>
      <c r="E134" s="8" t="s">
        <v>6836</v>
      </c>
      <c r="F134" s="8">
        <v>1528</v>
      </c>
      <c r="G134" s="8">
        <v>1547</v>
      </c>
      <c r="H134" s="8" t="s">
        <v>6839</v>
      </c>
      <c r="I134" s="8" t="s">
        <v>6937</v>
      </c>
      <c r="J134" s="8"/>
    </row>
    <row r="135" spans="1:10">
      <c r="A135" s="4" t="s">
        <v>6851</v>
      </c>
      <c r="B135" s="4" t="s">
        <v>6852</v>
      </c>
      <c r="C135" s="4">
        <v>4.5846624</v>
      </c>
      <c r="D135" s="4">
        <v>0.807685770305348</v>
      </c>
      <c r="E135" s="4" t="s">
        <v>6836</v>
      </c>
      <c r="F135" s="4">
        <v>1296</v>
      </c>
      <c r="G135" s="4">
        <v>1306</v>
      </c>
      <c r="H135" s="4" t="s">
        <v>6839</v>
      </c>
      <c r="I135" s="4" t="s">
        <v>6938</v>
      </c>
      <c r="J135" s="4"/>
    </row>
    <row r="136" spans="1:10">
      <c r="A136" s="4" t="s">
        <v>6851</v>
      </c>
      <c r="B136" s="4" t="s">
        <v>6852</v>
      </c>
      <c r="C136" s="4">
        <v>4.555812</v>
      </c>
      <c r="D136" s="4">
        <v>0.806528705145058</v>
      </c>
      <c r="E136" s="4" t="s">
        <v>6836</v>
      </c>
      <c r="F136" s="4">
        <v>154</v>
      </c>
      <c r="G136" s="4">
        <v>164</v>
      </c>
      <c r="H136" s="4" t="s">
        <v>6839</v>
      </c>
      <c r="I136" s="4" t="s">
        <v>6939</v>
      </c>
      <c r="J136" s="4"/>
    </row>
    <row r="137" spans="1:10">
      <c r="A137" s="4" t="s">
        <v>6834</v>
      </c>
      <c r="B137" s="4" t="s">
        <v>6835</v>
      </c>
      <c r="C137" s="4">
        <v>3.5372448</v>
      </c>
      <c r="D137" s="4">
        <v>0.805896019723785</v>
      </c>
      <c r="E137" s="4" t="s">
        <v>6836</v>
      </c>
      <c r="F137" s="4">
        <v>199</v>
      </c>
      <c r="G137" s="4">
        <v>204</v>
      </c>
      <c r="H137" s="4" t="s">
        <v>6837</v>
      </c>
      <c r="I137" s="4" t="s">
        <v>6940</v>
      </c>
      <c r="J137" s="4"/>
    </row>
    <row r="138" spans="1:10">
      <c r="A138" s="4" t="s">
        <v>6834</v>
      </c>
      <c r="B138" s="4" t="s">
        <v>6835</v>
      </c>
      <c r="C138" s="4">
        <v>3.5372448</v>
      </c>
      <c r="D138" s="4">
        <v>0.805896019723785</v>
      </c>
      <c r="E138" s="4" t="s">
        <v>6836</v>
      </c>
      <c r="F138" s="4">
        <v>1147</v>
      </c>
      <c r="G138" s="4">
        <v>1152</v>
      </c>
      <c r="H138" s="4" t="s">
        <v>6839</v>
      </c>
      <c r="I138" s="4" t="s">
        <v>6940</v>
      </c>
      <c r="J138" s="4"/>
    </row>
    <row r="139" spans="1:10">
      <c r="A139" s="4" t="s">
        <v>6855</v>
      </c>
      <c r="B139" s="4" t="s">
        <v>6856</v>
      </c>
      <c r="C139" s="4">
        <v>5.4746532</v>
      </c>
      <c r="D139" s="4">
        <v>0.804842387455319</v>
      </c>
      <c r="E139" s="4" t="s">
        <v>6836</v>
      </c>
      <c r="F139" s="4">
        <v>145</v>
      </c>
      <c r="G139" s="4">
        <v>155</v>
      </c>
      <c r="H139" s="4" t="s">
        <v>6839</v>
      </c>
      <c r="I139" s="4" t="s">
        <v>6941</v>
      </c>
      <c r="J139" s="4"/>
    </row>
    <row r="140" spans="1:10">
      <c r="A140" s="4" t="s">
        <v>6851</v>
      </c>
      <c r="B140" s="4" t="s">
        <v>6852</v>
      </c>
      <c r="C140" s="4">
        <v>4.50437</v>
      </c>
      <c r="D140" s="4">
        <v>0.804465612679152</v>
      </c>
      <c r="E140" s="4" t="s">
        <v>6836</v>
      </c>
      <c r="F140" s="4">
        <v>37</v>
      </c>
      <c r="G140" s="4">
        <v>47</v>
      </c>
      <c r="H140" s="4" t="s">
        <v>6837</v>
      </c>
      <c r="I140" s="4" t="s">
        <v>6942</v>
      </c>
      <c r="J140" s="4"/>
    </row>
    <row r="141" spans="1:10">
      <c r="A141" s="4" t="s">
        <v>6855</v>
      </c>
      <c r="B141" s="4" t="s">
        <v>6856</v>
      </c>
      <c r="C141" s="4">
        <v>5.342902</v>
      </c>
      <c r="D141" s="4">
        <v>0.802273719560124</v>
      </c>
      <c r="E141" s="4" t="s">
        <v>6836</v>
      </c>
      <c r="F141" s="4">
        <v>1045</v>
      </c>
      <c r="G141" s="4">
        <v>1055</v>
      </c>
      <c r="H141" s="4" t="s">
        <v>6839</v>
      </c>
      <c r="I141" s="4" t="s">
        <v>6943</v>
      </c>
      <c r="J141" s="4"/>
    </row>
    <row r="142" spans="1:10">
      <c r="A142" s="4" t="s">
        <v>6855</v>
      </c>
      <c r="B142" s="4" t="s">
        <v>6856</v>
      </c>
      <c r="C142" s="4">
        <v>5.342902</v>
      </c>
      <c r="D142" s="4">
        <v>0.802273719560124</v>
      </c>
      <c r="E142" s="4" t="s">
        <v>6836</v>
      </c>
      <c r="F142" s="4">
        <v>1623</v>
      </c>
      <c r="G142" s="4">
        <v>1633</v>
      </c>
      <c r="H142" s="4" t="s">
        <v>6839</v>
      </c>
      <c r="I142" s="4" t="s">
        <v>6943</v>
      </c>
      <c r="J142" s="4"/>
    </row>
    <row r="143" spans="1:10">
      <c r="A143" s="4" t="s">
        <v>6855</v>
      </c>
      <c r="B143" s="4" t="s">
        <v>6856</v>
      </c>
      <c r="C143" s="4">
        <v>5.3342843</v>
      </c>
      <c r="D143" s="4">
        <v>0.802105702191919</v>
      </c>
      <c r="E143" s="4" t="s">
        <v>6836</v>
      </c>
      <c r="F143" s="4">
        <v>341</v>
      </c>
      <c r="G143" s="4">
        <v>351</v>
      </c>
      <c r="H143" s="4" t="s">
        <v>6839</v>
      </c>
      <c r="I143" s="4" t="s">
        <v>6944</v>
      </c>
      <c r="J143" s="4"/>
    </row>
    <row r="144" spans="1:10">
      <c r="A144" s="4" t="s">
        <v>6851</v>
      </c>
      <c r="B144" s="4" t="s">
        <v>6852</v>
      </c>
      <c r="C144" s="4">
        <v>4.4262643</v>
      </c>
      <c r="D144" s="4">
        <v>0.801333137582375</v>
      </c>
      <c r="E144" s="4" t="s">
        <v>6836</v>
      </c>
      <c r="F144" s="4">
        <v>1339</v>
      </c>
      <c r="G144" s="4">
        <v>1349</v>
      </c>
      <c r="H144" s="4" t="s">
        <v>6839</v>
      </c>
      <c r="I144" s="4" t="s">
        <v>6945</v>
      </c>
      <c r="J144" s="4"/>
    </row>
    <row r="145" spans="1:10">
      <c r="A145" s="4" t="s">
        <v>6911</v>
      </c>
      <c r="B145" s="4" t="s">
        <v>6912</v>
      </c>
      <c r="C145" s="4">
        <v>6.140726</v>
      </c>
      <c r="D145" s="4">
        <v>0.801224308602444</v>
      </c>
      <c r="E145" s="4" t="s">
        <v>6836</v>
      </c>
      <c r="F145" s="4">
        <v>1136</v>
      </c>
      <c r="G145" s="4">
        <v>1143</v>
      </c>
      <c r="H145" s="4" t="s">
        <v>6837</v>
      </c>
      <c r="I145" s="4" t="s">
        <v>6946</v>
      </c>
      <c r="J145" s="4"/>
    </row>
    <row r="146" spans="1:10">
      <c r="A146" s="4" t="s">
        <v>6840</v>
      </c>
      <c r="B146" s="4" t="s">
        <v>6841</v>
      </c>
      <c r="C146" s="4">
        <v>4.890665</v>
      </c>
      <c r="D146" s="4">
        <v>0.800069129060623</v>
      </c>
      <c r="E146" s="4" t="s">
        <v>6836</v>
      </c>
      <c r="F146" s="4">
        <v>433</v>
      </c>
      <c r="G146" s="4">
        <v>438</v>
      </c>
      <c r="H146" s="4" t="s">
        <v>6837</v>
      </c>
      <c r="I146" s="4" t="s">
        <v>6947</v>
      </c>
      <c r="J146" s="4"/>
    </row>
    <row r="147" spans="1:10">
      <c r="A147" s="4" t="s">
        <v>6840</v>
      </c>
      <c r="B147" s="4" t="s">
        <v>6841</v>
      </c>
      <c r="C147" s="4">
        <v>4.890665</v>
      </c>
      <c r="D147" s="4">
        <v>0.800069129060623</v>
      </c>
      <c r="E147" s="4" t="s">
        <v>6836</v>
      </c>
      <c r="F147" s="4">
        <v>1101</v>
      </c>
      <c r="G147" s="4">
        <v>1106</v>
      </c>
      <c r="H147" s="4" t="s">
        <v>6839</v>
      </c>
      <c r="I147" s="4" t="s">
        <v>6948</v>
      </c>
      <c r="J147" s="4"/>
    </row>
    <row r="148" spans="1:10">
      <c r="A148" s="4" t="s">
        <v>6840</v>
      </c>
      <c r="B148" s="4" t="s">
        <v>6841</v>
      </c>
      <c r="C148" s="4">
        <v>4.890665</v>
      </c>
      <c r="D148" s="4">
        <v>0.800069129060623</v>
      </c>
      <c r="E148" s="4" t="s">
        <v>6836</v>
      </c>
      <c r="F148" s="4">
        <v>1118</v>
      </c>
      <c r="G148" s="4">
        <v>1123</v>
      </c>
      <c r="H148" s="4" t="s">
        <v>6839</v>
      </c>
      <c r="I148" s="4" t="s">
        <v>6949</v>
      </c>
      <c r="J148" s="4"/>
    </row>
    <row r="149" spans="1:10">
      <c r="A149" s="4" t="s">
        <v>6840</v>
      </c>
      <c r="B149" s="4" t="s">
        <v>6841</v>
      </c>
      <c r="C149" s="4">
        <v>4.890665</v>
      </c>
      <c r="D149" s="4">
        <v>0.800069129060623</v>
      </c>
      <c r="E149" s="4" t="s">
        <v>6836</v>
      </c>
      <c r="F149" s="4">
        <v>1840</v>
      </c>
      <c r="G149" s="4">
        <v>1845</v>
      </c>
      <c r="H149" s="4" t="s">
        <v>6837</v>
      </c>
      <c r="I149" s="4" t="s">
        <v>6947</v>
      </c>
      <c r="J149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list for JASPAR, DNA pull down</vt:lpstr>
      <vt:lpstr> list for DNA pull down</vt:lpstr>
      <vt:lpstr> list for JASPAR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小飞侠</cp:lastModifiedBy>
  <dcterms:created xsi:type="dcterms:W3CDTF">2024-12-13T02:49:00Z</dcterms:created>
  <dcterms:modified xsi:type="dcterms:W3CDTF">2025-01-07T15:06:44Z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DDDC112DB0524232BA53011057BD64E7_11</vt:lpwstr>
  </property>
  <property fmtid="{D5CDD505-2E9C-101B-9397-08002B2CF9AE}" pid="3" name="KSOProductBuildVer">
    <vt:lpwstr>2052-12.1.0.19302</vt:lpwstr>
  </property>
</Properties>
</file>