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8" windowHeight="9204" activeTab="2"/>
  </bookViews>
  <sheets>
    <sheet name="Newly sequenced strains" sheetId="11" r:id="rId1"/>
    <sheet name="Public genome sequences" sheetId="10" r:id="rId2"/>
    <sheet name="Number of genomes per year " sheetId="12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2"/>
</calcChain>
</file>

<file path=xl/sharedStrings.xml><?xml version="1.0" encoding="utf-8"?>
<sst xmlns="http://schemas.openxmlformats.org/spreadsheetml/2006/main" count="6091" uniqueCount="3088">
  <si>
    <t>Strain</t>
  </si>
  <si>
    <r>
      <rPr>
        <b/>
        <i/>
        <sz val="12"/>
        <color theme="1"/>
        <rFont val="Times New Roman"/>
        <family val="1"/>
      </rPr>
      <t>emm</t>
    </r>
    <r>
      <rPr>
        <b/>
        <sz val="12"/>
        <color theme="1"/>
        <rFont val="Times New Roman"/>
        <family val="1"/>
      </rPr>
      <t xml:space="preserve"> type</t>
    </r>
  </si>
  <si>
    <t>Year</t>
  </si>
  <si>
    <t>Province/City</t>
  </si>
  <si>
    <t>Source</t>
  </si>
  <si>
    <t>Clinical</t>
  </si>
  <si>
    <t>Accession number</t>
  </si>
  <si>
    <t>1993BJGAS02</t>
  </si>
  <si>
    <t>Beijing</t>
  </si>
  <si>
    <t>Throat</t>
  </si>
  <si>
    <t>Scarlet fever</t>
  </si>
  <si>
    <t>JBJFYW000000000</t>
  </si>
  <si>
    <t>1993BJGAS14</t>
  </si>
  <si>
    <t>Pharyngeal tonsillitis</t>
  </si>
  <si>
    <t>JBJFYV000000000</t>
  </si>
  <si>
    <t>emm1-PSGN-93-BJ-044</t>
  </si>
  <si>
    <t>APSGN</t>
  </si>
  <si>
    <t>JBJFRT000000000</t>
  </si>
  <si>
    <t>emm1-PSGN-93-BJ-063</t>
  </si>
  <si>
    <t>JBJFRS000000000</t>
  </si>
  <si>
    <t>emm1-PSGN-93-BJ-066</t>
  </si>
  <si>
    <t>JBJFRR000000000</t>
  </si>
  <si>
    <t>emm1-PT-93-BJ-036</t>
  </si>
  <si>
    <t>JBJFRA000000000</t>
  </si>
  <si>
    <t>emm1-PT-93-BJ-069</t>
  </si>
  <si>
    <t>JBJFQZ000000000</t>
  </si>
  <si>
    <t>emm1-PT-93-BJ-079</t>
  </si>
  <si>
    <t>JBJFQY000000000</t>
  </si>
  <si>
    <t>emm1-SF-93-BJ-024</t>
  </si>
  <si>
    <t>JBJFQL000000000</t>
  </si>
  <si>
    <t>emm1-SF-93-BJ-042</t>
  </si>
  <si>
    <t>JBJFQK000000000</t>
  </si>
  <si>
    <t>emm1-SF-93-BJ-050</t>
  </si>
  <si>
    <t>JBJFQJ000000000</t>
  </si>
  <si>
    <t>emm1-TYM-93-BJ-048</t>
  </si>
  <si>
    <t>External auditory canal secretions</t>
  </si>
  <si>
    <t>Tympanitis</t>
  </si>
  <si>
    <t>JBJFQE000000000</t>
  </si>
  <si>
    <t>GAS02-M1-BJ93</t>
  </si>
  <si>
    <t>JBJFPM000000000</t>
  </si>
  <si>
    <t>GAS12-BJ93</t>
  </si>
  <si>
    <t>JBJFPL000000000</t>
  </si>
  <si>
    <t>GAS14-M1-BJ93</t>
  </si>
  <si>
    <t>JBJFPK000000000</t>
  </si>
  <si>
    <t>1993BJGAS03</t>
  </si>
  <si>
    <t>Impetigo</t>
  </si>
  <si>
    <t>JBJCVA000000000</t>
  </si>
  <si>
    <t>1993BJGAS07impetigo</t>
  </si>
  <si>
    <t>Skin</t>
  </si>
  <si>
    <t>JBJCUZ000000000</t>
  </si>
  <si>
    <t>1993BJGAS10</t>
  </si>
  <si>
    <t>JBJCUY000000000</t>
  </si>
  <si>
    <t>1993BJGAS18</t>
  </si>
  <si>
    <t>JBJCUX000000000</t>
  </si>
  <si>
    <t>emm12-IMP-93-BJ-025</t>
  </si>
  <si>
    <t>JBJCNQ000000000</t>
  </si>
  <si>
    <t>emm12-PT-93-BJ-073</t>
  </si>
  <si>
    <t>JBJCNA000000000</t>
  </si>
  <si>
    <t>emm12-PT-93-BJ-084</t>
  </si>
  <si>
    <t>JBJCMZ000000000</t>
  </si>
  <si>
    <t>1994BJGAS01</t>
  </si>
  <si>
    <t>NA</t>
  </si>
  <si>
    <t>JBJFYU000000000</t>
  </si>
  <si>
    <t>emm1-TYM-94-BJ-113</t>
  </si>
  <si>
    <t>JBJFQD000000000</t>
  </si>
  <si>
    <t>emm1-TYM-94-BJ-117</t>
  </si>
  <si>
    <t>JBJFQC000000000</t>
  </si>
  <si>
    <t>emm1-TYM-94-BJ-131</t>
  </si>
  <si>
    <t>JBJFQB000000000</t>
  </si>
  <si>
    <t>GAS01-M1-BJ94</t>
  </si>
  <si>
    <t>JBJFPN000000000</t>
  </si>
  <si>
    <t>emm12-PSGN-94-BJ-098</t>
  </si>
  <si>
    <t>JBJCNO000000000</t>
  </si>
  <si>
    <t>emm12-PSGN-94-BJ-105</t>
  </si>
  <si>
    <t>JBJCNN000000000</t>
  </si>
  <si>
    <t>emm12-PT-94-BJ-132</t>
  </si>
  <si>
    <t>JBJCMY000000000</t>
  </si>
  <si>
    <t>emm12-SF-94-BJ-148</t>
  </si>
  <si>
    <t>JBJCMN000000000</t>
  </si>
  <si>
    <t>emm1-1-PT-05-GZ-E419</t>
  </si>
  <si>
    <t>Guizhou</t>
  </si>
  <si>
    <t>JBJFSY000000000</t>
  </si>
  <si>
    <t>G406-1-0</t>
  </si>
  <si>
    <t>JBJFPO000000000</t>
  </si>
  <si>
    <t>GAS31-M1-SH05</t>
  </si>
  <si>
    <t>Shanghai</t>
  </si>
  <si>
    <t>JBJFPI000000000</t>
  </si>
  <si>
    <t>GAS35-SH05</t>
  </si>
  <si>
    <t>JBJFPF000000000</t>
  </si>
  <si>
    <t>emm12-NA-05-GZ-C14</t>
  </si>
  <si>
    <t>JBJCNP000000000</t>
  </si>
  <si>
    <t>GAS32-M1-SH06</t>
  </si>
  <si>
    <t>JBJFPH000000000</t>
  </si>
  <si>
    <t>GAS34-M1-SH06</t>
  </si>
  <si>
    <t>JBJFPG000000000</t>
  </si>
  <si>
    <t>emm1-19-SF-07-BJ-C17</t>
  </si>
  <si>
    <t>JBJFSZ000000000</t>
  </si>
  <si>
    <t>emm1-22-PAN-07-BJ-M25</t>
  </si>
  <si>
    <t>PANDAS</t>
  </si>
  <si>
    <t>JBJFSW000000000</t>
  </si>
  <si>
    <t>emm1-22-SF-07-BJ-D16-2</t>
  </si>
  <si>
    <t>JBJFSV000000000</t>
  </si>
  <si>
    <t>emm1-22-SF-07-BJ-D19</t>
  </si>
  <si>
    <t>JBJFSU000000000</t>
  </si>
  <si>
    <t>emm1-22-SF-07-BJ-D24-1</t>
  </si>
  <si>
    <t>JBJFST000000000</t>
  </si>
  <si>
    <t>emm1-22-SF-07-BJ-D24-2</t>
  </si>
  <si>
    <t>JBJFSS000000000</t>
  </si>
  <si>
    <t>emm1-25-SF-07-BJ-S24</t>
  </si>
  <si>
    <t>JBJFSP000000000</t>
  </si>
  <si>
    <t>emm1-25-SF-07-BJ-SB20</t>
  </si>
  <si>
    <t>JBJFSO000000000</t>
  </si>
  <si>
    <t>emm1-27-SF-07-BJ-D07</t>
  </si>
  <si>
    <t>JBJFSN000000000</t>
  </si>
  <si>
    <t>emm1-6-PT-07-BJ-A89-1</t>
  </si>
  <si>
    <t>JBJFSL000000000</t>
  </si>
  <si>
    <t>emm1-6-PT-07-BJ-A89-2</t>
  </si>
  <si>
    <t>JBJFSK000000000</t>
  </si>
  <si>
    <t>emm1-IMP-07-BJ-Z16-1</t>
  </si>
  <si>
    <t>JBJFSC000000000</t>
  </si>
  <si>
    <t>emm1-IMP-07-BJ-Z16-2</t>
  </si>
  <si>
    <t>JBJFSB000000000</t>
  </si>
  <si>
    <t>emm1-IMP-07-BJ-Z20-2</t>
  </si>
  <si>
    <t>JBJFSA000000000</t>
  </si>
  <si>
    <t>emm1-IMP-07-BJ-Z37-1</t>
  </si>
  <si>
    <t>JBJFRZ000000000</t>
  </si>
  <si>
    <t>emm1-IMP-07-BJ-Z37-2</t>
  </si>
  <si>
    <t>JBJFRY000000000</t>
  </si>
  <si>
    <t>emm1-IMP-07-BJ-Z38-1</t>
  </si>
  <si>
    <t>JBJFRX000000000</t>
  </si>
  <si>
    <t>emm1-IMP-07-BJ-Z38-2</t>
  </si>
  <si>
    <t>vulva</t>
  </si>
  <si>
    <t>JBJFRW000000000</t>
  </si>
  <si>
    <t>emm1-PT-07-BJ-A120-1</t>
  </si>
  <si>
    <t>JBJFRQ000000000</t>
  </si>
  <si>
    <t>emm1-PT-07-BJ-A120-2</t>
  </si>
  <si>
    <t>JBJFRP000000000</t>
  </si>
  <si>
    <t>emm1-PT-07-BJ-A23</t>
  </si>
  <si>
    <t>JBJFRO000000000</t>
  </si>
  <si>
    <t>emm1-PT-07-BJ-C28</t>
  </si>
  <si>
    <t>JBJFRN000000000</t>
  </si>
  <si>
    <t>emm1-PT-07-BJ-C43-1</t>
  </si>
  <si>
    <t>JBJFRM000000000</t>
  </si>
  <si>
    <t>emm1-PT-07-BJ-C43-2</t>
  </si>
  <si>
    <t>JBJFRL000000000</t>
  </si>
  <si>
    <t>emm1-SF-07-BJ-C13-1</t>
  </si>
  <si>
    <t>JBJFQX000000000</t>
  </si>
  <si>
    <t>emm1-SF-07-BJ-C13-2</t>
  </si>
  <si>
    <t>JBJFQW000000000</t>
  </si>
  <si>
    <t>emm1-SF-07-BJ-C51</t>
  </si>
  <si>
    <t>JBJFQV000000000</t>
  </si>
  <si>
    <t>emm1-SF-07-BJ-D11-1</t>
  </si>
  <si>
    <t>JBJFQU000000000</t>
  </si>
  <si>
    <t>emm1-SF-07-BJ-D11-2</t>
  </si>
  <si>
    <t>JBJFQT000000000</t>
  </si>
  <si>
    <t>emm1-SF-07-BJ-D16-1</t>
  </si>
  <si>
    <t>JBJFQS000000000</t>
  </si>
  <si>
    <t>emm1-SF-07-BJ-Z32-1</t>
  </si>
  <si>
    <t>JBJFQR000000000</t>
  </si>
  <si>
    <t>emm1-SF-07-BJ-Z32-2</t>
  </si>
  <si>
    <t>JBJFQQ000000000</t>
  </si>
  <si>
    <t>Hemm1-2007-B-1-23</t>
  </si>
  <si>
    <t>Health</t>
  </si>
  <si>
    <t>JBJFPE000000000</t>
  </si>
  <si>
    <t>Hemm1-2007-B-2-16</t>
  </si>
  <si>
    <t>JBJFPD000000000</t>
  </si>
  <si>
    <t>Hemm1-2007-C-1-20</t>
  </si>
  <si>
    <t>JBJFPC000000000</t>
  </si>
  <si>
    <t>emm12-PT-07-SH-001</t>
  </si>
  <si>
    <t>JBJFRK000000000</t>
  </si>
  <si>
    <t>emm12-22-PAN-07-BJ-M23</t>
  </si>
  <si>
    <t>JBJCOJ000000000</t>
  </si>
  <si>
    <t>emm12-H-07-CQ-001</t>
  </si>
  <si>
    <t>Chongqing</t>
  </si>
  <si>
    <t>JBJCOB000000000</t>
  </si>
  <si>
    <t>emm12-H-07-CQ-005</t>
  </si>
  <si>
    <t>JBJCOA000000000</t>
  </si>
  <si>
    <t>emm12-IMP-07-BJ-Z50</t>
  </si>
  <si>
    <t>JBJCNW000000000</t>
  </si>
  <si>
    <t>emm12-PT-07-BJ-A39</t>
  </si>
  <si>
    <t>JBJCNM000000000</t>
  </si>
  <si>
    <t>emm12-PT-07-BJ-B33-1</t>
  </si>
  <si>
    <t>JBJCNL000000000</t>
  </si>
  <si>
    <t>emm12-PT-07-BJ-B33-2</t>
  </si>
  <si>
    <t>JBJCNK000000000</t>
  </si>
  <si>
    <t>emm12-PT-07-CQ-004</t>
  </si>
  <si>
    <t>JBJCNJ000000000</t>
  </si>
  <si>
    <t>emm12-PT-07-CQ-016</t>
  </si>
  <si>
    <t>JBJCNI000000000</t>
  </si>
  <si>
    <t>emm12-PT-07-CQ-020</t>
  </si>
  <si>
    <t>JBJCNH000000000</t>
  </si>
  <si>
    <t>JBJCNG000000000</t>
  </si>
  <si>
    <t>emm12-SF-07-BJ-C30-1</t>
  </si>
  <si>
    <t>JBJCMX000000000</t>
  </si>
  <si>
    <t>emm12-SF-07-BJ-C30-2</t>
  </si>
  <si>
    <t>JBJCMW000000000</t>
  </si>
  <si>
    <t>emm12-SF-07-BJ-C42-1</t>
  </si>
  <si>
    <t>JBJCMV000000000</t>
  </si>
  <si>
    <t>emm12-SF-07-BJ-C42-2</t>
  </si>
  <si>
    <t>JBJCMU000000000</t>
  </si>
  <si>
    <t>emm12-SF-07-BJ-D57-1</t>
  </si>
  <si>
    <t>JBJCMT000000000</t>
  </si>
  <si>
    <t>emm12-SF-07-BJ-D57-2</t>
  </si>
  <si>
    <t>JBJCMS000000000</t>
  </si>
  <si>
    <t>emm12-SF-07-BJ-Z26-1</t>
  </si>
  <si>
    <t>JBJCMR000000000</t>
  </si>
  <si>
    <t>emm12-SF-07-BJ-Z26-2</t>
  </si>
  <si>
    <t>JBJCMQ000000000</t>
  </si>
  <si>
    <t>Hemm12-2007-A-3-27</t>
  </si>
  <si>
    <t>JBJCLQ000000000</t>
  </si>
  <si>
    <t>Hemm12-2007-A-4-3</t>
  </si>
  <si>
    <t>JBJCLP000000000</t>
  </si>
  <si>
    <t>Hemm12-2007-C-1-29</t>
  </si>
  <si>
    <t>JBJCLO000000000</t>
  </si>
  <si>
    <t>emm1-1-SF-08-SH-102</t>
  </si>
  <si>
    <t>JBJFSX000000000</t>
  </si>
  <si>
    <t>emm1-24-SF-08-SH-002</t>
  </si>
  <si>
    <t>JBJFSR000000000</t>
  </si>
  <si>
    <t>emm1-24-SF-08-SH-006</t>
  </si>
  <si>
    <t>JBJFSQ000000000</t>
  </si>
  <si>
    <t>emm1-2-SF-08-SH-094</t>
  </si>
  <si>
    <t>JBJFSM000000000</t>
  </si>
  <si>
    <t>emm1-PT-08-SH-021</t>
  </si>
  <si>
    <t>JBJFRI000000000</t>
  </si>
  <si>
    <t>emm1-PT-08-SH-036</t>
  </si>
  <si>
    <t>JBJFRH000000000</t>
  </si>
  <si>
    <t>emm1-PT-08-SH-095</t>
  </si>
  <si>
    <t>JBJFRG000000000</t>
  </si>
  <si>
    <t>emm1-PT-08-SZ-063</t>
  </si>
  <si>
    <t>Shenzhen</t>
  </si>
  <si>
    <t>JBJFRE000000000</t>
  </si>
  <si>
    <t>emm1-SF-08-SH-007</t>
  </si>
  <si>
    <t>JBJFQP000000000</t>
  </si>
  <si>
    <t>emm1-SF-08-SH-013</t>
  </si>
  <si>
    <t>JBJFQO000000000</t>
  </si>
  <si>
    <t>emm1-SF-08-SH-027</t>
  </si>
  <si>
    <t>JBJFQN000000000</t>
  </si>
  <si>
    <t>emm1-SF-08-SH-060</t>
  </si>
  <si>
    <t>JBJFQM000000000</t>
  </si>
  <si>
    <t>GAS23-M1-ShenZ08</t>
  </si>
  <si>
    <t>JBJFPJ000000000</t>
  </si>
  <si>
    <t>emm12-PT-08-SH-004</t>
  </si>
  <si>
    <t>JBJFRJ000000000</t>
  </si>
  <si>
    <t>emm12-PT-08-SZ-060</t>
  </si>
  <si>
    <t>JBJFRF000000000</t>
  </si>
  <si>
    <t>emm12-2-SF-08-SH-106</t>
  </si>
  <si>
    <t>JBJCOI000000000</t>
  </si>
  <si>
    <t>JBJCNF000000000</t>
  </si>
  <si>
    <t>emm12-PT-08-SH-032</t>
  </si>
  <si>
    <t>JBJCNE000000000</t>
  </si>
  <si>
    <t>emm12-PT-08-SZ-059</t>
  </si>
  <si>
    <t>JBJCND000000000</t>
  </si>
  <si>
    <t>JBJCNC000000000</t>
  </si>
  <si>
    <t>emm12-PT-08-SZ-066</t>
  </si>
  <si>
    <t>JBJCNB000000000</t>
  </si>
  <si>
    <t>emm12-SF-08-SH-016</t>
  </si>
  <si>
    <t>JBJCMP000000000</t>
  </si>
  <si>
    <t>emm12-SF-08-SH-017</t>
  </si>
  <si>
    <t>JBJCMO000000000</t>
  </si>
  <si>
    <t>2011SDJN17</t>
  </si>
  <si>
    <t>Shandong</t>
  </si>
  <si>
    <t>JBJFYS000000000</t>
  </si>
  <si>
    <t>2011SDJN20</t>
  </si>
  <si>
    <t>JBJFYR000000000</t>
  </si>
  <si>
    <t>2011SDJN40</t>
  </si>
  <si>
    <t>JBJFYQ000000000</t>
  </si>
  <si>
    <t>2011SDJN48</t>
  </si>
  <si>
    <t>JBJFYP000000000</t>
  </si>
  <si>
    <t>2011SDJN56</t>
  </si>
  <si>
    <t>JBJFYO000000000</t>
  </si>
  <si>
    <t>CY35-2011-M1</t>
  </si>
  <si>
    <t>JBJFTG000000000</t>
  </si>
  <si>
    <t>CY39-2011-M1</t>
  </si>
  <si>
    <t>Streptococcal infection</t>
  </si>
  <si>
    <t>JBJFTF000000000</t>
  </si>
  <si>
    <t>FT18-2011-M1</t>
  </si>
  <si>
    <t>JBJFPT000000000</t>
  </si>
  <si>
    <t>2011BJXCGAS01</t>
  </si>
  <si>
    <t>JBJFYT000000000</t>
  </si>
  <si>
    <t>CP8-2011</t>
  </si>
  <si>
    <t>Tonsillitis</t>
  </si>
  <si>
    <t>JBJCPB000000000</t>
  </si>
  <si>
    <t>CY36-2011</t>
  </si>
  <si>
    <t>JBJCOY000000000</t>
  </si>
  <si>
    <t>DC10-2011</t>
  </si>
  <si>
    <t>JBJCOV000000000</t>
  </si>
  <si>
    <t>DC14-2011</t>
  </si>
  <si>
    <t>Pharyngitis</t>
  </si>
  <si>
    <t>JBJCOU000000000</t>
  </si>
  <si>
    <t>DC20-2011</t>
  </si>
  <si>
    <t>JBJCOT000000000</t>
  </si>
  <si>
    <t>DC30-2011</t>
  </si>
  <si>
    <t>JBJCOS000000000</t>
  </si>
  <si>
    <t>DX10-2011</t>
  </si>
  <si>
    <t>JBJCOR000000000</t>
  </si>
  <si>
    <t>DX11-2011</t>
  </si>
  <si>
    <t>JBJCOQ000000000</t>
  </si>
  <si>
    <t>FS3-2011</t>
  </si>
  <si>
    <t>JBJCMF000000000</t>
  </si>
  <si>
    <t>HD33-2011</t>
  </si>
  <si>
    <t>JBJCLU000000000</t>
  </si>
  <si>
    <t>JN14-M12</t>
  </si>
  <si>
    <t>JBJCLK000000000</t>
  </si>
  <si>
    <t>JN16-M12</t>
  </si>
  <si>
    <t>JBJCLJ000000000</t>
  </si>
  <si>
    <t>JN1-M12</t>
  </si>
  <si>
    <t>JBJCLI000000000</t>
  </si>
  <si>
    <t>JN23-M12</t>
  </si>
  <si>
    <t>JBJCLH000000000</t>
  </si>
  <si>
    <t>JN28-M12</t>
  </si>
  <si>
    <t>JBJCLG000000000</t>
  </si>
  <si>
    <t>JN2-M12</t>
  </si>
  <si>
    <t>JBJCLF000000000</t>
  </si>
  <si>
    <t>JN30-M12</t>
  </si>
  <si>
    <t>JBJCLE000000000</t>
  </si>
  <si>
    <t>JN31-M12</t>
  </si>
  <si>
    <t>JBJCLD000000000</t>
  </si>
  <si>
    <t>JN34-M12</t>
  </si>
  <si>
    <t>JBJCLC000000000</t>
  </si>
  <si>
    <t>JN38-M12</t>
  </si>
  <si>
    <t>JBJCLB000000000</t>
  </si>
  <si>
    <t>JN39-M12</t>
  </si>
  <si>
    <t>JBJCLA000000000</t>
  </si>
  <si>
    <t>JN41-M12</t>
  </si>
  <si>
    <t>JBJCKZ000000000</t>
  </si>
  <si>
    <t>JN46-M12</t>
  </si>
  <si>
    <t>JBJCKY000000000</t>
  </si>
  <si>
    <t>JN47-M12</t>
  </si>
  <si>
    <t>JBJCKX000000000</t>
  </si>
  <si>
    <t>JN51-M12</t>
  </si>
  <si>
    <t>JBJCKW000000000</t>
  </si>
  <si>
    <t>JN52-M12</t>
  </si>
  <si>
    <t>JBJCKV000000000</t>
  </si>
  <si>
    <t>JN59-M12</t>
  </si>
  <si>
    <t>JBJCKU000000000</t>
  </si>
  <si>
    <t>JN63-M12</t>
  </si>
  <si>
    <t>JBJCKT000000000</t>
  </si>
  <si>
    <t>JN66-M12</t>
  </si>
  <si>
    <t>JBJCKS000000000</t>
  </si>
  <si>
    <t>JN69-M12</t>
  </si>
  <si>
    <t>JBJCKR000000000</t>
  </si>
  <si>
    <t>JN72-M12</t>
  </si>
  <si>
    <t>JBJCKQ000000000</t>
  </si>
  <si>
    <t>JN73-M12</t>
  </si>
  <si>
    <t>JBJCKP000000000</t>
  </si>
  <si>
    <t>JN74-M12</t>
  </si>
  <si>
    <t>JBJCKO000000000</t>
  </si>
  <si>
    <t>JN77-M12</t>
  </si>
  <si>
    <t>JBJCKN000000000</t>
  </si>
  <si>
    <t>JN78-M12</t>
  </si>
  <si>
    <t>JBJCKM000000000</t>
  </si>
  <si>
    <t>JN7-M12</t>
  </si>
  <si>
    <t>JBJCKL000000000</t>
  </si>
  <si>
    <t>JN9-M12</t>
  </si>
  <si>
    <t>JBJCKK000000000</t>
  </si>
  <si>
    <t>SYGAS09</t>
  </si>
  <si>
    <t>JBJCJU000000000</t>
  </si>
  <si>
    <t>2012HR8-M1</t>
  </si>
  <si>
    <r>
      <rPr>
        <sz val="12"/>
        <color theme="1"/>
        <rFont val="Times New Roman"/>
        <family val="1"/>
      </rPr>
      <t>Tonsillitis</t>
    </r>
    <r>
      <rPr>
        <sz val="12"/>
        <color theme="1"/>
        <rFont val="等线"/>
        <charset val="134"/>
      </rPr>
      <t>、</t>
    </r>
    <r>
      <rPr>
        <sz val="12"/>
        <color theme="1"/>
        <rFont val="Times New Roman"/>
        <family val="1"/>
      </rPr>
      <t>Pharyngitis</t>
    </r>
  </si>
  <si>
    <t>JBJFYN000000000</t>
  </si>
  <si>
    <t>2012HR9-M1</t>
  </si>
  <si>
    <t>JBJFYM000000000</t>
  </si>
  <si>
    <t>2012SY12-M1</t>
  </si>
  <si>
    <t>JBJFYL000000000</t>
  </si>
  <si>
    <t>2012SY4-M1</t>
  </si>
  <si>
    <t>JBJFYK000000000</t>
  </si>
  <si>
    <t>2012SY5-M1</t>
  </si>
  <si>
    <t>JBJFYJ000000000</t>
  </si>
  <si>
    <t>2012SZ15</t>
  </si>
  <si>
    <t>Jiangsu</t>
  </si>
  <si>
    <t>JBJFYI000000000</t>
  </si>
  <si>
    <t>2012SZ26</t>
  </si>
  <si>
    <t>JBJFYH000000000</t>
  </si>
  <si>
    <t>2012SZ41</t>
  </si>
  <si>
    <t>JBJFYG000000000</t>
  </si>
  <si>
    <t>2012SZ47</t>
  </si>
  <si>
    <t>JBJFYF000000000</t>
  </si>
  <si>
    <t>2012SZ48</t>
  </si>
  <si>
    <t>JBJFYE000000000</t>
  </si>
  <si>
    <t>2012YQ20-M1</t>
  </si>
  <si>
    <t>JBJFYD000000000</t>
  </si>
  <si>
    <t>2012YQ26-M1</t>
  </si>
  <si>
    <t>JBJFYC000000000</t>
  </si>
  <si>
    <t>2012YQ28-M1</t>
  </si>
  <si>
    <t>JBJFYB000000000</t>
  </si>
  <si>
    <t>FT30-2012-M1</t>
  </si>
  <si>
    <t>JBJFPS000000000</t>
  </si>
  <si>
    <t>FT33-2012-M1</t>
  </si>
  <si>
    <t>JBJFPR000000000</t>
  </si>
  <si>
    <t>HR11-2012-M1</t>
  </si>
  <si>
    <t>JBJFPB000000000</t>
  </si>
  <si>
    <t>HR4-2012-M1</t>
  </si>
  <si>
    <t>JBJFPA000000000</t>
  </si>
  <si>
    <t>HR5-2012-M1</t>
  </si>
  <si>
    <t>JBJFOZ000000000</t>
  </si>
  <si>
    <t>HR7-2012-M1</t>
  </si>
  <si>
    <t>JBJFOY000000000</t>
  </si>
  <si>
    <t>SY16-2012-M1</t>
  </si>
  <si>
    <t>JBJFOH000000000</t>
  </si>
  <si>
    <t>SY17-2012-M1</t>
  </si>
  <si>
    <t>JBJFOG000000000</t>
  </si>
  <si>
    <t>XCB33-2012-M1</t>
  </si>
  <si>
    <t>JBJCYK000000000</t>
  </si>
  <si>
    <t>XCN1-2012-M1</t>
  </si>
  <si>
    <t>JBJCYI000000000</t>
  </si>
  <si>
    <t>2012HR10-M12</t>
  </si>
  <si>
    <t>JBJCUW000000000</t>
  </si>
  <si>
    <t>2012MTG4-M12</t>
  </si>
  <si>
    <t>JBJCUV000000000</t>
  </si>
  <si>
    <t>2012MTG-6-M12</t>
  </si>
  <si>
    <t>JBJCUU000000000</t>
  </si>
  <si>
    <t>2012MY1-M12</t>
  </si>
  <si>
    <t>JBJCUT000000000</t>
  </si>
  <si>
    <t>2012SJS18-M12</t>
  </si>
  <si>
    <t>JBJCUS000000000</t>
  </si>
  <si>
    <t>2012SY29-M12</t>
  </si>
  <si>
    <t>JBJCUR000000000</t>
  </si>
  <si>
    <t>2012SY33-M12</t>
  </si>
  <si>
    <t>JBJCUQ000000000</t>
  </si>
  <si>
    <t>2012XC3-M12</t>
  </si>
  <si>
    <t>JBJCUP000000000</t>
  </si>
  <si>
    <t>2012XC8-M12</t>
  </si>
  <si>
    <t>JBJCUO000000000</t>
  </si>
  <si>
    <t>2012XCB24-M12</t>
  </si>
  <si>
    <t>JBJCUN000000000</t>
  </si>
  <si>
    <t>2012YQ1-M12</t>
  </si>
  <si>
    <t>JBJCUM000000000</t>
  </si>
  <si>
    <t>2012YQ21-M12</t>
  </si>
  <si>
    <t>JBJCUL000000000</t>
  </si>
  <si>
    <t>2012YQDY11-M12</t>
  </si>
  <si>
    <t>JBJCUK000000000</t>
  </si>
  <si>
    <t>FT12-2012</t>
  </si>
  <si>
    <t>JBJCME000000000</t>
  </si>
  <si>
    <t>FT3-2012</t>
  </si>
  <si>
    <t>JBJCMC000000000</t>
  </si>
  <si>
    <t>H04-2012</t>
  </si>
  <si>
    <t>JBJCMB000000000</t>
  </si>
  <si>
    <t>HD15-2012</t>
  </si>
  <si>
    <t>JBJCLZ000000000</t>
  </si>
  <si>
    <t>HD16-2012</t>
  </si>
  <si>
    <r>
      <rPr>
        <sz val="12"/>
        <color theme="1"/>
        <rFont val="Times New Roman"/>
        <family val="1"/>
      </rPr>
      <t>Streptococcal infection</t>
    </r>
    <r>
      <rPr>
        <sz val="12"/>
        <color theme="1"/>
        <rFont val="等线"/>
        <charset val="134"/>
      </rPr>
      <t>、</t>
    </r>
    <r>
      <rPr>
        <sz val="12"/>
        <color theme="1"/>
        <rFont val="Times New Roman"/>
        <family val="1"/>
      </rPr>
      <t>Tonsillitis</t>
    </r>
  </si>
  <si>
    <t>JBJCLY000000000</t>
  </si>
  <si>
    <t>HD23-2012</t>
  </si>
  <si>
    <t>JBJCLX000000000</t>
  </si>
  <si>
    <t>HD25-2012</t>
  </si>
  <si>
    <t>JBJCLW000000000</t>
  </si>
  <si>
    <t>HD26-2012</t>
  </si>
  <si>
    <t>JBJCLV000000000</t>
  </si>
  <si>
    <t>HD4-2012</t>
  </si>
  <si>
    <t>JBJCLT000000000</t>
  </si>
  <si>
    <t>HD7-2012</t>
  </si>
  <si>
    <t>JBJCLS000000000</t>
  </si>
  <si>
    <t>HR13-2012</t>
  </si>
  <si>
    <t>JBJCLN000000000</t>
  </si>
  <si>
    <t>MTG1-2012</t>
  </si>
  <si>
    <t>JBJCKH000000000</t>
  </si>
  <si>
    <t>MTG2-2012</t>
  </si>
  <si>
    <t>JBJCKF000000000</t>
  </si>
  <si>
    <t>MTG3-2012</t>
  </si>
  <si>
    <t>JBJCKE000000000</t>
  </si>
  <si>
    <t>PG21-2012</t>
  </si>
  <si>
    <t>JBJCKD000000000</t>
  </si>
  <si>
    <t>PG23-2012</t>
  </si>
  <si>
    <t>JBJCKC000000000</t>
  </si>
  <si>
    <t>PG24-2012</t>
  </si>
  <si>
    <t>JBJCKB000000000</t>
  </si>
  <si>
    <t>PG25-2012</t>
  </si>
  <si>
    <t>JBJCKA000000000</t>
  </si>
  <si>
    <t>XC4-2012</t>
  </si>
  <si>
    <t>JBJCXG000000000</t>
  </si>
  <si>
    <t>XC5-2012</t>
  </si>
  <si>
    <t>JBJCXF000000000</t>
  </si>
  <si>
    <t>XCB27-2012</t>
  </si>
  <si>
    <t>JBJCWV000000000</t>
  </si>
  <si>
    <t>XCB28-2012</t>
  </si>
  <si>
    <r>
      <rPr>
        <sz val="12"/>
        <color theme="1"/>
        <rFont val="Times New Roman"/>
        <family val="1"/>
      </rPr>
      <t>Streptococcal infection</t>
    </r>
    <r>
      <rPr>
        <sz val="12"/>
        <color theme="1"/>
        <rFont val="等线"/>
        <charset val="134"/>
      </rPr>
      <t>、</t>
    </r>
    <r>
      <rPr>
        <sz val="12"/>
        <color theme="1"/>
        <rFont val="Times New Roman"/>
        <family val="1"/>
      </rPr>
      <t>Pharyngitis</t>
    </r>
  </si>
  <si>
    <t>JBJCWU000000000</t>
  </si>
  <si>
    <t>XCB6-2012</t>
  </si>
  <si>
    <t>JBJCWT000000000</t>
  </si>
  <si>
    <t>YQ5-2012</t>
  </si>
  <si>
    <t>JBJCWO000000000</t>
  </si>
  <si>
    <t>YQ6-2012</t>
  </si>
  <si>
    <t>JBJCWN000000000</t>
  </si>
  <si>
    <t>YQ7-2012</t>
  </si>
  <si>
    <t>JBJCWM000000000</t>
  </si>
  <si>
    <t>YQ8-2012</t>
  </si>
  <si>
    <t>JBJCWL000000000</t>
  </si>
  <si>
    <t>2013CY0024-M1</t>
  </si>
  <si>
    <t>JBJFYA000000000</t>
  </si>
  <si>
    <t>2013CY009-M1</t>
  </si>
  <si>
    <t>JBJFXZ000000000</t>
  </si>
  <si>
    <t>2013DCB007-M1</t>
  </si>
  <si>
    <t>JBJFXY000000000</t>
  </si>
  <si>
    <t>2013DCN003-M1</t>
  </si>
  <si>
    <t>JBJFXX000000000</t>
  </si>
  <si>
    <t>2013DX006-M1</t>
  </si>
  <si>
    <t>JBJFXW000000000</t>
  </si>
  <si>
    <t>2013DXRB08-M1</t>
  </si>
  <si>
    <t>JBJFXV000000000</t>
  </si>
  <si>
    <t>2013MTG016-M1</t>
  </si>
  <si>
    <t>JBJFXU000000000</t>
  </si>
  <si>
    <t>2013SYRB025-M1</t>
  </si>
  <si>
    <t>JBJFXT000000000</t>
  </si>
  <si>
    <t>DX2-2013-M1</t>
  </si>
  <si>
    <t>JBJFTB000000000</t>
  </si>
  <si>
    <t>FT006-2013-M1</t>
  </si>
  <si>
    <t>JBJFPV000000000</t>
  </si>
  <si>
    <t>MTG004-2013-M1</t>
  </si>
  <si>
    <t>JBJFOW000000000</t>
  </si>
  <si>
    <t>MTG007-2013-M1</t>
  </si>
  <si>
    <t>JBJFOV000000000</t>
  </si>
  <si>
    <t>MTG010-2013-M1</t>
  </si>
  <si>
    <t>JBJFOU000000000</t>
  </si>
  <si>
    <t>MTG014-2013-M1</t>
  </si>
  <si>
    <t>JBJFOT000000000</t>
  </si>
  <si>
    <t>MTG17-2013-M1</t>
  </si>
  <si>
    <t>JBJFOR000000000</t>
  </si>
  <si>
    <t>MTG18-2013-M1</t>
  </si>
  <si>
    <t>JBJFOQ000000000</t>
  </si>
  <si>
    <t>MY002-2013-M1</t>
  </si>
  <si>
    <t>JBJFON000000000</t>
  </si>
  <si>
    <t>MY003-2013-M1</t>
  </si>
  <si>
    <t>JBJFOM000000000</t>
  </si>
  <si>
    <t>SY009-2013-M1</t>
  </si>
  <si>
    <t>JBJFOI000000000</t>
  </si>
  <si>
    <t>XCB008-2013-M1</t>
  </si>
  <si>
    <t>JBJFNO000000000</t>
  </si>
  <si>
    <t>SY006-2013-M1</t>
  </si>
  <si>
    <t>JBJFOJ000000000</t>
  </si>
  <si>
    <t>2013CP003-M12</t>
  </si>
  <si>
    <t>JBJCUJ000000000</t>
  </si>
  <si>
    <t>2013CP007-M12</t>
  </si>
  <si>
    <t>JBJCUI000000000</t>
  </si>
  <si>
    <t>2013CP011-M12</t>
  </si>
  <si>
    <t>JBJCUH000000000</t>
  </si>
  <si>
    <t>2013CY015-M12</t>
  </si>
  <si>
    <t>JBJCUG000000000</t>
  </si>
  <si>
    <t>2013CY022-M12</t>
  </si>
  <si>
    <t>JBJCUF000000000</t>
  </si>
  <si>
    <t>2013CY023-M12</t>
  </si>
  <si>
    <t>JBJCUE000000000</t>
  </si>
  <si>
    <t>2013DCN002-M12</t>
  </si>
  <si>
    <t>JBJCUD000000000</t>
  </si>
  <si>
    <t>2013DX8-M12</t>
  </si>
  <si>
    <t>JBJCUC000000000</t>
  </si>
  <si>
    <t>2013SZ10-M12</t>
  </si>
  <si>
    <t>JBJCUB000000000</t>
  </si>
  <si>
    <t>2013SZ12-M12</t>
  </si>
  <si>
    <t>JBJCUA000000000</t>
  </si>
  <si>
    <t>2013SZ13-M12</t>
  </si>
  <si>
    <t>JBJCTZ000000000</t>
  </si>
  <si>
    <t>2013SZ16-M12</t>
  </si>
  <si>
    <t>JBJCTY000000000</t>
  </si>
  <si>
    <t>2013SZ17-M12</t>
  </si>
  <si>
    <t>JBJCTX000000000</t>
  </si>
  <si>
    <t>2013SZ21-M12</t>
  </si>
  <si>
    <t>JBJCTW000000000</t>
  </si>
  <si>
    <t>2013SZ24-M12</t>
  </si>
  <si>
    <t>JBJCTV000000000</t>
  </si>
  <si>
    <t>2013SZ28-M12</t>
  </si>
  <si>
    <t>JBJCTU000000000</t>
  </si>
  <si>
    <t>2013SZ29-M12</t>
  </si>
  <si>
    <t>JBJCTT000000000</t>
  </si>
  <si>
    <t>2013SZ39-M12</t>
  </si>
  <si>
    <t>JBJCTS000000000</t>
  </si>
  <si>
    <t>2013SZ40-M12</t>
  </si>
  <si>
    <t>JBJCTR000000000</t>
  </si>
  <si>
    <t>2013SZ42-M12</t>
  </si>
  <si>
    <t>JBJCTQ000000000</t>
  </si>
  <si>
    <t>2013SZ43-M12</t>
  </si>
  <si>
    <t>JBJCTP000000000</t>
  </si>
  <si>
    <t>2013SZ44-M12</t>
  </si>
  <si>
    <t>JBJCTO000000000</t>
  </si>
  <si>
    <t>2013SZ45-M12</t>
  </si>
  <si>
    <t>JBJCTN000000000</t>
  </si>
  <si>
    <t>2013SZ46-M12</t>
  </si>
  <si>
    <t>JBJCTM000000000</t>
  </si>
  <si>
    <t>FS001-2013</t>
  </si>
  <si>
    <t>JBJCMI000000000</t>
  </si>
  <si>
    <t>FS2-2013</t>
  </si>
  <si>
    <t>JBJCMG000000000</t>
  </si>
  <si>
    <t>HD002-2013</t>
  </si>
  <si>
    <t>JBJCMA000000000</t>
  </si>
  <si>
    <t>HD7-2013</t>
  </si>
  <si>
    <t>JBJCLR000000000</t>
  </si>
  <si>
    <t>MTG005-2013</t>
  </si>
  <si>
    <t>JBJCKJ000000000</t>
  </si>
  <si>
    <t>SJS002-2013</t>
  </si>
  <si>
    <t>JBJCJZ000000000</t>
  </si>
  <si>
    <t>XCB007-2013</t>
  </si>
  <si>
    <t>JBJCXC000000000</t>
  </si>
  <si>
    <t>XCB010-2013</t>
  </si>
  <si>
    <t>JBJCWZ000000000</t>
  </si>
  <si>
    <t>XCB013-2013</t>
  </si>
  <si>
    <t>JBJCWY000000000</t>
  </si>
  <si>
    <t>XCB018-2013</t>
  </si>
  <si>
    <t>JBJCWW000000000</t>
  </si>
  <si>
    <t>XCN001-2013</t>
  </si>
  <si>
    <t>TonsillitisPharyngitis</t>
  </si>
  <si>
    <t>JBJCWS000000000</t>
  </si>
  <si>
    <t>XCN4-2013</t>
  </si>
  <si>
    <t>JBJCWQ000000000</t>
  </si>
  <si>
    <t>2014BJCY39</t>
  </si>
  <si>
    <t>JBJFXS000000000</t>
  </si>
  <si>
    <t>2014CY38-M1</t>
  </si>
  <si>
    <t>JBJFXR000000000</t>
  </si>
  <si>
    <t>2014CY45-M1</t>
  </si>
  <si>
    <t>JBJFXQ000000000</t>
  </si>
  <si>
    <t>2014CY46-M1</t>
  </si>
  <si>
    <t>JBJFXP000000000</t>
  </si>
  <si>
    <t>2014CY47</t>
  </si>
  <si>
    <t>JBJFXO000000000</t>
  </si>
  <si>
    <t>2014CY48-M1</t>
  </si>
  <si>
    <t>JBJFXN000000000</t>
  </si>
  <si>
    <t>2014CY53-M1</t>
  </si>
  <si>
    <t>JBJFXM000000000</t>
  </si>
  <si>
    <t>2014CYAY014-M1</t>
  </si>
  <si>
    <t>JBJFXL000000000</t>
  </si>
  <si>
    <t>2014CYAY032-M1</t>
  </si>
  <si>
    <t>JBJFXK000000000</t>
  </si>
  <si>
    <t>2014CY-AY-034-M1</t>
  </si>
  <si>
    <t>JBJFXJ000000000</t>
  </si>
  <si>
    <t>2014CYAY-035-M1</t>
  </si>
  <si>
    <t>JBJFXI000000000</t>
  </si>
  <si>
    <t>2014CYAY036-M1</t>
  </si>
  <si>
    <t>JBJFXH000000000</t>
  </si>
  <si>
    <t>2014CYAY10-M1</t>
  </si>
  <si>
    <t>JBJFXG000000000</t>
  </si>
  <si>
    <t>2014CYAY-11-M1</t>
  </si>
  <si>
    <t>JBJFXF000000000</t>
  </si>
  <si>
    <t>2014CYAY18-M1</t>
  </si>
  <si>
    <t>JBJFXE000000000</t>
  </si>
  <si>
    <t>2014CYAY19-M1</t>
  </si>
  <si>
    <t>JBJFXD000000000</t>
  </si>
  <si>
    <t>STS012-2014-M1</t>
  </si>
  <si>
    <t>JBJFOK000000000</t>
  </si>
  <si>
    <t>TZ015-2014-M1</t>
  </si>
  <si>
    <t>JBJFNS000000000</t>
  </si>
  <si>
    <t>XCB006-2014-M1</t>
  </si>
  <si>
    <t>JBJFNP000000000</t>
  </si>
  <si>
    <t>XCB010-2014-M1</t>
  </si>
  <si>
    <t>JBJFNN000000000</t>
  </si>
  <si>
    <t>XCB011-2014-M1</t>
  </si>
  <si>
    <t>JBJFNM000000000</t>
  </si>
  <si>
    <t>XCB012-2014-M1</t>
  </si>
  <si>
    <t>JBJFNL000000000</t>
  </si>
  <si>
    <t>XCB020-2014-M1</t>
  </si>
  <si>
    <t>JBJFNK000000000</t>
  </si>
  <si>
    <t>XCB021-2014-M1</t>
  </si>
  <si>
    <t>JBJFNJ000000000</t>
  </si>
  <si>
    <t>XCB025-2014-M1</t>
  </si>
  <si>
    <t>JBJCYO000000000</t>
  </si>
  <si>
    <t>XCB027-2014-M1</t>
  </si>
  <si>
    <t>JBJCYN000000000</t>
  </si>
  <si>
    <t>XCB048-2014-M1</t>
  </si>
  <si>
    <t>JBJCYM000000000</t>
  </si>
  <si>
    <t>XCB049-2014-M1</t>
  </si>
  <si>
    <t>JBJCYL000000000</t>
  </si>
  <si>
    <t>XCN1005-2014-M1</t>
  </si>
  <si>
    <t>JBJCYJ000000000</t>
  </si>
  <si>
    <t>YQ003-2014-M1</t>
  </si>
  <si>
    <t>JBJCYH000000000</t>
  </si>
  <si>
    <t>YQ005-2014-M1</t>
  </si>
  <si>
    <t>JBJCYG000000000</t>
  </si>
  <si>
    <t>YQ008-2014-M1</t>
  </si>
  <si>
    <t>JBJCYF000000000</t>
  </si>
  <si>
    <t>ZY28-2014-M1</t>
  </si>
  <si>
    <t>JBJCXJ000000000</t>
  </si>
  <si>
    <t>2014CDAY001-M12</t>
  </si>
  <si>
    <t>JBJCTL000000000</t>
  </si>
  <si>
    <t>2014CPAY006-M12</t>
  </si>
  <si>
    <t>JBJCTK000000000</t>
  </si>
  <si>
    <t>2014CY33-M12</t>
  </si>
  <si>
    <t>JBJCTJ000000000</t>
  </si>
  <si>
    <t>2014CY40-M12</t>
  </si>
  <si>
    <t>JBJCTI000000000</t>
  </si>
  <si>
    <t>2014CY42-M12</t>
  </si>
  <si>
    <t>JBJCTH000000000</t>
  </si>
  <si>
    <t>2014CY43-M12</t>
  </si>
  <si>
    <t>JBJCTG000000000</t>
  </si>
  <si>
    <t>2014CY44-M12</t>
  </si>
  <si>
    <t>JBJCTF000000000</t>
  </si>
  <si>
    <t>2014CY49-M12</t>
  </si>
  <si>
    <t>JBJCTE000000000</t>
  </si>
  <si>
    <t>2014CY56-M12</t>
  </si>
  <si>
    <t>JBJCTD000000000</t>
  </si>
  <si>
    <t>2014CYAY004-M12</t>
  </si>
  <si>
    <t>JBJCTC000000000</t>
  </si>
  <si>
    <t>2014CYAY009-M12</t>
  </si>
  <si>
    <t>JBJCTB000000000</t>
  </si>
  <si>
    <t>2014CYAY024-M12</t>
  </si>
  <si>
    <t>JBJCTA000000000</t>
  </si>
  <si>
    <t>2014CYAY-026-M12</t>
  </si>
  <si>
    <t>JBJCSZ000000000</t>
  </si>
  <si>
    <t>2014CYAY-15-M12</t>
  </si>
  <si>
    <t>JBJCSY000000000</t>
  </si>
  <si>
    <t>2014CYS2-M12</t>
  </si>
  <si>
    <t>JBJCSX000000000</t>
  </si>
  <si>
    <t>2014CYS5-M12</t>
  </si>
  <si>
    <t>JBJCSW000000000</t>
  </si>
  <si>
    <t>FS010-2014</t>
  </si>
  <si>
    <t>JBJCMH000000000</t>
  </si>
  <si>
    <t>MTG10-2014</t>
  </si>
  <si>
    <t>JBJCKI000000000</t>
  </si>
  <si>
    <t>MTG15-2014</t>
  </si>
  <si>
    <t>JBJCKG000000000</t>
  </si>
  <si>
    <t>STS14-2014</t>
  </si>
  <si>
    <t>JBJCJY000000000</t>
  </si>
  <si>
    <t>SY011-2014</t>
  </si>
  <si>
    <t>JBJCJX000000000</t>
  </si>
  <si>
    <t>SY014-2014</t>
  </si>
  <si>
    <t>JBJCJW000000000</t>
  </si>
  <si>
    <t>WTG19-2014</t>
  </si>
  <si>
    <t>JBJCXH000000000</t>
  </si>
  <si>
    <t>XCB007-2014</t>
  </si>
  <si>
    <t>JBJCXB000000000</t>
  </si>
  <si>
    <t>XCB009-2014</t>
  </si>
  <si>
    <t>JBJCXA000000000</t>
  </si>
  <si>
    <t>XCB015-2014</t>
  </si>
  <si>
    <t>JBJCWX000000000</t>
  </si>
  <si>
    <t>XCN004-2014</t>
  </si>
  <si>
    <t>JBJCWR000000000</t>
  </si>
  <si>
    <t>XCN9-2014</t>
  </si>
  <si>
    <t>JBJCWP000000000</t>
  </si>
  <si>
    <t>2015CY003-M1</t>
  </si>
  <si>
    <t>JBJFXC000000000</t>
  </si>
  <si>
    <t>2015CY005-M1</t>
  </si>
  <si>
    <t>JBJFXB000000000</t>
  </si>
  <si>
    <t>2015CY007-M1</t>
  </si>
  <si>
    <t>JBJFXA000000000</t>
  </si>
  <si>
    <t>2015CY017-M1</t>
  </si>
  <si>
    <t>JBJFWZ000000000</t>
  </si>
  <si>
    <t>2015CY018-M1</t>
  </si>
  <si>
    <t>JBJFWY000000000</t>
  </si>
  <si>
    <t>2015CY021-M1</t>
  </si>
  <si>
    <t>JBJFWX000000000</t>
  </si>
  <si>
    <t>2015DCB001-M1</t>
  </si>
  <si>
    <t>JBJFWW000000000</t>
  </si>
  <si>
    <t>2015DX002-M1</t>
  </si>
  <si>
    <t>JBJFWV000000000</t>
  </si>
  <si>
    <t>2015DX003-M1</t>
  </si>
  <si>
    <t>JBJFWU000000000</t>
  </si>
  <si>
    <t>2015DX11-M1</t>
  </si>
  <si>
    <t>JBJFWT000000000</t>
  </si>
  <si>
    <t>2015DX16-M1</t>
  </si>
  <si>
    <t>JBJFWS000000000</t>
  </si>
  <si>
    <t>2015DX-19-M1</t>
  </si>
  <si>
    <t>JBJFWR000000000</t>
  </si>
  <si>
    <t>2015FT04-M1</t>
  </si>
  <si>
    <t>JBJFWQ000000000</t>
  </si>
  <si>
    <t>2015HR002-M1</t>
  </si>
  <si>
    <t>JBJFWP000000000</t>
  </si>
  <si>
    <t>2015HR015-M1</t>
  </si>
  <si>
    <t>JBJFWO000000000</t>
  </si>
  <si>
    <t>2015HR06-M1</t>
  </si>
  <si>
    <t>JBJFWN000000000</t>
  </si>
  <si>
    <t>2015HR07-M1</t>
  </si>
  <si>
    <t>JBJFWM000000000</t>
  </si>
  <si>
    <t>2015HR12-M1</t>
  </si>
  <si>
    <t>JBJFWL000000000</t>
  </si>
  <si>
    <t>2015CP003-M12</t>
  </si>
  <si>
    <t>JBJCSV000000000</t>
  </si>
  <si>
    <t>2015CP004-M12</t>
  </si>
  <si>
    <t>JBJCSU000000000</t>
  </si>
  <si>
    <t>2015CY001-M12</t>
  </si>
  <si>
    <t>JBJCST000000000</t>
  </si>
  <si>
    <t>2015CY009-M12</t>
  </si>
  <si>
    <t>JBJCSS000000000</t>
  </si>
  <si>
    <t>2015CY011-M12</t>
  </si>
  <si>
    <t>JBJCSR000000000</t>
  </si>
  <si>
    <t>2015CY024-M12</t>
  </si>
  <si>
    <t>JBJCSQ000000000</t>
  </si>
  <si>
    <t>2015CY025-M12</t>
  </si>
  <si>
    <t>JBJCSP000000000</t>
  </si>
  <si>
    <t>2015CY026-M12</t>
  </si>
  <si>
    <t>JBJCSO000000000</t>
  </si>
  <si>
    <t>2015DC-001-M12</t>
  </si>
  <si>
    <t>JBJCSN000000000</t>
  </si>
  <si>
    <t>2015DC-08-M12</t>
  </si>
  <si>
    <t>JBJCSM000000000</t>
  </si>
  <si>
    <t>2015DK004-M12</t>
  </si>
  <si>
    <t>JBJCSL000000000</t>
  </si>
  <si>
    <t>2015DX001-M12</t>
  </si>
  <si>
    <t>JBJCSK000000000</t>
  </si>
  <si>
    <t>2015DX005-M12</t>
  </si>
  <si>
    <t>JBJCSJ000000000</t>
  </si>
  <si>
    <t>2015DX007-M12</t>
  </si>
  <si>
    <t>JBJCSI000000000</t>
  </si>
  <si>
    <t>2015DX08-M12</t>
  </si>
  <si>
    <t>JBJCSH000000000</t>
  </si>
  <si>
    <t>2015DX-09-M12</t>
  </si>
  <si>
    <t>JBJCSG000000000</t>
  </si>
  <si>
    <t>2015DX-10-M12</t>
  </si>
  <si>
    <t>JBJCSF000000000</t>
  </si>
  <si>
    <t>2015DX-17-M12</t>
  </si>
  <si>
    <t>JBJCSE000000000</t>
  </si>
  <si>
    <t>2015DX-18-M12</t>
  </si>
  <si>
    <t>JBJCSD000000000</t>
  </si>
  <si>
    <t>2015F3-3-M12</t>
  </si>
  <si>
    <t>JBJCSC000000000</t>
  </si>
  <si>
    <t>2015FT-02-M12</t>
  </si>
  <si>
    <t>JBJCSB000000000</t>
  </si>
  <si>
    <t>2015HD-10-M12</t>
  </si>
  <si>
    <t>JBJCSA000000000</t>
  </si>
  <si>
    <t>2015HD12-M12</t>
  </si>
  <si>
    <t>JBJCRZ000000000</t>
  </si>
  <si>
    <t>2015MY02-M12</t>
  </si>
  <si>
    <t>JBJCRY000000000</t>
  </si>
  <si>
    <t>2015SJS003-M12</t>
  </si>
  <si>
    <t>JBJCRX000000000</t>
  </si>
  <si>
    <t>2015SJS005-M12</t>
  </si>
  <si>
    <t>JBJCRW000000000</t>
  </si>
  <si>
    <t>2015SJS01-M12</t>
  </si>
  <si>
    <t>JBJCRV000000000</t>
  </si>
  <si>
    <t>2015SJS02-M12</t>
  </si>
  <si>
    <t>JBJCRU000000000</t>
  </si>
  <si>
    <t>2015SJS08-M12</t>
  </si>
  <si>
    <t>JBJCRT000000000</t>
  </si>
  <si>
    <t>2015SY005-M12</t>
  </si>
  <si>
    <t>JBJCRS000000000</t>
  </si>
  <si>
    <t>2015SY013-M12</t>
  </si>
  <si>
    <t>JBJCRR000000000</t>
  </si>
  <si>
    <t>2015TZ006-M12</t>
  </si>
  <si>
    <t>JBJCRQ000000000</t>
  </si>
  <si>
    <t>2016BJDX9</t>
  </si>
  <si>
    <t>JBJFWK000000000</t>
  </si>
  <si>
    <t>2016CD2-M1</t>
  </si>
  <si>
    <t>JBJFWJ000000000</t>
  </si>
  <si>
    <t>2016CDCY8-M1</t>
  </si>
  <si>
    <t>JBJFWI000000000</t>
  </si>
  <si>
    <t>2016CDFS3-M1</t>
  </si>
  <si>
    <t>JBJFWH000000000</t>
  </si>
  <si>
    <t>2016CDHD1-M1</t>
  </si>
  <si>
    <t>JBJFWG000000000</t>
  </si>
  <si>
    <t>2016CDHD2-M1</t>
  </si>
  <si>
    <t>JBJFWF000000000</t>
  </si>
  <si>
    <t>2016CDHD7-M1</t>
  </si>
  <si>
    <t>JBJFWE000000000</t>
  </si>
  <si>
    <t>2016CDHD8-M1</t>
  </si>
  <si>
    <t>JBJFWD000000000</t>
  </si>
  <si>
    <t>2016CDHD9-M1</t>
  </si>
  <si>
    <t>JBJFWC000000000</t>
  </si>
  <si>
    <t>2016CDHR6-M1</t>
  </si>
  <si>
    <t>JBJFWB000000000</t>
  </si>
  <si>
    <t>2016CDXC10-M1</t>
  </si>
  <si>
    <t>JBJFWA000000000</t>
  </si>
  <si>
    <t>2016CDXC12-M1</t>
  </si>
  <si>
    <t>JBJFVZ000000000</t>
  </si>
  <si>
    <t>2016CDXC3-M1</t>
  </si>
  <si>
    <t>JBJFVY000000000</t>
  </si>
  <si>
    <t>2016CP11-M1</t>
  </si>
  <si>
    <t>JBJFVX000000000</t>
  </si>
  <si>
    <t>2016CP1-M1</t>
  </si>
  <si>
    <t>JBJFVW000000000</t>
  </si>
  <si>
    <t>2016DC3-M1</t>
  </si>
  <si>
    <t>JBJFVV000000000</t>
  </si>
  <si>
    <t>2016FDP3-M1</t>
  </si>
  <si>
    <t>JBJFVU000000000</t>
  </si>
  <si>
    <t>2016FS6-M1</t>
  </si>
  <si>
    <t>JBJFVT000000000</t>
  </si>
  <si>
    <t>2016FT12-M1</t>
  </si>
  <si>
    <t>JBJFVS000000000</t>
  </si>
  <si>
    <t>2016FT13-M1</t>
  </si>
  <si>
    <t>JBJFVR000000000</t>
  </si>
  <si>
    <t>2016HD12-M1</t>
  </si>
  <si>
    <t>JBJFVQ000000000</t>
  </si>
  <si>
    <t>2016HD18-M1</t>
  </si>
  <si>
    <t>JBJFVP000000000</t>
  </si>
  <si>
    <t>2016HR10-M1</t>
  </si>
  <si>
    <t>JBJFVO000000000</t>
  </si>
  <si>
    <t>2016XC06-M1</t>
  </si>
  <si>
    <t>JBJFVN000000000</t>
  </si>
  <si>
    <t>2016XC08-M1</t>
  </si>
  <si>
    <t>JBJFVM000000000</t>
  </si>
  <si>
    <t>2016XC17-M1</t>
  </si>
  <si>
    <t>JBJFVL000000000</t>
  </si>
  <si>
    <t>2016XC18-M1</t>
  </si>
  <si>
    <t>JBJFVK000000000</t>
  </si>
  <si>
    <t>2016XC20-M1</t>
  </si>
  <si>
    <t>JBJFVJ000000000</t>
  </si>
  <si>
    <t>2016YQ2-M1</t>
  </si>
  <si>
    <t>JBJFVI000000000</t>
  </si>
  <si>
    <t>emm1-HSP-16-SZ-249</t>
  </si>
  <si>
    <t xml:space="preserve">Henoch-Schonlein purpura </t>
  </si>
  <si>
    <t>JBJFSF000000000</t>
  </si>
  <si>
    <t>emm1-IMP-16-SZ-795</t>
  </si>
  <si>
    <t>JBJFRV000000000</t>
  </si>
  <si>
    <t>emm1-PT-16-SZ-250</t>
  </si>
  <si>
    <t>JBJFRD000000000</t>
  </si>
  <si>
    <t>emm1-STI-16-SZ-258</t>
  </si>
  <si>
    <t>Pus</t>
  </si>
  <si>
    <t>Soft tissue infection</t>
  </si>
  <si>
    <t>JBJFQI000000000</t>
  </si>
  <si>
    <t>2016CDCY1-M12</t>
  </si>
  <si>
    <t>JBJCRP000000000</t>
  </si>
  <si>
    <t>2016CDCY-9-M12</t>
  </si>
  <si>
    <t>JBJCRO000000000</t>
  </si>
  <si>
    <t>2016CDFS2-M12</t>
  </si>
  <si>
    <t>JBJCRN000000000</t>
  </si>
  <si>
    <t>2016CDFS4-M12</t>
  </si>
  <si>
    <t>JBJCRM000000000</t>
  </si>
  <si>
    <t>2016CDFT1-M12</t>
  </si>
  <si>
    <t>JBJCRL000000000</t>
  </si>
  <si>
    <t>2016CDFT3-M12</t>
  </si>
  <si>
    <t>JBJCRK000000000</t>
  </si>
  <si>
    <t>2016CDMTG1-M12</t>
  </si>
  <si>
    <t>JBJCRJ000000000</t>
  </si>
  <si>
    <t>2016CDPG1-M12</t>
  </si>
  <si>
    <t>JBJCRI000000000</t>
  </si>
  <si>
    <t>2016CDXC13-M12</t>
  </si>
  <si>
    <t>JBJCRH000000000</t>
  </si>
  <si>
    <t>2016CDXC2-M12</t>
  </si>
  <si>
    <t>JBJCRG000000000</t>
  </si>
  <si>
    <t>2016CDYQ1-M12</t>
  </si>
  <si>
    <t>JBJCRF000000000</t>
  </si>
  <si>
    <t>2016CY14-M12</t>
  </si>
  <si>
    <t>JBJCRE000000000</t>
  </si>
  <si>
    <t>2016CY15-M12</t>
  </si>
  <si>
    <t>JBJCRD000000000</t>
  </si>
  <si>
    <t>2016CY34-M12</t>
  </si>
  <si>
    <t>JBJCRC000000000</t>
  </si>
  <si>
    <t>2016FS7-M12</t>
  </si>
  <si>
    <t>JBJCRB000000000</t>
  </si>
  <si>
    <t>2016FT9-M12</t>
  </si>
  <si>
    <t>JBJCRA000000000</t>
  </si>
  <si>
    <t>2016HD10-M12</t>
  </si>
  <si>
    <t>JBJCQZ000000000</t>
  </si>
  <si>
    <t>2016HR9-M12</t>
  </si>
  <si>
    <t>JBJCQY000000000</t>
  </si>
  <si>
    <t>2016MY5-M12</t>
  </si>
  <si>
    <t>JBJCQX000000000</t>
  </si>
  <si>
    <t>2016TZ10-M12</t>
  </si>
  <si>
    <t>JBJCQW000000000</t>
  </si>
  <si>
    <t>2016XC14-M12</t>
  </si>
  <si>
    <t>JBJCQV000000000</t>
  </si>
  <si>
    <t>2016XC16-M12</t>
  </si>
  <si>
    <t>JBJCQU000000000</t>
  </si>
  <si>
    <t>2016XC19-M12</t>
  </si>
  <si>
    <t>JBJCQT000000000</t>
  </si>
  <si>
    <t>emm12-19-HSP-16-SZ-245</t>
  </si>
  <si>
    <t>JBJCON000000000</t>
  </si>
  <si>
    <t>emm12-ART-16-SZ-244</t>
  </si>
  <si>
    <t>Arthritis</t>
  </si>
  <si>
    <t>JBJCOC000000000</t>
  </si>
  <si>
    <t>emm12-IMP-16-SZ-854</t>
  </si>
  <si>
    <t>JBJCNV000000000</t>
  </si>
  <si>
    <t>emm12-IMP-16-SZ-892</t>
  </si>
  <si>
    <t>impetigo</t>
  </si>
  <si>
    <t>JBJCNU000000000</t>
  </si>
  <si>
    <t>emm12-Syn-16-SZ-257</t>
  </si>
  <si>
    <t>Synovitis</t>
  </si>
  <si>
    <t>JBJCMK000000000</t>
  </si>
  <si>
    <t>CY40-2017-M1</t>
  </si>
  <si>
    <t>JBJFTE000000000</t>
  </si>
  <si>
    <t>CY43-2017-M1</t>
  </si>
  <si>
    <t>JBJFTD000000000</t>
  </si>
  <si>
    <t>DX15-2017-M1</t>
  </si>
  <si>
    <t>JBJFTC000000000</t>
  </si>
  <si>
    <t>emm1-19-HSP-17-SZ-1436</t>
  </si>
  <si>
    <t>JBJFTA000000000</t>
  </si>
  <si>
    <t>emm1-HSP-17-SZ-352</t>
  </si>
  <si>
    <t>JBJFSE000000000</t>
  </si>
  <si>
    <t>emm1-PT-17-SZ-345</t>
  </si>
  <si>
    <t>JBJFRC000000000</t>
  </si>
  <si>
    <t>emm1-PT-17-SZ-349</t>
  </si>
  <si>
    <t>Sputum</t>
  </si>
  <si>
    <t>JBJFRB000000000</t>
  </si>
  <si>
    <t>emm1-STI-17-SZ-284</t>
  </si>
  <si>
    <t>JBJFQH000000000</t>
  </si>
  <si>
    <t>emm1-STI-17-SZ-294</t>
  </si>
  <si>
    <t>Foot secretions</t>
  </si>
  <si>
    <t>JBJFQG000000000</t>
  </si>
  <si>
    <t>emm1-STI-17-SZ-301</t>
  </si>
  <si>
    <t>JBJFQF000000000</t>
  </si>
  <si>
    <t>FS05-2017-M1</t>
  </si>
  <si>
    <t>JBJFQA000000000</t>
  </si>
  <si>
    <t>FS2-2017-M1</t>
  </si>
  <si>
    <t>JBJFPZ000000000</t>
  </si>
  <si>
    <t>FS4-2017-M1</t>
  </si>
  <si>
    <t>JBJFPY000000000</t>
  </si>
  <si>
    <t>FS6-2017-M1</t>
  </si>
  <si>
    <t>JBJFPX000000000</t>
  </si>
  <si>
    <t>FS8-2017-M1</t>
  </si>
  <si>
    <t>JBJFPW000000000</t>
  </si>
  <si>
    <t>FT17-2017-M1</t>
  </si>
  <si>
    <t>JBJFPU000000000</t>
  </si>
  <si>
    <t>FT8-2017-M1</t>
  </si>
  <si>
    <t>JBJFPQ000000000</t>
  </si>
  <si>
    <t>FZ07-2017-M1</t>
  </si>
  <si>
    <t>JBJFPP000000000</t>
  </si>
  <si>
    <t>HR9-2017-M1</t>
  </si>
  <si>
    <t>JBJFOX000000000</t>
  </si>
  <si>
    <t>MTG1-2017-M1</t>
  </si>
  <si>
    <t>JBJFOS000000000</t>
  </si>
  <si>
    <t>MTG2-2017-M1</t>
  </si>
  <si>
    <t>JBJFOP000000000</t>
  </si>
  <si>
    <t>MTG3-2017-M1</t>
  </si>
  <si>
    <t>JBJFOO000000000</t>
  </si>
  <si>
    <t>PG23-2017-M1</t>
  </si>
  <si>
    <t>JBJFOL000000000</t>
  </si>
  <si>
    <t>SY47-2017-M1</t>
  </si>
  <si>
    <t>JBJFOF000000000</t>
  </si>
  <si>
    <t>SY48-2017-M1</t>
  </si>
  <si>
    <t>JBJFOE000000000</t>
  </si>
  <si>
    <t>TZ21-2017-M1</t>
  </si>
  <si>
    <t>JBJFNR000000000</t>
  </si>
  <si>
    <t>XC19-2017-M1</t>
  </si>
  <si>
    <t>JBJFNQ000000000</t>
  </si>
  <si>
    <t>emm12-IMP-17-SZ-1068</t>
  </si>
  <si>
    <t>JBJFRU000000000</t>
  </si>
  <si>
    <t>A1710025-M12</t>
  </si>
  <si>
    <t>JBJCPL000000000</t>
  </si>
  <si>
    <t>CD-CP13-2017-M12</t>
  </si>
  <si>
    <t>JBJCPD000000000</t>
  </si>
  <si>
    <t>CP15-2017</t>
  </si>
  <si>
    <t>JBJCPC000000000</t>
  </si>
  <si>
    <t>CY20-2017</t>
  </si>
  <si>
    <t>JBJCPA000000000</t>
  </si>
  <si>
    <t>CY28-2017</t>
  </si>
  <si>
    <t>JBJCOZ000000000</t>
  </si>
  <si>
    <t>CY39-2017</t>
  </si>
  <si>
    <t>JBJCOX000000000</t>
  </si>
  <si>
    <t>CY42-2017</t>
  </si>
  <si>
    <t>JBJCOW000000000</t>
  </si>
  <si>
    <t>DX12-2017</t>
  </si>
  <si>
    <t>JBJCOP000000000</t>
  </si>
  <si>
    <t>DX14-2017</t>
  </si>
  <si>
    <t>JBJCOO000000000</t>
  </si>
  <si>
    <t>emm12-19-HSP-17-SZ-288</t>
  </si>
  <si>
    <t>JBJCOM000000000</t>
  </si>
  <si>
    <t>emm12-19-IMP-17-SZ-1462</t>
  </si>
  <si>
    <t>JBJCOL000000000</t>
  </si>
  <si>
    <t>emm12-37-PT-17-SZ-1107</t>
  </si>
  <si>
    <t>JBJCOH000000000</t>
  </si>
  <si>
    <t>emm12-93-IMP-17-SZ-1113</t>
  </si>
  <si>
    <t>JBJCOF000000000</t>
  </si>
  <si>
    <t>emm12-HSP-17-SZ-290</t>
  </si>
  <si>
    <t>JBJCNZ000000000</t>
  </si>
  <si>
    <t>emm12-HSP-17-SZ-331</t>
  </si>
  <si>
    <t>JBJCNY000000000</t>
  </si>
  <si>
    <t>emm12-HSP-17-SZ-361</t>
  </si>
  <si>
    <t>JBJCNX000000000</t>
  </si>
  <si>
    <t>JBJCNT000000000</t>
  </si>
  <si>
    <t>emm12-IMP-17-SZ-1527</t>
  </si>
  <si>
    <t>JBJCNS000000000</t>
  </si>
  <si>
    <t>emm12-IMP-17-SZ-962</t>
  </si>
  <si>
    <t>JBJCNR000000000</t>
  </si>
  <si>
    <t>emm12-STI-17-SZ-292</t>
  </si>
  <si>
    <t>JBJCMM000000000</t>
  </si>
  <si>
    <t>emm12-TYM-17-SZ-275</t>
  </si>
  <si>
    <t>tympanitis</t>
  </si>
  <si>
    <t>JBJCMJ000000000</t>
  </si>
  <si>
    <t>FT16-2017</t>
  </si>
  <si>
    <t>JBJCMD000000000</t>
  </si>
  <si>
    <t>HR13-2017</t>
  </si>
  <si>
    <t>JBJCLM000000000</t>
  </si>
  <si>
    <t>HR14-2017</t>
  </si>
  <si>
    <t>JBJCLL000000000</t>
  </si>
  <si>
    <t>SY13-2017</t>
  </si>
  <si>
    <t>JBJCJV000000000</t>
  </si>
  <si>
    <t>TZ33-2017</t>
  </si>
  <si>
    <t>JBJCJN000000000</t>
  </si>
  <si>
    <t>TZ36-2017</t>
  </si>
  <si>
    <t>JBJCXI000000000</t>
  </si>
  <si>
    <t>XC8-2017</t>
  </si>
  <si>
    <t>JBJCXE000000000</t>
  </si>
  <si>
    <t>XC9-2017</t>
  </si>
  <si>
    <t>JBJCXD000000000</t>
  </si>
  <si>
    <t>YQ8-2017</t>
  </si>
  <si>
    <t>JBJCWK000000000</t>
  </si>
  <si>
    <t>ZJ2349-M12</t>
  </si>
  <si>
    <t>Zhejiang</t>
  </si>
  <si>
    <t>JBJCVP000000000</t>
  </si>
  <si>
    <t>ZJ2358-M12</t>
  </si>
  <si>
    <t>JBJCVO000000000</t>
  </si>
  <si>
    <t>ZJ2373-M12</t>
  </si>
  <si>
    <t>Vagin</t>
  </si>
  <si>
    <t>JBJCVN000000000</t>
  </si>
  <si>
    <t>ZJ2374-M12</t>
  </si>
  <si>
    <t>JBJCVM000000000</t>
  </si>
  <si>
    <t>2018BJFT11</t>
  </si>
  <si>
    <t>JBJFVH000000000</t>
  </si>
  <si>
    <t>2018BJFT17</t>
  </si>
  <si>
    <t>JBJFVG000000000</t>
  </si>
  <si>
    <t>2018CP5-M1</t>
  </si>
  <si>
    <t>JBJFVF000000000</t>
  </si>
  <si>
    <t>2018DX1-M1</t>
  </si>
  <si>
    <t>JBJFVE000000000</t>
  </si>
  <si>
    <t>2018DX2-M1</t>
  </si>
  <si>
    <t>JBJFVD000000000</t>
  </si>
  <si>
    <t>2018DX3-M1</t>
  </si>
  <si>
    <t>JBJFVC000000000</t>
  </si>
  <si>
    <t>2018DX4</t>
  </si>
  <si>
    <t>JBJFVB000000000</t>
  </si>
  <si>
    <t>2018FT-10-M1</t>
  </si>
  <si>
    <t>JBJFVA000000000</t>
  </si>
  <si>
    <t>2018FT-12-M1</t>
  </si>
  <si>
    <t>JBJFUZ000000000</t>
  </si>
  <si>
    <t>2018FT14-M1</t>
  </si>
  <si>
    <t>JBJFUY000000000</t>
  </si>
  <si>
    <t>2018FT-15-M1</t>
  </si>
  <si>
    <t>JBJFUX000000000</t>
  </si>
  <si>
    <t>2018FT-16-M1</t>
  </si>
  <si>
    <t>JBJFUW000000000</t>
  </si>
  <si>
    <t>2018FT-3-M1</t>
  </si>
  <si>
    <t>JBJFUV000000000</t>
  </si>
  <si>
    <t>2018FT-4-M1</t>
  </si>
  <si>
    <t>JBJFUU000000000</t>
  </si>
  <si>
    <t>2018FT-6-M1</t>
  </si>
  <si>
    <t>JBJFUT000000000</t>
  </si>
  <si>
    <t>2018FT-7-M1</t>
  </si>
  <si>
    <t>JBJFUS000000000</t>
  </si>
  <si>
    <t>2018FT-8-M1</t>
  </si>
  <si>
    <t>JBJFUR000000000</t>
  </si>
  <si>
    <t>2018FT-9-M1</t>
  </si>
  <si>
    <t>JBJFUQ000000000</t>
  </si>
  <si>
    <t>2018SY-18-M1</t>
  </si>
  <si>
    <t>JBJFUP000000000</t>
  </si>
  <si>
    <t>2018SY19-M1</t>
  </si>
  <si>
    <t>JBJFUO000000000</t>
  </si>
  <si>
    <t>2018SY21-M1</t>
  </si>
  <si>
    <t>JBJFUN000000000</t>
  </si>
  <si>
    <t>2018SY22-M1</t>
  </si>
  <si>
    <t>JBJFUM000000000</t>
  </si>
  <si>
    <t>2018SY31-M1</t>
  </si>
  <si>
    <t>JBJFUL000000000</t>
  </si>
  <si>
    <t>2018SY-3-M1</t>
  </si>
  <si>
    <t>JBJFUK000000000</t>
  </si>
  <si>
    <t>2018SY-6-M1</t>
  </si>
  <si>
    <t>JBJFUJ000000000</t>
  </si>
  <si>
    <t>2018TZ39-M1</t>
  </si>
  <si>
    <t>JBJFUI000000000</t>
  </si>
  <si>
    <t>emm1-Abs-18-SZ-421</t>
  </si>
  <si>
    <t>Abscess</t>
  </si>
  <si>
    <t>JBJFSJ000000000</t>
  </si>
  <si>
    <t>emm1-ART-18-SZ-407</t>
  </si>
  <si>
    <t>Hip joint drainage fluid</t>
  </si>
  <si>
    <t>JBJFSI000000000</t>
  </si>
  <si>
    <t>emm1-ART-18-SZ-408</t>
  </si>
  <si>
    <t>JBJFSH000000000</t>
  </si>
  <si>
    <t>emm1-ART-18-SZ-411</t>
  </si>
  <si>
    <t>Blood</t>
  </si>
  <si>
    <t>JBJFSG000000000</t>
  </si>
  <si>
    <t>emm1-HSP-18-SZ-402</t>
  </si>
  <si>
    <t>Urine</t>
  </si>
  <si>
    <t>JBJFSD000000000</t>
  </si>
  <si>
    <t>ZJ2378-M1</t>
  </si>
  <si>
    <t>Hydrothorax</t>
  </si>
  <si>
    <t>JBJCXQ000000000</t>
  </si>
  <si>
    <t>ZJ2385-M1</t>
  </si>
  <si>
    <t>JBJCXP000000000</t>
  </si>
  <si>
    <t>ZJ2432-M1</t>
  </si>
  <si>
    <t>JBJCXO000000000</t>
  </si>
  <si>
    <t>2018CP-1-M12</t>
  </si>
  <si>
    <t>JBJCQS000000000</t>
  </si>
  <si>
    <t>2018CP28-M12</t>
  </si>
  <si>
    <t>JBJCQR000000000</t>
  </si>
  <si>
    <t>2018CP2-M12</t>
  </si>
  <si>
    <t>JBJCQQ000000000</t>
  </si>
  <si>
    <t>2018CP4-M12</t>
  </si>
  <si>
    <t>JBJCQP000000000</t>
  </si>
  <si>
    <t>2018F3-23-M12</t>
  </si>
  <si>
    <t>JBJCQO000000000</t>
  </si>
  <si>
    <t>2018FT-2-M12</t>
  </si>
  <si>
    <t>JBJCQN000000000</t>
  </si>
  <si>
    <t>2018SJS3-M12</t>
  </si>
  <si>
    <t>JBJCQM000000000</t>
  </si>
  <si>
    <t>2018SY10-M12</t>
  </si>
  <si>
    <t>JBJCQL000000000</t>
  </si>
  <si>
    <t>2018SY-1-M12</t>
  </si>
  <si>
    <t>JBJCQK000000000</t>
  </si>
  <si>
    <t>2018SY23-M12</t>
  </si>
  <si>
    <t>JBJCQJ000000000</t>
  </si>
  <si>
    <t>2018SY24-M12</t>
  </si>
  <si>
    <t>JBJCQI000000000</t>
  </si>
  <si>
    <t>2018SY25-M12</t>
  </si>
  <si>
    <t>JBJCQH000000000</t>
  </si>
  <si>
    <t>2018SY26-M12</t>
  </si>
  <si>
    <t>JBJCQG000000000</t>
  </si>
  <si>
    <t>2018SY-2-M12</t>
  </si>
  <si>
    <t>JBJCQF000000000</t>
  </si>
  <si>
    <t>2018SY32-M12</t>
  </si>
  <si>
    <t>JBJCQE000000000</t>
  </si>
  <si>
    <t>2018TZ41-M12</t>
  </si>
  <si>
    <t>JBJCQD000000000</t>
  </si>
  <si>
    <t>A1816019-M12</t>
  </si>
  <si>
    <t>JBJCPK000000000</t>
  </si>
  <si>
    <t>BJSY2018XHR057-M12</t>
  </si>
  <si>
    <t>JBJCPF000000000</t>
  </si>
  <si>
    <t>BJSY2018XHR65-M12</t>
  </si>
  <si>
    <t>JBJCPE000000000</t>
  </si>
  <si>
    <t>emm12-21-VAG-18-SZ-404</t>
  </si>
  <si>
    <t>Vaginal secretions</t>
  </si>
  <si>
    <t>vaginitis</t>
  </si>
  <si>
    <t>JBJCOK000000000</t>
  </si>
  <si>
    <t>emm12-37-PT-18-SZ-422</t>
  </si>
  <si>
    <t>JBJCOG000000000</t>
  </si>
  <si>
    <t>emm12-95-HSP-18-SZ-393</t>
  </si>
  <si>
    <t>Sepsis</t>
  </si>
  <si>
    <t>JBJCOE000000000</t>
  </si>
  <si>
    <t>emm12-95-HSP-18-SZ-394</t>
  </si>
  <si>
    <t>JBJCOD000000000</t>
  </si>
  <si>
    <t>emm12-STI-18-SZ-419</t>
  </si>
  <si>
    <t>Knee joint puncture fluid</t>
  </si>
  <si>
    <t>JBJCML000000000</t>
  </si>
  <si>
    <t>ZJ2384-M12</t>
  </si>
  <si>
    <t>JBJCVL000000000</t>
  </si>
  <si>
    <t>ZJ2389-M12</t>
  </si>
  <si>
    <t>JBJCVK000000000</t>
  </si>
  <si>
    <t>ZJ2404-M12</t>
  </si>
  <si>
    <t>JBJCVJ000000000</t>
  </si>
  <si>
    <t>ZJ2413-M12</t>
  </si>
  <si>
    <t>JBJCVI000000000</t>
  </si>
  <si>
    <t>ZJ2503-M12</t>
  </si>
  <si>
    <t>JBJCVH000000000</t>
  </si>
  <si>
    <t>ZJ2967-M12</t>
  </si>
  <si>
    <t>JBJCVG000000000</t>
  </si>
  <si>
    <t>ZJ2992-M12</t>
  </si>
  <si>
    <t>JBJCVF000000000</t>
  </si>
  <si>
    <t>2019BJCY11</t>
  </si>
  <si>
    <t>JBJFUH000000000</t>
  </si>
  <si>
    <t>2019BJCY14</t>
  </si>
  <si>
    <t>JBJFUG000000000</t>
  </si>
  <si>
    <t>2019BJCY4</t>
  </si>
  <si>
    <t>JBJFUF000000000</t>
  </si>
  <si>
    <t>2019BJCY6</t>
  </si>
  <si>
    <t>JBJFUE000000000</t>
  </si>
  <si>
    <t>2019BJDC2</t>
  </si>
  <si>
    <t>JBJFUD000000000</t>
  </si>
  <si>
    <t>2019BJDC3</t>
  </si>
  <si>
    <t>JBJFUC000000000</t>
  </si>
  <si>
    <t>2019BJDC5</t>
  </si>
  <si>
    <t>JBJFUB000000000</t>
  </si>
  <si>
    <t>2019BJDX3</t>
  </si>
  <si>
    <t>JBJFUA000000000</t>
  </si>
  <si>
    <t>2019BJDX5</t>
  </si>
  <si>
    <t>JBJFTZ000000000</t>
  </si>
  <si>
    <t>2019BJFT1</t>
  </si>
  <si>
    <t>JBJFTY000000000</t>
  </si>
  <si>
    <t>2019BJHD1</t>
  </si>
  <si>
    <t>JBJFTX000000000</t>
  </si>
  <si>
    <t>2019BJHD4</t>
  </si>
  <si>
    <t>JBJFTW000000000</t>
  </si>
  <si>
    <t>2019BJHR1</t>
  </si>
  <si>
    <t>JBJFTV000000000</t>
  </si>
  <si>
    <t>2019BJHR3</t>
  </si>
  <si>
    <t>JBJFTU000000000</t>
  </si>
  <si>
    <t>2019BJHR5</t>
  </si>
  <si>
    <t>JBJFTT000000000</t>
  </si>
  <si>
    <t>2019BJMTG3</t>
  </si>
  <si>
    <t>JBJFTS000000000</t>
  </si>
  <si>
    <t>2019BJMTG9</t>
  </si>
  <si>
    <t>JBJFTR000000000</t>
  </si>
  <si>
    <t>2019BJPG5</t>
  </si>
  <si>
    <t>JBJFTQ000000000</t>
  </si>
  <si>
    <t>2019BJXC8</t>
  </si>
  <si>
    <t>JBJFTP000000000</t>
  </si>
  <si>
    <t>2019HLJ_HPQ-M1</t>
  </si>
  <si>
    <t>Heilongjiang</t>
  </si>
  <si>
    <t>JBJFTO000000000</t>
  </si>
  <si>
    <t>2019HLJ_LXB-M1</t>
  </si>
  <si>
    <t>JBJFTN000000000</t>
  </si>
  <si>
    <t>2019HLJ_ZMR-M1</t>
  </si>
  <si>
    <t>JBJFTM000000000</t>
  </si>
  <si>
    <t>2019HLJ_ZWB-M1</t>
  </si>
  <si>
    <t>JBJFTL000000000</t>
  </si>
  <si>
    <t>2019HLJ_ZXT-M1</t>
  </si>
  <si>
    <t>JBJFTK000000000</t>
  </si>
  <si>
    <t>A1911012-M1</t>
  </si>
  <si>
    <t>JBJFTI000000000</t>
  </si>
  <si>
    <t>A1911601-M1</t>
  </si>
  <si>
    <t>JBJFTH000000000</t>
  </si>
  <si>
    <t>SZ201901</t>
  </si>
  <si>
    <t>JBJFOD000000000</t>
  </si>
  <si>
    <t>SZ201903</t>
  </si>
  <si>
    <t>JBJFOC000000000</t>
  </si>
  <si>
    <t>SZ201905</t>
  </si>
  <si>
    <t>JBJFOB000000000</t>
  </si>
  <si>
    <t>SZ201910</t>
  </si>
  <si>
    <t>JBJFOA000000000</t>
  </si>
  <si>
    <t>SZ201912</t>
  </si>
  <si>
    <t>JBJFNZ000000000</t>
  </si>
  <si>
    <t>SZ201913</t>
  </si>
  <si>
    <t>JBJFNY000000000</t>
  </si>
  <si>
    <t>SZ201915</t>
  </si>
  <si>
    <t>JBJFNX000000000</t>
  </si>
  <si>
    <t>SZ201916</t>
  </si>
  <si>
    <t>JBJFNW000000000</t>
  </si>
  <si>
    <t>SZ201919</t>
  </si>
  <si>
    <t>JBJFNV000000000</t>
  </si>
  <si>
    <t>SZ201928</t>
  </si>
  <si>
    <t>JBJFNU000000000</t>
  </si>
  <si>
    <t>SZ201936</t>
  </si>
  <si>
    <t>JBJFNT000000000</t>
  </si>
  <si>
    <t>ZJ19SPY7014-M1</t>
  </si>
  <si>
    <t>JBJCYE000000000</t>
  </si>
  <si>
    <t>ZJ19spy7043-M1</t>
  </si>
  <si>
    <t>JBJCYD000000000</t>
  </si>
  <si>
    <t>ZJ19spy7044-M1</t>
  </si>
  <si>
    <t>JBJCYC000000000</t>
  </si>
  <si>
    <t>ZJ19SPY7052-M1</t>
  </si>
  <si>
    <t>JBJCYB000000000</t>
  </si>
  <si>
    <t>ZJ19SPY7060-M1</t>
  </si>
  <si>
    <t>JBJCYA000000000</t>
  </si>
  <si>
    <t>ZJ19spy7064-M1</t>
  </si>
  <si>
    <t>JBJCXZ000000000</t>
  </si>
  <si>
    <t>ZJ19SPY7070-M1</t>
  </si>
  <si>
    <t>JBJCXY000000000</t>
  </si>
  <si>
    <t>ZJ19spy7071-M1</t>
  </si>
  <si>
    <t>JBJCXX000000000</t>
  </si>
  <si>
    <t>ZJ3211-M1</t>
  </si>
  <si>
    <t>JBJCXN000000000</t>
  </si>
  <si>
    <t>ZJ7051-M1</t>
  </si>
  <si>
    <t>JBJCXL000000000</t>
  </si>
  <si>
    <t>ZJ7063-M1</t>
  </si>
  <si>
    <t>JBJCXK000000000</t>
  </si>
  <si>
    <t>2019CY18-M12</t>
  </si>
  <si>
    <t>JBJCQC000000000</t>
  </si>
  <si>
    <t>2019CY8-M12</t>
  </si>
  <si>
    <t>JBJCQB000000000</t>
  </si>
  <si>
    <t>2019DX14-M12</t>
  </si>
  <si>
    <t>JBJCQA000000000</t>
  </si>
  <si>
    <t>2019DX7-M12</t>
  </si>
  <si>
    <t>JBJCPZ000000000</t>
  </si>
  <si>
    <t>2019FS1-M12</t>
  </si>
  <si>
    <t>JBJCPY000000000</t>
  </si>
  <si>
    <t>2019HD10-M12</t>
  </si>
  <si>
    <t>JBJCPX000000000</t>
  </si>
  <si>
    <t>2019HD8-M12</t>
  </si>
  <si>
    <t>JBJCPW000000000</t>
  </si>
  <si>
    <t>2019HLJLYZ-M12</t>
  </si>
  <si>
    <t>JBJCPV000000000</t>
  </si>
  <si>
    <t>2019HLJZZT-M12</t>
  </si>
  <si>
    <t>JBJCPU000000000</t>
  </si>
  <si>
    <t>2019SY1-M12</t>
  </si>
  <si>
    <t>JBJCPT000000000</t>
  </si>
  <si>
    <t>2019SY3-M12</t>
  </si>
  <si>
    <t>JBJCPS000000000</t>
  </si>
  <si>
    <t>2019SY5-M12</t>
  </si>
  <si>
    <t>JBJCPR000000000</t>
  </si>
  <si>
    <t>2019SY6-M12</t>
  </si>
  <si>
    <t>JBJCPQ000000000</t>
  </si>
  <si>
    <t>2019TZ6-M12</t>
  </si>
  <si>
    <t>JBJCPP000000000</t>
  </si>
  <si>
    <t>2019TZ9-M12</t>
  </si>
  <si>
    <t>JBJCPO000000000</t>
  </si>
  <si>
    <t>2019XC3-M12</t>
  </si>
  <si>
    <t>JBJCPN000000000</t>
  </si>
  <si>
    <t>2019XC5-M12</t>
  </si>
  <si>
    <t>JBJCPM000000000</t>
  </si>
  <si>
    <t>A190099-M12</t>
  </si>
  <si>
    <t>JBJCPJ000000000</t>
  </si>
  <si>
    <t>A1911010-M12</t>
  </si>
  <si>
    <t>JBJCPI000000000</t>
  </si>
  <si>
    <t>A1911065-M12</t>
  </si>
  <si>
    <t>JBJCPH000000000</t>
  </si>
  <si>
    <t>A1911071-M12</t>
  </si>
  <si>
    <t>JBJCPG000000000</t>
  </si>
  <si>
    <t>SZ201907-M12</t>
  </si>
  <si>
    <t>JBJCJT000000000</t>
  </si>
  <si>
    <t>SZ201908-M12</t>
  </si>
  <si>
    <t>JBJCJS000000000</t>
  </si>
  <si>
    <t>SZ201911-M12</t>
  </si>
  <si>
    <t>JBJCJR000000000</t>
  </si>
  <si>
    <t>SZ201918-M12</t>
  </si>
  <si>
    <t>JBJCJQ000000000</t>
  </si>
  <si>
    <t>SZ201921-M12</t>
  </si>
  <si>
    <t>JBJCJP000000000</t>
  </si>
  <si>
    <t>SZ201923-M12</t>
  </si>
  <si>
    <t>JBJCJO000000000</t>
  </si>
  <si>
    <t>ZJ19SPY7003-M12</t>
  </si>
  <si>
    <t>Lavage fluid</t>
  </si>
  <si>
    <t>JBJCWJ000000000</t>
  </si>
  <si>
    <t>ZJ19SPY7015-M12</t>
  </si>
  <si>
    <t>JBJCWI000000000</t>
  </si>
  <si>
    <t>ZJ19SPY7025-M12</t>
  </si>
  <si>
    <t>JBJCWH000000000</t>
  </si>
  <si>
    <t>ZJ19SPY7030-M12</t>
  </si>
  <si>
    <t>JBJCWG000000000</t>
  </si>
  <si>
    <t>ZJ19SPY7042-M12</t>
  </si>
  <si>
    <t>JBJCWF000000000</t>
  </si>
  <si>
    <t>ZJ19SPY7054-M12</t>
  </si>
  <si>
    <t>JBJCWE000000000</t>
  </si>
  <si>
    <t>ZJ19spy7055-M12</t>
  </si>
  <si>
    <t>JBJCWD000000000</t>
  </si>
  <si>
    <t>ZJ19spy7056-M12</t>
  </si>
  <si>
    <t>JBJCWC000000000</t>
  </si>
  <si>
    <t>ZJ19spy7059-M12</t>
  </si>
  <si>
    <t>JBJCWB000000000</t>
  </si>
  <si>
    <t>ZJ19spy7061-M12</t>
  </si>
  <si>
    <t>JBJCWA000000000</t>
  </si>
  <si>
    <t>ZJ19spy7067-M12</t>
  </si>
  <si>
    <t>JBJCVZ000000000</t>
  </si>
  <si>
    <t>ZJ19SPY7068-M12</t>
  </si>
  <si>
    <t>JBJCVY000000000</t>
  </si>
  <si>
    <t>ZJ19spy7069-M12</t>
  </si>
  <si>
    <t>JBJCVX000000000</t>
  </si>
  <si>
    <t>ZJ19spy7075-M12</t>
  </si>
  <si>
    <t>JBJCVW000000000</t>
  </si>
  <si>
    <t>ZJ3023-M12</t>
  </si>
  <si>
    <t>JBJCVE000000000</t>
  </si>
  <si>
    <t>ZJ3043-M12</t>
  </si>
  <si>
    <t>JBJCVD000000000</t>
  </si>
  <si>
    <t>ZJ3044-M12</t>
  </si>
  <si>
    <t>JBJCVC000000000</t>
  </si>
  <si>
    <t>ZJ3081-M12</t>
  </si>
  <si>
    <t>JBJCVB000000000</t>
  </si>
  <si>
    <t>ZJ20SPY7001-M1</t>
  </si>
  <si>
    <t>JBJCXW000000000</t>
  </si>
  <si>
    <t>ZJ20spy7003-M1</t>
  </si>
  <si>
    <t>JBJCXV000000000</t>
  </si>
  <si>
    <t>ZJ20spy7005-M1</t>
  </si>
  <si>
    <t>JBJCXU000000000</t>
  </si>
  <si>
    <t>ZJ20spy7006-M1</t>
  </si>
  <si>
    <t>JBJCXT000000000</t>
  </si>
  <si>
    <t>ZJ20spy7011-M1</t>
  </si>
  <si>
    <t>JBJCXS000000000</t>
  </si>
  <si>
    <t>ZJ20SPY7013-M1</t>
  </si>
  <si>
    <t>JBJCXR000000000</t>
  </si>
  <si>
    <t>ZJ7008-M1</t>
  </si>
  <si>
    <t>JBJCXM000000000</t>
  </si>
  <si>
    <t>ZJ20spy7002-M12</t>
  </si>
  <si>
    <t>JBJCVV000000000</t>
  </si>
  <si>
    <t>ZJ20spy7004-M12</t>
  </si>
  <si>
    <t>JBJCVU000000000</t>
  </si>
  <si>
    <t>ZJ20spy7007-M12</t>
  </si>
  <si>
    <t>JBJCVT000000000</t>
  </si>
  <si>
    <t>ZJ20spy7010-M12</t>
  </si>
  <si>
    <t>JBJCVS000000000</t>
  </si>
  <si>
    <t>ZJ20spy7017-M12</t>
  </si>
  <si>
    <t>JBJCVR000000000</t>
  </si>
  <si>
    <t>ZJ20WJ8021-M12</t>
  </si>
  <si>
    <t>JBJCVQ000000000</t>
  </si>
  <si>
    <t>A1121-M1</t>
  </si>
  <si>
    <t>JBJFTJ000000000</t>
  </si>
  <si>
    <t>Total number: 692</t>
  </si>
  <si>
    <t>Accession</t>
  </si>
  <si>
    <t>Country</t>
  </si>
  <si>
    <t>NCTC10085</t>
  </si>
  <si>
    <t>GCA_900475645.1</t>
  </si>
  <si>
    <t>United_Kingdom</t>
  </si>
  <si>
    <t>MGAS2096</t>
  </si>
  <si>
    <t>CP000261.1</t>
  </si>
  <si>
    <t>Trinidad</t>
  </si>
  <si>
    <t>CCUG_25570</t>
  </si>
  <si>
    <t>GCA_002016575.1</t>
  </si>
  <si>
    <t>Sweden</t>
  </si>
  <si>
    <t>MGAS2221</t>
  </si>
  <si>
    <t>GCA_012572265.1</t>
  </si>
  <si>
    <t>Australia</t>
  </si>
  <si>
    <t>GCA_001021955.1</t>
  </si>
  <si>
    <t>Canada</t>
  </si>
  <si>
    <t>M1_476</t>
  </si>
  <si>
    <t>GCA_000349925.2</t>
  </si>
  <si>
    <t>Japan</t>
  </si>
  <si>
    <t>GCH164</t>
  </si>
  <si>
    <t>GCA_013315475.1</t>
  </si>
  <si>
    <t>South_Korea</t>
  </si>
  <si>
    <t>GCH165</t>
  </si>
  <si>
    <t>GCA_013315535.1</t>
  </si>
  <si>
    <t>GCH166</t>
  </si>
  <si>
    <t>GCA_013315505.1</t>
  </si>
  <si>
    <t>GCH167</t>
  </si>
  <si>
    <t>GCA_013315545.1</t>
  </si>
  <si>
    <t>GCH169</t>
  </si>
  <si>
    <t>GCA_013315455.1</t>
  </si>
  <si>
    <t>GCH79</t>
  </si>
  <si>
    <t>GCA_009789515.1</t>
  </si>
  <si>
    <t>GCH80</t>
  </si>
  <si>
    <t>GCA_009789495.1</t>
  </si>
  <si>
    <t>GCH84</t>
  </si>
  <si>
    <t>GCA_009857195.1</t>
  </si>
  <si>
    <t>GCH85</t>
  </si>
  <si>
    <t>GCA_009857215.1</t>
  </si>
  <si>
    <t>GCH86</t>
  </si>
  <si>
    <t>GCA_009857345.1</t>
  </si>
  <si>
    <t>NS488</t>
  </si>
  <si>
    <t>GCA_900995885.1</t>
  </si>
  <si>
    <t>MGAS5005</t>
  </si>
  <si>
    <t>GCA_000011765.2</t>
  </si>
  <si>
    <t>USA</t>
  </si>
  <si>
    <t>NS696</t>
  </si>
  <si>
    <t>GCA_900995385.1</t>
  </si>
  <si>
    <t>ABC020007794</t>
  </si>
  <si>
    <t>GCA_000630145.1</t>
  </si>
  <si>
    <t>ABC020009156</t>
  </si>
  <si>
    <t>GCA_000630125.1</t>
  </si>
  <si>
    <t>ABC020010041</t>
  </si>
  <si>
    <t>GCA_000630105.1</t>
  </si>
  <si>
    <t>emm1_S1</t>
  </si>
  <si>
    <t>GCA_004118185.2</t>
  </si>
  <si>
    <t>Belgium</t>
  </si>
  <si>
    <t>emm1_S3</t>
  </si>
  <si>
    <t>GCA_005472275.1</t>
  </si>
  <si>
    <t>emm1_S4</t>
  </si>
  <si>
    <t>GCA_005472555.1</t>
  </si>
  <si>
    <t>emm1_S5</t>
  </si>
  <si>
    <t>GCA_005472725.1</t>
  </si>
  <si>
    <t>emm1_S6</t>
  </si>
  <si>
    <t>GCA_005472475.1</t>
  </si>
  <si>
    <t>ABC020021452</t>
  </si>
  <si>
    <t>GCA_000628725.1</t>
  </si>
  <si>
    <t>ABC020005405</t>
  </si>
  <si>
    <t>GCA_000630205.1</t>
  </si>
  <si>
    <t>ABC020005716</t>
  </si>
  <si>
    <t>GCA_000628325.1</t>
  </si>
  <si>
    <t>ABC020005773</t>
  </si>
  <si>
    <t>GCA_000628345.1</t>
  </si>
  <si>
    <t>ABC020006309</t>
  </si>
  <si>
    <t>GCA_000630165.1</t>
  </si>
  <si>
    <t>ABC020006345</t>
  </si>
  <si>
    <t>GCA_000628365.1</t>
  </si>
  <si>
    <t>ABC020031290</t>
  </si>
  <si>
    <t>GCA_000630705.1</t>
  </si>
  <si>
    <t>emm1_S7</t>
  </si>
  <si>
    <t>GCA_005472495.1</t>
  </si>
  <si>
    <t>MGAS9429</t>
  </si>
  <si>
    <t>GCA_000013485.1</t>
  </si>
  <si>
    <t>ABC020006715</t>
  </si>
  <si>
    <t>GCA_000628385.1</t>
  </si>
  <si>
    <t>ABC020013256</t>
  </si>
  <si>
    <t>GCA_000628665.1</t>
  </si>
  <si>
    <t>ABC020013952</t>
  </si>
  <si>
    <t>GCA_000630905.1</t>
  </si>
  <si>
    <t>GCH119</t>
  </si>
  <si>
    <t>GCA_009901545.1</t>
  </si>
  <si>
    <t>GCH120</t>
  </si>
  <si>
    <t>GCA_009901605.1</t>
  </si>
  <si>
    <t>ABC020014529</t>
  </si>
  <si>
    <t>GCA_000630885.1</t>
  </si>
  <si>
    <t>ABC020014690</t>
  </si>
  <si>
    <t>GCA_000630065.1</t>
  </si>
  <si>
    <t>ABC020014764</t>
  </si>
  <si>
    <t>GCA_000628405.1</t>
  </si>
  <si>
    <t>ABC020015277</t>
  </si>
  <si>
    <t>GCA_000630045.1</t>
  </si>
  <si>
    <t>ABC020015285</t>
  </si>
  <si>
    <t>GCA_000630025.1</t>
  </si>
  <si>
    <t>ABC020015294</t>
  </si>
  <si>
    <t>GCA_000629985.1</t>
  </si>
  <si>
    <t>ABC020016937</t>
  </si>
  <si>
    <t>GCA_000629965.1</t>
  </si>
  <si>
    <t>ABC020017280</t>
  </si>
  <si>
    <t>GCA_000628685.1</t>
  </si>
  <si>
    <t>ABC020017774</t>
  </si>
  <si>
    <t>GCA_000628705.1</t>
  </si>
  <si>
    <t>emm1_S8</t>
  </si>
  <si>
    <t>GCA_005472715.1</t>
  </si>
  <si>
    <t>NS3785</t>
  </si>
  <si>
    <t>GCA_900991775.1</t>
  </si>
  <si>
    <t>BJGAS0403</t>
  </si>
  <si>
    <t>DAUHSF000000000</t>
  </si>
  <si>
    <t>China mainland</t>
  </si>
  <si>
    <t>ABC020026946</t>
  </si>
  <si>
    <t>GCA_000629925.1</t>
  </si>
  <si>
    <t>ABC020029793</t>
  </si>
  <si>
    <t>GCA_000630745.1</t>
  </si>
  <si>
    <t>BJGAS0401</t>
  </si>
  <si>
    <t>SRR6241644</t>
  </si>
  <si>
    <t>BJGAS0402</t>
  </si>
  <si>
    <t>SRR6241645</t>
  </si>
  <si>
    <t>BJGAS0404</t>
  </si>
  <si>
    <t>SRR6241627</t>
  </si>
  <si>
    <t>Bra009</t>
  </si>
  <si>
    <t>GCA_900985005.1</t>
  </si>
  <si>
    <t>Brazil</t>
  </si>
  <si>
    <t>emm1_S9</t>
  </si>
  <si>
    <t>GCA_005472695.1</t>
  </si>
  <si>
    <t>GCH121</t>
  </si>
  <si>
    <t>GCA_009887425.1</t>
  </si>
  <si>
    <t>GCH122</t>
  </si>
  <si>
    <t>GCA_009887445.1</t>
  </si>
  <si>
    <t>GCH87</t>
  </si>
  <si>
    <t>GCA_009857295.1</t>
  </si>
  <si>
    <t>GCH88</t>
  </si>
  <si>
    <t>GCA_009857325.1</t>
  </si>
  <si>
    <t>NS4518</t>
  </si>
  <si>
    <t>GCA_900991565.1</t>
  </si>
  <si>
    <t>BJCYGAS0501</t>
  </si>
  <si>
    <t>DAUHSG000000000</t>
  </si>
  <si>
    <t>ABC020029706</t>
  </si>
  <si>
    <t>GCA_000631565.1</t>
  </si>
  <si>
    <t>ABC020029711</t>
  </si>
  <si>
    <t>GCA_000630765.1</t>
  </si>
  <si>
    <t>ABC020030020</t>
  </si>
  <si>
    <t>GCA_000628425.1</t>
  </si>
  <si>
    <t>ABC020031898</t>
  </si>
  <si>
    <t>GCA_000629905.1</t>
  </si>
  <si>
    <t>ABC020032523</t>
  </si>
  <si>
    <t>GCA_000630665.1</t>
  </si>
  <si>
    <t>ABC020032535</t>
  </si>
  <si>
    <t>GCA_000628465.1</t>
  </si>
  <si>
    <t>ABC020033193</t>
  </si>
  <si>
    <t>GCA_000630645.1</t>
  </si>
  <si>
    <t>ABC020033233</t>
  </si>
  <si>
    <t>GCA_000631545.1</t>
  </si>
  <si>
    <t>ABC020033799</t>
  </si>
  <si>
    <t>GCA_000630625.1</t>
  </si>
  <si>
    <t>B17</t>
  </si>
  <si>
    <t>SRR6241659</t>
  </si>
  <si>
    <t>Bra051</t>
  </si>
  <si>
    <t>GCA_900984455.1</t>
  </si>
  <si>
    <t>C15</t>
  </si>
  <si>
    <t>SRR6241658</t>
  </si>
  <si>
    <t>E311</t>
  </si>
  <si>
    <t>SRR6241629</t>
  </si>
  <si>
    <t>E8</t>
  </si>
  <si>
    <t>SRR6241630</t>
  </si>
  <si>
    <t>emm1_S10</t>
  </si>
  <si>
    <t>GCA_005472665.1</t>
  </si>
  <si>
    <t>emm1_S11</t>
  </si>
  <si>
    <t>GCA_005472455.1</t>
  </si>
  <si>
    <t>GAS05134</t>
  </si>
  <si>
    <t>GCA_900994005.1</t>
  </si>
  <si>
    <t>New_Zealand</t>
  </si>
  <si>
    <t>GCH170</t>
  </si>
  <si>
    <t>GCA_013315435.1</t>
  </si>
  <si>
    <t>GCH171</t>
  </si>
  <si>
    <t>GCA_013315225.1</t>
  </si>
  <si>
    <t>HKU165</t>
  </si>
  <si>
    <t>GCA_900990995.1</t>
  </si>
  <si>
    <t>China Hong Kong</t>
  </si>
  <si>
    <t>HKU84</t>
  </si>
  <si>
    <t>ERR060259</t>
  </si>
  <si>
    <t>NS4697</t>
  </si>
  <si>
    <t>GCA_900991585.1</t>
  </si>
  <si>
    <t>BJGAS0601</t>
  </si>
  <si>
    <t>DAUHSC000000000</t>
  </si>
  <si>
    <t>BJGAS0602</t>
  </si>
  <si>
    <t>DAUHSE000000000</t>
  </si>
  <si>
    <t>ABC020032057</t>
  </si>
  <si>
    <t>GCA_000628445.1</t>
  </si>
  <si>
    <t>ABC020032183</t>
  </si>
  <si>
    <t>GCA_000629885.1</t>
  </si>
  <si>
    <t>ABC020032186</t>
  </si>
  <si>
    <t>GCA_000631525.1</t>
  </si>
  <si>
    <t>ABC020033919</t>
  </si>
  <si>
    <t>GCA_000631505.1</t>
  </si>
  <si>
    <t>ABC020035427</t>
  </si>
  <si>
    <t>GCA_000629865.1</t>
  </si>
  <si>
    <t>ABC020035446</t>
  </si>
  <si>
    <t>GCA_000631485.1</t>
  </si>
  <si>
    <t>Bra048</t>
  </si>
  <si>
    <t>GCA_900984775.1</t>
  </si>
  <si>
    <t>GAS06166</t>
  </si>
  <si>
    <t>GCA_900994175.1</t>
  </si>
  <si>
    <t>GAS0617</t>
  </si>
  <si>
    <t>GCA_900994335.1</t>
  </si>
  <si>
    <t>GAS06216</t>
  </si>
  <si>
    <t>GCA_900994095.1</t>
  </si>
  <si>
    <t>GAS06220</t>
  </si>
  <si>
    <t>GCA_900993995.1</t>
  </si>
  <si>
    <t>GCH142</t>
  </si>
  <si>
    <t>GCA_013328035.1</t>
  </si>
  <si>
    <t>GCH94</t>
  </si>
  <si>
    <t>GCA_009905935.1</t>
  </si>
  <si>
    <t>GCH97</t>
  </si>
  <si>
    <t>GCA_009905945.1</t>
  </si>
  <si>
    <t>HKU98</t>
  </si>
  <si>
    <t>ERR060262</t>
  </si>
  <si>
    <t>HKU99</t>
  </si>
  <si>
    <t>ERR060263</t>
  </si>
  <si>
    <t>BJGAS0701</t>
  </si>
  <si>
    <t>DAUHSD000000000</t>
  </si>
  <si>
    <t>ABC020037542</t>
  </si>
  <si>
    <t>GCA_000631465.1</t>
  </si>
  <si>
    <t>ABC020038544</t>
  </si>
  <si>
    <t>GCA_000631825.1</t>
  </si>
  <si>
    <t>ABC020038545</t>
  </si>
  <si>
    <t>GCA_000628485.1</t>
  </si>
  <si>
    <t>ABC020039031</t>
  </si>
  <si>
    <t>GCA_000631445.1</t>
  </si>
  <si>
    <t>ABC020039391</t>
  </si>
  <si>
    <t>GCA_000630585.1</t>
  </si>
  <si>
    <t>ABC020040643</t>
  </si>
  <si>
    <t>GCA_000631805.1</t>
  </si>
  <si>
    <t>BJGAS0703</t>
  </si>
  <si>
    <t>SRR6241666</t>
  </si>
  <si>
    <t>Bra019</t>
  </si>
  <si>
    <t>GCA_900985095.1</t>
  </si>
  <si>
    <t>emm1_NS6</t>
  </si>
  <si>
    <t>GCA_005472315.1</t>
  </si>
  <si>
    <t>emm1_S12</t>
  </si>
  <si>
    <t>GCA_005472465.1</t>
  </si>
  <si>
    <t>HKU104</t>
  </si>
  <si>
    <t>ERR060264</t>
  </si>
  <si>
    <t>HKU111</t>
  </si>
  <si>
    <t>ERR060265</t>
  </si>
  <si>
    <t>HKU116</t>
  </si>
  <si>
    <t>ERR060266</t>
  </si>
  <si>
    <t xml:space="preserve">BJCGAS-0801 </t>
  </si>
  <si>
    <t>DAUHRZ000000000</t>
  </si>
  <si>
    <t>ABC020041397</t>
  </si>
  <si>
    <t>GCA_000628745.1</t>
  </si>
  <si>
    <t>ABC020044173</t>
  </si>
  <si>
    <t>GCA_000630565.1</t>
  </si>
  <si>
    <t>ABC020046158</t>
  </si>
  <si>
    <t>GCA_000631725.1</t>
  </si>
  <si>
    <t>ABC020046230</t>
  </si>
  <si>
    <t>GCA_000631965.1</t>
  </si>
  <si>
    <t>ABC020046264</t>
  </si>
  <si>
    <t>GCA_000630505.1</t>
  </si>
  <si>
    <t>ABC020046470</t>
  </si>
  <si>
    <t>GCA_000630485.1</t>
  </si>
  <si>
    <t>ABC020046559</t>
  </si>
  <si>
    <t>GCA_000631705.1</t>
  </si>
  <si>
    <t>ABC020052218</t>
  </si>
  <si>
    <t>GCA_000628545.1</t>
  </si>
  <si>
    <t>emm1_NS7</t>
  </si>
  <si>
    <t>GCA_005472655.1</t>
  </si>
  <si>
    <t>emm1_S13</t>
  </si>
  <si>
    <t>GCA_005472505.1</t>
  </si>
  <si>
    <t>HKU127</t>
  </si>
  <si>
    <t>ERR060267</t>
  </si>
  <si>
    <t>HKU288</t>
  </si>
  <si>
    <t>ERR060283</t>
  </si>
  <si>
    <t>HKU364</t>
  </si>
  <si>
    <t>ERR060314</t>
  </si>
  <si>
    <t>S119</t>
  </si>
  <si>
    <t>GCA_900608505.1</t>
  </si>
  <si>
    <t>France</t>
  </si>
  <si>
    <t>ABC020046534</t>
  </si>
  <si>
    <t>GCA_000631685.1</t>
  </si>
  <si>
    <t>ABC020046688</t>
  </si>
  <si>
    <t>GCA_000628785.1</t>
  </si>
  <si>
    <t>ABC020046986</t>
  </si>
  <si>
    <t>GCA_000628805.1</t>
  </si>
  <si>
    <t>ABC020047086</t>
  </si>
  <si>
    <t>GCA_000631945.1</t>
  </si>
  <si>
    <t>ABC020047506</t>
  </si>
  <si>
    <t>GCA_000631925.1</t>
  </si>
  <si>
    <t>ABC020047635</t>
  </si>
  <si>
    <t>GCA_000631905.1</t>
  </si>
  <si>
    <t>ABC020047925</t>
  </si>
  <si>
    <t>GCA_000629785.1</t>
  </si>
  <si>
    <t>ABC020047955</t>
  </si>
  <si>
    <t>GCA_000628025.1</t>
  </si>
  <si>
    <t>ABC020047977</t>
  </si>
  <si>
    <t>GCA_000628185.1</t>
  </si>
  <si>
    <t>ABC020047993</t>
  </si>
  <si>
    <t>GCA_000630465.1</t>
  </si>
  <si>
    <t>ABC020048184</t>
  </si>
  <si>
    <t>GCA_000629745.1</t>
  </si>
  <si>
    <t>ABC020048262</t>
  </si>
  <si>
    <t>GCA_000631665.1</t>
  </si>
  <si>
    <t>ABC020048387</t>
  </si>
  <si>
    <t>GCA_000628205.1</t>
  </si>
  <si>
    <t>ABC020048395</t>
  </si>
  <si>
    <t>GCA_000630445.1</t>
  </si>
  <si>
    <t>ABC020048503</t>
  </si>
  <si>
    <t>GCA_000628045.1</t>
  </si>
  <si>
    <t>ABC020048606</t>
  </si>
  <si>
    <t>GCA_000628505.1</t>
  </si>
  <si>
    <t>ABC020049250</t>
  </si>
  <si>
    <t>GCA_000630405.1</t>
  </si>
  <si>
    <t>ABC020049545</t>
  </si>
  <si>
    <t>GCA_000628065.1</t>
  </si>
  <si>
    <t>ABC020050193</t>
  </si>
  <si>
    <t>GCA_000628845.1</t>
  </si>
  <si>
    <t>ABC020050731</t>
  </si>
  <si>
    <t>GCA_000630385.1</t>
  </si>
  <si>
    <t>ABC020052211</t>
  </si>
  <si>
    <t>GCA_000628005.1</t>
  </si>
  <si>
    <t>ABC020052216</t>
  </si>
  <si>
    <t>GCA_000630345.1</t>
  </si>
  <si>
    <t>ABC020052898</t>
  </si>
  <si>
    <t>GCA_000628225.1</t>
  </si>
  <si>
    <t>BHS0013</t>
  </si>
  <si>
    <t>ERR1515370</t>
  </si>
  <si>
    <t>UK</t>
  </si>
  <si>
    <t>BHS0356</t>
  </si>
  <si>
    <t>ERR1515708</t>
  </si>
  <si>
    <t>BHS0403</t>
  </si>
  <si>
    <t>ERR1515755</t>
  </si>
  <si>
    <t>BHS0407</t>
  </si>
  <si>
    <t>ERR1515758</t>
  </si>
  <si>
    <t>BHS0408</t>
  </si>
  <si>
    <t>ERR1515759</t>
  </si>
  <si>
    <t>BHS0419</t>
  </si>
  <si>
    <t>ERR1515770</t>
  </si>
  <si>
    <t>BHS0435</t>
  </si>
  <si>
    <t>ERR1515786</t>
  </si>
  <si>
    <t>BHS0448</t>
  </si>
  <si>
    <t>ERR1515799</t>
  </si>
  <si>
    <t>BHS0456</t>
  </si>
  <si>
    <t>ERR1515807</t>
  </si>
  <si>
    <t>BHS0462</t>
  </si>
  <si>
    <t>ERR1515813</t>
  </si>
  <si>
    <t>BHS0464</t>
  </si>
  <si>
    <t>ERR1515815</t>
  </si>
  <si>
    <t>BHS0473</t>
  </si>
  <si>
    <t>ERR1515824</t>
  </si>
  <si>
    <t>BHS0475</t>
  </si>
  <si>
    <t>ERR1515826</t>
  </si>
  <si>
    <t>emm1_S14</t>
  </si>
  <si>
    <t>GCA_005472375.1</t>
  </si>
  <si>
    <t>GAS09398</t>
  </si>
  <si>
    <t>GCA_900993645.1</t>
  </si>
  <si>
    <t>GAS09422</t>
  </si>
  <si>
    <t>GCA_900995195.1</t>
  </si>
  <si>
    <t>GAS09437</t>
  </si>
  <si>
    <t>GCA_900994325.1</t>
  </si>
  <si>
    <t>HKU137</t>
  </si>
  <si>
    <t>ERR060268</t>
  </si>
  <si>
    <t>HKU138</t>
  </si>
  <si>
    <t>ERR060269</t>
  </si>
  <si>
    <t>HKU139</t>
  </si>
  <si>
    <t>ERR060270</t>
  </si>
  <si>
    <t>10-85</t>
  </si>
  <si>
    <t>GCA_006740645.2</t>
  </si>
  <si>
    <t>BJGAS1001</t>
  </si>
  <si>
    <t>DAUHSB000000000</t>
  </si>
  <si>
    <t>ABC020051161</t>
  </si>
  <si>
    <t>GCA_000631405.1</t>
  </si>
  <si>
    <t>ABC020052203</t>
  </si>
  <si>
    <t>GCA_000630365.1</t>
  </si>
  <si>
    <t>ABC020052291</t>
  </si>
  <si>
    <t>GCA_000629705.1</t>
  </si>
  <si>
    <t>ABC020052309</t>
  </si>
  <si>
    <t>GCA_000628085.1</t>
  </si>
  <si>
    <t>ABC020052313</t>
  </si>
  <si>
    <t>GCA_000628105.1</t>
  </si>
  <si>
    <t>ABC020052375</t>
  </si>
  <si>
    <t>GCA_000628565.1</t>
  </si>
  <si>
    <t>ABC020052543</t>
  </si>
  <si>
    <t>GCA_000629685.1</t>
  </si>
  <si>
    <t>ABC020052553</t>
  </si>
  <si>
    <t>GCA_000628585.1</t>
  </si>
  <si>
    <t>ABC020052877</t>
  </si>
  <si>
    <t>GCA_000628605.1</t>
  </si>
  <si>
    <t>ABC020052980</t>
  </si>
  <si>
    <t>GCA_000628125.1</t>
  </si>
  <si>
    <t>ABC020053060</t>
  </si>
  <si>
    <t>GCA_000631785.1</t>
  </si>
  <si>
    <t>ABC020053250</t>
  </si>
  <si>
    <t>GCA_000628245.1</t>
  </si>
  <si>
    <t>ABC020054184</t>
  </si>
  <si>
    <t>GCA_000631765.1</t>
  </si>
  <si>
    <t>ABC020054871</t>
  </si>
  <si>
    <t>GCA_000630305.1</t>
  </si>
  <si>
    <t>BHS0029</t>
  </si>
  <si>
    <t>ERR1515384</t>
  </si>
  <si>
    <t>BHS0037</t>
  </si>
  <si>
    <t>ERR1515392</t>
  </si>
  <si>
    <t>BHS0044</t>
  </si>
  <si>
    <t>ERR1515399</t>
  </si>
  <si>
    <t>BHS0061</t>
  </si>
  <si>
    <t>ERR1515416</t>
  </si>
  <si>
    <t>BHS0147</t>
  </si>
  <si>
    <t>ERR1515502</t>
  </si>
  <si>
    <t>BHS0164</t>
  </si>
  <si>
    <t>ERR1515519</t>
  </si>
  <si>
    <t>BHS0485</t>
  </si>
  <si>
    <t>ERR1515836</t>
  </si>
  <si>
    <t>BHS0497</t>
  </si>
  <si>
    <t>ERR1515848</t>
  </si>
  <si>
    <t>BHS0503</t>
  </si>
  <si>
    <t>ERR1515854</t>
  </si>
  <si>
    <t>BHS0707</t>
  </si>
  <si>
    <t>ERR1516055</t>
  </si>
  <si>
    <t>emm1_S15</t>
  </si>
  <si>
    <t>GCA_005472605.1</t>
  </si>
  <si>
    <t>GCH113</t>
  </si>
  <si>
    <t>GCA_009906695.1</t>
  </si>
  <si>
    <t>HKU151</t>
  </si>
  <si>
    <t>ERR060271</t>
  </si>
  <si>
    <t>HKU152</t>
  </si>
  <si>
    <t>ERR060272</t>
  </si>
  <si>
    <t>HKU153</t>
  </si>
  <si>
    <t>ERR060273</t>
  </si>
  <si>
    <t>HKU157</t>
  </si>
  <si>
    <t>ERR060274</t>
  </si>
  <si>
    <t>HKU160</t>
  </si>
  <si>
    <t>ERR060275</t>
  </si>
  <si>
    <t>HKU161</t>
  </si>
  <si>
    <t>ERR060276</t>
  </si>
  <si>
    <t>patientB</t>
  </si>
  <si>
    <t>GCA_900992425.1</t>
  </si>
  <si>
    <t>SP1-LAU</t>
  </si>
  <si>
    <t>AYPA00000000</t>
  </si>
  <si>
    <t>Lebanon</t>
  </si>
  <si>
    <t>BJCYGAS112</t>
  </si>
  <si>
    <t>DAUHSJ000000000</t>
  </si>
  <si>
    <t>BJCYGAS184</t>
  </si>
  <si>
    <t>DAUHSH000000000</t>
  </si>
  <si>
    <t>BJCYGAS52</t>
  </si>
  <si>
    <t>DAUHSI000000000</t>
  </si>
  <si>
    <t>BJXCGAS02</t>
  </si>
  <si>
    <t>DAUHSA000000000</t>
  </si>
  <si>
    <t>BJXCGAS05</t>
  </si>
  <si>
    <t>DAUHRX000000000</t>
  </si>
  <si>
    <t>HLJGAS2016</t>
  </si>
  <si>
    <t>DAUJJM000000000</t>
  </si>
  <si>
    <t>HLJGAS2022</t>
  </si>
  <si>
    <t>DAUHRU000000000</t>
  </si>
  <si>
    <t>SYGAS06</t>
  </si>
  <si>
    <t>DAUHRW000000000</t>
  </si>
  <si>
    <t>TJ11-007</t>
  </si>
  <si>
    <t>DAUHRY000000000</t>
  </si>
  <si>
    <t>TJ11-008</t>
  </si>
  <si>
    <t>DAUHRV000000000</t>
  </si>
  <si>
    <t>ABC020054973</t>
  </si>
  <si>
    <t>GCA_000629645.1</t>
  </si>
  <si>
    <t>ABC020056020</t>
  </si>
  <si>
    <t>GCA_000631425.1</t>
  </si>
  <si>
    <t>ABC020056068</t>
  </si>
  <si>
    <t>GCA_000628265.1</t>
  </si>
  <si>
    <t>ABC020056181</t>
  </si>
  <si>
    <t>GCA_000628625.1</t>
  </si>
  <si>
    <t>ABC020056765</t>
  </si>
  <si>
    <t>GCA_000628145.1</t>
  </si>
  <si>
    <t>ABC020056794</t>
  </si>
  <si>
    <t>GCA_000631645.1</t>
  </si>
  <si>
    <t>ABC020056883</t>
  </si>
  <si>
    <t>GCA_000628645.1</t>
  </si>
  <si>
    <t>ABC020056884</t>
  </si>
  <si>
    <t>GCA_000631885.1</t>
  </si>
  <si>
    <t>ABC020056885</t>
  </si>
  <si>
    <t>GCA_000630265.1</t>
  </si>
  <si>
    <t>ABC020056894</t>
  </si>
  <si>
    <t>GCA_000631865.1</t>
  </si>
  <si>
    <t>ABC020057288</t>
  </si>
  <si>
    <t>GCA_000631385.1</t>
  </si>
  <si>
    <t>ABC020057442</t>
  </si>
  <si>
    <t>GCA_000628165.1</t>
  </si>
  <si>
    <t>ABC020059502</t>
  </si>
  <si>
    <t>GCA_000628285.1</t>
  </si>
  <si>
    <t>BHS0076</t>
  </si>
  <si>
    <t>ERR1515431</t>
  </si>
  <si>
    <t>BHS0100</t>
  </si>
  <si>
    <t>ERR1515455</t>
  </si>
  <si>
    <t>BHS0101</t>
  </si>
  <si>
    <t>ERR1515456</t>
  </si>
  <si>
    <t>BHS0106</t>
  </si>
  <si>
    <t>ERR1515461</t>
  </si>
  <si>
    <t>BHS0108</t>
  </si>
  <si>
    <t>ERR1515463</t>
  </si>
  <si>
    <t>BHS0111</t>
  </si>
  <si>
    <t>ERR1515466</t>
  </si>
  <si>
    <t>BHS0122</t>
  </si>
  <si>
    <t>ERR1515477</t>
  </si>
  <si>
    <t>BHS0128</t>
  </si>
  <si>
    <t>ERR1515483</t>
  </si>
  <si>
    <t>BHS0130</t>
  </si>
  <si>
    <t>ERR1515485</t>
  </si>
  <si>
    <t>BHS0134</t>
  </si>
  <si>
    <t>ERR1515489</t>
  </si>
  <si>
    <t>BHS0135</t>
  </si>
  <si>
    <t>ERR1515490</t>
  </si>
  <si>
    <t>BJCYGAS105</t>
  </si>
  <si>
    <t>SRR6241654</t>
  </si>
  <si>
    <t>BJCYGAS107</t>
  </si>
  <si>
    <t>SRR6241652</t>
  </si>
  <si>
    <t>BJCYGAS124</t>
  </si>
  <si>
    <t>SRR6241653</t>
  </si>
  <si>
    <t>BJCYGAS130</t>
  </si>
  <si>
    <t>SRR6241638</t>
  </si>
  <si>
    <t>BJCYGAS15</t>
  </si>
  <si>
    <t>GCA_000290575.1</t>
  </si>
  <si>
    <t>BJCYGAS17</t>
  </si>
  <si>
    <t>SRR6241670</t>
  </si>
  <si>
    <t>BJCYGAS190</t>
  </si>
  <si>
    <t>SRR6241667</t>
  </si>
  <si>
    <t>BJCYGAS196</t>
  </si>
  <si>
    <t>SRR6241633</t>
  </si>
  <si>
    <t>BJCYGAS36</t>
  </si>
  <si>
    <t>SRR6241635</t>
  </si>
  <si>
    <t>BJCYGAS37</t>
  </si>
  <si>
    <t>SRR6241668</t>
  </si>
  <si>
    <t>BJJKGAS03</t>
  </si>
  <si>
    <t>SRR6241664</t>
  </si>
  <si>
    <t>BJJKGAS04</t>
  </si>
  <si>
    <t>SRR6241639</t>
  </si>
  <si>
    <t>BJJKGAS06</t>
  </si>
  <si>
    <t>SRR6241655</t>
  </si>
  <si>
    <t>BJJKGAS08</t>
  </si>
  <si>
    <t>SRR6241628</t>
  </si>
  <si>
    <t>BJJKGAS09</t>
  </si>
  <si>
    <t>SRR6241640</t>
  </si>
  <si>
    <t>BJJKGAS10</t>
  </si>
  <si>
    <t>SRR6241641</t>
  </si>
  <si>
    <t>BJJKGAS11</t>
  </si>
  <si>
    <t>SRR6241646</t>
  </si>
  <si>
    <t>BJJKGAS12</t>
  </si>
  <si>
    <t>SRR6241647</t>
  </si>
  <si>
    <t>BJJKGAS13</t>
  </si>
  <si>
    <t>SRR6241648</t>
  </si>
  <si>
    <t>BJJKGAS14</t>
  </si>
  <si>
    <t>SRR6241649</t>
  </si>
  <si>
    <t>BJJKGAS15</t>
  </si>
  <si>
    <t>SRR6241642</t>
  </si>
  <si>
    <t>BJJKGAS20</t>
  </si>
  <si>
    <t>SRR6241643</t>
  </si>
  <si>
    <t>Bra011</t>
  </si>
  <si>
    <t>GCA_900984885.1</t>
  </si>
  <si>
    <t>GCH114</t>
  </si>
  <si>
    <t>GCA_009906625.1</t>
  </si>
  <si>
    <t>GCH128</t>
  </si>
  <si>
    <t>GCA_013341175.1</t>
  </si>
  <si>
    <t>HKU16(HKU_QMH11M0907901)</t>
  </si>
  <si>
    <t>GCA_000275625.1</t>
  </si>
  <si>
    <t>HKU17</t>
  </si>
  <si>
    <t>ERR060216</t>
  </si>
  <si>
    <t>HKU22</t>
  </si>
  <si>
    <t>ERR060221</t>
  </si>
  <si>
    <t>HKU23</t>
  </si>
  <si>
    <t>ERR060222</t>
  </si>
  <si>
    <t>HKU24</t>
  </si>
  <si>
    <t>ERR060223</t>
  </si>
  <si>
    <t>HKU25</t>
  </si>
  <si>
    <t>ERR060224</t>
  </si>
  <si>
    <t>HKU26</t>
  </si>
  <si>
    <t>ERR060225</t>
  </si>
  <si>
    <t>HKU29</t>
  </si>
  <si>
    <t>ERR060228</t>
  </si>
  <si>
    <t>HKU30</t>
  </si>
  <si>
    <t>GCA_900990975.1</t>
  </si>
  <si>
    <t>HKU306</t>
  </si>
  <si>
    <t>ERR060285</t>
  </si>
  <si>
    <t>HKU309</t>
  </si>
  <si>
    <t>ERR060286</t>
  </si>
  <si>
    <t>HKU360</t>
  </si>
  <si>
    <t>GCA_000772185.1</t>
  </si>
  <si>
    <t>HKU37</t>
  </si>
  <si>
    <t>ERR060235</t>
  </si>
  <si>
    <t>HKU383</t>
  </si>
  <si>
    <t>GCA_900991025.1</t>
  </si>
  <si>
    <t>HKU388</t>
  </si>
  <si>
    <t>ERR060338</t>
  </si>
  <si>
    <t>HKU397</t>
  </si>
  <si>
    <t>ERR060347</t>
  </si>
  <si>
    <t>HKU40</t>
  </si>
  <si>
    <t>ERR060238</t>
  </si>
  <si>
    <t>HKU42</t>
  </si>
  <si>
    <t>ERR060240</t>
  </si>
  <si>
    <t>HKU434</t>
  </si>
  <si>
    <t>GCA_900993285.1</t>
  </si>
  <si>
    <t>HKU44</t>
  </si>
  <si>
    <t>ERR060242</t>
  </si>
  <si>
    <t>HKU486</t>
  </si>
  <si>
    <t>GCA_900993335.1</t>
  </si>
  <si>
    <t>HKU487</t>
  </si>
  <si>
    <t>GCA_900993345.1</t>
  </si>
  <si>
    <t>HKU50</t>
  </si>
  <si>
    <t>ERR060248</t>
  </si>
  <si>
    <t>HKU52</t>
  </si>
  <si>
    <t>ERR060250</t>
  </si>
  <si>
    <t>HKU53</t>
  </si>
  <si>
    <t>ERR060251</t>
  </si>
  <si>
    <t>HKU54</t>
  </si>
  <si>
    <t>ERR060252</t>
  </si>
  <si>
    <t>HKU55</t>
  </si>
  <si>
    <t>ERR060253</t>
  </si>
  <si>
    <t>HKU56</t>
  </si>
  <si>
    <t>ERR060254</t>
  </si>
  <si>
    <t>HKU58</t>
  </si>
  <si>
    <t>ERR060256</t>
  </si>
  <si>
    <t>HLJGAS1051</t>
  </si>
  <si>
    <t>SRR6241637</t>
  </si>
  <si>
    <t>HLJGAS1056</t>
  </si>
  <si>
    <t>SRR6241632</t>
  </si>
  <si>
    <t>HLJGAS12011</t>
  </si>
  <si>
    <t>GCA_000290595.1</t>
  </si>
  <si>
    <t>HLJGAS3099</t>
  </si>
  <si>
    <t>Lacen1</t>
  </si>
  <si>
    <t>GCA_000685485.1</t>
  </si>
  <si>
    <t>Lacen2</t>
  </si>
  <si>
    <t>GCA_000685505.1</t>
  </si>
  <si>
    <t>Lacen3</t>
  </si>
  <si>
    <t>GCA_000685565.1</t>
  </si>
  <si>
    <t>Lacen4</t>
  </si>
  <si>
    <t>GCA_000685545.1</t>
  </si>
  <si>
    <t>MTB313</t>
  </si>
  <si>
    <t>GCA_001547815.1</t>
  </si>
  <si>
    <t>MTB314</t>
  </si>
  <si>
    <t>GCA_001547835.1</t>
  </si>
  <si>
    <t>NGAS305</t>
  </si>
  <si>
    <t>GCA_901568775</t>
  </si>
  <si>
    <t>NGAS336</t>
  </si>
  <si>
    <t>GCA_901568925</t>
  </si>
  <si>
    <t>SP5-LAU</t>
  </si>
  <si>
    <t>GCA_000648835.2</t>
  </si>
  <si>
    <t>SYGAS01</t>
  </si>
  <si>
    <t>SRR6241665</t>
  </si>
  <si>
    <t>SYGAS02</t>
  </si>
  <si>
    <t>SRR6241661</t>
  </si>
  <si>
    <t>SYGAS04</t>
  </si>
  <si>
    <t>SRR6241660</t>
  </si>
  <si>
    <t>SYGAS05</t>
  </si>
  <si>
    <t>SRR6241663</t>
  </si>
  <si>
    <t>SYGAS07</t>
  </si>
  <si>
    <t>SRR6241662</t>
  </si>
  <si>
    <t>SYGAS08</t>
  </si>
  <si>
    <t>SRR6241657</t>
  </si>
  <si>
    <t>TJ11-001</t>
  </si>
  <si>
    <t>GCA_003025365.1</t>
  </si>
  <si>
    <t>TJ11-003</t>
  </si>
  <si>
    <t>SRR6241651</t>
  </si>
  <si>
    <t>TJ11-006</t>
  </si>
  <si>
    <t>SRR6241650</t>
  </si>
  <si>
    <t>ABC020058759</t>
  </si>
  <si>
    <t>GCA_000630245.1</t>
  </si>
  <si>
    <t>ABC020060220</t>
  </si>
  <si>
    <t>GCA_000631625.1</t>
  </si>
  <si>
    <t>ABC020060777</t>
  </si>
  <si>
    <t>GCA_000631845.1</t>
  </si>
  <si>
    <t>ABC020061424</t>
  </si>
  <si>
    <t>GCA_000628305.1</t>
  </si>
  <si>
    <t>ABC020062474</t>
  </si>
  <si>
    <t>GCA_000631605.1</t>
  </si>
  <si>
    <t>ABC020062601</t>
  </si>
  <si>
    <t>GCA_000631585.1</t>
  </si>
  <si>
    <t>ABC020064181</t>
  </si>
  <si>
    <t>GCA_000631745.1</t>
  </si>
  <si>
    <t>BHS0151</t>
  </si>
  <si>
    <t>ERR1515506</t>
  </si>
  <si>
    <t>BHS0159</t>
  </si>
  <si>
    <t>ERR1515514</t>
  </si>
  <si>
    <t>BHS0161</t>
  </si>
  <si>
    <t>ERR1515516</t>
  </si>
  <si>
    <t>BHS0162</t>
  </si>
  <si>
    <t>ERR1515517</t>
  </si>
  <si>
    <t>BHS0170</t>
  </si>
  <si>
    <t>ERR1515525</t>
  </si>
  <si>
    <t>BHS0182</t>
  </si>
  <si>
    <t>ERR1515537</t>
  </si>
  <si>
    <t>BHS0186</t>
  </si>
  <si>
    <t>ERR1515541</t>
  </si>
  <si>
    <t>Bra032</t>
  </si>
  <si>
    <t>GCA_900985035.1</t>
  </si>
  <si>
    <t>emm1_S16</t>
  </si>
  <si>
    <t>GCA_005472365.1</t>
  </si>
  <si>
    <t>emm1_S17</t>
  </si>
  <si>
    <t>GCA_005472615.1</t>
  </si>
  <si>
    <t>emm1_S2</t>
  </si>
  <si>
    <t>GCA_004118175.2</t>
  </si>
  <si>
    <t>GAS12233</t>
  </si>
  <si>
    <t>GCA_900984635.1</t>
  </si>
  <si>
    <t>GAS12243</t>
  </si>
  <si>
    <t>GCA_900995115.1</t>
  </si>
  <si>
    <t>GAS12252</t>
  </si>
  <si>
    <t>GCA_900995035.1</t>
  </si>
  <si>
    <t>GAS12271</t>
  </si>
  <si>
    <t>GCA_900994765.1</t>
  </si>
  <si>
    <t>GCH129</t>
  </si>
  <si>
    <t>GCA_013166495.1</t>
  </si>
  <si>
    <t>GCH130</t>
  </si>
  <si>
    <t>GCA_013341125.1</t>
  </si>
  <si>
    <t>GCH131</t>
  </si>
  <si>
    <t>GCA_013341135.1</t>
  </si>
  <si>
    <t>HKU419</t>
  </si>
  <si>
    <t>GCA_900619605.1</t>
  </si>
  <si>
    <t>HKU464</t>
  </si>
  <si>
    <t>GCA_900993295.1</t>
  </si>
  <si>
    <t>HKU474</t>
  </si>
  <si>
    <t>GCA_900993305.1</t>
  </si>
  <si>
    <t>HKU484</t>
  </si>
  <si>
    <t>GCA_900993315.1</t>
  </si>
  <si>
    <t>HKU488</t>
  </si>
  <si>
    <t>GCA_001051095.1</t>
  </si>
  <si>
    <t>SC05</t>
  </si>
  <si>
    <t>GCA_002115435.1</t>
  </si>
  <si>
    <t>SC06</t>
  </si>
  <si>
    <t>GCA_004122835.1</t>
  </si>
  <si>
    <t>V31</t>
  </si>
  <si>
    <t>GCA_014050235.1</t>
  </si>
  <si>
    <t>Viet_Nam</t>
  </si>
  <si>
    <t>emm1_S18</t>
  </si>
  <si>
    <t>GCA_005472385.1</t>
  </si>
  <si>
    <t>emm1_S19</t>
  </si>
  <si>
    <t>GCA_005472595.1</t>
  </si>
  <si>
    <t>emm1_S20</t>
  </si>
  <si>
    <t>GCA_005472395.1</t>
  </si>
  <si>
    <t>emm1_S21</t>
  </si>
  <si>
    <t>GCA_005472355.1</t>
  </si>
  <si>
    <t>emm1_S22</t>
  </si>
  <si>
    <t>GCA_005472565.1</t>
  </si>
  <si>
    <t>emm1_S23</t>
  </si>
  <si>
    <t>GCA_005472265.1</t>
  </si>
  <si>
    <t>INFECT2001_SPY</t>
  </si>
  <si>
    <t>GCA_009847515.1</t>
  </si>
  <si>
    <t>Denmark</t>
  </si>
  <si>
    <t>INFECT2002_SPY</t>
  </si>
  <si>
    <t>GCA_009848225.1</t>
  </si>
  <si>
    <t>NGAS750</t>
  </si>
  <si>
    <t>GCA_901570005</t>
  </si>
  <si>
    <t>SC08</t>
  </si>
  <si>
    <t>GCA_004122875.1</t>
  </si>
  <si>
    <t>spy0390</t>
  </si>
  <si>
    <t>GCA_002250265.1</t>
  </si>
  <si>
    <t>spy0392</t>
  </si>
  <si>
    <t>GCA_002250335.1</t>
  </si>
  <si>
    <t>14GA1005</t>
  </si>
  <si>
    <t>GCA_900985355.1</t>
  </si>
  <si>
    <t>BHS0207</t>
  </si>
  <si>
    <t>ERR1515562</t>
  </si>
  <si>
    <t>BHS0212</t>
  </si>
  <si>
    <t>ERR1515567</t>
  </si>
  <si>
    <t>BHS0225</t>
  </si>
  <si>
    <t>ERR1515580</t>
  </si>
  <si>
    <t>BHS0226</t>
  </si>
  <si>
    <t>ERR1515581</t>
  </si>
  <si>
    <t>BHS0258</t>
  </si>
  <si>
    <t>ERR1515613</t>
  </si>
  <si>
    <t>BHS0265</t>
  </si>
  <si>
    <t>ERR1515620</t>
  </si>
  <si>
    <t>BHS0267</t>
  </si>
  <si>
    <t>ERR1515622</t>
  </si>
  <si>
    <t>BHS0275</t>
  </si>
  <si>
    <t>ERR1515630</t>
  </si>
  <si>
    <t>BHS0303</t>
  </si>
  <si>
    <t>ERR1515658</t>
  </si>
  <si>
    <t>FDAARGOS_149</t>
  </si>
  <si>
    <t>GCA_001559175.2</t>
  </si>
  <si>
    <t>GAS14243</t>
  </si>
  <si>
    <t>GCA_900983875.1</t>
  </si>
  <si>
    <t>GAS1441</t>
  </si>
  <si>
    <t>GCA_900984465.1</t>
  </si>
  <si>
    <t>GAS146</t>
  </si>
  <si>
    <t>GCA_900985295.1</t>
  </si>
  <si>
    <t>GASEMM0282</t>
  </si>
  <si>
    <t>ERR1735326</t>
  </si>
  <si>
    <t>GASEMM0288</t>
  </si>
  <si>
    <t>ERR1734694</t>
  </si>
  <si>
    <t>GASEMM0321</t>
  </si>
  <si>
    <t>ERR1734401</t>
  </si>
  <si>
    <t>GASEMM0350</t>
  </si>
  <si>
    <t>ERR1734868</t>
  </si>
  <si>
    <t>GASEMM0351</t>
  </si>
  <si>
    <t>ERR1732487</t>
  </si>
  <si>
    <t>GASEMM0408</t>
  </si>
  <si>
    <t>ERR1733306</t>
  </si>
  <si>
    <t>GASEMM0500</t>
  </si>
  <si>
    <t>ERR1734816</t>
  </si>
  <si>
    <t>GASEMM0506</t>
  </si>
  <si>
    <t>ERR1735004</t>
  </si>
  <si>
    <t>GASEMM0507</t>
  </si>
  <si>
    <t>ERR1732742</t>
  </si>
  <si>
    <t>GASEMM0617</t>
  </si>
  <si>
    <t>ERR1735458</t>
  </si>
  <si>
    <t>GASEMM0632</t>
  </si>
  <si>
    <t>ERR1732584</t>
  </si>
  <si>
    <t>GASEMM0659</t>
  </si>
  <si>
    <t>ERR1734818</t>
  </si>
  <si>
    <t>GASEMM0835</t>
  </si>
  <si>
    <t>ERR1732979</t>
  </si>
  <si>
    <t>GASEMM0902</t>
  </si>
  <si>
    <t>ERR1734302</t>
  </si>
  <si>
    <t>GASEMM1030</t>
  </si>
  <si>
    <t>ERR1732554</t>
  </si>
  <si>
    <t>INFECT2060_SPY</t>
  </si>
  <si>
    <t>GCA_009847455.1</t>
  </si>
  <si>
    <t>INFECT2068_SPY</t>
  </si>
  <si>
    <t>GCA_009847475.1</t>
  </si>
  <si>
    <t>INFECT2073_SPY</t>
  </si>
  <si>
    <t>GCA_009847785.1</t>
  </si>
  <si>
    <t>INFECT2075_SPY</t>
  </si>
  <si>
    <t>GCA_009847385.1</t>
  </si>
  <si>
    <t>INFECT2077_SPY</t>
  </si>
  <si>
    <t>GCA_009847875.1</t>
  </si>
  <si>
    <t>INFECT2084_SPY</t>
  </si>
  <si>
    <t>GCA_009847085.1</t>
  </si>
  <si>
    <t>INFECT2085_SPY</t>
  </si>
  <si>
    <t>GCA_009847665.1</t>
  </si>
  <si>
    <t>INFECT2092_SPY</t>
  </si>
  <si>
    <t>GCA_009847375.1</t>
  </si>
  <si>
    <t>INFECT2094_SPY</t>
  </si>
  <si>
    <t>GCA_009848175.1</t>
  </si>
  <si>
    <t>INFECT3009_SPY</t>
  </si>
  <si>
    <t>GCA_009847215.1</t>
  </si>
  <si>
    <t>INFECT3019_SPY</t>
  </si>
  <si>
    <t>GCA_009847815.1</t>
  </si>
  <si>
    <t>INFECT3021_SPY</t>
  </si>
  <si>
    <t>GCA_009847115.1</t>
  </si>
  <si>
    <t>INFECT5011_SPY</t>
  </si>
  <si>
    <t>GCA_009848045.1</t>
  </si>
  <si>
    <t>INFECT5022_SPY</t>
  </si>
  <si>
    <t>GCA_009847995.1</t>
  </si>
  <si>
    <t>INFECT6029_SPY</t>
  </si>
  <si>
    <t>GCA_009847565.1</t>
  </si>
  <si>
    <t>Norway</t>
  </si>
  <si>
    <t>PHE_104227</t>
  </si>
  <si>
    <t>ERR1359406</t>
  </si>
  <si>
    <t>PHE_12015</t>
  </si>
  <si>
    <t>ERR1359344</t>
  </si>
  <si>
    <t>PHE_12021</t>
  </si>
  <si>
    <t>ERR1359535</t>
  </si>
  <si>
    <t>PHE_12057</t>
  </si>
  <si>
    <t>ERR1359587</t>
  </si>
  <si>
    <t>PHE_12059</t>
  </si>
  <si>
    <t>ERR1359641</t>
  </si>
  <si>
    <t>PHE_12063</t>
  </si>
  <si>
    <t>ERR1359375</t>
  </si>
  <si>
    <t>PHE_12096</t>
  </si>
  <si>
    <t>ERR1359433</t>
  </si>
  <si>
    <t>PHE_12098</t>
  </si>
  <si>
    <t>ERR1359509</t>
  </si>
  <si>
    <t>PHE_12742</t>
  </si>
  <si>
    <t>ERR1359413</t>
  </si>
  <si>
    <t>PHE_12749</t>
  </si>
  <si>
    <t>ERR1359401</t>
  </si>
  <si>
    <t>PHE_12750</t>
  </si>
  <si>
    <t>ERR1359439</t>
  </si>
  <si>
    <t>PHE_12763</t>
  </si>
  <si>
    <t>ERR1359617</t>
  </si>
  <si>
    <t>PHE_12806</t>
  </si>
  <si>
    <t>ERR1359833</t>
  </si>
  <si>
    <t>PHE_12807</t>
  </si>
  <si>
    <t>ERR1359780</t>
  </si>
  <si>
    <t>PHE_12819</t>
  </si>
  <si>
    <t>ERR1359521</t>
  </si>
  <si>
    <t>PHE_12837</t>
  </si>
  <si>
    <t>ERR1359878</t>
  </si>
  <si>
    <t>PHE_12842</t>
  </si>
  <si>
    <t>ERR1359423</t>
  </si>
  <si>
    <t>PHE_12844</t>
  </si>
  <si>
    <t>ERR1359649</t>
  </si>
  <si>
    <t>PHE_12879</t>
  </si>
  <si>
    <t>ERR1359524</t>
  </si>
  <si>
    <t>PHE_18614</t>
  </si>
  <si>
    <t>ERR1359769</t>
  </si>
  <si>
    <t>PHE_18878</t>
  </si>
  <si>
    <t>ERR1359501</t>
  </si>
  <si>
    <t>PHE_18897</t>
  </si>
  <si>
    <t>ERR1359474</t>
  </si>
  <si>
    <t>PHE_18937</t>
  </si>
  <si>
    <t>ERR1359600</t>
  </si>
  <si>
    <t>PHE_24927</t>
  </si>
  <si>
    <t>ERR1359752</t>
  </si>
  <si>
    <t>PHE_24935</t>
  </si>
  <si>
    <t>ERR1359754</t>
  </si>
  <si>
    <t>PHE_24955</t>
  </si>
  <si>
    <t>ERR1359594</t>
  </si>
  <si>
    <t>PHE_24957</t>
  </si>
  <si>
    <t>ERR1359815</t>
  </si>
  <si>
    <t>PHE_25109</t>
  </si>
  <si>
    <t>ERR1359704</t>
  </si>
  <si>
    <t>PHE_26032</t>
  </si>
  <si>
    <t>ERR1359345</t>
  </si>
  <si>
    <t>PHE_26036</t>
  </si>
  <si>
    <t>ERR1359706</t>
  </si>
  <si>
    <t>PHE_26047</t>
  </si>
  <si>
    <t>ERR1359746</t>
  </si>
  <si>
    <t>PHE_26083</t>
  </si>
  <si>
    <t>ERR1359570</t>
  </si>
  <si>
    <t>PHE_27659</t>
  </si>
  <si>
    <t>ERR1359351</t>
  </si>
  <si>
    <t>PHE_27660</t>
  </si>
  <si>
    <t>ERR1359620</t>
  </si>
  <si>
    <t>PHE_27712</t>
  </si>
  <si>
    <t>ERR1359496</t>
  </si>
  <si>
    <t>PHE_30623</t>
  </si>
  <si>
    <t>ERR1359482</t>
  </si>
  <si>
    <t>PHE_30630</t>
  </si>
  <si>
    <t>ERR1359562</t>
  </si>
  <si>
    <t>PHE_32228</t>
  </si>
  <si>
    <t>ERR1359634</t>
  </si>
  <si>
    <t>PHE_32266</t>
  </si>
  <si>
    <t>ERR1359712</t>
  </si>
  <si>
    <t>PHE_32268</t>
  </si>
  <si>
    <t>ERR1359394</t>
  </si>
  <si>
    <t>PHE_32280</t>
  </si>
  <si>
    <t>ERR1359374</t>
  </si>
  <si>
    <t>PHE_32281</t>
  </si>
  <si>
    <t>ERR1359642</t>
  </si>
  <si>
    <t>PHE_32288</t>
  </si>
  <si>
    <t>ERR1359717</t>
  </si>
  <si>
    <t>PHE_33019</t>
  </si>
  <si>
    <t>ERR1359654</t>
  </si>
  <si>
    <t>PHE_33033</t>
  </si>
  <si>
    <t>ERR1359688</t>
  </si>
  <si>
    <t>PHE_33045</t>
  </si>
  <si>
    <t>ERR1359682</t>
  </si>
  <si>
    <t>PHE_33051</t>
  </si>
  <si>
    <t>ERR1359880</t>
  </si>
  <si>
    <t>PHE_33056</t>
  </si>
  <si>
    <t>ERR1359751</t>
  </si>
  <si>
    <t>PHE_33060</t>
  </si>
  <si>
    <t>ERR1359342</t>
  </si>
  <si>
    <t>PHE_33063</t>
  </si>
  <si>
    <t>ERR1359365</t>
  </si>
  <si>
    <t>PHE_33064</t>
  </si>
  <si>
    <t>ERR1359844</t>
  </si>
  <si>
    <t>PHE_33069</t>
  </si>
  <si>
    <t>ERR1359687</t>
  </si>
  <si>
    <t>PHE_37622</t>
  </si>
  <si>
    <t>ERR1359775</t>
  </si>
  <si>
    <t>PHE_37687</t>
  </si>
  <si>
    <t>ERR1359481</t>
  </si>
  <si>
    <t>PHE_37690</t>
  </si>
  <si>
    <t>ERR1359549</t>
  </si>
  <si>
    <t>PHE_39587</t>
  </si>
  <si>
    <t>ERR1359757</t>
  </si>
  <si>
    <t>PHE_39589</t>
  </si>
  <si>
    <t>ERR1359358</t>
  </si>
  <si>
    <t>PHE_39591</t>
  </si>
  <si>
    <t>ERR1359396</t>
  </si>
  <si>
    <t>PHE_39597</t>
  </si>
  <si>
    <t>ERR1359349</t>
  </si>
  <si>
    <t>PHE_39603</t>
  </si>
  <si>
    <t>ERR1359470</t>
  </si>
  <si>
    <t>PHE_39604</t>
  </si>
  <si>
    <t>ERR1359697</t>
  </si>
  <si>
    <t>PHE_39609</t>
  </si>
  <si>
    <t>ERR1359596</t>
  </si>
  <si>
    <t>PHE_45823</t>
  </si>
  <si>
    <t>ERR1359522</t>
  </si>
  <si>
    <t>PHE_45825</t>
  </si>
  <si>
    <t>ERR1359591</t>
  </si>
  <si>
    <t>PHE_45834</t>
  </si>
  <si>
    <t>ERR1359590</t>
  </si>
  <si>
    <t>PHE_55106</t>
  </si>
  <si>
    <t>ERR1359589</t>
  </si>
  <si>
    <t>TSPY383</t>
  </si>
  <si>
    <t>GCA_020827115.1</t>
  </si>
  <si>
    <t>GCA_901564515</t>
  </si>
  <si>
    <t>GCA_901564405</t>
  </si>
  <si>
    <t>GCA_901564905</t>
  </si>
  <si>
    <t>GCA_901564875</t>
  </si>
  <si>
    <t>GCA_901565005</t>
  </si>
  <si>
    <t>GCA_901565035</t>
  </si>
  <si>
    <t>GCA_901565155</t>
  </si>
  <si>
    <t>GCA_901565765</t>
  </si>
  <si>
    <t>BHS0510</t>
  </si>
  <si>
    <t>ERR1515861</t>
  </si>
  <si>
    <t>BHS0511</t>
  </si>
  <si>
    <t>ERR1515862</t>
  </si>
  <si>
    <t>BHS0518</t>
  </si>
  <si>
    <t>ERR1515869</t>
  </si>
  <si>
    <t>BHS0521</t>
  </si>
  <si>
    <t>ERR1515872</t>
  </si>
  <si>
    <t>BHS0524</t>
  </si>
  <si>
    <t>ERR1515875</t>
  </si>
  <si>
    <t>BHS0547</t>
  </si>
  <si>
    <t>ERR1515898</t>
  </si>
  <si>
    <t>BHS0580</t>
  </si>
  <si>
    <t>ERR1515929</t>
  </si>
  <si>
    <t>BHS0581</t>
  </si>
  <si>
    <t>ERR1515930</t>
  </si>
  <si>
    <t>BHS0586</t>
  </si>
  <si>
    <t>ERR1515935</t>
  </si>
  <si>
    <t>BHS0597</t>
  </si>
  <si>
    <t>ERR1515946</t>
  </si>
  <si>
    <t>BHS0599</t>
  </si>
  <si>
    <t>ERR1515948</t>
  </si>
  <si>
    <t>BHS0603</t>
  </si>
  <si>
    <t>ERR1515952</t>
  </si>
  <si>
    <t>BHS0614</t>
  </si>
  <si>
    <t>ERR1515962</t>
  </si>
  <si>
    <t>BHS0619</t>
  </si>
  <si>
    <t>ERR1515967</t>
  </si>
  <si>
    <t>BHS0624</t>
  </si>
  <si>
    <t>ERR1515972</t>
  </si>
  <si>
    <t>BHS0628</t>
  </si>
  <si>
    <t>ERR1515976</t>
  </si>
  <si>
    <t>BHS0631</t>
  </si>
  <si>
    <t>ERR1515979</t>
  </si>
  <si>
    <t>BHS0632</t>
  </si>
  <si>
    <t>ERR1515980</t>
  </si>
  <si>
    <t>BHS0634</t>
  </si>
  <si>
    <t>ERR1515982</t>
  </si>
  <si>
    <t>BHS0643</t>
  </si>
  <si>
    <t>ERR1515991</t>
  </si>
  <si>
    <t>BHS0644</t>
  </si>
  <si>
    <t>ERR1515992</t>
  </si>
  <si>
    <t>BHS0646</t>
  </si>
  <si>
    <t>ERR1515994</t>
  </si>
  <si>
    <t>BHS0648</t>
  </si>
  <si>
    <t>ERR1515996</t>
  </si>
  <si>
    <t>BHS0661</t>
  </si>
  <si>
    <t>ERR1516009</t>
  </si>
  <si>
    <t>BHS0666</t>
  </si>
  <si>
    <t>ERR1516014</t>
  </si>
  <si>
    <t>BHS0674</t>
  </si>
  <si>
    <t>ERR1516022</t>
  </si>
  <si>
    <t>BHS0678</t>
  </si>
  <si>
    <t>ERR1516026</t>
  </si>
  <si>
    <t>BHS0679</t>
  </si>
  <si>
    <t>ERR1516027</t>
  </si>
  <si>
    <t>BHS0689</t>
  </si>
  <si>
    <t>ERR1516037</t>
  </si>
  <si>
    <t>BHS0693</t>
  </si>
  <si>
    <t>ERR1516041</t>
  </si>
  <si>
    <t>BHS0697</t>
  </si>
  <si>
    <t>ERR1516045</t>
  </si>
  <si>
    <t>GASEMM2538</t>
  </si>
  <si>
    <t>ERR1732875</t>
  </si>
  <si>
    <t>GASEMM2545</t>
  </si>
  <si>
    <t>ERR1734262</t>
  </si>
  <si>
    <t>GASEMM2555</t>
  </si>
  <si>
    <t>ERR1734038</t>
  </si>
  <si>
    <t>GASEMM2565</t>
  </si>
  <si>
    <t>ERR1732547</t>
  </si>
  <si>
    <t>GASEMM2634</t>
  </si>
  <si>
    <t>ERR1734593</t>
  </si>
  <si>
    <t>GASEMM2644</t>
  </si>
  <si>
    <t>ERR1734957</t>
  </si>
  <si>
    <t>GASEMM2659</t>
  </si>
  <si>
    <t>ERR1734174</t>
  </si>
  <si>
    <t>GASEMM2677</t>
  </si>
  <si>
    <t>ERR1732667</t>
  </si>
  <si>
    <t>GASEMM2703</t>
  </si>
  <si>
    <t>ERR1732988</t>
  </si>
  <si>
    <t>GASEMM2727</t>
  </si>
  <si>
    <t>ERR1733384</t>
  </si>
  <si>
    <t>GASEMM2755</t>
  </si>
  <si>
    <t>ERR1734897</t>
  </si>
  <si>
    <t>GASEMM2757</t>
  </si>
  <si>
    <t>ERR1733013</t>
  </si>
  <si>
    <t>GASEMM2758</t>
  </si>
  <si>
    <t>ERR1734726</t>
  </si>
  <si>
    <t>GASEMM2859</t>
  </si>
  <si>
    <t>ERR1734254</t>
  </si>
  <si>
    <t>GASEMM2877</t>
  </si>
  <si>
    <t>ERR1733051</t>
  </si>
  <si>
    <t>GASEMM2909</t>
  </si>
  <si>
    <t>ERR1733629</t>
  </si>
  <si>
    <t>GASEMM2921</t>
  </si>
  <si>
    <t>ERR1734790</t>
  </si>
  <si>
    <t>GASEMM2943</t>
  </si>
  <si>
    <t>ERR1732705</t>
  </si>
  <si>
    <t>GASEMM2954</t>
  </si>
  <si>
    <t>ERR1734968</t>
  </si>
  <si>
    <t>GASEMM2961</t>
  </si>
  <si>
    <t>ERR1734769</t>
  </si>
  <si>
    <t>GASEMM2963</t>
  </si>
  <si>
    <t>ERR1735365</t>
  </si>
  <si>
    <t>GASEMM2971</t>
  </si>
  <si>
    <t>ERR1732863</t>
  </si>
  <si>
    <t>GASEMM2978</t>
  </si>
  <si>
    <t>ERR1733348</t>
  </si>
  <si>
    <t>GASEMM2987</t>
  </si>
  <si>
    <t>ERR1732580</t>
  </si>
  <si>
    <t>GASEMM3007</t>
  </si>
  <si>
    <t>ERR1734523</t>
  </si>
  <si>
    <t>GASEMM3017</t>
  </si>
  <si>
    <t>ERR1735244</t>
  </si>
  <si>
    <t>GASEMM3019</t>
  </si>
  <si>
    <t>ERR1733279</t>
  </si>
  <si>
    <t>GCH133</t>
  </si>
  <si>
    <t>GCA_013341115.1</t>
  </si>
  <si>
    <t>GCH134</t>
  </si>
  <si>
    <t>GCA_013341215.1</t>
  </si>
  <si>
    <t>INFECT2106_SPY</t>
  </si>
  <si>
    <t>GCA_009848105.1</t>
  </si>
  <si>
    <t>INFECT2118_SPY</t>
  </si>
  <si>
    <t>GCA_009848085.1</t>
  </si>
  <si>
    <t>INFECT2146_SPY</t>
  </si>
  <si>
    <t>GCA_009847225.1</t>
  </si>
  <si>
    <t>INFECT3041_SPY</t>
  </si>
  <si>
    <t>GCA_009847125.1</t>
  </si>
  <si>
    <t>INFECT4008_SPY</t>
  </si>
  <si>
    <t>GCA_009847685.1</t>
  </si>
  <si>
    <t>INFECT5031_SPY</t>
  </si>
  <si>
    <t>GCA_009846925.1</t>
  </si>
  <si>
    <t>INFECT5033_SPY</t>
  </si>
  <si>
    <t>GCA_009847955.1</t>
  </si>
  <si>
    <t>INFECT6039_SPY</t>
  </si>
  <si>
    <t>GCA_009847555.1</t>
  </si>
  <si>
    <t>INFECT6045_SPY</t>
  </si>
  <si>
    <t>GCA_009847505.1</t>
  </si>
  <si>
    <t>GCA_901566515</t>
  </si>
  <si>
    <t>GCA_901566625</t>
  </si>
  <si>
    <t>GCA_901566915</t>
  </si>
  <si>
    <t>GCA_901566935</t>
  </si>
  <si>
    <t>ERR2396421</t>
  </si>
  <si>
    <t>ERR2396422</t>
  </si>
  <si>
    <t>ERR2396423</t>
  </si>
  <si>
    <t>ERR2396424</t>
  </si>
  <si>
    <t>ERR2396425</t>
  </si>
  <si>
    <t>ERR2396427</t>
  </si>
  <si>
    <t>ERR2396429</t>
  </si>
  <si>
    <t>ERR2396430</t>
  </si>
  <si>
    <t>ERR2396433</t>
  </si>
  <si>
    <t>ERR2396434</t>
  </si>
  <si>
    <t>ERR2396435</t>
  </si>
  <si>
    <t>ERR2396436</t>
  </si>
  <si>
    <t>ERR2396437</t>
  </si>
  <si>
    <t>ERR2396438</t>
  </si>
  <si>
    <t>ERR2396439</t>
  </si>
  <si>
    <t>ERR2396440</t>
  </si>
  <si>
    <t>ERR2396441</t>
  </si>
  <si>
    <t>ERR2396442</t>
  </si>
  <si>
    <t>ERR2396443</t>
  </si>
  <si>
    <t>ERR2396444</t>
  </si>
  <si>
    <t>ERR2396445</t>
  </si>
  <si>
    <t>ERR2396446</t>
  </si>
  <si>
    <t>ERR2396447</t>
  </si>
  <si>
    <t>ERR2396448</t>
  </si>
  <si>
    <t>ERR2396449</t>
  </si>
  <si>
    <t>ERR2396450</t>
  </si>
  <si>
    <t>ERR2396451</t>
  </si>
  <si>
    <t>ERR2396452</t>
  </si>
  <si>
    <t>ERR2396453</t>
  </si>
  <si>
    <t>ERR2396454</t>
  </si>
  <si>
    <t>ERR2396455</t>
  </si>
  <si>
    <t>ERR2396456</t>
  </si>
  <si>
    <t>ERR2396457</t>
  </si>
  <si>
    <t>ERR2396458</t>
  </si>
  <si>
    <t>ERR2396459</t>
  </si>
  <si>
    <t>ERR2396461</t>
  </si>
  <si>
    <t>ERR2396462</t>
  </si>
  <si>
    <t>ERR2396463</t>
  </si>
  <si>
    <t>ERR2533384</t>
  </si>
  <si>
    <t>ERR2533385</t>
  </si>
  <si>
    <t>ERR2533386</t>
  </si>
  <si>
    <t>ERR2533387</t>
  </si>
  <si>
    <t>ERR2533388</t>
  </si>
  <si>
    <t>ERR2533389</t>
  </si>
  <si>
    <t>ERR2533390</t>
  </si>
  <si>
    <t>ERR2533392</t>
  </si>
  <si>
    <t>ERR2533393</t>
  </si>
  <si>
    <t>ERR2533394</t>
  </si>
  <si>
    <t>ERR2533395</t>
  </si>
  <si>
    <t>ERR2533396</t>
  </si>
  <si>
    <t>ERR2533397</t>
  </si>
  <si>
    <t>ERR2533398</t>
  </si>
  <si>
    <t>ERR2533399</t>
  </si>
  <si>
    <t>ERR2533400</t>
  </si>
  <si>
    <t>ERR2533401</t>
  </si>
  <si>
    <t>ERR2533402</t>
  </si>
  <si>
    <t>ERR2533403</t>
  </si>
  <si>
    <t>ERR2533404</t>
  </si>
  <si>
    <t>ERR2533405</t>
  </si>
  <si>
    <t>ERR2533406</t>
  </si>
  <si>
    <t>ERR2533407</t>
  </si>
  <si>
    <t>ERR2533408</t>
  </si>
  <si>
    <t>ERR2533409</t>
  </si>
  <si>
    <t>ERR2533410</t>
  </si>
  <si>
    <t>ERR2533411</t>
  </si>
  <si>
    <t>ERR2533412</t>
  </si>
  <si>
    <t>ERR2533413</t>
  </si>
  <si>
    <t>ERR2533414</t>
  </si>
  <si>
    <t>ERR2533415</t>
  </si>
  <si>
    <t>ERR2533416</t>
  </si>
  <si>
    <t>ERR2533417</t>
  </si>
  <si>
    <t>ERR2533418</t>
  </si>
  <si>
    <t>ERR2533419</t>
  </si>
  <si>
    <t>ERR2533420</t>
  </si>
  <si>
    <t>ERR2533421</t>
  </si>
  <si>
    <t>ERR2533422</t>
  </si>
  <si>
    <t>ERR2533423</t>
  </si>
  <si>
    <t>ERR2533424</t>
  </si>
  <si>
    <t>ERR2533425</t>
  </si>
  <si>
    <t>ERR2533426</t>
  </si>
  <si>
    <t>ERR2533427</t>
  </si>
  <si>
    <t>ERR2533428</t>
  </si>
  <si>
    <t>ERR2533429</t>
  </si>
  <si>
    <t>ERR2533430</t>
  </si>
  <si>
    <t>ERR2533431</t>
  </si>
  <si>
    <t>ERR2533432</t>
  </si>
  <si>
    <t>FDAARGOS_534</t>
  </si>
  <si>
    <t>GCA_003812645.1</t>
  </si>
  <si>
    <t>GAS552</t>
  </si>
  <si>
    <t>GCA_019335745.1</t>
  </si>
  <si>
    <t>GAS561</t>
  </si>
  <si>
    <t>GCA_019335615.1</t>
  </si>
  <si>
    <t>GAS669</t>
  </si>
  <si>
    <t>GCA_019335825.1</t>
  </si>
  <si>
    <t>GAS688</t>
  </si>
  <si>
    <t>GCA_019335525.1</t>
  </si>
  <si>
    <t>GAS738</t>
  </si>
  <si>
    <t>GCA_019335765.1</t>
  </si>
  <si>
    <t>GAS744</t>
  </si>
  <si>
    <t>GCA_019335645.1</t>
  </si>
  <si>
    <t>GAS772</t>
  </si>
  <si>
    <t>GCA_019335605.1</t>
  </si>
  <si>
    <t>GAS865</t>
  </si>
  <si>
    <t>GCA_019335555.1</t>
  </si>
  <si>
    <t>GAS874</t>
  </si>
  <si>
    <t>GCA_019335425.1</t>
  </si>
  <si>
    <t>GAS875</t>
  </si>
  <si>
    <t>GCA_019335925.1</t>
  </si>
  <si>
    <t>GCH117</t>
  </si>
  <si>
    <t>GCA_009906745.1</t>
  </si>
  <si>
    <t>GCH136</t>
  </si>
  <si>
    <t>GCA_013327895.1</t>
  </si>
  <si>
    <t>INFECT3046_SPY</t>
  </si>
  <si>
    <t>GCA_009847055.1</t>
  </si>
  <si>
    <t>INFECT3054_SPY</t>
  </si>
  <si>
    <t>GCA_009847775.1</t>
  </si>
  <si>
    <t>ISR3</t>
  </si>
  <si>
    <t>GCA_900106435.1</t>
  </si>
  <si>
    <t>Switzerland</t>
  </si>
  <si>
    <t>ISR4</t>
  </si>
  <si>
    <t>GCA_900106485.1</t>
  </si>
  <si>
    <t>SPY2006</t>
  </si>
  <si>
    <t>GCA_008122095.1</t>
  </si>
  <si>
    <t>SPY5006A</t>
  </si>
  <si>
    <t>GCA_008122075.1</t>
  </si>
  <si>
    <t>SPY5006B</t>
  </si>
  <si>
    <t>GCA_008122055.1</t>
  </si>
  <si>
    <t>SPY5006C</t>
  </si>
  <si>
    <t>GCA_008122065.1</t>
  </si>
  <si>
    <t>SPY5448</t>
  </si>
  <si>
    <t>GCA_006364945.1</t>
  </si>
  <si>
    <t>SPY6013</t>
  </si>
  <si>
    <t>GCA_008121975.1</t>
  </si>
  <si>
    <t>SPY6016</t>
  </si>
  <si>
    <t>GCA_008121985.1</t>
  </si>
  <si>
    <t>SPY6018</t>
  </si>
  <si>
    <t>GCA_008122015.1</t>
  </si>
  <si>
    <t>SPY6025</t>
  </si>
  <si>
    <t>GCA_008121955.1</t>
  </si>
  <si>
    <t>SPY8157</t>
  </si>
  <si>
    <t>GCA_006364865.1</t>
  </si>
  <si>
    <t>GAS1117</t>
  </si>
  <si>
    <t>GCA_019335545.1</t>
  </si>
  <si>
    <t>GAS1208</t>
  </si>
  <si>
    <t>GCA_019335965.1</t>
  </si>
  <si>
    <t>GAS1299</t>
  </si>
  <si>
    <t>GCA_019335345.1</t>
  </si>
  <si>
    <t>GAS1483</t>
  </si>
  <si>
    <t>GCA_019335395.1</t>
  </si>
  <si>
    <t>GAS1693</t>
  </si>
  <si>
    <t>GCA_019335565.1</t>
  </si>
  <si>
    <t>GAS1843</t>
  </si>
  <si>
    <t>GCA_019335885.1</t>
  </si>
  <si>
    <t>GAS1854</t>
  </si>
  <si>
    <t>GCA_019335785.1</t>
  </si>
  <si>
    <t>GAS270</t>
  </si>
  <si>
    <t>GCA_019335705.1</t>
  </si>
  <si>
    <t>GAS303</t>
  </si>
  <si>
    <t>GCA_019335945.1</t>
  </si>
  <si>
    <t>GAS306</t>
  </si>
  <si>
    <t>GCA_019336135.1</t>
  </si>
  <si>
    <t>GAS315</t>
  </si>
  <si>
    <t>GCA_019336125.1</t>
  </si>
  <si>
    <t>GAS318</t>
  </si>
  <si>
    <t>GCA_019335995.1</t>
  </si>
  <si>
    <t>GAS335</t>
  </si>
  <si>
    <t>GCA_019335985.1</t>
  </si>
  <si>
    <t>GAS337</t>
  </si>
  <si>
    <t>GCA_019336025.1</t>
  </si>
  <si>
    <t>GAS343</t>
  </si>
  <si>
    <t>GCA_019335725.1</t>
  </si>
  <si>
    <t>GAS350</t>
  </si>
  <si>
    <t>GCA_019335675.1</t>
  </si>
  <si>
    <t>GAS367</t>
  </si>
  <si>
    <t>GCA_019336105.1</t>
  </si>
  <si>
    <t>GAS961</t>
  </si>
  <si>
    <t>GCA_019335455.1</t>
  </si>
  <si>
    <t>GCH103</t>
  </si>
  <si>
    <t>GCA_009906095.1</t>
  </si>
  <si>
    <t>GCH104</t>
  </si>
  <si>
    <t>GCA_009906035.1</t>
  </si>
  <si>
    <t>GCH105</t>
  </si>
  <si>
    <t>GCA_009906135.1</t>
  </si>
  <si>
    <t>GCH108</t>
  </si>
  <si>
    <t>GCA_009906255.1</t>
  </si>
  <si>
    <t>GCH118</t>
  </si>
  <si>
    <t>GCA_009906685.1</t>
  </si>
  <si>
    <t>GCH174</t>
  </si>
  <si>
    <t>GCA_013315315.1</t>
  </si>
  <si>
    <t>GCH98</t>
  </si>
  <si>
    <t>GCA_009905985.1</t>
  </si>
  <si>
    <t>INFECT3061_SPY</t>
  </si>
  <si>
    <t>GCA_009847735.1</t>
  </si>
  <si>
    <t>INFECT5045_SPY</t>
  </si>
  <si>
    <t>GCA_009846965.1</t>
  </si>
  <si>
    <t>MUMCMC1953</t>
  </si>
  <si>
    <t>GCA_002872275.1</t>
  </si>
  <si>
    <t>India</t>
  </si>
  <si>
    <t>MUMCMC2276</t>
  </si>
  <si>
    <t>GCA_002268485.1</t>
  </si>
  <si>
    <t>MUMCMC261</t>
  </si>
  <si>
    <t>GCA_002872315.1</t>
  </si>
  <si>
    <t>MUMCMC317</t>
  </si>
  <si>
    <t>GCA_002268475.1</t>
  </si>
  <si>
    <t>MUMCMC51</t>
  </si>
  <si>
    <t>GCA_002268555.1</t>
  </si>
  <si>
    <t>MUMCMC650</t>
  </si>
  <si>
    <t>GCA_002268575.1</t>
  </si>
  <si>
    <t>MUMCMC661</t>
  </si>
  <si>
    <t>GCA_002268585.1</t>
  </si>
  <si>
    <t>S417</t>
  </si>
  <si>
    <t>GCA_009846875.1</t>
  </si>
  <si>
    <t>SP1336</t>
  </si>
  <si>
    <t>GCA_004193935.1</t>
  </si>
  <si>
    <t>spy-498</t>
  </si>
  <si>
    <t>GCA_010499565.1</t>
  </si>
  <si>
    <t>ST36</t>
  </si>
  <si>
    <t>GCA_002250425.1</t>
  </si>
  <si>
    <t>GAS1858</t>
  </si>
  <si>
    <t>GCA_019335895.1</t>
  </si>
  <si>
    <t>GAS1869</t>
  </si>
  <si>
    <t>GCA_019335445.1</t>
  </si>
  <si>
    <t>GAS1907</t>
  </si>
  <si>
    <t>GCA_019335365.1</t>
  </si>
  <si>
    <t>GAS1909</t>
  </si>
  <si>
    <t>GCA_019335355.1</t>
  </si>
  <si>
    <t>GAS1914</t>
  </si>
  <si>
    <t>GCA_019335835.1</t>
  </si>
  <si>
    <t>GAS1916</t>
  </si>
  <si>
    <t>GCA_019335465.1</t>
  </si>
  <si>
    <t>GAS1966</t>
  </si>
  <si>
    <t>GCA_019335805.1</t>
  </si>
  <si>
    <t>GAS2000</t>
  </si>
  <si>
    <t>GCA_019335845.1</t>
  </si>
  <si>
    <t>GAS2001</t>
  </si>
  <si>
    <t>GCA_019335315.1</t>
  </si>
  <si>
    <t>GAS2015</t>
  </si>
  <si>
    <t>GCA_019335505.1</t>
  </si>
  <si>
    <t>GAS373</t>
  </si>
  <si>
    <t>GCA_019336085.1</t>
  </si>
  <si>
    <t>GAS377</t>
  </si>
  <si>
    <t>GCA_019335665.1</t>
  </si>
  <si>
    <t>GAS390</t>
  </si>
  <si>
    <t>GCA_019336045.1</t>
  </si>
  <si>
    <t>GAS424</t>
  </si>
  <si>
    <t>GCA_019336065.1</t>
  </si>
  <si>
    <t>GCH140</t>
  </si>
  <si>
    <t>GCA_013327975.1</t>
  </si>
  <si>
    <t>M11318</t>
  </si>
  <si>
    <t>GCA_017132795.1</t>
  </si>
  <si>
    <t>SHZ-1</t>
  </si>
  <si>
    <t>GCA_022494495.1</t>
  </si>
  <si>
    <t>TSPY1687</t>
  </si>
  <si>
    <t>GCA_018140985.1</t>
  </si>
  <si>
    <t>spy-1326</t>
  </si>
  <si>
    <t>GCA_010499535.1</t>
  </si>
  <si>
    <t>spy-1397</t>
  </si>
  <si>
    <t>GCA_010499515.1</t>
  </si>
  <si>
    <t>21SPY7071</t>
  </si>
  <si>
    <t>GCA_023380045.1</t>
  </si>
  <si>
    <t>HKU189</t>
  </si>
  <si>
    <t>ERR060279</t>
  </si>
  <si>
    <t>HKU294</t>
  </si>
  <si>
    <t>ERR060284</t>
  </si>
  <si>
    <t>HKU283</t>
  </si>
  <si>
    <t>ERR060282</t>
  </si>
  <si>
    <t>HKU361</t>
  </si>
  <si>
    <t>ERR060311</t>
  </si>
  <si>
    <t>HKU362</t>
  </si>
  <si>
    <t>ERR060312</t>
  </si>
  <si>
    <t>HKU363</t>
  </si>
  <si>
    <t>ERR060313</t>
  </si>
  <si>
    <t>HKU366</t>
  </si>
  <si>
    <t>ERR060316</t>
  </si>
  <si>
    <t>HKU367</t>
  </si>
  <si>
    <t>ERR060317</t>
  </si>
  <si>
    <t>HKU368</t>
  </si>
  <si>
    <t>ERR060318</t>
  </si>
  <si>
    <t>HKU369</t>
  </si>
  <si>
    <t>ERR060319</t>
  </si>
  <si>
    <t>HKU370</t>
  </si>
  <si>
    <t>ERR060320</t>
  </si>
  <si>
    <t>HKU371</t>
  </si>
  <si>
    <t>ERR060321</t>
  </si>
  <si>
    <t>HKU372</t>
  </si>
  <si>
    <t>ERR060322</t>
  </si>
  <si>
    <t>HKU333</t>
  </si>
  <si>
    <t>ERR060297</t>
  </si>
  <si>
    <t>HKU27</t>
  </si>
  <si>
    <t>ERR060226</t>
  </si>
  <si>
    <t>HKU28</t>
  </si>
  <si>
    <t>ERR060227</t>
  </si>
  <si>
    <t>HKU31</t>
  </si>
  <si>
    <t>ERR060229</t>
  </si>
  <si>
    <t>HKU32</t>
  </si>
  <si>
    <t>ERR060230</t>
  </si>
  <si>
    <t>HKU33</t>
  </si>
  <si>
    <t>ERR060231</t>
  </si>
  <si>
    <t>HKU34</t>
  </si>
  <si>
    <t>ERR060232</t>
  </si>
  <si>
    <t>HKU35</t>
  </si>
  <si>
    <t>ERR060233</t>
  </si>
  <si>
    <t>HKU36</t>
  </si>
  <si>
    <t>ERR060234</t>
  </si>
  <si>
    <t>HKU38</t>
  </si>
  <si>
    <t>ERR060236</t>
  </si>
  <si>
    <t>HKU39</t>
  </si>
  <si>
    <t>ERR060237</t>
  </si>
  <si>
    <t>HKU343</t>
  </si>
  <si>
    <t>ERR060301</t>
  </si>
  <si>
    <t>HKU347</t>
  </si>
  <si>
    <t>ERR060302</t>
  </si>
  <si>
    <t>HKU41</t>
  </si>
  <si>
    <t>ERR060239</t>
  </si>
  <si>
    <t>HKU43</t>
  </si>
  <si>
    <t>ERR060241</t>
  </si>
  <si>
    <t>HKU334</t>
  </si>
  <si>
    <t>ERR060298</t>
  </si>
  <si>
    <t>HKU336</t>
  </si>
  <si>
    <t>ERR060300</t>
  </si>
  <si>
    <t>HKU18</t>
  </si>
  <si>
    <t>ERR060217</t>
  </si>
  <si>
    <t>HKU330</t>
  </si>
  <si>
    <t>ERR060295</t>
  </si>
  <si>
    <t>HKU331</t>
  </si>
  <si>
    <t>ERR060296</t>
  </si>
  <si>
    <t>HKU19</t>
  </si>
  <si>
    <t>ERR060218</t>
  </si>
  <si>
    <t>HKU20</t>
  </si>
  <si>
    <t>ERR060219</t>
  </si>
  <si>
    <t>HKU45</t>
  </si>
  <si>
    <t>ERR060243</t>
  </si>
  <si>
    <t>HKU46</t>
  </si>
  <si>
    <t>ERR060244</t>
  </si>
  <si>
    <t>HKU21</t>
  </si>
  <si>
    <t>ERR060220</t>
  </si>
  <si>
    <t>HKU349</t>
  </si>
  <si>
    <t>ERR060303</t>
  </si>
  <si>
    <t>HKU47</t>
  </si>
  <si>
    <t>ERR060245</t>
  </si>
  <si>
    <t>HKU48</t>
  </si>
  <si>
    <t>ERR060246</t>
  </si>
  <si>
    <t>HKU49</t>
  </si>
  <si>
    <t>ERR060247</t>
  </si>
  <si>
    <t>HKU320</t>
  </si>
  <si>
    <t>ERR060289</t>
  </si>
  <si>
    <t>HKU51</t>
  </si>
  <si>
    <t>ERR060249</t>
  </si>
  <si>
    <t>HKU328</t>
  </si>
  <si>
    <t>ERR060294</t>
  </si>
  <si>
    <t>HKU324</t>
  </si>
  <si>
    <t>ERR060291</t>
  </si>
  <si>
    <t>HKU326</t>
  </si>
  <si>
    <t>ERR060292</t>
  </si>
  <si>
    <t>HKU327</t>
  </si>
  <si>
    <t>ERR060293</t>
  </si>
  <si>
    <t>HKU322</t>
  </si>
  <si>
    <t>ERR060290</t>
  </si>
  <si>
    <t>HKU403</t>
  </si>
  <si>
    <t>ERR060353</t>
  </si>
  <si>
    <t>HKU311</t>
  </si>
  <si>
    <t>ERR060287</t>
  </si>
  <si>
    <t>HKU315</t>
  </si>
  <si>
    <t>ERR060288</t>
  </si>
  <si>
    <t>HKU373</t>
  </si>
  <si>
    <t>ERR060323</t>
  </si>
  <si>
    <t>HKU374</t>
  </si>
  <si>
    <t>ERR060324</t>
  </si>
  <si>
    <t>HKU375</t>
  </si>
  <si>
    <t>ERR060325</t>
  </si>
  <si>
    <t>HKU335</t>
  </si>
  <si>
    <t>ERR060299</t>
  </si>
  <si>
    <t>HKU355</t>
  </si>
  <si>
    <t>ERR060305</t>
  </si>
  <si>
    <t>HKU357</t>
  </si>
  <si>
    <t>ERR060307</t>
  </si>
  <si>
    <t>HKU376</t>
  </si>
  <si>
    <t>ERR060326</t>
  </si>
  <si>
    <t>HKU377</t>
  </si>
  <si>
    <t>ERR060327</t>
  </si>
  <si>
    <t>HKU378</t>
  </si>
  <si>
    <t>ERR060328</t>
  </si>
  <si>
    <t>HKU379</t>
  </si>
  <si>
    <t>ERR060329</t>
  </si>
  <si>
    <t>HKU380</t>
  </si>
  <si>
    <t>ERR060330</t>
  </si>
  <si>
    <t>HKU381</t>
  </si>
  <si>
    <t>ERR060331</t>
  </si>
  <si>
    <t>HKU382</t>
  </si>
  <si>
    <t>ERR060332</t>
  </si>
  <si>
    <t>HKU384</t>
  </si>
  <si>
    <t>ERR060334</t>
  </si>
  <si>
    <t>HKU385</t>
  </si>
  <si>
    <t>ERR060335</t>
  </si>
  <si>
    <t>HKU386</t>
  </si>
  <si>
    <t>ERR060336</t>
  </si>
  <si>
    <t>HKU387</t>
  </si>
  <si>
    <t>ERR060337</t>
  </si>
  <si>
    <t>HKU356</t>
  </si>
  <si>
    <t>ERR060306</t>
  </si>
  <si>
    <t>HKU358</t>
  </si>
  <si>
    <t>ERR060308</t>
  </si>
  <si>
    <t>HKU389</t>
  </si>
  <si>
    <t>ERR060339</t>
  </si>
  <si>
    <t>HKU390</t>
  </si>
  <si>
    <t>ERR060340</t>
  </si>
  <si>
    <t>HKU391</t>
  </si>
  <si>
    <t>ERR060341</t>
  </si>
  <si>
    <t>HKU392</t>
  </si>
  <si>
    <t>ERR060342</t>
  </si>
  <si>
    <t>HKU393</t>
  </si>
  <si>
    <t>ERR060343</t>
  </si>
  <si>
    <t>HKU394</t>
  </si>
  <si>
    <t>ERR060344</t>
  </si>
  <si>
    <t>HKU395</t>
  </si>
  <si>
    <t>ERR060345</t>
  </si>
  <si>
    <t>HKU396</t>
  </si>
  <si>
    <t>ERR060346</t>
  </si>
  <si>
    <t>HKU398</t>
  </si>
  <si>
    <t>ERR060348</t>
  </si>
  <si>
    <t>HKU399</t>
  </si>
  <si>
    <t>ERR060349</t>
  </si>
  <si>
    <t>HKU400</t>
  </si>
  <si>
    <t>ERR060350</t>
  </si>
  <si>
    <t>HKU401</t>
  </si>
  <si>
    <t>ERR060351</t>
  </si>
  <si>
    <t>HKU359</t>
  </si>
  <si>
    <t>ERR060309</t>
  </si>
  <si>
    <t>HKU402</t>
  </si>
  <si>
    <t>ERR060352</t>
  </si>
  <si>
    <t>HKU354</t>
  </si>
  <si>
    <t>ERR060304</t>
  </si>
  <si>
    <t>HKU74</t>
  </si>
  <si>
    <t>ERR060257</t>
  </si>
  <si>
    <t>2005</t>
  </si>
  <si>
    <t>HKU81</t>
  </si>
  <si>
    <t>ERR060258</t>
  </si>
  <si>
    <t>HKU86</t>
  </si>
  <si>
    <t>ERR060260</t>
  </si>
  <si>
    <t>A1138</t>
  </si>
  <si>
    <t>GCA_900983495.1</t>
  </si>
  <si>
    <t>2007-2010</t>
  </si>
  <si>
    <t>A1144</t>
  </si>
  <si>
    <t>GCA_900983505.1</t>
  </si>
  <si>
    <t>A1152</t>
  </si>
  <si>
    <t>GCA_900983475.1</t>
  </si>
  <si>
    <t>A1268</t>
  </si>
  <si>
    <t>GCA_900983445.1</t>
  </si>
  <si>
    <t>A879</t>
  </si>
  <si>
    <t>GCA_900983725.1</t>
  </si>
  <si>
    <t>NGAS035</t>
  </si>
  <si>
    <t>GCA_901568255</t>
  </si>
  <si>
    <t>2010-2013</t>
  </si>
  <si>
    <t>NGAS056</t>
  </si>
  <si>
    <t>GCA_901568245</t>
  </si>
  <si>
    <t>NGAS076</t>
  </si>
  <si>
    <t>GCA_901568285</t>
  </si>
  <si>
    <t>NGAS078</t>
  </si>
  <si>
    <t>GCA_901568345</t>
  </si>
  <si>
    <t>NGAS083</t>
  </si>
  <si>
    <t>GCA_901568325</t>
  </si>
  <si>
    <t>NGAS202</t>
  </si>
  <si>
    <t>GCA_901568555</t>
  </si>
  <si>
    <t>NGAS255</t>
  </si>
  <si>
    <t>GCA_901568645</t>
  </si>
  <si>
    <t>NGAS297</t>
  </si>
  <si>
    <t>GCA_901568725</t>
  </si>
  <si>
    <t>NGAS408</t>
  </si>
  <si>
    <t>GCA_901569105</t>
  </si>
  <si>
    <t>NGAS413</t>
  </si>
  <si>
    <t>GCA_901569065</t>
  </si>
  <si>
    <t>NGAS425</t>
  </si>
  <si>
    <t>GCA_901569155</t>
  </si>
  <si>
    <t>NGAS450</t>
  </si>
  <si>
    <t>GCA_901569165</t>
  </si>
  <si>
    <t>NGAS623</t>
  </si>
  <si>
    <t>GCA_901569605</t>
  </si>
  <si>
    <t>NGAS657</t>
  </si>
  <si>
    <t>GCA_901569775</t>
  </si>
  <si>
    <t>GASEMM0136</t>
  </si>
  <si>
    <t>GCA_901567135</t>
  </si>
  <si>
    <t>2014-2015</t>
  </si>
  <si>
    <t>GASEMM0832</t>
  </si>
  <si>
    <t>GCA_901567205</t>
  </si>
  <si>
    <t>GASEMM1878</t>
  </si>
  <si>
    <t>GCA_901567625</t>
  </si>
  <si>
    <t>970_SDYS</t>
  </si>
  <si>
    <t>GCA_001076015.1</t>
  </si>
  <si>
    <t>A20</t>
  </si>
  <si>
    <t>GCA_000307535.1</t>
  </si>
  <si>
    <t>China Taiwan</t>
  </si>
  <si>
    <t>AP1</t>
  </si>
  <si>
    <t>GCA_000993765.1</t>
  </si>
  <si>
    <t>Czech_Republic</t>
  </si>
  <si>
    <t>ATCC_11434</t>
  </si>
  <si>
    <t>GCA_007990695.1</t>
  </si>
  <si>
    <t>BJGASJ22</t>
  </si>
  <si>
    <t>SRR6241656</t>
  </si>
  <si>
    <t>CCUG_4207</t>
  </si>
  <si>
    <t>GCA_001982785.1</t>
  </si>
  <si>
    <t>GCA_004028355.1</t>
  </si>
  <si>
    <t>CCUG_47803</t>
  </si>
  <si>
    <t>GCA_002014815.1</t>
  </si>
  <si>
    <t>DSM_20565</t>
  </si>
  <si>
    <t>GCA_000421785.1</t>
  </si>
  <si>
    <t>emm1</t>
  </si>
  <si>
    <t>GCA_005164585.1</t>
  </si>
  <si>
    <t>FDAARGOS_668</t>
  </si>
  <si>
    <t>GCA_008694005.1</t>
  </si>
  <si>
    <t>FDAARGOS_774</t>
  </si>
  <si>
    <t>GCA_006364235.1</t>
  </si>
  <si>
    <t>GA41345</t>
  </si>
  <si>
    <t>GCA_000444035.1</t>
  </si>
  <si>
    <t>PartK-Spyogenes-RM8376</t>
  </si>
  <si>
    <t>GCA_022869605.1</t>
  </si>
  <si>
    <t>PEI-B-P-20</t>
  </si>
  <si>
    <t>GCA_900108785.1</t>
  </si>
  <si>
    <t>SPYOINFP20011</t>
  </si>
  <si>
    <t>GCA_900231885.1</t>
  </si>
  <si>
    <t>Total number:862</t>
  </si>
  <si>
    <t>Number of China genome sequences</t>
  </si>
  <si>
    <t>Total number</t>
  </si>
  <si>
    <t>Year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</si>
</sst>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等线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/>
    <xf numFmtId="0" fontId="1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>
      <alignment vertical="center"/>
    </xf>
    <xf numFmtId="0" fontId="1" fillId="0" borderId="0" xfId="0" applyFont="1" applyBorder="1" applyAlignment="1"/>
    <xf numFmtId="0" fontId="1" fillId="0" borderId="0" xfId="0" applyFont="1" applyFill="1" applyBorder="1" applyAlignment="1"/>
    <xf numFmtId="49" fontId="1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Alignment="1"/>
    <xf numFmtId="49" fontId="1" fillId="0" borderId="0" xfId="0" applyNumberFormat="1" applyFont="1">
      <alignment vertical="center"/>
    </xf>
    <xf numFmtId="14" fontId="1" fillId="0" borderId="0" xfId="0" applyNumberFormat="1" applyFont="1">
      <alignment vertical="center"/>
    </xf>
    <xf numFmtId="14" fontId="1" fillId="0" borderId="0" xfId="0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常规" xfId="0" builtinId="0"/>
  </cellStyles>
  <dxfs count="71"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等线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212121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ce.ncbi.nlm.nih.gov/Traces?run=ERR1359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4"/>
  <sheetViews>
    <sheetView workbookViewId="0"/>
  </sheetViews>
  <sheetFormatPr defaultColWidth="16.453125" defaultRowHeight="15.6"/>
  <cols>
    <col min="1" max="1" width="25.26953125" style="1" customWidth="1"/>
    <col min="2" max="2" width="12.36328125" style="1" customWidth="1"/>
    <col min="3" max="5" width="16.453125" style="1" customWidth="1"/>
    <col min="6" max="6" width="31.6328125" style="1" customWidth="1"/>
    <col min="7" max="7" width="16.453125" style="1" customWidth="1"/>
    <col min="8" max="16384" width="16.453125" style="1"/>
  </cols>
  <sheetData>
    <row r="1" spans="1:7" ht="16.2">
      <c r="A1" s="3" t="s">
        <v>0</v>
      </c>
      <c r="B1" s="3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1" t="s">
        <v>7</v>
      </c>
      <c r="B2" s="1">
        <v>1</v>
      </c>
      <c r="C2" s="1">
        <v>1993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>
      <c r="A3" s="1" t="s">
        <v>12</v>
      </c>
      <c r="B3" s="1">
        <v>1</v>
      </c>
      <c r="C3" s="1">
        <v>1993</v>
      </c>
      <c r="D3" s="1" t="s">
        <v>8</v>
      </c>
      <c r="E3" s="1" t="s">
        <v>9</v>
      </c>
      <c r="F3" s="1" t="s">
        <v>13</v>
      </c>
      <c r="G3" s="1" t="s">
        <v>14</v>
      </c>
    </row>
    <row r="4" spans="1:7">
      <c r="A4" s="1" t="s">
        <v>15</v>
      </c>
      <c r="B4" s="1">
        <v>1</v>
      </c>
      <c r="C4" s="1">
        <v>1993</v>
      </c>
      <c r="D4" s="1" t="s">
        <v>8</v>
      </c>
      <c r="E4" s="1" t="s">
        <v>9</v>
      </c>
      <c r="F4" s="1" t="s">
        <v>16</v>
      </c>
      <c r="G4" s="1" t="s">
        <v>17</v>
      </c>
    </row>
    <row r="5" spans="1:7">
      <c r="A5" s="1" t="s">
        <v>18</v>
      </c>
      <c r="B5" s="1">
        <v>1</v>
      </c>
      <c r="C5" s="1">
        <v>1993</v>
      </c>
      <c r="D5" s="1" t="s">
        <v>8</v>
      </c>
      <c r="E5" s="1" t="s">
        <v>9</v>
      </c>
      <c r="F5" s="1" t="s">
        <v>16</v>
      </c>
      <c r="G5" s="1" t="s">
        <v>19</v>
      </c>
    </row>
    <row r="6" spans="1:7">
      <c r="A6" s="1" t="s">
        <v>20</v>
      </c>
      <c r="B6" s="1">
        <v>1</v>
      </c>
      <c r="C6" s="1">
        <v>1993</v>
      </c>
      <c r="D6" s="1" t="s">
        <v>8</v>
      </c>
      <c r="E6" s="1" t="s">
        <v>9</v>
      </c>
      <c r="F6" s="1" t="s">
        <v>16</v>
      </c>
      <c r="G6" s="1" t="s">
        <v>21</v>
      </c>
    </row>
    <row r="7" spans="1:7">
      <c r="A7" s="1" t="s">
        <v>22</v>
      </c>
      <c r="B7" s="1">
        <v>1</v>
      </c>
      <c r="C7" s="1">
        <v>1993</v>
      </c>
      <c r="D7" s="1" t="s">
        <v>8</v>
      </c>
      <c r="E7" s="1" t="s">
        <v>9</v>
      </c>
      <c r="F7" s="1" t="s">
        <v>13</v>
      </c>
      <c r="G7" s="1" t="s">
        <v>23</v>
      </c>
    </row>
    <row r="8" spans="1:7">
      <c r="A8" s="1" t="s">
        <v>24</v>
      </c>
      <c r="B8" s="1">
        <v>1</v>
      </c>
      <c r="C8" s="1">
        <v>1993</v>
      </c>
      <c r="D8" s="1" t="s">
        <v>8</v>
      </c>
      <c r="E8" s="1" t="s">
        <v>9</v>
      </c>
      <c r="F8" s="1" t="s">
        <v>13</v>
      </c>
      <c r="G8" s="1" t="s">
        <v>25</v>
      </c>
    </row>
    <row r="9" spans="1:7">
      <c r="A9" s="1" t="s">
        <v>26</v>
      </c>
      <c r="B9" s="1">
        <v>1</v>
      </c>
      <c r="C9" s="1">
        <v>1993</v>
      </c>
      <c r="D9" s="1" t="s">
        <v>8</v>
      </c>
      <c r="E9" s="1" t="s">
        <v>9</v>
      </c>
      <c r="F9" s="1" t="s">
        <v>13</v>
      </c>
      <c r="G9" s="1" t="s">
        <v>27</v>
      </c>
    </row>
    <row r="10" spans="1:7">
      <c r="A10" s="1" t="s">
        <v>28</v>
      </c>
      <c r="B10" s="1">
        <v>1</v>
      </c>
      <c r="C10" s="1">
        <v>1993</v>
      </c>
      <c r="D10" s="1" t="s">
        <v>8</v>
      </c>
      <c r="E10" s="1" t="s">
        <v>9</v>
      </c>
      <c r="F10" s="1" t="s">
        <v>10</v>
      </c>
      <c r="G10" s="1" t="s">
        <v>29</v>
      </c>
    </row>
    <row r="11" spans="1:7">
      <c r="A11" s="1" t="s">
        <v>30</v>
      </c>
      <c r="B11" s="1">
        <v>1</v>
      </c>
      <c r="C11" s="1">
        <v>1993</v>
      </c>
      <c r="D11" s="1" t="s">
        <v>8</v>
      </c>
      <c r="E11" s="1" t="s">
        <v>9</v>
      </c>
      <c r="F11" s="1" t="s">
        <v>10</v>
      </c>
      <c r="G11" s="1" t="s">
        <v>31</v>
      </c>
    </row>
    <row r="12" spans="1:7">
      <c r="A12" s="1" t="s">
        <v>32</v>
      </c>
      <c r="B12" s="1">
        <v>1</v>
      </c>
      <c r="C12" s="1">
        <v>1993</v>
      </c>
      <c r="D12" s="1" t="s">
        <v>8</v>
      </c>
      <c r="E12" s="1" t="s">
        <v>9</v>
      </c>
      <c r="F12" s="1" t="s">
        <v>10</v>
      </c>
      <c r="G12" s="1" t="s">
        <v>33</v>
      </c>
    </row>
    <row r="13" spans="1:7">
      <c r="A13" s="1" t="s">
        <v>34</v>
      </c>
      <c r="B13" s="1">
        <v>1</v>
      </c>
      <c r="C13" s="1">
        <v>1993</v>
      </c>
      <c r="D13" s="1" t="s">
        <v>8</v>
      </c>
      <c r="E13" s="1" t="s">
        <v>35</v>
      </c>
      <c r="F13" s="1" t="s">
        <v>36</v>
      </c>
      <c r="G13" s="1" t="s">
        <v>37</v>
      </c>
    </row>
    <row r="14" spans="1:7">
      <c r="A14" s="1" t="s">
        <v>38</v>
      </c>
      <c r="B14" s="1">
        <v>1</v>
      </c>
      <c r="C14" s="1">
        <v>1993</v>
      </c>
      <c r="D14" s="1" t="s">
        <v>8</v>
      </c>
      <c r="E14" s="1" t="s">
        <v>9</v>
      </c>
      <c r="F14" s="1" t="s">
        <v>13</v>
      </c>
      <c r="G14" s="1" t="s">
        <v>39</v>
      </c>
    </row>
    <row r="15" spans="1:7">
      <c r="A15" s="1" t="s">
        <v>40</v>
      </c>
      <c r="B15" s="1">
        <v>1</v>
      </c>
      <c r="C15" s="1">
        <v>1993</v>
      </c>
      <c r="D15" s="1" t="s">
        <v>8</v>
      </c>
      <c r="E15" s="1" t="s">
        <v>9</v>
      </c>
      <c r="F15" s="1" t="s">
        <v>13</v>
      </c>
      <c r="G15" s="1" t="s">
        <v>41</v>
      </c>
    </row>
    <row r="16" spans="1:7">
      <c r="A16" s="1" t="s">
        <v>42</v>
      </c>
      <c r="B16" s="1">
        <v>1</v>
      </c>
      <c r="C16" s="1">
        <v>1993</v>
      </c>
      <c r="D16" s="1" t="s">
        <v>8</v>
      </c>
      <c r="E16" s="1" t="s">
        <v>9</v>
      </c>
      <c r="F16" s="1" t="s">
        <v>13</v>
      </c>
      <c r="G16" s="1" t="s">
        <v>43</v>
      </c>
    </row>
    <row r="17" spans="1:7">
      <c r="A17" s="1" t="s">
        <v>44</v>
      </c>
      <c r="B17" s="1">
        <v>12</v>
      </c>
      <c r="C17" s="1">
        <v>1993</v>
      </c>
      <c r="D17" s="1" t="s">
        <v>8</v>
      </c>
      <c r="E17" s="1" t="s">
        <v>9</v>
      </c>
      <c r="F17" s="1" t="s">
        <v>45</v>
      </c>
      <c r="G17" s="1" t="s">
        <v>46</v>
      </c>
    </row>
    <row r="18" spans="1:7">
      <c r="A18" s="1" t="s">
        <v>47</v>
      </c>
      <c r="B18" s="1">
        <v>12</v>
      </c>
      <c r="C18" s="1">
        <v>1993</v>
      </c>
      <c r="D18" s="1" t="s">
        <v>8</v>
      </c>
      <c r="E18" s="1" t="s">
        <v>48</v>
      </c>
      <c r="F18" s="1" t="s">
        <v>45</v>
      </c>
      <c r="G18" s="1" t="s">
        <v>49</v>
      </c>
    </row>
    <row r="19" spans="1:7">
      <c r="A19" s="1" t="s">
        <v>50</v>
      </c>
      <c r="B19" s="1">
        <v>12</v>
      </c>
      <c r="C19" s="1">
        <v>1993</v>
      </c>
      <c r="D19" s="1" t="s">
        <v>8</v>
      </c>
      <c r="E19" s="1" t="s">
        <v>9</v>
      </c>
      <c r="F19" s="1" t="s">
        <v>10</v>
      </c>
      <c r="G19" s="1" t="s">
        <v>51</v>
      </c>
    </row>
    <row r="20" spans="1:7">
      <c r="A20" s="1" t="s">
        <v>52</v>
      </c>
      <c r="B20" s="1">
        <v>12</v>
      </c>
      <c r="C20" s="1">
        <v>1993</v>
      </c>
      <c r="D20" s="1" t="s">
        <v>8</v>
      </c>
      <c r="E20" s="1" t="s">
        <v>9</v>
      </c>
      <c r="F20" s="1" t="s">
        <v>13</v>
      </c>
      <c r="G20" s="1" t="s">
        <v>53</v>
      </c>
    </row>
    <row r="21" spans="1:7">
      <c r="A21" s="1" t="s">
        <v>54</v>
      </c>
      <c r="B21" s="1">
        <v>12</v>
      </c>
      <c r="C21" s="1">
        <v>1993</v>
      </c>
      <c r="D21" s="1" t="s">
        <v>8</v>
      </c>
      <c r="E21" s="1" t="s">
        <v>48</v>
      </c>
      <c r="F21" s="1" t="s">
        <v>45</v>
      </c>
      <c r="G21" s="1" t="s">
        <v>55</v>
      </c>
    </row>
    <row r="22" spans="1:7">
      <c r="A22" s="1" t="s">
        <v>56</v>
      </c>
      <c r="B22" s="1">
        <v>12</v>
      </c>
      <c r="C22" s="1">
        <v>1993</v>
      </c>
      <c r="D22" s="1" t="s">
        <v>8</v>
      </c>
      <c r="E22" s="1" t="s">
        <v>9</v>
      </c>
      <c r="F22" s="1" t="s">
        <v>13</v>
      </c>
      <c r="G22" s="1" t="s">
        <v>57</v>
      </c>
    </row>
    <row r="23" spans="1:7">
      <c r="A23" s="1" t="s">
        <v>58</v>
      </c>
      <c r="B23" s="1">
        <v>12</v>
      </c>
      <c r="C23" s="1">
        <v>1993</v>
      </c>
      <c r="D23" s="1" t="s">
        <v>8</v>
      </c>
      <c r="E23" s="1" t="s">
        <v>9</v>
      </c>
      <c r="F23" s="1" t="s">
        <v>13</v>
      </c>
      <c r="G23" s="1" t="s">
        <v>59</v>
      </c>
    </row>
    <row r="24" spans="1:7">
      <c r="A24" s="1" t="s">
        <v>60</v>
      </c>
      <c r="B24" s="1">
        <v>1</v>
      </c>
      <c r="C24" s="1">
        <v>1994</v>
      </c>
      <c r="D24" s="1" t="s">
        <v>8</v>
      </c>
      <c r="E24" s="1" t="s">
        <v>61</v>
      </c>
      <c r="F24" s="1" t="s">
        <v>61</v>
      </c>
      <c r="G24" s="1" t="s">
        <v>62</v>
      </c>
    </row>
    <row r="25" spans="1:7">
      <c r="A25" s="1" t="s">
        <v>63</v>
      </c>
      <c r="B25" s="1">
        <v>1</v>
      </c>
      <c r="C25" s="1">
        <v>1994</v>
      </c>
      <c r="D25" s="1" t="s">
        <v>8</v>
      </c>
      <c r="E25" s="1" t="s">
        <v>35</v>
      </c>
      <c r="F25" s="1" t="s">
        <v>36</v>
      </c>
      <c r="G25" s="1" t="s">
        <v>64</v>
      </c>
    </row>
    <row r="26" spans="1:7">
      <c r="A26" s="1" t="s">
        <v>65</v>
      </c>
      <c r="B26" s="1">
        <v>1</v>
      </c>
      <c r="C26" s="1">
        <v>1994</v>
      </c>
      <c r="D26" s="1" t="s">
        <v>8</v>
      </c>
      <c r="E26" s="1" t="s">
        <v>35</v>
      </c>
      <c r="F26" s="1" t="s">
        <v>36</v>
      </c>
      <c r="G26" s="1" t="s">
        <v>66</v>
      </c>
    </row>
    <row r="27" spans="1:7">
      <c r="A27" s="1" t="s">
        <v>67</v>
      </c>
      <c r="B27" s="1">
        <v>1</v>
      </c>
      <c r="C27" s="1">
        <v>1994</v>
      </c>
      <c r="D27" s="1" t="s">
        <v>8</v>
      </c>
      <c r="E27" s="1" t="s">
        <v>35</v>
      </c>
      <c r="F27" s="1" t="s">
        <v>36</v>
      </c>
      <c r="G27" s="1" t="s">
        <v>68</v>
      </c>
    </row>
    <row r="28" spans="1:7">
      <c r="A28" s="1" t="s">
        <v>69</v>
      </c>
      <c r="B28" s="1">
        <v>1</v>
      </c>
      <c r="C28" s="1">
        <v>1994</v>
      </c>
      <c r="D28" s="1" t="s">
        <v>8</v>
      </c>
      <c r="E28" s="1" t="s">
        <v>61</v>
      </c>
      <c r="F28" s="1" t="s">
        <v>61</v>
      </c>
      <c r="G28" s="1" t="s">
        <v>70</v>
      </c>
    </row>
    <row r="29" spans="1:7">
      <c r="A29" s="1" t="s">
        <v>71</v>
      </c>
      <c r="B29" s="1">
        <v>12</v>
      </c>
      <c r="C29" s="1">
        <v>1994</v>
      </c>
      <c r="D29" s="1" t="s">
        <v>8</v>
      </c>
      <c r="E29" s="1" t="s">
        <v>9</v>
      </c>
      <c r="F29" s="1" t="s">
        <v>16</v>
      </c>
      <c r="G29" s="1" t="s">
        <v>72</v>
      </c>
    </row>
    <row r="30" spans="1:7">
      <c r="A30" s="1" t="s">
        <v>73</v>
      </c>
      <c r="B30" s="1">
        <v>12</v>
      </c>
      <c r="C30" s="1">
        <v>1994</v>
      </c>
      <c r="D30" s="1" t="s">
        <v>8</v>
      </c>
      <c r="E30" s="1" t="s">
        <v>9</v>
      </c>
      <c r="F30" s="1" t="s">
        <v>16</v>
      </c>
      <c r="G30" s="1" t="s">
        <v>74</v>
      </c>
    </row>
    <row r="31" spans="1:7">
      <c r="A31" s="1" t="s">
        <v>75</v>
      </c>
      <c r="B31" s="1">
        <v>12</v>
      </c>
      <c r="C31" s="1">
        <v>1994</v>
      </c>
      <c r="D31" s="1" t="s">
        <v>8</v>
      </c>
      <c r="E31" s="1" t="s">
        <v>9</v>
      </c>
      <c r="F31" s="1" t="s">
        <v>13</v>
      </c>
      <c r="G31" s="1" t="s">
        <v>76</v>
      </c>
    </row>
    <row r="32" spans="1:7">
      <c r="A32" s="1" t="s">
        <v>77</v>
      </c>
      <c r="B32" s="1">
        <v>12</v>
      </c>
      <c r="C32" s="1">
        <v>1994</v>
      </c>
      <c r="D32" s="1" t="s">
        <v>8</v>
      </c>
      <c r="E32" s="1" t="s">
        <v>9</v>
      </c>
      <c r="F32" s="1" t="s">
        <v>10</v>
      </c>
      <c r="G32" s="1" t="s">
        <v>78</v>
      </c>
    </row>
    <row r="33" spans="1:7">
      <c r="A33" s="1" t="s">
        <v>79</v>
      </c>
      <c r="B33" s="1">
        <v>1</v>
      </c>
      <c r="C33" s="1">
        <v>2005</v>
      </c>
      <c r="D33" s="1" t="s">
        <v>80</v>
      </c>
      <c r="E33" s="1" t="s">
        <v>9</v>
      </c>
      <c r="F33" s="1" t="s">
        <v>13</v>
      </c>
      <c r="G33" s="1" t="s">
        <v>81</v>
      </c>
    </row>
    <row r="34" spans="1:7">
      <c r="A34" s="1" t="s">
        <v>82</v>
      </c>
      <c r="B34" s="1">
        <v>1</v>
      </c>
      <c r="C34" s="1">
        <v>2005</v>
      </c>
      <c r="D34" s="1" t="s">
        <v>80</v>
      </c>
      <c r="E34" s="1" t="s">
        <v>61</v>
      </c>
      <c r="F34" s="1" t="s">
        <v>61</v>
      </c>
      <c r="G34" s="1" t="s">
        <v>83</v>
      </c>
    </row>
    <row r="35" spans="1:7">
      <c r="A35" s="1" t="s">
        <v>84</v>
      </c>
      <c r="B35" s="1">
        <v>1</v>
      </c>
      <c r="C35" s="1">
        <v>2005</v>
      </c>
      <c r="D35" s="1" t="s">
        <v>85</v>
      </c>
      <c r="E35" s="1" t="s">
        <v>61</v>
      </c>
      <c r="F35" s="1" t="s">
        <v>61</v>
      </c>
      <c r="G35" s="1" t="s">
        <v>86</v>
      </c>
    </row>
    <row r="36" spans="1:7">
      <c r="A36" s="1" t="s">
        <v>87</v>
      </c>
      <c r="B36" s="1">
        <v>1</v>
      </c>
      <c r="C36" s="1">
        <v>2005</v>
      </c>
      <c r="D36" s="1" t="s">
        <v>85</v>
      </c>
      <c r="E36" s="1" t="s">
        <v>61</v>
      </c>
      <c r="F36" s="1" t="s">
        <v>61</v>
      </c>
      <c r="G36" s="1" t="s">
        <v>88</v>
      </c>
    </row>
    <row r="37" spans="1:7">
      <c r="A37" s="1" t="s">
        <v>89</v>
      </c>
      <c r="B37" s="1">
        <v>12</v>
      </c>
      <c r="C37" s="1">
        <v>2005</v>
      </c>
      <c r="D37" s="1" t="s">
        <v>80</v>
      </c>
      <c r="E37" s="1" t="s">
        <v>61</v>
      </c>
      <c r="F37" s="1" t="s">
        <v>61</v>
      </c>
      <c r="G37" s="1" t="s">
        <v>90</v>
      </c>
    </row>
    <row r="38" spans="1:7">
      <c r="A38" s="1" t="s">
        <v>91</v>
      </c>
      <c r="B38" s="1">
        <v>1</v>
      </c>
      <c r="C38" s="1">
        <v>2006</v>
      </c>
      <c r="D38" s="1" t="s">
        <v>85</v>
      </c>
      <c r="E38" s="1" t="s">
        <v>61</v>
      </c>
      <c r="F38" s="1" t="s">
        <v>61</v>
      </c>
      <c r="G38" s="1" t="s">
        <v>92</v>
      </c>
    </row>
    <row r="39" spans="1:7">
      <c r="A39" s="1" t="s">
        <v>93</v>
      </c>
      <c r="B39" s="1">
        <v>1</v>
      </c>
      <c r="C39" s="1">
        <v>2006</v>
      </c>
      <c r="D39" s="1" t="s">
        <v>85</v>
      </c>
      <c r="E39" s="1" t="s">
        <v>61</v>
      </c>
      <c r="F39" s="1" t="s">
        <v>61</v>
      </c>
      <c r="G39" s="1" t="s">
        <v>94</v>
      </c>
    </row>
    <row r="40" spans="1:7">
      <c r="A40" s="1" t="s">
        <v>95</v>
      </c>
      <c r="B40" s="1">
        <v>1</v>
      </c>
      <c r="C40" s="1">
        <v>2007</v>
      </c>
      <c r="D40" s="1" t="s">
        <v>8</v>
      </c>
      <c r="E40" s="1" t="s">
        <v>9</v>
      </c>
      <c r="F40" s="1" t="s">
        <v>10</v>
      </c>
      <c r="G40" s="1" t="s">
        <v>96</v>
      </c>
    </row>
    <row r="41" spans="1:7">
      <c r="A41" s="1" t="s">
        <v>97</v>
      </c>
      <c r="B41" s="1">
        <v>1</v>
      </c>
      <c r="C41" s="1">
        <v>2007</v>
      </c>
      <c r="D41" s="1" t="s">
        <v>8</v>
      </c>
      <c r="E41" s="1" t="s">
        <v>9</v>
      </c>
      <c r="F41" s="1" t="s">
        <v>98</v>
      </c>
      <c r="G41" s="1" t="s">
        <v>99</v>
      </c>
    </row>
    <row r="42" spans="1:7">
      <c r="A42" s="1" t="s">
        <v>100</v>
      </c>
      <c r="B42" s="1">
        <v>1</v>
      </c>
      <c r="C42" s="1">
        <v>2007</v>
      </c>
      <c r="D42" s="1" t="s">
        <v>8</v>
      </c>
      <c r="E42" s="1" t="s">
        <v>9</v>
      </c>
      <c r="F42" s="1" t="s">
        <v>10</v>
      </c>
      <c r="G42" s="1" t="s">
        <v>101</v>
      </c>
    </row>
    <row r="43" spans="1:7">
      <c r="A43" s="1" t="s">
        <v>102</v>
      </c>
      <c r="B43" s="1">
        <v>1</v>
      </c>
      <c r="C43" s="1">
        <v>2007</v>
      </c>
      <c r="D43" s="1" t="s">
        <v>8</v>
      </c>
      <c r="E43" s="1" t="s">
        <v>9</v>
      </c>
      <c r="F43" s="1" t="s">
        <v>10</v>
      </c>
      <c r="G43" s="1" t="s">
        <v>103</v>
      </c>
    </row>
    <row r="44" spans="1:7">
      <c r="A44" s="1" t="s">
        <v>104</v>
      </c>
      <c r="B44" s="1">
        <v>1</v>
      </c>
      <c r="C44" s="1">
        <v>2007</v>
      </c>
      <c r="D44" s="1" t="s">
        <v>8</v>
      </c>
      <c r="E44" s="1" t="s">
        <v>9</v>
      </c>
      <c r="F44" s="1" t="s">
        <v>10</v>
      </c>
      <c r="G44" s="1" t="s">
        <v>105</v>
      </c>
    </row>
    <row r="45" spans="1:7">
      <c r="A45" s="1" t="s">
        <v>106</v>
      </c>
      <c r="B45" s="1">
        <v>1</v>
      </c>
      <c r="C45" s="1">
        <v>2007</v>
      </c>
      <c r="D45" s="1" t="s">
        <v>8</v>
      </c>
      <c r="E45" s="1" t="s">
        <v>9</v>
      </c>
      <c r="F45" s="1" t="s">
        <v>10</v>
      </c>
      <c r="G45" s="1" t="s">
        <v>107</v>
      </c>
    </row>
    <row r="46" spans="1:7">
      <c r="A46" s="1" t="s">
        <v>108</v>
      </c>
      <c r="B46" s="1">
        <v>1</v>
      </c>
      <c r="C46" s="1">
        <v>2007</v>
      </c>
      <c r="D46" s="1" t="s">
        <v>8</v>
      </c>
      <c r="E46" s="1" t="s">
        <v>9</v>
      </c>
      <c r="F46" s="1" t="s">
        <v>10</v>
      </c>
      <c r="G46" s="1" t="s">
        <v>109</v>
      </c>
    </row>
    <row r="47" spans="1:7">
      <c r="A47" s="1" t="s">
        <v>110</v>
      </c>
      <c r="B47" s="1">
        <v>1</v>
      </c>
      <c r="C47" s="1">
        <v>2007</v>
      </c>
      <c r="D47" s="1" t="s">
        <v>8</v>
      </c>
      <c r="E47" s="1" t="s">
        <v>9</v>
      </c>
      <c r="F47" s="1" t="s">
        <v>10</v>
      </c>
      <c r="G47" s="1" t="s">
        <v>111</v>
      </c>
    </row>
    <row r="48" spans="1:7">
      <c r="A48" s="1" t="s">
        <v>112</v>
      </c>
      <c r="B48" s="1">
        <v>1</v>
      </c>
      <c r="C48" s="1">
        <v>2007</v>
      </c>
      <c r="D48" s="1" t="s">
        <v>8</v>
      </c>
      <c r="E48" s="1" t="s">
        <v>9</v>
      </c>
      <c r="F48" s="1" t="s">
        <v>10</v>
      </c>
      <c r="G48" s="1" t="s">
        <v>113</v>
      </c>
    </row>
    <row r="49" spans="1:7">
      <c r="A49" s="1" t="s">
        <v>114</v>
      </c>
      <c r="B49" s="1">
        <v>1</v>
      </c>
      <c r="C49" s="1">
        <v>2007</v>
      </c>
      <c r="D49" s="1" t="s">
        <v>8</v>
      </c>
      <c r="E49" s="1" t="s">
        <v>9</v>
      </c>
      <c r="F49" s="1" t="s">
        <v>13</v>
      </c>
      <c r="G49" s="1" t="s">
        <v>115</v>
      </c>
    </row>
    <row r="50" spans="1:7">
      <c r="A50" s="1" t="s">
        <v>116</v>
      </c>
      <c r="B50" s="1">
        <v>1</v>
      </c>
      <c r="C50" s="1">
        <v>2007</v>
      </c>
      <c r="D50" s="1" t="s">
        <v>8</v>
      </c>
      <c r="E50" s="1" t="s">
        <v>9</v>
      </c>
      <c r="F50" s="1" t="s">
        <v>13</v>
      </c>
      <c r="G50" s="1" t="s">
        <v>117</v>
      </c>
    </row>
    <row r="51" spans="1:7">
      <c r="A51" s="1" t="s">
        <v>118</v>
      </c>
      <c r="B51" s="1">
        <v>1</v>
      </c>
      <c r="C51" s="1">
        <v>2007</v>
      </c>
      <c r="D51" s="1" t="s">
        <v>8</v>
      </c>
      <c r="E51" s="1" t="s">
        <v>9</v>
      </c>
      <c r="F51" s="1" t="s">
        <v>45</v>
      </c>
      <c r="G51" s="1" t="s">
        <v>119</v>
      </c>
    </row>
    <row r="52" spans="1:7">
      <c r="A52" s="1" t="s">
        <v>120</v>
      </c>
      <c r="B52" s="1">
        <v>1</v>
      </c>
      <c r="C52" s="1">
        <v>2007</v>
      </c>
      <c r="D52" s="1" t="s">
        <v>8</v>
      </c>
      <c r="E52" s="1" t="s">
        <v>9</v>
      </c>
      <c r="F52" s="1" t="s">
        <v>45</v>
      </c>
      <c r="G52" s="1" t="s">
        <v>121</v>
      </c>
    </row>
    <row r="53" spans="1:7">
      <c r="A53" s="1" t="s">
        <v>122</v>
      </c>
      <c r="B53" s="1">
        <v>1</v>
      </c>
      <c r="C53" s="1">
        <v>2007</v>
      </c>
      <c r="D53" s="1" t="s">
        <v>8</v>
      </c>
      <c r="E53" s="1" t="s">
        <v>48</v>
      </c>
      <c r="F53" s="1" t="s">
        <v>45</v>
      </c>
      <c r="G53" s="1" t="s">
        <v>123</v>
      </c>
    </row>
    <row r="54" spans="1:7">
      <c r="A54" s="1" t="s">
        <v>124</v>
      </c>
      <c r="B54" s="1">
        <v>1</v>
      </c>
      <c r="C54" s="1">
        <v>2007</v>
      </c>
      <c r="D54" s="1" t="s">
        <v>8</v>
      </c>
      <c r="E54" s="1" t="s">
        <v>48</v>
      </c>
      <c r="F54" s="1" t="s">
        <v>45</v>
      </c>
      <c r="G54" s="1" t="s">
        <v>125</v>
      </c>
    </row>
    <row r="55" spans="1:7">
      <c r="A55" s="1" t="s">
        <v>126</v>
      </c>
      <c r="B55" s="1">
        <v>1</v>
      </c>
      <c r="C55" s="1">
        <v>2007</v>
      </c>
      <c r="D55" s="1" t="s">
        <v>8</v>
      </c>
      <c r="E55" s="1" t="s">
        <v>9</v>
      </c>
      <c r="F55" s="1" t="s">
        <v>45</v>
      </c>
      <c r="G55" s="1" t="s">
        <v>127</v>
      </c>
    </row>
    <row r="56" spans="1:7">
      <c r="A56" s="1" t="s">
        <v>128</v>
      </c>
      <c r="B56" s="1">
        <v>1</v>
      </c>
      <c r="C56" s="1">
        <v>2007</v>
      </c>
      <c r="D56" s="1" t="s">
        <v>8</v>
      </c>
      <c r="E56" s="1" t="s">
        <v>35</v>
      </c>
      <c r="F56" s="1" t="s">
        <v>45</v>
      </c>
      <c r="G56" s="1" t="s">
        <v>129</v>
      </c>
    </row>
    <row r="57" spans="1:7">
      <c r="A57" s="1" t="s">
        <v>130</v>
      </c>
      <c r="B57" s="1">
        <v>1</v>
      </c>
      <c r="C57" s="1">
        <v>2007</v>
      </c>
      <c r="D57" s="1" t="s">
        <v>8</v>
      </c>
      <c r="E57" s="1" t="s">
        <v>131</v>
      </c>
      <c r="F57" s="1" t="s">
        <v>45</v>
      </c>
      <c r="G57" s="1" t="s">
        <v>132</v>
      </c>
    </row>
    <row r="58" spans="1:7">
      <c r="A58" s="1" t="s">
        <v>133</v>
      </c>
      <c r="B58" s="1">
        <v>1</v>
      </c>
      <c r="C58" s="1">
        <v>2007</v>
      </c>
      <c r="D58" s="1" t="s">
        <v>8</v>
      </c>
      <c r="E58" s="1" t="s">
        <v>9</v>
      </c>
      <c r="F58" s="1" t="s">
        <v>13</v>
      </c>
      <c r="G58" s="1" t="s">
        <v>134</v>
      </c>
    </row>
    <row r="59" spans="1:7">
      <c r="A59" s="1" t="s">
        <v>135</v>
      </c>
      <c r="B59" s="1">
        <v>1</v>
      </c>
      <c r="C59" s="1">
        <v>2007</v>
      </c>
      <c r="D59" s="1" t="s">
        <v>8</v>
      </c>
      <c r="E59" s="1" t="s">
        <v>9</v>
      </c>
      <c r="F59" s="1" t="s">
        <v>13</v>
      </c>
      <c r="G59" s="1" t="s">
        <v>136</v>
      </c>
    </row>
    <row r="60" spans="1:7">
      <c r="A60" s="1" t="s">
        <v>137</v>
      </c>
      <c r="B60" s="1">
        <v>1</v>
      </c>
      <c r="C60" s="1">
        <v>2007</v>
      </c>
      <c r="D60" s="1" t="s">
        <v>8</v>
      </c>
      <c r="E60" s="1" t="s">
        <v>9</v>
      </c>
      <c r="F60" s="1" t="s">
        <v>13</v>
      </c>
      <c r="G60" s="1" t="s">
        <v>138</v>
      </c>
    </row>
    <row r="61" spans="1:7">
      <c r="A61" s="1" t="s">
        <v>139</v>
      </c>
      <c r="B61" s="1">
        <v>1</v>
      </c>
      <c r="C61" s="1">
        <v>2007</v>
      </c>
      <c r="D61" s="1" t="s">
        <v>8</v>
      </c>
      <c r="E61" s="1" t="s">
        <v>9</v>
      </c>
      <c r="F61" s="1" t="s">
        <v>13</v>
      </c>
      <c r="G61" s="1" t="s">
        <v>140</v>
      </c>
    </row>
    <row r="62" spans="1:7">
      <c r="A62" s="1" t="s">
        <v>141</v>
      </c>
      <c r="B62" s="1">
        <v>1</v>
      </c>
      <c r="C62" s="1">
        <v>2007</v>
      </c>
      <c r="D62" s="1" t="s">
        <v>8</v>
      </c>
      <c r="E62" s="1" t="s">
        <v>9</v>
      </c>
      <c r="F62" s="1" t="s">
        <v>13</v>
      </c>
      <c r="G62" s="1" t="s">
        <v>142</v>
      </c>
    </row>
    <row r="63" spans="1:7">
      <c r="A63" s="1" t="s">
        <v>143</v>
      </c>
      <c r="B63" s="1">
        <v>1</v>
      </c>
      <c r="C63" s="1">
        <v>2007</v>
      </c>
      <c r="D63" s="1" t="s">
        <v>8</v>
      </c>
      <c r="E63" s="1" t="s">
        <v>9</v>
      </c>
      <c r="F63" s="1" t="s">
        <v>13</v>
      </c>
      <c r="G63" s="1" t="s">
        <v>144</v>
      </c>
    </row>
    <row r="64" spans="1:7">
      <c r="A64" s="1" t="s">
        <v>145</v>
      </c>
      <c r="B64" s="1">
        <v>1</v>
      </c>
      <c r="C64" s="1">
        <v>2007</v>
      </c>
      <c r="D64" s="1" t="s">
        <v>8</v>
      </c>
      <c r="E64" s="1" t="s">
        <v>9</v>
      </c>
      <c r="F64" s="1" t="s">
        <v>10</v>
      </c>
      <c r="G64" s="1" t="s">
        <v>146</v>
      </c>
    </row>
    <row r="65" spans="1:7">
      <c r="A65" s="1" t="s">
        <v>147</v>
      </c>
      <c r="B65" s="1">
        <v>1</v>
      </c>
      <c r="C65" s="1">
        <v>2007</v>
      </c>
      <c r="D65" s="1" t="s">
        <v>8</v>
      </c>
      <c r="E65" s="1" t="s">
        <v>9</v>
      </c>
      <c r="F65" s="1" t="s">
        <v>10</v>
      </c>
      <c r="G65" s="1" t="s">
        <v>148</v>
      </c>
    </row>
    <row r="66" spans="1:7">
      <c r="A66" s="1" t="s">
        <v>149</v>
      </c>
      <c r="B66" s="1">
        <v>1</v>
      </c>
      <c r="C66" s="1">
        <v>2007</v>
      </c>
      <c r="D66" s="1" t="s">
        <v>8</v>
      </c>
      <c r="E66" s="1" t="s">
        <v>9</v>
      </c>
      <c r="F66" s="1" t="s">
        <v>10</v>
      </c>
      <c r="G66" s="1" t="s">
        <v>150</v>
      </c>
    </row>
    <row r="67" spans="1:7">
      <c r="A67" s="1" t="s">
        <v>151</v>
      </c>
      <c r="B67" s="1">
        <v>1</v>
      </c>
      <c r="C67" s="1">
        <v>2007</v>
      </c>
      <c r="D67" s="1" t="s">
        <v>8</v>
      </c>
      <c r="E67" s="1" t="s">
        <v>9</v>
      </c>
      <c r="F67" s="1" t="s">
        <v>10</v>
      </c>
      <c r="G67" s="1" t="s">
        <v>152</v>
      </c>
    </row>
    <row r="68" spans="1:7">
      <c r="A68" s="1" t="s">
        <v>153</v>
      </c>
      <c r="B68" s="1">
        <v>1</v>
      </c>
      <c r="C68" s="1">
        <v>2007</v>
      </c>
      <c r="D68" s="1" t="s">
        <v>8</v>
      </c>
      <c r="E68" s="1" t="s">
        <v>9</v>
      </c>
      <c r="F68" s="1" t="s">
        <v>10</v>
      </c>
      <c r="G68" s="1" t="s">
        <v>154</v>
      </c>
    </row>
    <row r="69" spans="1:7">
      <c r="A69" s="1" t="s">
        <v>155</v>
      </c>
      <c r="B69" s="1">
        <v>1</v>
      </c>
      <c r="C69" s="1">
        <v>2007</v>
      </c>
      <c r="D69" s="1" t="s">
        <v>8</v>
      </c>
      <c r="E69" s="1" t="s">
        <v>9</v>
      </c>
      <c r="F69" s="1" t="s">
        <v>10</v>
      </c>
      <c r="G69" s="1" t="s">
        <v>156</v>
      </c>
    </row>
    <row r="70" spans="1:7">
      <c r="A70" s="1" t="s">
        <v>157</v>
      </c>
      <c r="B70" s="1">
        <v>1</v>
      </c>
      <c r="C70" s="1">
        <v>2007</v>
      </c>
      <c r="D70" s="1" t="s">
        <v>8</v>
      </c>
      <c r="E70" s="1" t="s">
        <v>9</v>
      </c>
      <c r="F70" s="1" t="s">
        <v>10</v>
      </c>
      <c r="G70" s="1" t="s">
        <v>158</v>
      </c>
    </row>
    <row r="71" spans="1:7">
      <c r="A71" s="1" t="s">
        <v>159</v>
      </c>
      <c r="B71" s="1">
        <v>1</v>
      </c>
      <c r="C71" s="1">
        <v>2007</v>
      </c>
      <c r="D71" s="1" t="s">
        <v>8</v>
      </c>
      <c r="E71" s="1" t="s">
        <v>9</v>
      </c>
      <c r="F71" s="1" t="s">
        <v>10</v>
      </c>
      <c r="G71" s="1" t="s">
        <v>160</v>
      </c>
    </row>
    <row r="72" spans="1:7">
      <c r="A72" s="1" t="s">
        <v>161</v>
      </c>
      <c r="B72" s="1">
        <v>1</v>
      </c>
      <c r="C72" s="1">
        <v>2007</v>
      </c>
      <c r="D72" s="1" t="s">
        <v>8</v>
      </c>
      <c r="E72" s="1" t="s">
        <v>9</v>
      </c>
      <c r="F72" s="1" t="s">
        <v>162</v>
      </c>
      <c r="G72" s="1" t="s">
        <v>163</v>
      </c>
    </row>
    <row r="73" spans="1:7">
      <c r="A73" s="1" t="s">
        <v>164</v>
      </c>
      <c r="B73" s="1">
        <v>1</v>
      </c>
      <c r="C73" s="1">
        <v>2007</v>
      </c>
      <c r="D73" s="1" t="s">
        <v>8</v>
      </c>
      <c r="E73" s="1" t="s">
        <v>9</v>
      </c>
      <c r="F73" s="1" t="s">
        <v>162</v>
      </c>
      <c r="G73" s="1" t="s">
        <v>165</v>
      </c>
    </row>
    <row r="74" spans="1:7">
      <c r="A74" s="1" t="s">
        <v>166</v>
      </c>
      <c r="B74" s="1">
        <v>1</v>
      </c>
      <c r="C74" s="1">
        <v>2007</v>
      </c>
      <c r="D74" s="1" t="s">
        <v>8</v>
      </c>
      <c r="E74" s="1" t="s">
        <v>9</v>
      </c>
      <c r="F74" s="1" t="s">
        <v>162</v>
      </c>
      <c r="G74" s="1" t="s">
        <v>167</v>
      </c>
    </row>
    <row r="75" spans="1:7">
      <c r="A75" s="1" t="s">
        <v>168</v>
      </c>
      <c r="B75" s="1">
        <v>12</v>
      </c>
      <c r="C75" s="1">
        <v>2007</v>
      </c>
      <c r="D75" s="1" t="s">
        <v>85</v>
      </c>
      <c r="E75" s="1" t="s">
        <v>9</v>
      </c>
      <c r="F75" s="1" t="s">
        <v>13</v>
      </c>
      <c r="G75" s="1" t="s">
        <v>169</v>
      </c>
    </row>
    <row r="76" spans="1:7">
      <c r="A76" s="1" t="s">
        <v>170</v>
      </c>
      <c r="B76" s="1">
        <v>12</v>
      </c>
      <c r="C76" s="1">
        <v>2007</v>
      </c>
      <c r="D76" s="1" t="s">
        <v>8</v>
      </c>
      <c r="E76" s="1" t="s">
        <v>9</v>
      </c>
      <c r="F76" s="1" t="s">
        <v>98</v>
      </c>
      <c r="G76" s="1" t="s">
        <v>171</v>
      </c>
    </row>
    <row r="77" spans="1:7">
      <c r="A77" s="1" t="s">
        <v>172</v>
      </c>
      <c r="B77" s="1">
        <v>12</v>
      </c>
      <c r="C77" s="1">
        <v>2007</v>
      </c>
      <c r="D77" s="1" t="s">
        <v>173</v>
      </c>
      <c r="E77" s="1" t="s">
        <v>9</v>
      </c>
      <c r="F77" s="1" t="s">
        <v>162</v>
      </c>
      <c r="G77" s="1" t="s">
        <v>174</v>
      </c>
    </row>
    <row r="78" spans="1:7">
      <c r="A78" s="1" t="s">
        <v>175</v>
      </c>
      <c r="B78" s="1">
        <v>12</v>
      </c>
      <c r="C78" s="1">
        <v>2007</v>
      </c>
      <c r="D78" s="1" t="s">
        <v>173</v>
      </c>
      <c r="E78" s="1" t="s">
        <v>9</v>
      </c>
      <c r="F78" s="1" t="s">
        <v>162</v>
      </c>
      <c r="G78" s="1" t="s">
        <v>176</v>
      </c>
    </row>
    <row r="79" spans="1:7">
      <c r="A79" s="1" t="s">
        <v>177</v>
      </c>
      <c r="B79" s="1">
        <v>12</v>
      </c>
      <c r="C79" s="1">
        <v>2007</v>
      </c>
      <c r="D79" s="1" t="s">
        <v>8</v>
      </c>
      <c r="E79" s="1" t="s">
        <v>48</v>
      </c>
      <c r="F79" s="1" t="s">
        <v>45</v>
      </c>
      <c r="G79" s="1" t="s">
        <v>178</v>
      </c>
    </row>
    <row r="80" spans="1:7">
      <c r="A80" s="1" t="s">
        <v>179</v>
      </c>
      <c r="B80" s="1">
        <v>12</v>
      </c>
      <c r="C80" s="1">
        <v>2007</v>
      </c>
      <c r="D80" s="1" t="s">
        <v>8</v>
      </c>
      <c r="E80" s="1" t="s">
        <v>9</v>
      </c>
      <c r="F80" s="1" t="s">
        <v>13</v>
      </c>
      <c r="G80" s="1" t="s">
        <v>180</v>
      </c>
    </row>
    <row r="81" spans="1:7">
      <c r="A81" s="1" t="s">
        <v>181</v>
      </c>
      <c r="B81" s="1">
        <v>12</v>
      </c>
      <c r="C81" s="1">
        <v>2007</v>
      </c>
      <c r="D81" s="1" t="s">
        <v>8</v>
      </c>
      <c r="E81" s="1" t="s">
        <v>9</v>
      </c>
      <c r="F81" s="1" t="s">
        <v>13</v>
      </c>
      <c r="G81" s="1" t="s">
        <v>182</v>
      </c>
    </row>
    <row r="82" spans="1:7">
      <c r="A82" s="1" t="s">
        <v>183</v>
      </c>
      <c r="B82" s="1">
        <v>12</v>
      </c>
      <c r="C82" s="1">
        <v>2007</v>
      </c>
      <c r="D82" s="1" t="s">
        <v>8</v>
      </c>
      <c r="E82" s="1" t="s">
        <v>9</v>
      </c>
      <c r="F82" s="1" t="s">
        <v>13</v>
      </c>
      <c r="G82" s="1" t="s">
        <v>184</v>
      </c>
    </row>
    <row r="83" spans="1:7">
      <c r="A83" s="1" t="s">
        <v>185</v>
      </c>
      <c r="B83" s="1">
        <v>12</v>
      </c>
      <c r="C83" s="1">
        <v>2007</v>
      </c>
      <c r="D83" s="1" t="s">
        <v>173</v>
      </c>
      <c r="E83" s="1" t="s">
        <v>9</v>
      </c>
      <c r="F83" s="1" t="s">
        <v>13</v>
      </c>
      <c r="G83" s="1" t="s">
        <v>186</v>
      </c>
    </row>
    <row r="84" spans="1:7">
      <c r="A84" s="1" t="s">
        <v>187</v>
      </c>
      <c r="B84" s="1">
        <v>12</v>
      </c>
      <c r="C84" s="1">
        <v>2007</v>
      </c>
      <c r="D84" s="1" t="s">
        <v>173</v>
      </c>
      <c r="E84" s="1" t="s">
        <v>9</v>
      </c>
      <c r="F84" s="1" t="s">
        <v>13</v>
      </c>
      <c r="G84" s="1" t="s">
        <v>188</v>
      </c>
    </row>
    <row r="85" spans="1:7">
      <c r="A85" s="1" t="s">
        <v>189</v>
      </c>
      <c r="B85" s="1">
        <v>12</v>
      </c>
      <c r="C85" s="1">
        <v>2007</v>
      </c>
      <c r="D85" s="1" t="s">
        <v>173</v>
      </c>
      <c r="E85" s="1" t="s">
        <v>9</v>
      </c>
      <c r="F85" s="1" t="s">
        <v>13</v>
      </c>
      <c r="G85" s="1" t="s">
        <v>190</v>
      </c>
    </row>
    <row r="86" spans="1:7">
      <c r="A86" s="1" t="s">
        <v>168</v>
      </c>
      <c r="B86" s="1">
        <v>12</v>
      </c>
      <c r="C86" s="1">
        <v>2007</v>
      </c>
      <c r="D86" s="1" t="s">
        <v>85</v>
      </c>
      <c r="E86" s="1" t="s">
        <v>9</v>
      </c>
      <c r="F86" s="1" t="s">
        <v>13</v>
      </c>
      <c r="G86" s="1" t="s">
        <v>191</v>
      </c>
    </row>
    <row r="87" spans="1:7">
      <c r="A87" s="1" t="s">
        <v>192</v>
      </c>
      <c r="B87" s="1">
        <v>12</v>
      </c>
      <c r="C87" s="1">
        <v>2007</v>
      </c>
      <c r="D87" s="1" t="s">
        <v>8</v>
      </c>
      <c r="E87" s="1" t="s">
        <v>9</v>
      </c>
      <c r="F87" s="1" t="s">
        <v>10</v>
      </c>
      <c r="G87" s="1" t="s">
        <v>193</v>
      </c>
    </row>
    <row r="88" spans="1:7">
      <c r="A88" s="1" t="s">
        <v>194</v>
      </c>
      <c r="B88" s="1">
        <v>12</v>
      </c>
      <c r="C88" s="1">
        <v>2007</v>
      </c>
      <c r="D88" s="1" t="s">
        <v>8</v>
      </c>
      <c r="E88" s="1" t="s">
        <v>9</v>
      </c>
      <c r="F88" s="1" t="s">
        <v>10</v>
      </c>
      <c r="G88" s="1" t="s">
        <v>195</v>
      </c>
    </row>
    <row r="89" spans="1:7">
      <c r="A89" s="1" t="s">
        <v>196</v>
      </c>
      <c r="B89" s="1">
        <v>12</v>
      </c>
      <c r="C89" s="1">
        <v>2007</v>
      </c>
      <c r="D89" s="1" t="s">
        <v>8</v>
      </c>
      <c r="E89" s="1" t="s">
        <v>9</v>
      </c>
      <c r="F89" s="1" t="s">
        <v>10</v>
      </c>
      <c r="G89" s="1" t="s">
        <v>197</v>
      </c>
    </row>
    <row r="90" spans="1:7">
      <c r="A90" s="1" t="s">
        <v>198</v>
      </c>
      <c r="B90" s="1">
        <v>12</v>
      </c>
      <c r="C90" s="1">
        <v>2007</v>
      </c>
      <c r="D90" s="1" t="s">
        <v>8</v>
      </c>
      <c r="E90" s="1" t="s">
        <v>9</v>
      </c>
      <c r="F90" s="1" t="s">
        <v>10</v>
      </c>
      <c r="G90" s="1" t="s">
        <v>199</v>
      </c>
    </row>
    <row r="91" spans="1:7">
      <c r="A91" s="1" t="s">
        <v>200</v>
      </c>
      <c r="B91" s="1">
        <v>12</v>
      </c>
      <c r="C91" s="1">
        <v>2007</v>
      </c>
      <c r="D91" s="1" t="s">
        <v>8</v>
      </c>
      <c r="E91" s="1" t="s">
        <v>9</v>
      </c>
      <c r="F91" s="1" t="s">
        <v>10</v>
      </c>
      <c r="G91" s="1" t="s">
        <v>201</v>
      </c>
    </row>
    <row r="92" spans="1:7">
      <c r="A92" s="1" t="s">
        <v>202</v>
      </c>
      <c r="B92" s="1">
        <v>12</v>
      </c>
      <c r="C92" s="1">
        <v>2007</v>
      </c>
      <c r="D92" s="1" t="s">
        <v>8</v>
      </c>
      <c r="E92" s="1" t="s">
        <v>9</v>
      </c>
      <c r="F92" s="1" t="s">
        <v>10</v>
      </c>
      <c r="G92" s="1" t="s">
        <v>203</v>
      </c>
    </row>
    <row r="93" spans="1:7">
      <c r="A93" s="1" t="s">
        <v>204</v>
      </c>
      <c r="B93" s="1">
        <v>12</v>
      </c>
      <c r="C93" s="1">
        <v>2007</v>
      </c>
      <c r="D93" s="1" t="s">
        <v>8</v>
      </c>
      <c r="E93" s="1" t="s">
        <v>9</v>
      </c>
      <c r="F93" s="1" t="s">
        <v>10</v>
      </c>
      <c r="G93" s="1" t="s">
        <v>205</v>
      </c>
    </row>
    <row r="94" spans="1:7">
      <c r="A94" s="1" t="s">
        <v>206</v>
      </c>
      <c r="B94" s="1">
        <v>12</v>
      </c>
      <c r="C94" s="1">
        <v>2007</v>
      </c>
      <c r="D94" s="1" t="s">
        <v>8</v>
      </c>
      <c r="E94" s="1" t="s">
        <v>9</v>
      </c>
      <c r="F94" s="1" t="s">
        <v>10</v>
      </c>
      <c r="G94" s="1" t="s">
        <v>207</v>
      </c>
    </row>
    <row r="95" spans="1:7">
      <c r="A95" s="1" t="s">
        <v>208</v>
      </c>
      <c r="B95" s="1">
        <v>12</v>
      </c>
      <c r="C95" s="1">
        <v>2007</v>
      </c>
      <c r="D95" s="1" t="s">
        <v>8</v>
      </c>
      <c r="E95" s="1" t="s">
        <v>9</v>
      </c>
      <c r="F95" s="1" t="s">
        <v>162</v>
      </c>
      <c r="G95" s="1" t="s">
        <v>209</v>
      </c>
    </row>
    <row r="96" spans="1:7">
      <c r="A96" s="1" t="s">
        <v>210</v>
      </c>
      <c r="B96" s="1">
        <v>12</v>
      </c>
      <c r="C96" s="1">
        <v>2007</v>
      </c>
      <c r="D96" s="1" t="s">
        <v>8</v>
      </c>
      <c r="E96" s="1" t="s">
        <v>9</v>
      </c>
      <c r="F96" s="1" t="s">
        <v>162</v>
      </c>
      <c r="G96" s="1" t="s">
        <v>211</v>
      </c>
    </row>
    <row r="97" spans="1:7">
      <c r="A97" s="1" t="s">
        <v>212</v>
      </c>
      <c r="B97" s="1">
        <v>12</v>
      </c>
      <c r="C97" s="1">
        <v>2007</v>
      </c>
      <c r="D97" s="1" t="s">
        <v>8</v>
      </c>
      <c r="E97" s="1" t="s">
        <v>9</v>
      </c>
      <c r="F97" s="1" t="s">
        <v>162</v>
      </c>
      <c r="G97" s="1" t="s">
        <v>213</v>
      </c>
    </row>
    <row r="98" spans="1:7">
      <c r="A98" s="1" t="s">
        <v>214</v>
      </c>
      <c r="B98" s="1">
        <v>1</v>
      </c>
      <c r="C98" s="1">
        <v>2008</v>
      </c>
      <c r="D98" s="1" t="s">
        <v>85</v>
      </c>
      <c r="E98" s="1" t="s">
        <v>9</v>
      </c>
      <c r="F98" s="1" t="s">
        <v>10</v>
      </c>
      <c r="G98" s="1" t="s">
        <v>215</v>
      </c>
    </row>
    <row r="99" spans="1:7">
      <c r="A99" s="1" t="s">
        <v>216</v>
      </c>
      <c r="B99" s="1">
        <v>1</v>
      </c>
      <c r="C99" s="1">
        <v>2008</v>
      </c>
      <c r="D99" s="1" t="s">
        <v>85</v>
      </c>
      <c r="E99" s="1" t="s">
        <v>9</v>
      </c>
      <c r="F99" s="1" t="s">
        <v>10</v>
      </c>
      <c r="G99" s="1" t="s">
        <v>217</v>
      </c>
    </row>
    <row r="100" spans="1:7">
      <c r="A100" s="1" t="s">
        <v>218</v>
      </c>
      <c r="B100" s="1">
        <v>1</v>
      </c>
      <c r="C100" s="1">
        <v>2008</v>
      </c>
      <c r="D100" s="1" t="s">
        <v>85</v>
      </c>
      <c r="E100" s="1" t="s">
        <v>9</v>
      </c>
      <c r="F100" s="1" t="s">
        <v>10</v>
      </c>
      <c r="G100" s="1" t="s">
        <v>219</v>
      </c>
    </row>
    <row r="101" spans="1:7">
      <c r="A101" s="1" t="s">
        <v>220</v>
      </c>
      <c r="B101" s="1">
        <v>1</v>
      </c>
      <c r="C101" s="1">
        <v>2008</v>
      </c>
      <c r="D101" s="1" t="s">
        <v>85</v>
      </c>
      <c r="E101" s="1" t="s">
        <v>9</v>
      </c>
      <c r="F101" s="1" t="s">
        <v>10</v>
      </c>
      <c r="G101" s="1" t="s">
        <v>221</v>
      </c>
    </row>
    <row r="102" spans="1:7">
      <c r="A102" s="1" t="s">
        <v>222</v>
      </c>
      <c r="B102" s="1">
        <v>1</v>
      </c>
      <c r="C102" s="1">
        <v>2008</v>
      </c>
      <c r="D102" s="1" t="s">
        <v>85</v>
      </c>
      <c r="E102" s="1" t="s">
        <v>9</v>
      </c>
      <c r="F102" s="1" t="s">
        <v>13</v>
      </c>
      <c r="G102" s="1" t="s">
        <v>223</v>
      </c>
    </row>
    <row r="103" spans="1:7">
      <c r="A103" s="1" t="s">
        <v>224</v>
      </c>
      <c r="B103" s="1">
        <v>1</v>
      </c>
      <c r="C103" s="1">
        <v>2008</v>
      </c>
      <c r="D103" s="1" t="s">
        <v>85</v>
      </c>
      <c r="E103" s="1" t="s">
        <v>9</v>
      </c>
      <c r="F103" s="1" t="s">
        <v>13</v>
      </c>
      <c r="G103" s="1" t="s">
        <v>225</v>
      </c>
    </row>
    <row r="104" spans="1:7">
      <c r="A104" s="1" t="s">
        <v>226</v>
      </c>
      <c r="B104" s="1">
        <v>1</v>
      </c>
      <c r="C104" s="1">
        <v>2008</v>
      </c>
      <c r="D104" s="1" t="s">
        <v>85</v>
      </c>
      <c r="E104" s="1" t="s">
        <v>9</v>
      </c>
      <c r="F104" s="1" t="s">
        <v>13</v>
      </c>
      <c r="G104" s="1" t="s">
        <v>227</v>
      </c>
    </row>
    <row r="105" spans="1:7">
      <c r="A105" s="1" t="s">
        <v>228</v>
      </c>
      <c r="B105" s="1">
        <v>1</v>
      </c>
      <c r="C105" s="1">
        <v>2008</v>
      </c>
      <c r="D105" s="1" t="s">
        <v>229</v>
      </c>
      <c r="E105" s="1" t="s">
        <v>9</v>
      </c>
      <c r="F105" s="1" t="s">
        <v>13</v>
      </c>
      <c r="G105" s="1" t="s">
        <v>230</v>
      </c>
    </row>
    <row r="106" spans="1:7">
      <c r="A106" s="1" t="s">
        <v>231</v>
      </c>
      <c r="B106" s="1">
        <v>1</v>
      </c>
      <c r="C106" s="1">
        <v>2008</v>
      </c>
      <c r="D106" s="1" t="s">
        <v>85</v>
      </c>
      <c r="E106" s="1" t="s">
        <v>9</v>
      </c>
      <c r="F106" s="1" t="s">
        <v>10</v>
      </c>
      <c r="G106" s="1" t="s">
        <v>232</v>
      </c>
    </row>
    <row r="107" spans="1:7">
      <c r="A107" s="1" t="s">
        <v>233</v>
      </c>
      <c r="B107" s="1">
        <v>1</v>
      </c>
      <c r="C107" s="1">
        <v>2008</v>
      </c>
      <c r="D107" s="1" t="s">
        <v>85</v>
      </c>
      <c r="E107" s="1" t="s">
        <v>9</v>
      </c>
      <c r="F107" s="1" t="s">
        <v>10</v>
      </c>
      <c r="G107" s="1" t="s">
        <v>234</v>
      </c>
    </row>
    <row r="108" spans="1:7">
      <c r="A108" s="1" t="s">
        <v>235</v>
      </c>
      <c r="B108" s="1">
        <v>1</v>
      </c>
      <c r="C108" s="1">
        <v>2008</v>
      </c>
      <c r="D108" s="1" t="s">
        <v>85</v>
      </c>
      <c r="E108" s="1" t="s">
        <v>9</v>
      </c>
      <c r="F108" s="1" t="s">
        <v>10</v>
      </c>
      <c r="G108" s="1" t="s">
        <v>236</v>
      </c>
    </row>
    <row r="109" spans="1:7">
      <c r="A109" s="1" t="s">
        <v>237</v>
      </c>
      <c r="B109" s="1">
        <v>1</v>
      </c>
      <c r="C109" s="1">
        <v>2008</v>
      </c>
      <c r="D109" s="1" t="s">
        <v>85</v>
      </c>
      <c r="E109" s="1" t="s">
        <v>9</v>
      </c>
      <c r="F109" s="1" t="s">
        <v>10</v>
      </c>
      <c r="G109" s="1" t="s">
        <v>238</v>
      </c>
    </row>
    <row r="110" spans="1:7">
      <c r="A110" s="1" t="s">
        <v>239</v>
      </c>
      <c r="B110" s="1">
        <v>1</v>
      </c>
      <c r="C110" s="1">
        <v>2008</v>
      </c>
      <c r="D110" s="1" t="s">
        <v>229</v>
      </c>
      <c r="E110" s="1" t="s">
        <v>61</v>
      </c>
      <c r="F110" s="1" t="s">
        <v>61</v>
      </c>
      <c r="G110" s="1" t="s">
        <v>240</v>
      </c>
    </row>
    <row r="111" spans="1:7">
      <c r="A111" s="1" t="s">
        <v>241</v>
      </c>
      <c r="B111" s="1">
        <v>12</v>
      </c>
      <c r="C111" s="1">
        <v>2008</v>
      </c>
      <c r="D111" s="1" t="s">
        <v>85</v>
      </c>
      <c r="E111" s="1" t="s">
        <v>9</v>
      </c>
      <c r="F111" s="1" t="s">
        <v>13</v>
      </c>
      <c r="G111" s="1" t="s">
        <v>242</v>
      </c>
    </row>
    <row r="112" spans="1:7">
      <c r="A112" s="1" t="s">
        <v>243</v>
      </c>
      <c r="B112" s="1">
        <v>12</v>
      </c>
      <c r="C112" s="1">
        <v>2008</v>
      </c>
      <c r="D112" s="1" t="s">
        <v>229</v>
      </c>
      <c r="E112" s="1" t="s">
        <v>9</v>
      </c>
      <c r="F112" s="1" t="s">
        <v>13</v>
      </c>
      <c r="G112" s="1" t="s">
        <v>244</v>
      </c>
    </row>
    <row r="113" spans="1:7">
      <c r="A113" s="1" t="s">
        <v>245</v>
      </c>
      <c r="B113" s="1">
        <v>12</v>
      </c>
      <c r="C113" s="1">
        <v>2008</v>
      </c>
      <c r="D113" s="1" t="s">
        <v>85</v>
      </c>
      <c r="E113" s="1" t="s">
        <v>9</v>
      </c>
      <c r="F113" s="1" t="s">
        <v>10</v>
      </c>
      <c r="G113" s="1" t="s">
        <v>246</v>
      </c>
    </row>
    <row r="114" spans="1:7">
      <c r="A114" s="1" t="s">
        <v>241</v>
      </c>
      <c r="B114" s="1">
        <v>12</v>
      </c>
      <c r="C114" s="1">
        <v>2008</v>
      </c>
      <c r="D114" s="1" t="s">
        <v>85</v>
      </c>
      <c r="E114" s="1" t="s">
        <v>9</v>
      </c>
      <c r="F114" s="1" t="s">
        <v>13</v>
      </c>
      <c r="G114" s="1" t="s">
        <v>247</v>
      </c>
    </row>
    <row r="115" spans="1:7">
      <c r="A115" s="1" t="s">
        <v>248</v>
      </c>
      <c r="B115" s="1">
        <v>12</v>
      </c>
      <c r="C115" s="1">
        <v>2008</v>
      </c>
      <c r="D115" s="1" t="s">
        <v>85</v>
      </c>
      <c r="E115" s="1" t="s">
        <v>9</v>
      </c>
      <c r="F115" s="1" t="s">
        <v>13</v>
      </c>
      <c r="G115" s="1" t="s">
        <v>249</v>
      </c>
    </row>
    <row r="116" spans="1:7">
      <c r="A116" s="1" t="s">
        <v>250</v>
      </c>
      <c r="B116" s="1">
        <v>12</v>
      </c>
      <c r="C116" s="1">
        <v>2008</v>
      </c>
      <c r="D116" s="1" t="s">
        <v>229</v>
      </c>
      <c r="E116" s="1" t="s">
        <v>9</v>
      </c>
      <c r="F116" s="1" t="s">
        <v>13</v>
      </c>
      <c r="G116" s="1" t="s">
        <v>251</v>
      </c>
    </row>
    <row r="117" spans="1:7">
      <c r="A117" s="1" t="s">
        <v>243</v>
      </c>
      <c r="B117" s="1">
        <v>12</v>
      </c>
      <c r="C117" s="1">
        <v>2008</v>
      </c>
      <c r="D117" s="1" t="s">
        <v>229</v>
      </c>
      <c r="E117" s="1" t="s">
        <v>9</v>
      </c>
      <c r="F117" s="1" t="s">
        <v>13</v>
      </c>
      <c r="G117" s="1" t="s">
        <v>252</v>
      </c>
    </row>
    <row r="118" spans="1:7">
      <c r="A118" s="1" t="s">
        <v>253</v>
      </c>
      <c r="B118" s="1">
        <v>12</v>
      </c>
      <c r="C118" s="1">
        <v>2008</v>
      </c>
      <c r="D118" s="1" t="s">
        <v>229</v>
      </c>
      <c r="E118" s="1" t="s">
        <v>9</v>
      </c>
      <c r="F118" s="1" t="s">
        <v>13</v>
      </c>
      <c r="G118" s="1" t="s">
        <v>254</v>
      </c>
    </row>
    <row r="119" spans="1:7">
      <c r="A119" s="1" t="s">
        <v>255</v>
      </c>
      <c r="B119" s="1">
        <v>12</v>
      </c>
      <c r="C119" s="1">
        <v>2008</v>
      </c>
      <c r="D119" s="1" t="s">
        <v>85</v>
      </c>
      <c r="E119" s="1" t="s">
        <v>9</v>
      </c>
      <c r="F119" s="1" t="s">
        <v>10</v>
      </c>
      <c r="G119" s="1" t="s">
        <v>256</v>
      </c>
    </row>
    <row r="120" spans="1:7">
      <c r="A120" s="1" t="s">
        <v>257</v>
      </c>
      <c r="B120" s="1">
        <v>12</v>
      </c>
      <c r="C120" s="1">
        <v>2008</v>
      </c>
      <c r="D120" s="1" t="s">
        <v>85</v>
      </c>
      <c r="E120" s="1" t="s">
        <v>9</v>
      </c>
      <c r="F120" s="1" t="s">
        <v>10</v>
      </c>
      <c r="G120" s="1" t="s">
        <v>258</v>
      </c>
    </row>
    <row r="121" spans="1:7">
      <c r="A121" s="1" t="s">
        <v>259</v>
      </c>
      <c r="B121" s="1">
        <v>1</v>
      </c>
      <c r="C121" s="1">
        <v>2011</v>
      </c>
      <c r="D121" s="1" t="s">
        <v>260</v>
      </c>
      <c r="E121" s="1" t="s">
        <v>9</v>
      </c>
      <c r="F121" s="1" t="s">
        <v>10</v>
      </c>
      <c r="G121" s="1" t="s">
        <v>261</v>
      </c>
    </row>
    <row r="122" spans="1:7">
      <c r="A122" s="1" t="s">
        <v>262</v>
      </c>
      <c r="B122" s="1">
        <v>1</v>
      </c>
      <c r="C122" s="1">
        <v>2011</v>
      </c>
      <c r="D122" s="1" t="s">
        <v>260</v>
      </c>
      <c r="E122" s="1" t="s">
        <v>9</v>
      </c>
      <c r="F122" s="1" t="s">
        <v>10</v>
      </c>
      <c r="G122" s="1" t="s">
        <v>263</v>
      </c>
    </row>
    <row r="123" spans="1:7">
      <c r="A123" s="1" t="s">
        <v>264</v>
      </c>
      <c r="B123" s="1">
        <v>1</v>
      </c>
      <c r="C123" s="1">
        <v>2011</v>
      </c>
      <c r="D123" s="1" t="s">
        <v>260</v>
      </c>
      <c r="E123" s="1" t="s">
        <v>9</v>
      </c>
      <c r="F123" s="1" t="s">
        <v>10</v>
      </c>
      <c r="G123" s="1" t="s">
        <v>265</v>
      </c>
    </row>
    <row r="124" spans="1:7">
      <c r="A124" s="1" t="s">
        <v>266</v>
      </c>
      <c r="B124" s="1">
        <v>1</v>
      </c>
      <c r="C124" s="1">
        <v>2011</v>
      </c>
      <c r="D124" s="1" t="s">
        <v>260</v>
      </c>
      <c r="E124" s="1" t="s">
        <v>9</v>
      </c>
      <c r="F124" s="1" t="s">
        <v>10</v>
      </c>
      <c r="G124" s="1" t="s">
        <v>267</v>
      </c>
    </row>
    <row r="125" spans="1:7">
      <c r="A125" s="1" t="s">
        <v>268</v>
      </c>
      <c r="B125" s="1">
        <v>1</v>
      </c>
      <c r="C125" s="1">
        <v>2011</v>
      </c>
      <c r="D125" s="1" t="s">
        <v>260</v>
      </c>
      <c r="E125" s="1" t="s">
        <v>9</v>
      </c>
      <c r="F125" s="1" t="s">
        <v>10</v>
      </c>
      <c r="G125" s="1" t="s">
        <v>269</v>
      </c>
    </row>
    <row r="126" spans="1:7">
      <c r="A126" s="1" t="s">
        <v>270</v>
      </c>
      <c r="B126" s="1">
        <v>1</v>
      </c>
      <c r="C126" s="1">
        <v>2011</v>
      </c>
      <c r="D126" s="1" t="s">
        <v>8</v>
      </c>
      <c r="E126" s="1" t="s">
        <v>9</v>
      </c>
      <c r="F126" s="1" t="s">
        <v>10</v>
      </c>
      <c r="G126" s="1" t="s">
        <v>271</v>
      </c>
    </row>
    <row r="127" spans="1:7">
      <c r="A127" s="1" t="s">
        <v>272</v>
      </c>
      <c r="B127" s="1">
        <v>1</v>
      </c>
      <c r="C127" s="1">
        <v>2011</v>
      </c>
      <c r="D127" s="1" t="s">
        <v>8</v>
      </c>
      <c r="E127" s="1" t="s">
        <v>9</v>
      </c>
      <c r="F127" s="1" t="s">
        <v>273</v>
      </c>
      <c r="G127" s="1" t="s">
        <v>274</v>
      </c>
    </row>
    <row r="128" spans="1:7">
      <c r="A128" s="1" t="s">
        <v>275</v>
      </c>
      <c r="B128" s="1">
        <v>1</v>
      </c>
      <c r="C128" s="1">
        <v>2011</v>
      </c>
      <c r="D128" s="1" t="s">
        <v>8</v>
      </c>
      <c r="E128" s="1" t="s">
        <v>9</v>
      </c>
      <c r="F128" s="1" t="s">
        <v>10</v>
      </c>
      <c r="G128" s="1" t="s">
        <v>276</v>
      </c>
    </row>
    <row r="129" spans="1:7">
      <c r="A129" s="1" t="s">
        <v>277</v>
      </c>
      <c r="B129" s="1">
        <v>12</v>
      </c>
      <c r="C129" s="1">
        <v>2011</v>
      </c>
      <c r="D129" s="1" t="s">
        <v>8</v>
      </c>
      <c r="E129" s="1" t="s">
        <v>9</v>
      </c>
      <c r="F129" s="1" t="s">
        <v>61</v>
      </c>
      <c r="G129" s="1" t="s">
        <v>278</v>
      </c>
    </row>
    <row r="130" spans="1:7">
      <c r="A130" s="1" t="s">
        <v>279</v>
      </c>
      <c r="B130" s="1">
        <v>12</v>
      </c>
      <c r="C130" s="1">
        <v>2011</v>
      </c>
      <c r="D130" s="1" t="s">
        <v>8</v>
      </c>
      <c r="E130" s="1" t="s">
        <v>9</v>
      </c>
      <c r="F130" s="1" t="s">
        <v>280</v>
      </c>
      <c r="G130" s="1" t="s">
        <v>281</v>
      </c>
    </row>
    <row r="131" spans="1:7">
      <c r="A131" s="1" t="s">
        <v>282</v>
      </c>
      <c r="B131" s="1">
        <v>12</v>
      </c>
      <c r="C131" s="1">
        <v>2011</v>
      </c>
      <c r="D131" s="1" t="s">
        <v>8</v>
      </c>
      <c r="E131" s="1" t="s">
        <v>9</v>
      </c>
      <c r="F131" s="1" t="s">
        <v>10</v>
      </c>
      <c r="G131" s="1" t="s">
        <v>283</v>
      </c>
    </row>
    <row r="132" spans="1:7">
      <c r="A132" s="1" t="s">
        <v>284</v>
      </c>
      <c r="B132" s="1">
        <v>12</v>
      </c>
      <c r="C132" s="1">
        <v>2011</v>
      </c>
      <c r="D132" s="1" t="s">
        <v>8</v>
      </c>
      <c r="E132" s="1" t="s">
        <v>9</v>
      </c>
      <c r="F132" s="1" t="s">
        <v>10</v>
      </c>
      <c r="G132" s="1" t="s">
        <v>285</v>
      </c>
    </row>
    <row r="133" spans="1:7">
      <c r="A133" s="1" t="s">
        <v>286</v>
      </c>
      <c r="B133" s="1">
        <v>12</v>
      </c>
      <c r="C133" s="1">
        <v>2011</v>
      </c>
      <c r="D133" s="1" t="s">
        <v>8</v>
      </c>
      <c r="E133" s="1" t="s">
        <v>9</v>
      </c>
      <c r="F133" s="1" t="s">
        <v>287</v>
      </c>
      <c r="G133" s="1" t="s">
        <v>288</v>
      </c>
    </row>
    <row r="134" spans="1:7">
      <c r="A134" s="1" t="s">
        <v>289</v>
      </c>
      <c r="B134" s="1">
        <v>12</v>
      </c>
      <c r="C134" s="1">
        <v>2011</v>
      </c>
      <c r="D134" s="1" t="s">
        <v>8</v>
      </c>
      <c r="E134" s="1" t="s">
        <v>9</v>
      </c>
      <c r="F134" s="1" t="s">
        <v>10</v>
      </c>
      <c r="G134" s="1" t="s">
        <v>290</v>
      </c>
    </row>
    <row r="135" spans="1:7">
      <c r="A135" s="1" t="s">
        <v>291</v>
      </c>
      <c r="B135" s="1">
        <v>12</v>
      </c>
      <c r="C135" s="1">
        <v>2011</v>
      </c>
      <c r="D135" s="1" t="s">
        <v>8</v>
      </c>
      <c r="E135" s="1" t="s">
        <v>9</v>
      </c>
      <c r="F135" s="1" t="s">
        <v>287</v>
      </c>
      <c r="G135" s="1" t="s">
        <v>292</v>
      </c>
    </row>
    <row r="136" spans="1:7">
      <c r="A136" s="1" t="s">
        <v>293</v>
      </c>
      <c r="B136" s="1">
        <v>12</v>
      </c>
      <c r="C136" s="1">
        <v>2011</v>
      </c>
      <c r="D136" s="1" t="s">
        <v>8</v>
      </c>
      <c r="E136" s="1" t="s">
        <v>9</v>
      </c>
      <c r="F136" s="1" t="s">
        <v>10</v>
      </c>
      <c r="G136" s="1" t="s">
        <v>294</v>
      </c>
    </row>
    <row r="137" spans="1:7">
      <c r="A137" s="1" t="s">
        <v>295</v>
      </c>
      <c r="B137" s="1">
        <v>12</v>
      </c>
      <c r="C137" s="1">
        <v>2011</v>
      </c>
      <c r="D137" s="1" t="s">
        <v>8</v>
      </c>
      <c r="E137" s="1" t="s">
        <v>9</v>
      </c>
      <c r="F137" s="1" t="s">
        <v>10</v>
      </c>
      <c r="G137" s="1" t="s">
        <v>296</v>
      </c>
    </row>
    <row r="138" spans="1:7">
      <c r="A138" s="1" t="s">
        <v>297</v>
      </c>
      <c r="B138" s="1">
        <v>12</v>
      </c>
      <c r="C138" s="1">
        <v>2011</v>
      </c>
      <c r="D138" s="1" t="s">
        <v>8</v>
      </c>
      <c r="E138" s="1" t="s">
        <v>9</v>
      </c>
      <c r="F138" s="1" t="s">
        <v>10</v>
      </c>
      <c r="G138" s="1" t="s">
        <v>298</v>
      </c>
    </row>
    <row r="139" spans="1:7">
      <c r="A139" s="1" t="s">
        <v>299</v>
      </c>
      <c r="B139" s="1">
        <v>12</v>
      </c>
      <c r="C139" s="1">
        <v>2011</v>
      </c>
      <c r="D139" s="1" t="s">
        <v>8</v>
      </c>
      <c r="E139" s="1" t="s">
        <v>9</v>
      </c>
      <c r="F139" s="1" t="s">
        <v>10</v>
      </c>
      <c r="G139" s="1" t="s">
        <v>300</v>
      </c>
    </row>
    <row r="140" spans="1:7">
      <c r="A140" s="1" t="s">
        <v>301</v>
      </c>
      <c r="B140" s="1">
        <v>12</v>
      </c>
      <c r="C140" s="1">
        <v>2011</v>
      </c>
      <c r="D140" s="1" t="s">
        <v>260</v>
      </c>
      <c r="E140" s="1" t="s">
        <v>9</v>
      </c>
      <c r="F140" s="1" t="s">
        <v>10</v>
      </c>
      <c r="G140" s="1" t="s">
        <v>302</v>
      </c>
    </row>
    <row r="141" spans="1:7">
      <c r="A141" s="1" t="s">
        <v>303</v>
      </c>
      <c r="B141" s="1">
        <v>12</v>
      </c>
      <c r="C141" s="1">
        <v>2011</v>
      </c>
      <c r="D141" s="1" t="s">
        <v>260</v>
      </c>
      <c r="E141" s="1" t="s">
        <v>9</v>
      </c>
      <c r="F141" s="1" t="s">
        <v>10</v>
      </c>
      <c r="G141" s="1" t="s">
        <v>304</v>
      </c>
    </row>
    <row r="142" spans="1:7">
      <c r="A142" s="1" t="s">
        <v>305</v>
      </c>
      <c r="B142" s="1">
        <v>12</v>
      </c>
      <c r="C142" s="1">
        <v>2011</v>
      </c>
      <c r="D142" s="1" t="s">
        <v>260</v>
      </c>
      <c r="E142" s="1" t="s">
        <v>9</v>
      </c>
      <c r="F142" s="1" t="s">
        <v>10</v>
      </c>
      <c r="G142" s="1" t="s">
        <v>306</v>
      </c>
    </row>
    <row r="143" spans="1:7">
      <c r="A143" s="1" t="s">
        <v>307</v>
      </c>
      <c r="B143" s="1">
        <v>12</v>
      </c>
      <c r="C143" s="1">
        <v>2011</v>
      </c>
      <c r="D143" s="1" t="s">
        <v>260</v>
      </c>
      <c r="E143" s="1" t="s">
        <v>9</v>
      </c>
      <c r="F143" s="1" t="s">
        <v>10</v>
      </c>
      <c r="G143" s="1" t="s">
        <v>308</v>
      </c>
    </row>
    <row r="144" spans="1:7">
      <c r="A144" s="1" t="s">
        <v>309</v>
      </c>
      <c r="B144" s="1">
        <v>12</v>
      </c>
      <c r="C144" s="1">
        <v>2011</v>
      </c>
      <c r="D144" s="1" t="s">
        <v>260</v>
      </c>
      <c r="E144" s="1" t="s">
        <v>9</v>
      </c>
      <c r="F144" s="1" t="s">
        <v>10</v>
      </c>
      <c r="G144" s="1" t="s">
        <v>310</v>
      </c>
    </row>
    <row r="145" spans="1:7">
      <c r="A145" s="1" t="s">
        <v>311</v>
      </c>
      <c r="B145" s="1">
        <v>12</v>
      </c>
      <c r="C145" s="1">
        <v>2011</v>
      </c>
      <c r="D145" s="1" t="s">
        <v>260</v>
      </c>
      <c r="E145" s="1" t="s">
        <v>9</v>
      </c>
      <c r="F145" s="1" t="s">
        <v>10</v>
      </c>
      <c r="G145" s="1" t="s">
        <v>312</v>
      </c>
    </row>
    <row r="146" spans="1:7">
      <c r="A146" s="1" t="s">
        <v>313</v>
      </c>
      <c r="B146" s="1">
        <v>12</v>
      </c>
      <c r="C146" s="1">
        <v>2011</v>
      </c>
      <c r="D146" s="1" t="s">
        <v>260</v>
      </c>
      <c r="E146" s="1" t="s">
        <v>9</v>
      </c>
      <c r="F146" s="1" t="s">
        <v>10</v>
      </c>
      <c r="G146" s="1" t="s">
        <v>314</v>
      </c>
    </row>
    <row r="147" spans="1:7">
      <c r="A147" s="1" t="s">
        <v>315</v>
      </c>
      <c r="B147" s="1">
        <v>12</v>
      </c>
      <c r="C147" s="1">
        <v>2011</v>
      </c>
      <c r="D147" s="1" t="s">
        <v>260</v>
      </c>
      <c r="E147" s="1" t="s">
        <v>9</v>
      </c>
      <c r="F147" s="1" t="s">
        <v>10</v>
      </c>
      <c r="G147" s="1" t="s">
        <v>316</v>
      </c>
    </row>
    <row r="148" spans="1:7">
      <c r="A148" s="1" t="s">
        <v>317</v>
      </c>
      <c r="B148" s="1">
        <v>12</v>
      </c>
      <c r="C148" s="1">
        <v>2011</v>
      </c>
      <c r="D148" s="1" t="s">
        <v>260</v>
      </c>
      <c r="E148" s="1" t="s">
        <v>9</v>
      </c>
      <c r="F148" s="1" t="s">
        <v>10</v>
      </c>
      <c r="G148" s="1" t="s">
        <v>318</v>
      </c>
    </row>
    <row r="149" spans="1:7">
      <c r="A149" s="1" t="s">
        <v>319</v>
      </c>
      <c r="B149" s="1">
        <v>12</v>
      </c>
      <c r="C149" s="1">
        <v>2011</v>
      </c>
      <c r="D149" s="1" t="s">
        <v>260</v>
      </c>
      <c r="E149" s="1" t="s">
        <v>9</v>
      </c>
      <c r="F149" s="1" t="s">
        <v>10</v>
      </c>
      <c r="G149" s="1" t="s">
        <v>320</v>
      </c>
    </row>
    <row r="150" spans="1:7">
      <c r="A150" s="1" t="s">
        <v>321</v>
      </c>
      <c r="B150" s="1">
        <v>12</v>
      </c>
      <c r="C150" s="1">
        <v>2011</v>
      </c>
      <c r="D150" s="1" t="s">
        <v>260</v>
      </c>
      <c r="E150" s="1" t="s">
        <v>9</v>
      </c>
      <c r="F150" s="1" t="s">
        <v>10</v>
      </c>
      <c r="G150" s="1" t="s">
        <v>322</v>
      </c>
    </row>
    <row r="151" spans="1:7">
      <c r="A151" s="1" t="s">
        <v>323</v>
      </c>
      <c r="B151" s="1">
        <v>12</v>
      </c>
      <c r="C151" s="1">
        <v>2011</v>
      </c>
      <c r="D151" s="1" t="s">
        <v>260</v>
      </c>
      <c r="E151" s="1" t="s">
        <v>9</v>
      </c>
      <c r="F151" s="1" t="s">
        <v>10</v>
      </c>
      <c r="G151" s="1" t="s">
        <v>324</v>
      </c>
    </row>
    <row r="152" spans="1:7">
      <c r="A152" s="1" t="s">
        <v>325</v>
      </c>
      <c r="B152" s="1">
        <v>12</v>
      </c>
      <c r="C152" s="1">
        <v>2011</v>
      </c>
      <c r="D152" s="1" t="s">
        <v>260</v>
      </c>
      <c r="E152" s="1" t="s">
        <v>9</v>
      </c>
      <c r="F152" s="1" t="s">
        <v>10</v>
      </c>
      <c r="G152" s="1" t="s">
        <v>326</v>
      </c>
    </row>
    <row r="153" spans="1:7">
      <c r="A153" s="1" t="s">
        <v>327</v>
      </c>
      <c r="B153" s="1">
        <v>12</v>
      </c>
      <c r="C153" s="1">
        <v>2011</v>
      </c>
      <c r="D153" s="1" t="s">
        <v>260</v>
      </c>
      <c r="E153" s="1" t="s">
        <v>9</v>
      </c>
      <c r="F153" s="1" t="s">
        <v>10</v>
      </c>
      <c r="G153" s="1" t="s">
        <v>328</v>
      </c>
    </row>
    <row r="154" spans="1:7">
      <c r="A154" s="1" t="s">
        <v>329</v>
      </c>
      <c r="B154" s="1">
        <v>12</v>
      </c>
      <c r="C154" s="1">
        <v>2011</v>
      </c>
      <c r="D154" s="1" t="s">
        <v>260</v>
      </c>
      <c r="E154" s="1" t="s">
        <v>9</v>
      </c>
      <c r="F154" s="1" t="s">
        <v>10</v>
      </c>
      <c r="G154" s="1" t="s">
        <v>330</v>
      </c>
    </row>
    <row r="155" spans="1:7">
      <c r="A155" s="1" t="s">
        <v>331</v>
      </c>
      <c r="B155" s="1">
        <v>12</v>
      </c>
      <c r="C155" s="1">
        <v>2011</v>
      </c>
      <c r="D155" s="1" t="s">
        <v>260</v>
      </c>
      <c r="E155" s="1" t="s">
        <v>9</v>
      </c>
      <c r="F155" s="1" t="s">
        <v>10</v>
      </c>
      <c r="G155" s="1" t="s">
        <v>332</v>
      </c>
    </row>
    <row r="156" spans="1:7">
      <c r="A156" s="1" t="s">
        <v>333</v>
      </c>
      <c r="B156" s="1">
        <v>12</v>
      </c>
      <c r="C156" s="1">
        <v>2011</v>
      </c>
      <c r="D156" s="1" t="s">
        <v>260</v>
      </c>
      <c r="E156" s="1" t="s">
        <v>9</v>
      </c>
      <c r="F156" s="1" t="s">
        <v>10</v>
      </c>
      <c r="G156" s="1" t="s">
        <v>334</v>
      </c>
    </row>
    <row r="157" spans="1:7">
      <c r="A157" s="1" t="s">
        <v>335</v>
      </c>
      <c r="B157" s="1">
        <v>12</v>
      </c>
      <c r="C157" s="1">
        <v>2011</v>
      </c>
      <c r="D157" s="1" t="s">
        <v>260</v>
      </c>
      <c r="E157" s="1" t="s">
        <v>9</v>
      </c>
      <c r="F157" s="1" t="s">
        <v>10</v>
      </c>
      <c r="G157" s="1" t="s">
        <v>336</v>
      </c>
    </row>
    <row r="158" spans="1:7">
      <c r="A158" s="1" t="s">
        <v>337</v>
      </c>
      <c r="B158" s="1">
        <v>12</v>
      </c>
      <c r="C158" s="1">
        <v>2011</v>
      </c>
      <c r="D158" s="1" t="s">
        <v>260</v>
      </c>
      <c r="E158" s="1" t="s">
        <v>9</v>
      </c>
      <c r="F158" s="1" t="s">
        <v>10</v>
      </c>
      <c r="G158" s="1" t="s">
        <v>338</v>
      </c>
    </row>
    <row r="159" spans="1:7">
      <c r="A159" s="1" t="s">
        <v>339</v>
      </c>
      <c r="B159" s="1">
        <v>12</v>
      </c>
      <c r="C159" s="1">
        <v>2011</v>
      </c>
      <c r="D159" s="1" t="s">
        <v>260</v>
      </c>
      <c r="E159" s="1" t="s">
        <v>9</v>
      </c>
      <c r="F159" s="1" t="s">
        <v>10</v>
      </c>
      <c r="G159" s="1" t="s">
        <v>340</v>
      </c>
    </row>
    <row r="160" spans="1:7">
      <c r="A160" s="1" t="s">
        <v>341</v>
      </c>
      <c r="B160" s="1">
        <v>12</v>
      </c>
      <c r="C160" s="1">
        <v>2011</v>
      </c>
      <c r="D160" s="1" t="s">
        <v>260</v>
      </c>
      <c r="E160" s="1" t="s">
        <v>9</v>
      </c>
      <c r="F160" s="1" t="s">
        <v>10</v>
      </c>
      <c r="G160" s="1" t="s">
        <v>342</v>
      </c>
    </row>
    <row r="161" spans="1:7">
      <c r="A161" s="1" t="s">
        <v>343</v>
      </c>
      <c r="B161" s="1">
        <v>12</v>
      </c>
      <c r="C161" s="1">
        <v>2011</v>
      </c>
      <c r="D161" s="1" t="s">
        <v>260</v>
      </c>
      <c r="E161" s="1" t="s">
        <v>9</v>
      </c>
      <c r="F161" s="1" t="s">
        <v>10</v>
      </c>
      <c r="G161" s="1" t="s">
        <v>344</v>
      </c>
    </row>
    <row r="162" spans="1:7">
      <c r="A162" s="1" t="s">
        <v>345</v>
      </c>
      <c r="B162" s="1">
        <v>12</v>
      </c>
      <c r="C162" s="1">
        <v>2011</v>
      </c>
      <c r="D162" s="1" t="s">
        <v>260</v>
      </c>
      <c r="E162" s="1" t="s">
        <v>9</v>
      </c>
      <c r="F162" s="1" t="s">
        <v>10</v>
      </c>
      <c r="G162" s="1" t="s">
        <v>346</v>
      </c>
    </row>
    <row r="163" spans="1:7">
      <c r="A163" s="1" t="s">
        <v>347</v>
      </c>
      <c r="B163" s="1">
        <v>12</v>
      </c>
      <c r="C163" s="1">
        <v>2011</v>
      </c>
      <c r="D163" s="1" t="s">
        <v>260</v>
      </c>
      <c r="E163" s="1" t="s">
        <v>9</v>
      </c>
      <c r="F163" s="1" t="s">
        <v>10</v>
      </c>
      <c r="G163" s="1" t="s">
        <v>348</v>
      </c>
    </row>
    <row r="164" spans="1:7">
      <c r="A164" s="1" t="s">
        <v>349</v>
      </c>
      <c r="B164" s="1">
        <v>12</v>
      </c>
      <c r="C164" s="1">
        <v>2011</v>
      </c>
      <c r="D164" s="1" t="s">
        <v>260</v>
      </c>
      <c r="E164" s="1" t="s">
        <v>9</v>
      </c>
      <c r="F164" s="1" t="s">
        <v>10</v>
      </c>
      <c r="G164" s="1" t="s">
        <v>350</v>
      </c>
    </row>
    <row r="165" spans="1:7">
      <c r="A165" s="1" t="s">
        <v>351</v>
      </c>
      <c r="B165" s="1">
        <v>12</v>
      </c>
      <c r="C165" s="1">
        <v>2011</v>
      </c>
      <c r="D165" s="1" t="s">
        <v>260</v>
      </c>
      <c r="E165" s="1" t="s">
        <v>9</v>
      </c>
      <c r="F165" s="1" t="s">
        <v>10</v>
      </c>
      <c r="G165" s="1" t="s">
        <v>352</v>
      </c>
    </row>
    <row r="166" spans="1:7">
      <c r="A166" s="1" t="s">
        <v>353</v>
      </c>
      <c r="B166" s="1">
        <v>12</v>
      </c>
      <c r="C166" s="1">
        <v>2011</v>
      </c>
      <c r="D166" s="1" t="s">
        <v>260</v>
      </c>
      <c r="E166" s="1" t="s">
        <v>9</v>
      </c>
      <c r="F166" s="1" t="s">
        <v>10</v>
      </c>
      <c r="G166" s="1" t="s">
        <v>354</v>
      </c>
    </row>
    <row r="167" spans="1:7">
      <c r="A167" s="1" t="s">
        <v>355</v>
      </c>
      <c r="B167" s="1">
        <v>12</v>
      </c>
      <c r="C167" s="1">
        <v>2011</v>
      </c>
      <c r="D167" s="1" t="s">
        <v>8</v>
      </c>
      <c r="E167" s="1" t="s">
        <v>9</v>
      </c>
      <c r="F167" s="1" t="s">
        <v>273</v>
      </c>
      <c r="G167" s="1" t="s">
        <v>356</v>
      </c>
    </row>
    <row r="168" spans="1:7">
      <c r="A168" s="1" t="s">
        <v>357</v>
      </c>
      <c r="B168" s="1">
        <v>1</v>
      </c>
      <c r="C168" s="1">
        <v>2012</v>
      </c>
      <c r="D168" s="1" t="s">
        <v>8</v>
      </c>
      <c r="E168" s="1" t="s">
        <v>9</v>
      </c>
      <c r="F168" s="1" t="s">
        <v>358</v>
      </c>
      <c r="G168" s="1" t="s">
        <v>359</v>
      </c>
    </row>
    <row r="169" spans="1:7">
      <c r="A169" s="1" t="s">
        <v>360</v>
      </c>
      <c r="B169" s="1">
        <v>1</v>
      </c>
      <c r="C169" s="1">
        <v>2012</v>
      </c>
      <c r="D169" s="1" t="s">
        <v>8</v>
      </c>
      <c r="E169" s="1" t="s">
        <v>9</v>
      </c>
      <c r="F169" s="1" t="s">
        <v>280</v>
      </c>
      <c r="G169" s="1" t="s">
        <v>361</v>
      </c>
    </row>
    <row r="170" spans="1:7">
      <c r="A170" s="1" t="s">
        <v>362</v>
      </c>
      <c r="B170" s="1">
        <v>1</v>
      </c>
      <c r="C170" s="1">
        <v>2012</v>
      </c>
      <c r="D170" s="1" t="s">
        <v>8</v>
      </c>
      <c r="E170" s="1" t="s">
        <v>9</v>
      </c>
      <c r="F170" s="1" t="s">
        <v>273</v>
      </c>
      <c r="G170" s="1" t="s">
        <v>363</v>
      </c>
    </row>
    <row r="171" spans="1:7">
      <c r="A171" s="1" t="s">
        <v>364</v>
      </c>
      <c r="B171" s="1">
        <v>1</v>
      </c>
      <c r="C171" s="1">
        <v>2012</v>
      </c>
      <c r="D171" s="1" t="s">
        <v>8</v>
      </c>
      <c r="E171" s="1" t="s">
        <v>9</v>
      </c>
      <c r="F171" s="1" t="s">
        <v>273</v>
      </c>
      <c r="G171" s="1" t="s">
        <v>365</v>
      </c>
    </row>
    <row r="172" spans="1:7">
      <c r="A172" s="1" t="s">
        <v>366</v>
      </c>
      <c r="B172" s="1">
        <v>1</v>
      </c>
      <c r="C172" s="1">
        <v>2012</v>
      </c>
      <c r="D172" s="1" t="s">
        <v>8</v>
      </c>
      <c r="E172" s="1" t="s">
        <v>9</v>
      </c>
      <c r="F172" s="1" t="s">
        <v>273</v>
      </c>
      <c r="G172" s="1" t="s">
        <v>367</v>
      </c>
    </row>
    <row r="173" spans="1:7">
      <c r="A173" s="1" t="s">
        <v>368</v>
      </c>
      <c r="B173" s="1">
        <v>1</v>
      </c>
      <c r="C173" s="1">
        <v>2012</v>
      </c>
      <c r="D173" s="1" t="s">
        <v>369</v>
      </c>
      <c r="E173" s="1" t="s">
        <v>9</v>
      </c>
      <c r="F173" s="1" t="s">
        <v>10</v>
      </c>
      <c r="G173" s="1" t="s">
        <v>370</v>
      </c>
    </row>
    <row r="174" spans="1:7">
      <c r="A174" s="1" t="s">
        <v>371</v>
      </c>
      <c r="B174" s="1">
        <v>1</v>
      </c>
      <c r="C174" s="1">
        <v>2012</v>
      </c>
      <c r="D174" s="1" t="s">
        <v>369</v>
      </c>
      <c r="E174" s="1" t="s">
        <v>9</v>
      </c>
      <c r="F174" s="1" t="s">
        <v>10</v>
      </c>
      <c r="G174" s="1" t="s">
        <v>372</v>
      </c>
    </row>
    <row r="175" spans="1:7">
      <c r="A175" s="1" t="s">
        <v>373</v>
      </c>
      <c r="B175" s="1">
        <v>1</v>
      </c>
      <c r="C175" s="1">
        <v>2012</v>
      </c>
      <c r="D175" s="1" t="s">
        <v>369</v>
      </c>
      <c r="E175" s="1" t="s">
        <v>9</v>
      </c>
      <c r="F175" s="1" t="s">
        <v>10</v>
      </c>
      <c r="G175" s="1" t="s">
        <v>374</v>
      </c>
    </row>
    <row r="176" spans="1:7">
      <c r="A176" s="1" t="s">
        <v>375</v>
      </c>
      <c r="B176" s="1">
        <v>1</v>
      </c>
      <c r="C176" s="1">
        <v>2012</v>
      </c>
      <c r="D176" s="1" t="s">
        <v>369</v>
      </c>
      <c r="E176" s="1" t="s">
        <v>9</v>
      </c>
      <c r="F176" s="1" t="s">
        <v>10</v>
      </c>
      <c r="G176" s="1" t="s">
        <v>376</v>
      </c>
    </row>
    <row r="177" spans="1:7">
      <c r="A177" s="1" t="s">
        <v>377</v>
      </c>
      <c r="B177" s="1">
        <v>1</v>
      </c>
      <c r="C177" s="1">
        <v>2012</v>
      </c>
      <c r="D177" s="1" t="s">
        <v>369</v>
      </c>
      <c r="E177" s="1" t="s">
        <v>9</v>
      </c>
      <c r="F177" s="1" t="s">
        <v>10</v>
      </c>
      <c r="G177" s="1" t="s">
        <v>378</v>
      </c>
    </row>
    <row r="178" spans="1:7">
      <c r="A178" s="1" t="s">
        <v>379</v>
      </c>
      <c r="B178" s="1">
        <v>1</v>
      </c>
      <c r="C178" s="1">
        <v>2012</v>
      </c>
      <c r="D178" s="1" t="s">
        <v>8</v>
      </c>
      <c r="E178" s="1" t="s">
        <v>9</v>
      </c>
      <c r="F178" s="1" t="s">
        <v>61</v>
      </c>
      <c r="G178" s="1" t="s">
        <v>380</v>
      </c>
    </row>
    <row r="179" spans="1:7">
      <c r="A179" s="1" t="s">
        <v>381</v>
      </c>
      <c r="B179" s="1">
        <v>1</v>
      </c>
      <c r="C179" s="1">
        <v>2012</v>
      </c>
      <c r="D179" s="1" t="s">
        <v>8</v>
      </c>
      <c r="E179" s="1" t="s">
        <v>9</v>
      </c>
      <c r="F179" s="1" t="s">
        <v>61</v>
      </c>
      <c r="G179" s="1" t="s">
        <v>382</v>
      </c>
    </row>
    <row r="180" spans="1:7">
      <c r="A180" s="1" t="s">
        <v>383</v>
      </c>
      <c r="B180" s="1">
        <v>1</v>
      </c>
      <c r="C180" s="1">
        <v>2012</v>
      </c>
      <c r="D180" s="1" t="s">
        <v>8</v>
      </c>
      <c r="E180" s="1" t="s">
        <v>9</v>
      </c>
      <c r="F180" s="1" t="s">
        <v>61</v>
      </c>
      <c r="G180" s="1" t="s">
        <v>384</v>
      </c>
    </row>
    <row r="181" spans="1:7">
      <c r="A181" s="1" t="s">
        <v>385</v>
      </c>
      <c r="B181" s="1">
        <v>1</v>
      </c>
      <c r="C181" s="1">
        <v>2012</v>
      </c>
      <c r="D181" s="1" t="s">
        <v>8</v>
      </c>
      <c r="E181" s="1" t="s">
        <v>9</v>
      </c>
      <c r="F181" s="1" t="s">
        <v>10</v>
      </c>
      <c r="G181" s="1" t="s">
        <v>386</v>
      </c>
    </row>
    <row r="182" spans="1:7">
      <c r="A182" s="1" t="s">
        <v>387</v>
      </c>
      <c r="B182" s="1">
        <v>1</v>
      </c>
      <c r="C182" s="1">
        <v>2012</v>
      </c>
      <c r="D182" s="1" t="s">
        <v>8</v>
      </c>
      <c r="E182" s="1" t="s">
        <v>9</v>
      </c>
      <c r="F182" s="1" t="s">
        <v>280</v>
      </c>
      <c r="G182" s="1" t="s">
        <v>388</v>
      </c>
    </row>
    <row r="183" spans="1:7">
      <c r="A183" s="1" t="s">
        <v>389</v>
      </c>
      <c r="B183" s="1">
        <v>1</v>
      </c>
      <c r="C183" s="1">
        <v>2012</v>
      </c>
      <c r="D183" s="1" t="s">
        <v>8</v>
      </c>
      <c r="E183" s="1" t="s">
        <v>9</v>
      </c>
      <c r="F183" s="1" t="s">
        <v>273</v>
      </c>
      <c r="G183" s="1" t="s">
        <v>390</v>
      </c>
    </row>
    <row r="184" spans="1:7">
      <c r="A184" s="1" t="s">
        <v>391</v>
      </c>
      <c r="B184" s="1">
        <v>1</v>
      </c>
      <c r="C184" s="1">
        <v>2012</v>
      </c>
      <c r="D184" s="1" t="s">
        <v>8</v>
      </c>
      <c r="E184" s="1" t="s">
        <v>9</v>
      </c>
      <c r="F184" s="1" t="s">
        <v>273</v>
      </c>
      <c r="G184" s="1" t="s">
        <v>392</v>
      </c>
    </row>
    <row r="185" spans="1:7">
      <c r="A185" s="1" t="s">
        <v>393</v>
      </c>
      <c r="B185" s="1">
        <v>1</v>
      </c>
      <c r="C185" s="1">
        <v>2012</v>
      </c>
      <c r="D185" s="1" t="s">
        <v>8</v>
      </c>
      <c r="E185" s="1" t="s">
        <v>9</v>
      </c>
      <c r="F185" s="1" t="s">
        <v>273</v>
      </c>
      <c r="G185" s="1" t="s">
        <v>394</v>
      </c>
    </row>
    <row r="186" spans="1:7">
      <c r="A186" s="1" t="s">
        <v>395</v>
      </c>
      <c r="B186" s="1">
        <v>1</v>
      </c>
      <c r="C186" s="1">
        <v>2012</v>
      </c>
      <c r="D186" s="1" t="s">
        <v>8</v>
      </c>
      <c r="E186" s="1" t="s">
        <v>9</v>
      </c>
      <c r="F186" s="1" t="s">
        <v>273</v>
      </c>
      <c r="G186" s="1" t="s">
        <v>396</v>
      </c>
    </row>
    <row r="187" spans="1:7">
      <c r="A187" s="1" t="s">
        <v>397</v>
      </c>
      <c r="B187" s="1">
        <v>1</v>
      </c>
      <c r="C187" s="1">
        <v>2012</v>
      </c>
      <c r="D187" s="1" t="s">
        <v>8</v>
      </c>
      <c r="E187" s="1" t="s">
        <v>9</v>
      </c>
      <c r="F187" s="1" t="s">
        <v>273</v>
      </c>
      <c r="G187" s="1" t="s">
        <v>398</v>
      </c>
    </row>
    <row r="188" spans="1:7">
      <c r="A188" s="1" t="s">
        <v>399</v>
      </c>
      <c r="B188" s="1">
        <v>1</v>
      </c>
      <c r="C188" s="1">
        <v>2012</v>
      </c>
      <c r="D188" s="1" t="s">
        <v>8</v>
      </c>
      <c r="E188" s="1" t="s">
        <v>9</v>
      </c>
      <c r="F188" s="1" t="s">
        <v>280</v>
      </c>
      <c r="G188" s="1" t="s">
        <v>400</v>
      </c>
    </row>
    <row r="189" spans="1:7">
      <c r="A189" s="1" t="s">
        <v>401</v>
      </c>
      <c r="B189" s="1">
        <v>1</v>
      </c>
      <c r="C189" s="1">
        <v>2012</v>
      </c>
      <c r="D189" s="1" t="s">
        <v>8</v>
      </c>
      <c r="E189" s="1" t="s">
        <v>9</v>
      </c>
      <c r="F189" s="1" t="s">
        <v>10</v>
      </c>
      <c r="G189" s="1" t="s">
        <v>402</v>
      </c>
    </row>
    <row r="190" spans="1:7">
      <c r="A190" s="1" t="s">
        <v>403</v>
      </c>
      <c r="B190" s="1">
        <v>1</v>
      </c>
      <c r="C190" s="1">
        <v>2012</v>
      </c>
      <c r="D190" s="1" t="s">
        <v>8</v>
      </c>
      <c r="E190" s="1" t="s">
        <v>9</v>
      </c>
      <c r="F190" s="1" t="s">
        <v>10</v>
      </c>
      <c r="G190" s="1" t="s">
        <v>404</v>
      </c>
    </row>
    <row r="191" spans="1:7">
      <c r="A191" s="1" t="s">
        <v>405</v>
      </c>
      <c r="B191" s="1">
        <v>12</v>
      </c>
      <c r="C191" s="1">
        <v>2012</v>
      </c>
      <c r="D191" s="1" t="s">
        <v>8</v>
      </c>
      <c r="E191" s="1" t="s">
        <v>9</v>
      </c>
      <c r="F191" s="1" t="s">
        <v>280</v>
      </c>
      <c r="G191" s="1" t="s">
        <v>406</v>
      </c>
    </row>
    <row r="192" spans="1:7">
      <c r="A192" s="1" t="s">
        <v>407</v>
      </c>
      <c r="B192" s="1">
        <v>12</v>
      </c>
      <c r="C192" s="1">
        <v>2012</v>
      </c>
      <c r="D192" s="1" t="s">
        <v>8</v>
      </c>
      <c r="E192" s="1" t="s">
        <v>9</v>
      </c>
      <c r="F192" s="1" t="s">
        <v>10</v>
      </c>
      <c r="G192" s="1" t="s">
        <v>408</v>
      </c>
    </row>
    <row r="193" spans="1:7">
      <c r="A193" s="1" t="s">
        <v>409</v>
      </c>
      <c r="B193" s="1">
        <v>12</v>
      </c>
      <c r="C193" s="1">
        <v>2012</v>
      </c>
      <c r="D193" s="1" t="s">
        <v>8</v>
      </c>
      <c r="E193" s="1" t="s">
        <v>9</v>
      </c>
      <c r="F193" s="1" t="s">
        <v>10</v>
      </c>
      <c r="G193" s="1" t="s">
        <v>410</v>
      </c>
    </row>
    <row r="194" spans="1:7">
      <c r="A194" s="1" t="s">
        <v>411</v>
      </c>
      <c r="B194" s="1">
        <v>12</v>
      </c>
      <c r="C194" s="1">
        <v>2012</v>
      </c>
      <c r="D194" s="1" t="s">
        <v>8</v>
      </c>
      <c r="E194" s="1" t="s">
        <v>9</v>
      </c>
      <c r="F194" s="1" t="s">
        <v>280</v>
      </c>
      <c r="G194" s="1" t="s">
        <v>412</v>
      </c>
    </row>
    <row r="195" spans="1:7">
      <c r="A195" s="1" t="s">
        <v>413</v>
      </c>
      <c r="B195" s="1">
        <v>12</v>
      </c>
      <c r="C195" s="1">
        <v>2012</v>
      </c>
      <c r="D195" s="1" t="s">
        <v>8</v>
      </c>
      <c r="E195" s="1" t="s">
        <v>9</v>
      </c>
      <c r="F195" s="1" t="s">
        <v>280</v>
      </c>
      <c r="G195" s="1" t="s">
        <v>414</v>
      </c>
    </row>
    <row r="196" spans="1:7">
      <c r="A196" s="1" t="s">
        <v>415</v>
      </c>
      <c r="B196" s="1">
        <v>12</v>
      </c>
      <c r="C196" s="1">
        <v>2012</v>
      </c>
      <c r="D196" s="1" t="s">
        <v>8</v>
      </c>
      <c r="E196" s="1" t="s">
        <v>9</v>
      </c>
      <c r="F196" s="1" t="s">
        <v>280</v>
      </c>
      <c r="G196" s="1" t="s">
        <v>416</v>
      </c>
    </row>
    <row r="197" spans="1:7">
      <c r="A197" s="1" t="s">
        <v>417</v>
      </c>
      <c r="B197" s="1">
        <v>12</v>
      </c>
      <c r="C197" s="1">
        <v>2012</v>
      </c>
      <c r="D197" s="1" t="s">
        <v>8</v>
      </c>
      <c r="E197" s="1" t="s">
        <v>9</v>
      </c>
      <c r="F197" s="1" t="s">
        <v>280</v>
      </c>
      <c r="G197" s="1" t="s">
        <v>418</v>
      </c>
    </row>
    <row r="198" spans="1:7">
      <c r="A198" s="1" t="s">
        <v>419</v>
      </c>
      <c r="B198" s="1">
        <v>12</v>
      </c>
      <c r="C198" s="1">
        <v>2012</v>
      </c>
      <c r="D198" s="1" t="s">
        <v>8</v>
      </c>
      <c r="E198" s="1" t="s">
        <v>9</v>
      </c>
      <c r="F198" s="1" t="s">
        <v>61</v>
      </c>
      <c r="G198" s="1" t="s">
        <v>420</v>
      </c>
    </row>
    <row r="199" spans="1:7">
      <c r="A199" s="1" t="s">
        <v>421</v>
      </c>
      <c r="B199" s="1">
        <v>12</v>
      </c>
      <c r="C199" s="1">
        <v>2012</v>
      </c>
      <c r="D199" s="1" t="s">
        <v>8</v>
      </c>
      <c r="E199" s="1" t="s">
        <v>9</v>
      </c>
      <c r="F199" s="1" t="s">
        <v>61</v>
      </c>
      <c r="G199" s="1" t="s">
        <v>422</v>
      </c>
    </row>
    <row r="200" spans="1:7">
      <c r="A200" s="1" t="s">
        <v>423</v>
      </c>
      <c r="B200" s="1">
        <v>12</v>
      </c>
      <c r="C200" s="1">
        <v>2012</v>
      </c>
      <c r="D200" s="1" t="s">
        <v>8</v>
      </c>
      <c r="E200" s="1" t="s">
        <v>9</v>
      </c>
      <c r="F200" s="1" t="s">
        <v>10</v>
      </c>
      <c r="G200" s="1" t="s">
        <v>424</v>
      </c>
    </row>
    <row r="201" spans="1:7">
      <c r="A201" s="1" t="s">
        <v>425</v>
      </c>
      <c r="B201" s="1">
        <v>12</v>
      </c>
      <c r="C201" s="1">
        <v>2012</v>
      </c>
      <c r="D201" s="1" t="s">
        <v>8</v>
      </c>
      <c r="E201" s="1" t="s">
        <v>9</v>
      </c>
      <c r="F201" s="1" t="s">
        <v>61</v>
      </c>
      <c r="G201" s="1" t="s">
        <v>426</v>
      </c>
    </row>
    <row r="202" spans="1:7">
      <c r="A202" s="1" t="s">
        <v>427</v>
      </c>
      <c r="B202" s="1">
        <v>12</v>
      </c>
      <c r="C202" s="1">
        <v>2012</v>
      </c>
      <c r="D202" s="1" t="s">
        <v>8</v>
      </c>
      <c r="E202" s="1" t="s">
        <v>9</v>
      </c>
      <c r="F202" s="1" t="s">
        <v>61</v>
      </c>
      <c r="G202" s="1" t="s">
        <v>428</v>
      </c>
    </row>
    <row r="203" spans="1:7">
      <c r="A203" s="1" t="s">
        <v>429</v>
      </c>
      <c r="B203" s="1">
        <v>12</v>
      </c>
      <c r="C203" s="1">
        <v>2012</v>
      </c>
      <c r="D203" s="1" t="s">
        <v>8</v>
      </c>
      <c r="E203" s="1" t="s">
        <v>9</v>
      </c>
      <c r="F203" s="1" t="s">
        <v>61</v>
      </c>
      <c r="G203" s="1" t="s">
        <v>430</v>
      </c>
    </row>
    <row r="204" spans="1:7">
      <c r="A204" s="1" t="s">
        <v>431</v>
      </c>
      <c r="B204" s="1">
        <v>12</v>
      </c>
      <c r="C204" s="1">
        <v>2012</v>
      </c>
      <c r="D204" s="1" t="s">
        <v>8</v>
      </c>
      <c r="E204" s="1" t="s">
        <v>9</v>
      </c>
      <c r="F204" s="1" t="s">
        <v>273</v>
      </c>
      <c r="G204" s="1" t="s">
        <v>432</v>
      </c>
    </row>
    <row r="205" spans="1:7">
      <c r="A205" s="1" t="s">
        <v>433</v>
      </c>
      <c r="B205" s="1">
        <v>12</v>
      </c>
      <c r="C205" s="1">
        <v>2012</v>
      </c>
      <c r="D205" s="1" t="s">
        <v>8</v>
      </c>
      <c r="E205" s="1" t="s">
        <v>9</v>
      </c>
      <c r="F205" s="1" t="s">
        <v>280</v>
      </c>
      <c r="G205" s="1" t="s">
        <v>434</v>
      </c>
    </row>
    <row r="206" spans="1:7">
      <c r="A206" s="1" t="s">
        <v>435</v>
      </c>
      <c r="B206" s="1">
        <v>12</v>
      </c>
      <c r="C206" s="1">
        <v>2012</v>
      </c>
      <c r="D206" s="1" t="s">
        <v>8</v>
      </c>
      <c r="E206" s="1" t="s">
        <v>9</v>
      </c>
      <c r="F206" s="1" t="s">
        <v>61</v>
      </c>
      <c r="G206" s="1" t="s">
        <v>436</v>
      </c>
    </row>
    <row r="207" spans="1:7">
      <c r="A207" s="1" t="s">
        <v>437</v>
      </c>
      <c r="B207" s="1">
        <v>12</v>
      </c>
      <c r="C207" s="1">
        <v>2012</v>
      </c>
      <c r="D207" s="1" t="s">
        <v>8</v>
      </c>
      <c r="E207" s="1" t="s">
        <v>9</v>
      </c>
      <c r="F207" s="1" t="s">
        <v>10</v>
      </c>
      <c r="G207" s="1" t="s">
        <v>438</v>
      </c>
    </row>
    <row r="208" spans="1:7">
      <c r="A208" s="1" t="s">
        <v>439</v>
      </c>
      <c r="B208" s="1">
        <v>12</v>
      </c>
      <c r="C208" s="1">
        <v>2012</v>
      </c>
      <c r="D208" s="1" t="s">
        <v>8</v>
      </c>
      <c r="E208" s="1" t="s">
        <v>9</v>
      </c>
      <c r="F208" s="1" t="s">
        <v>440</v>
      </c>
      <c r="G208" s="1" t="s">
        <v>441</v>
      </c>
    </row>
    <row r="209" spans="1:7">
      <c r="A209" s="1" t="s">
        <v>442</v>
      </c>
      <c r="B209" s="1">
        <v>12</v>
      </c>
      <c r="C209" s="1">
        <v>2012</v>
      </c>
      <c r="D209" s="1" t="s">
        <v>8</v>
      </c>
      <c r="E209" s="1" t="s">
        <v>9</v>
      </c>
      <c r="F209" s="1" t="s">
        <v>10</v>
      </c>
      <c r="G209" s="1" t="s">
        <v>443</v>
      </c>
    </row>
    <row r="210" spans="1:7">
      <c r="A210" s="1" t="s">
        <v>444</v>
      </c>
      <c r="B210" s="1">
        <v>12</v>
      </c>
      <c r="C210" s="1">
        <v>2012</v>
      </c>
      <c r="D210" s="1" t="s">
        <v>8</v>
      </c>
      <c r="E210" s="1" t="s">
        <v>9</v>
      </c>
      <c r="F210" s="1" t="s">
        <v>10</v>
      </c>
      <c r="G210" s="1" t="s">
        <v>445</v>
      </c>
    </row>
    <row r="211" spans="1:7">
      <c r="A211" s="1" t="s">
        <v>446</v>
      </c>
      <c r="B211" s="1">
        <v>12</v>
      </c>
      <c r="C211" s="1">
        <v>2012</v>
      </c>
      <c r="D211" s="1" t="s">
        <v>8</v>
      </c>
      <c r="E211" s="1" t="s">
        <v>9</v>
      </c>
      <c r="F211" s="1" t="s">
        <v>10</v>
      </c>
      <c r="G211" s="1" t="s">
        <v>447</v>
      </c>
    </row>
    <row r="212" spans="1:7">
      <c r="A212" s="1" t="s">
        <v>448</v>
      </c>
      <c r="B212" s="1">
        <v>12</v>
      </c>
      <c r="C212" s="1">
        <v>2012</v>
      </c>
      <c r="D212" s="1" t="s">
        <v>8</v>
      </c>
      <c r="E212" s="1" t="s">
        <v>9</v>
      </c>
      <c r="F212" s="1" t="s">
        <v>10</v>
      </c>
      <c r="G212" s="1" t="s">
        <v>449</v>
      </c>
    </row>
    <row r="213" spans="1:7">
      <c r="A213" s="1" t="s">
        <v>450</v>
      </c>
      <c r="B213" s="1">
        <v>12</v>
      </c>
      <c r="C213" s="1">
        <v>2012</v>
      </c>
      <c r="D213" s="1" t="s">
        <v>8</v>
      </c>
      <c r="E213" s="1" t="s">
        <v>9</v>
      </c>
      <c r="F213" s="1" t="s">
        <v>273</v>
      </c>
      <c r="G213" s="1" t="s">
        <v>451</v>
      </c>
    </row>
    <row r="214" spans="1:7">
      <c r="A214" s="1" t="s">
        <v>452</v>
      </c>
      <c r="B214" s="1">
        <v>12</v>
      </c>
      <c r="C214" s="1">
        <v>2012</v>
      </c>
      <c r="D214" s="1" t="s">
        <v>8</v>
      </c>
      <c r="E214" s="1" t="s">
        <v>9</v>
      </c>
      <c r="F214" s="1" t="s">
        <v>273</v>
      </c>
      <c r="G214" s="1" t="s">
        <v>453</v>
      </c>
    </row>
    <row r="215" spans="1:7">
      <c r="A215" s="1" t="s">
        <v>454</v>
      </c>
      <c r="B215" s="1">
        <v>12</v>
      </c>
      <c r="C215" s="1">
        <v>2012</v>
      </c>
      <c r="D215" s="1" t="s">
        <v>8</v>
      </c>
      <c r="E215" s="1" t="s">
        <v>9</v>
      </c>
      <c r="F215" s="1" t="s">
        <v>10</v>
      </c>
      <c r="G215" s="1" t="s">
        <v>455</v>
      </c>
    </row>
    <row r="216" spans="1:7">
      <c r="A216" s="1" t="s">
        <v>456</v>
      </c>
      <c r="B216" s="1">
        <v>12</v>
      </c>
      <c r="C216" s="1">
        <v>2012</v>
      </c>
      <c r="D216" s="1" t="s">
        <v>8</v>
      </c>
      <c r="E216" s="1" t="s">
        <v>9</v>
      </c>
      <c r="F216" s="1" t="s">
        <v>10</v>
      </c>
      <c r="G216" s="1" t="s">
        <v>457</v>
      </c>
    </row>
    <row r="217" spans="1:7">
      <c r="A217" s="1" t="s">
        <v>458</v>
      </c>
      <c r="B217" s="1">
        <v>12</v>
      </c>
      <c r="C217" s="1">
        <v>2012</v>
      </c>
      <c r="D217" s="1" t="s">
        <v>8</v>
      </c>
      <c r="E217" s="1" t="s">
        <v>9</v>
      </c>
      <c r="F217" s="1" t="s">
        <v>10</v>
      </c>
      <c r="G217" s="1" t="s">
        <v>459</v>
      </c>
    </row>
    <row r="218" spans="1:7">
      <c r="A218" s="1" t="s">
        <v>460</v>
      </c>
      <c r="B218" s="1">
        <v>12</v>
      </c>
      <c r="C218" s="1">
        <v>2012</v>
      </c>
      <c r="D218" s="1" t="s">
        <v>8</v>
      </c>
      <c r="E218" s="1" t="s">
        <v>9</v>
      </c>
      <c r="F218" s="1" t="s">
        <v>280</v>
      </c>
      <c r="G218" s="1" t="s">
        <v>461</v>
      </c>
    </row>
    <row r="219" spans="1:7">
      <c r="A219" s="1" t="s">
        <v>462</v>
      </c>
      <c r="B219" s="1">
        <v>12</v>
      </c>
      <c r="C219" s="1">
        <v>2012</v>
      </c>
      <c r="D219" s="1" t="s">
        <v>8</v>
      </c>
      <c r="E219" s="1" t="s">
        <v>9</v>
      </c>
      <c r="F219" s="1" t="s">
        <v>10</v>
      </c>
      <c r="G219" s="1" t="s">
        <v>463</v>
      </c>
    </row>
    <row r="220" spans="1:7">
      <c r="A220" s="1" t="s">
        <v>464</v>
      </c>
      <c r="B220" s="1">
        <v>12</v>
      </c>
      <c r="C220" s="1">
        <v>2012</v>
      </c>
      <c r="D220" s="1" t="s">
        <v>8</v>
      </c>
      <c r="E220" s="1" t="s">
        <v>9</v>
      </c>
      <c r="F220" s="1" t="s">
        <v>10</v>
      </c>
      <c r="G220" s="1" t="s">
        <v>465</v>
      </c>
    </row>
    <row r="221" spans="1:7">
      <c r="A221" s="1" t="s">
        <v>466</v>
      </c>
      <c r="B221" s="1">
        <v>12</v>
      </c>
      <c r="C221" s="1">
        <v>2012</v>
      </c>
      <c r="D221" s="1" t="s">
        <v>8</v>
      </c>
      <c r="E221" s="1" t="s">
        <v>9</v>
      </c>
      <c r="F221" s="1" t="s">
        <v>280</v>
      </c>
      <c r="G221" s="1" t="s">
        <v>467</v>
      </c>
    </row>
    <row r="222" spans="1:7">
      <c r="A222" s="1" t="s">
        <v>468</v>
      </c>
      <c r="B222" s="1">
        <v>12</v>
      </c>
      <c r="C222" s="1">
        <v>2012</v>
      </c>
      <c r="D222" s="1" t="s">
        <v>8</v>
      </c>
      <c r="E222" s="1" t="s">
        <v>9</v>
      </c>
      <c r="F222" s="1" t="s">
        <v>61</v>
      </c>
      <c r="G222" s="1" t="s">
        <v>469</v>
      </c>
    </row>
    <row r="223" spans="1:7">
      <c r="A223" s="1" t="s">
        <v>470</v>
      </c>
      <c r="B223" s="1">
        <v>12</v>
      </c>
      <c r="C223" s="1">
        <v>2012</v>
      </c>
      <c r="D223" s="1" t="s">
        <v>8</v>
      </c>
      <c r="E223" s="1" t="s">
        <v>9</v>
      </c>
      <c r="F223" s="1" t="s">
        <v>61</v>
      </c>
      <c r="G223" s="1" t="s">
        <v>471</v>
      </c>
    </row>
    <row r="224" spans="1:7">
      <c r="A224" s="1" t="s">
        <v>472</v>
      </c>
      <c r="B224" s="1">
        <v>12</v>
      </c>
      <c r="C224" s="1">
        <v>2012</v>
      </c>
      <c r="D224" s="1" t="s">
        <v>8</v>
      </c>
      <c r="E224" s="1" t="s">
        <v>9</v>
      </c>
      <c r="F224" s="1" t="s">
        <v>280</v>
      </c>
      <c r="G224" s="1" t="s">
        <v>473</v>
      </c>
    </row>
    <row r="225" spans="1:7">
      <c r="A225" s="1" t="s">
        <v>474</v>
      </c>
      <c r="B225" s="1">
        <v>12</v>
      </c>
      <c r="C225" s="1">
        <v>2012</v>
      </c>
      <c r="D225" s="1" t="s">
        <v>8</v>
      </c>
      <c r="E225" s="1" t="s">
        <v>9</v>
      </c>
      <c r="F225" s="1" t="s">
        <v>475</v>
      </c>
      <c r="G225" s="1" t="s">
        <v>476</v>
      </c>
    </row>
    <row r="226" spans="1:7">
      <c r="A226" s="1" t="s">
        <v>477</v>
      </c>
      <c r="B226" s="1">
        <v>12</v>
      </c>
      <c r="C226" s="1">
        <v>2012</v>
      </c>
      <c r="D226" s="1" t="s">
        <v>8</v>
      </c>
      <c r="E226" s="1" t="s">
        <v>9</v>
      </c>
      <c r="F226" s="1" t="s">
        <v>280</v>
      </c>
      <c r="G226" s="1" t="s">
        <v>478</v>
      </c>
    </row>
    <row r="227" spans="1:7">
      <c r="A227" s="1" t="s">
        <v>479</v>
      </c>
      <c r="B227" s="1">
        <v>12</v>
      </c>
      <c r="C227" s="1">
        <v>2012</v>
      </c>
      <c r="D227" s="1" t="s">
        <v>8</v>
      </c>
      <c r="E227" s="1" t="s">
        <v>9</v>
      </c>
      <c r="F227" s="1" t="s">
        <v>280</v>
      </c>
      <c r="G227" s="1" t="s">
        <v>480</v>
      </c>
    </row>
    <row r="228" spans="1:7">
      <c r="A228" s="1" t="s">
        <v>481</v>
      </c>
      <c r="B228" s="1">
        <v>12</v>
      </c>
      <c r="C228" s="1">
        <v>2012</v>
      </c>
      <c r="D228" s="1" t="s">
        <v>8</v>
      </c>
      <c r="E228" s="1" t="s">
        <v>9</v>
      </c>
      <c r="F228" s="1" t="s">
        <v>280</v>
      </c>
      <c r="G228" s="1" t="s">
        <v>482</v>
      </c>
    </row>
    <row r="229" spans="1:7">
      <c r="A229" s="1" t="s">
        <v>483</v>
      </c>
      <c r="B229" s="1">
        <v>12</v>
      </c>
      <c r="C229" s="1">
        <v>2012</v>
      </c>
      <c r="D229" s="1" t="s">
        <v>8</v>
      </c>
      <c r="E229" s="1" t="s">
        <v>9</v>
      </c>
      <c r="F229" s="1" t="s">
        <v>287</v>
      </c>
      <c r="G229" s="1" t="s">
        <v>484</v>
      </c>
    </row>
    <row r="230" spans="1:7">
      <c r="A230" s="1" t="s">
        <v>485</v>
      </c>
      <c r="B230" s="1">
        <v>12</v>
      </c>
      <c r="C230" s="1">
        <v>2012</v>
      </c>
      <c r="D230" s="1" t="s">
        <v>8</v>
      </c>
      <c r="E230" s="1" t="s">
        <v>9</v>
      </c>
      <c r="F230" s="1" t="s">
        <v>273</v>
      </c>
      <c r="G230" s="1" t="s">
        <v>486</v>
      </c>
    </row>
    <row r="231" spans="1:7">
      <c r="A231" s="1" t="s">
        <v>487</v>
      </c>
      <c r="B231" s="1">
        <v>1</v>
      </c>
      <c r="C231" s="1">
        <v>2013</v>
      </c>
      <c r="D231" s="1" t="s">
        <v>8</v>
      </c>
      <c r="E231" s="1" t="s">
        <v>9</v>
      </c>
      <c r="F231" s="1" t="s">
        <v>10</v>
      </c>
      <c r="G231" s="1" t="s">
        <v>488</v>
      </c>
    </row>
    <row r="232" spans="1:7">
      <c r="A232" s="1" t="s">
        <v>489</v>
      </c>
      <c r="B232" s="1">
        <v>1</v>
      </c>
      <c r="C232" s="1">
        <v>2013</v>
      </c>
      <c r="D232" s="1" t="s">
        <v>8</v>
      </c>
      <c r="E232" s="1" t="s">
        <v>9</v>
      </c>
      <c r="F232" s="1" t="s">
        <v>280</v>
      </c>
      <c r="G232" s="1" t="s">
        <v>490</v>
      </c>
    </row>
    <row r="233" spans="1:7">
      <c r="A233" s="1" t="s">
        <v>491</v>
      </c>
      <c r="B233" s="1">
        <v>1</v>
      </c>
      <c r="C233" s="1">
        <v>2013</v>
      </c>
      <c r="D233" s="1" t="s">
        <v>8</v>
      </c>
      <c r="E233" s="1" t="s">
        <v>9</v>
      </c>
      <c r="F233" s="1" t="s">
        <v>10</v>
      </c>
      <c r="G233" s="1" t="s">
        <v>492</v>
      </c>
    </row>
    <row r="234" spans="1:7">
      <c r="A234" s="1" t="s">
        <v>493</v>
      </c>
      <c r="B234" s="1">
        <v>1</v>
      </c>
      <c r="C234" s="1">
        <v>2013</v>
      </c>
      <c r="D234" s="1" t="s">
        <v>8</v>
      </c>
      <c r="E234" s="1" t="s">
        <v>9</v>
      </c>
      <c r="F234" s="1" t="s">
        <v>10</v>
      </c>
      <c r="G234" s="1" t="s">
        <v>494</v>
      </c>
    </row>
    <row r="235" spans="1:7">
      <c r="A235" s="1" t="s">
        <v>495</v>
      </c>
      <c r="B235" s="1">
        <v>1</v>
      </c>
      <c r="C235" s="1">
        <v>2013</v>
      </c>
      <c r="D235" s="1" t="s">
        <v>8</v>
      </c>
      <c r="E235" s="1" t="s">
        <v>9</v>
      </c>
      <c r="F235" s="1" t="s">
        <v>10</v>
      </c>
      <c r="G235" s="1" t="s">
        <v>496</v>
      </c>
    </row>
    <row r="236" spans="1:7">
      <c r="A236" s="1" t="s">
        <v>497</v>
      </c>
      <c r="B236" s="1">
        <v>1</v>
      </c>
      <c r="C236" s="1">
        <v>2013</v>
      </c>
      <c r="D236" s="1" t="s">
        <v>8</v>
      </c>
      <c r="E236" s="1" t="s">
        <v>9</v>
      </c>
      <c r="F236" s="1" t="s">
        <v>61</v>
      </c>
      <c r="G236" s="1" t="s">
        <v>498</v>
      </c>
    </row>
    <row r="237" spans="1:7">
      <c r="A237" s="1" t="s">
        <v>499</v>
      </c>
      <c r="B237" s="1">
        <v>1</v>
      </c>
      <c r="C237" s="1">
        <v>2013</v>
      </c>
      <c r="D237" s="1" t="s">
        <v>8</v>
      </c>
      <c r="E237" s="1" t="s">
        <v>9</v>
      </c>
      <c r="F237" s="1" t="s">
        <v>10</v>
      </c>
      <c r="G237" s="1" t="s">
        <v>500</v>
      </c>
    </row>
    <row r="238" spans="1:7">
      <c r="A238" s="1" t="s">
        <v>501</v>
      </c>
      <c r="B238" s="1">
        <v>1</v>
      </c>
      <c r="C238" s="1">
        <v>2013</v>
      </c>
      <c r="D238" s="1" t="s">
        <v>8</v>
      </c>
      <c r="E238" s="1" t="s">
        <v>9</v>
      </c>
      <c r="F238" s="1" t="s">
        <v>61</v>
      </c>
      <c r="G238" s="1" t="s">
        <v>502</v>
      </c>
    </row>
    <row r="239" spans="1:7">
      <c r="A239" s="1" t="s">
        <v>503</v>
      </c>
      <c r="B239" s="1">
        <v>1</v>
      </c>
      <c r="C239" s="1">
        <v>2013</v>
      </c>
      <c r="D239" s="1" t="s">
        <v>8</v>
      </c>
      <c r="E239" s="1" t="s">
        <v>9</v>
      </c>
      <c r="F239" s="1" t="s">
        <v>10</v>
      </c>
      <c r="G239" s="1" t="s">
        <v>504</v>
      </c>
    </row>
    <row r="240" spans="1:7">
      <c r="A240" s="1" t="s">
        <v>505</v>
      </c>
      <c r="B240" s="1">
        <v>1</v>
      </c>
      <c r="C240" s="1">
        <v>2013</v>
      </c>
      <c r="D240" s="1" t="s">
        <v>8</v>
      </c>
      <c r="E240" s="1" t="s">
        <v>9</v>
      </c>
      <c r="F240" s="1" t="s">
        <v>280</v>
      </c>
      <c r="G240" s="1" t="s">
        <v>506</v>
      </c>
    </row>
    <row r="241" spans="1:7">
      <c r="A241" s="1" t="s">
        <v>507</v>
      </c>
      <c r="B241" s="1">
        <v>1</v>
      </c>
      <c r="C241" s="1">
        <v>2013</v>
      </c>
      <c r="D241" s="1" t="s">
        <v>8</v>
      </c>
      <c r="E241" s="1" t="s">
        <v>9</v>
      </c>
      <c r="F241" s="1" t="s">
        <v>280</v>
      </c>
      <c r="G241" s="1" t="s">
        <v>508</v>
      </c>
    </row>
    <row r="242" spans="1:7">
      <c r="A242" s="1" t="s">
        <v>509</v>
      </c>
      <c r="B242" s="1">
        <v>1</v>
      </c>
      <c r="C242" s="1">
        <v>2013</v>
      </c>
      <c r="D242" s="1" t="s">
        <v>8</v>
      </c>
      <c r="E242" s="1" t="s">
        <v>9</v>
      </c>
      <c r="F242" s="1" t="s">
        <v>280</v>
      </c>
      <c r="G242" s="1" t="s">
        <v>510</v>
      </c>
    </row>
    <row r="243" spans="1:7">
      <c r="A243" s="1" t="s">
        <v>511</v>
      </c>
      <c r="B243" s="1">
        <v>1</v>
      </c>
      <c r="C243" s="1">
        <v>2013</v>
      </c>
      <c r="D243" s="1" t="s">
        <v>8</v>
      </c>
      <c r="E243" s="1" t="s">
        <v>9</v>
      </c>
      <c r="F243" s="1" t="s">
        <v>280</v>
      </c>
      <c r="G243" s="1" t="s">
        <v>512</v>
      </c>
    </row>
    <row r="244" spans="1:7">
      <c r="A244" s="1" t="s">
        <v>513</v>
      </c>
      <c r="B244" s="1">
        <v>1</v>
      </c>
      <c r="C244" s="1">
        <v>2013</v>
      </c>
      <c r="D244" s="1" t="s">
        <v>8</v>
      </c>
      <c r="E244" s="1" t="s">
        <v>9</v>
      </c>
      <c r="F244" s="1" t="s">
        <v>280</v>
      </c>
      <c r="G244" s="1" t="s">
        <v>514</v>
      </c>
    </row>
    <row r="245" spans="1:7">
      <c r="A245" s="1" t="s">
        <v>515</v>
      </c>
      <c r="B245" s="1">
        <v>1</v>
      </c>
      <c r="C245" s="1">
        <v>2013</v>
      </c>
      <c r="D245" s="1" t="s">
        <v>8</v>
      </c>
      <c r="E245" s="1" t="s">
        <v>9</v>
      </c>
      <c r="F245" s="1" t="s">
        <v>10</v>
      </c>
      <c r="G245" s="1" t="s">
        <v>516</v>
      </c>
    </row>
    <row r="246" spans="1:7">
      <c r="A246" s="1" t="s">
        <v>517</v>
      </c>
      <c r="B246" s="1">
        <v>1</v>
      </c>
      <c r="C246" s="1">
        <v>2013</v>
      </c>
      <c r="D246" s="1" t="s">
        <v>8</v>
      </c>
      <c r="E246" s="1" t="s">
        <v>9</v>
      </c>
      <c r="F246" s="1" t="s">
        <v>10</v>
      </c>
      <c r="G246" s="1" t="s">
        <v>518</v>
      </c>
    </row>
    <row r="247" spans="1:7">
      <c r="A247" s="1" t="s">
        <v>519</v>
      </c>
      <c r="B247" s="1">
        <v>1</v>
      </c>
      <c r="C247" s="1">
        <v>2013</v>
      </c>
      <c r="D247" s="1" t="s">
        <v>8</v>
      </c>
      <c r="E247" s="1" t="s">
        <v>9</v>
      </c>
      <c r="F247" s="1" t="s">
        <v>280</v>
      </c>
      <c r="G247" s="1" t="s">
        <v>520</v>
      </c>
    </row>
    <row r="248" spans="1:7">
      <c r="A248" s="1" t="s">
        <v>521</v>
      </c>
      <c r="B248" s="1">
        <v>1</v>
      </c>
      <c r="C248" s="1">
        <v>2013</v>
      </c>
      <c r="D248" s="1" t="s">
        <v>8</v>
      </c>
      <c r="E248" s="1" t="s">
        <v>9</v>
      </c>
      <c r="F248" s="1" t="s">
        <v>280</v>
      </c>
      <c r="G248" s="1" t="s">
        <v>522</v>
      </c>
    </row>
    <row r="249" spans="1:7">
      <c r="A249" s="1" t="s">
        <v>523</v>
      </c>
      <c r="B249" s="1">
        <v>1</v>
      </c>
      <c r="C249" s="1">
        <v>2013</v>
      </c>
      <c r="D249" s="1" t="s">
        <v>8</v>
      </c>
      <c r="E249" s="1" t="s">
        <v>9</v>
      </c>
      <c r="F249" s="1" t="s">
        <v>280</v>
      </c>
      <c r="G249" s="1" t="s">
        <v>524</v>
      </c>
    </row>
    <row r="250" spans="1:7">
      <c r="A250" s="1" t="s">
        <v>525</v>
      </c>
      <c r="B250" s="1">
        <v>1</v>
      </c>
      <c r="C250" s="1">
        <v>2013</v>
      </c>
      <c r="D250" s="1" t="s">
        <v>8</v>
      </c>
      <c r="E250" s="1" t="s">
        <v>9</v>
      </c>
      <c r="F250" s="1" t="s">
        <v>10</v>
      </c>
      <c r="G250" s="1" t="s">
        <v>526</v>
      </c>
    </row>
    <row r="251" spans="1:7">
      <c r="A251" s="1" t="s">
        <v>527</v>
      </c>
      <c r="B251" s="1">
        <v>12</v>
      </c>
      <c r="C251" s="1">
        <v>2013</v>
      </c>
      <c r="D251" s="1" t="s">
        <v>8</v>
      </c>
      <c r="E251" s="1" t="s">
        <v>9</v>
      </c>
      <c r="F251" s="1" t="s">
        <v>280</v>
      </c>
      <c r="G251" s="1" t="s">
        <v>528</v>
      </c>
    </row>
    <row r="252" spans="1:7">
      <c r="A252" s="1" t="s">
        <v>529</v>
      </c>
      <c r="B252" s="1">
        <v>12</v>
      </c>
      <c r="C252" s="1">
        <v>2013</v>
      </c>
      <c r="D252" s="1" t="s">
        <v>8</v>
      </c>
      <c r="E252" s="1" t="s">
        <v>9</v>
      </c>
      <c r="F252" s="1" t="s">
        <v>287</v>
      </c>
      <c r="G252" s="1" t="s">
        <v>530</v>
      </c>
    </row>
    <row r="253" spans="1:7">
      <c r="A253" s="1" t="s">
        <v>531</v>
      </c>
      <c r="B253" s="1">
        <v>12</v>
      </c>
      <c r="C253" s="1">
        <v>2013</v>
      </c>
      <c r="D253" s="1" t="s">
        <v>8</v>
      </c>
      <c r="E253" s="1" t="s">
        <v>9</v>
      </c>
      <c r="F253" s="1" t="s">
        <v>287</v>
      </c>
      <c r="G253" s="1" t="s">
        <v>532</v>
      </c>
    </row>
    <row r="254" spans="1:7">
      <c r="A254" s="1" t="s">
        <v>533</v>
      </c>
      <c r="B254" s="1">
        <v>12</v>
      </c>
      <c r="C254" s="1">
        <v>2013</v>
      </c>
      <c r="D254" s="1" t="s">
        <v>8</v>
      </c>
      <c r="E254" s="1" t="s">
        <v>9</v>
      </c>
      <c r="F254" s="1" t="s">
        <v>10</v>
      </c>
      <c r="G254" s="1" t="s">
        <v>534</v>
      </c>
    </row>
    <row r="255" spans="1:7">
      <c r="A255" s="1" t="s">
        <v>535</v>
      </c>
      <c r="B255" s="1">
        <v>12</v>
      </c>
      <c r="C255" s="1">
        <v>2013</v>
      </c>
      <c r="D255" s="1" t="s">
        <v>8</v>
      </c>
      <c r="E255" s="1" t="s">
        <v>9</v>
      </c>
      <c r="F255" s="1" t="s">
        <v>10</v>
      </c>
      <c r="G255" s="1" t="s">
        <v>536</v>
      </c>
    </row>
    <row r="256" spans="1:7">
      <c r="A256" s="1" t="s">
        <v>537</v>
      </c>
      <c r="B256" s="1">
        <v>12</v>
      </c>
      <c r="C256" s="1">
        <v>2013</v>
      </c>
      <c r="D256" s="1" t="s">
        <v>8</v>
      </c>
      <c r="E256" s="1" t="s">
        <v>9</v>
      </c>
      <c r="F256" s="1" t="s">
        <v>10</v>
      </c>
      <c r="G256" s="1" t="s">
        <v>538</v>
      </c>
    </row>
    <row r="257" spans="1:7">
      <c r="A257" s="1" t="s">
        <v>539</v>
      </c>
      <c r="B257" s="1">
        <v>12</v>
      </c>
      <c r="C257" s="1">
        <v>2013</v>
      </c>
      <c r="D257" s="1" t="s">
        <v>8</v>
      </c>
      <c r="E257" s="1" t="s">
        <v>9</v>
      </c>
      <c r="F257" s="1" t="s">
        <v>10</v>
      </c>
      <c r="G257" s="1" t="s">
        <v>540</v>
      </c>
    </row>
    <row r="258" spans="1:7">
      <c r="A258" s="1" t="s">
        <v>541</v>
      </c>
      <c r="B258" s="1">
        <v>12</v>
      </c>
      <c r="C258" s="1">
        <v>2013</v>
      </c>
      <c r="D258" s="1" t="s">
        <v>8</v>
      </c>
      <c r="E258" s="1" t="s">
        <v>9</v>
      </c>
      <c r="F258" s="1" t="s">
        <v>10</v>
      </c>
      <c r="G258" s="1" t="s">
        <v>542</v>
      </c>
    </row>
    <row r="259" spans="1:7">
      <c r="A259" s="1" t="s">
        <v>543</v>
      </c>
      <c r="B259" s="1">
        <v>12</v>
      </c>
      <c r="C259" s="1">
        <v>2013</v>
      </c>
      <c r="D259" s="1" t="s">
        <v>8</v>
      </c>
      <c r="E259" s="1" t="s">
        <v>9</v>
      </c>
      <c r="F259" s="1" t="s">
        <v>10</v>
      </c>
      <c r="G259" s="1" t="s">
        <v>544</v>
      </c>
    </row>
    <row r="260" spans="1:7">
      <c r="A260" s="1" t="s">
        <v>545</v>
      </c>
      <c r="B260" s="1">
        <v>12</v>
      </c>
      <c r="C260" s="1">
        <v>2013</v>
      </c>
      <c r="D260" s="1" t="s">
        <v>369</v>
      </c>
      <c r="E260" s="1" t="s">
        <v>9</v>
      </c>
      <c r="F260" s="1" t="s">
        <v>10</v>
      </c>
      <c r="G260" s="1" t="s">
        <v>546</v>
      </c>
    </row>
    <row r="261" spans="1:7">
      <c r="A261" s="1" t="s">
        <v>547</v>
      </c>
      <c r="B261" s="1">
        <v>12</v>
      </c>
      <c r="C261" s="1">
        <v>2013</v>
      </c>
      <c r="D261" s="1" t="s">
        <v>369</v>
      </c>
      <c r="E261" s="1" t="s">
        <v>9</v>
      </c>
      <c r="F261" s="1" t="s">
        <v>10</v>
      </c>
      <c r="G261" s="1" t="s">
        <v>548</v>
      </c>
    </row>
    <row r="262" spans="1:7">
      <c r="A262" s="1" t="s">
        <v>549</v>
      </c>
      <c r="B262" s="1">
        <v>12</v>
      </c>
      <c r="C262" s="1">
        <v>2013</v>
      </c>
      <c r="D262" s="1" t="s">
        <v>369</v>
      </c>
      <c r="E262" s="1" t="s">
        <v>9</v>
      </c>
      <c r="F262" s="1" t="s">
        <v>10</v>
      </c>
      <c r="G262" s="1" t="s">
        <v>550</v>
      </c>
    </row>
    <row r="263" spans="1:7">
      <c r="A263" s="1" t="s">
        <v>551</v>
      </c>
      <c r="B263" s="1">
        <v>12</v>
      </c>
      <c r="C263" s="1">
        <v>2013</v>
      </c>
      <c r="D263" s="1" t="s">
        <v>369</v>
      </c>
      <c r="E263" s="1" t="s">
        <v>9</v>
      </c>
      <c r="F263" s="1" t="s">
        <v>10</v>
      </c>
      <c r="G263" s="1" t="s">
        <v>552</v>
      </c>
    </row>
    <row r="264" spans="1:7">
      <c r="A264" s="1" t="s">
        <v>553</v>
      </c>
      <c r="B264" s="1">
        <v>12</v>
      </c>
      <c r="C264" s="1">
        <v>2013</v>
      </c>
      <c r="D264" s="1" t="s">
        <v>369</v>
      </c>
      <c r="E264" s="1" t="s">
        <v>9</v>
      </c>
      <c r="F264" s="1" t="s">
        <v>10</v>
      </c>
      <c r="G264" s="1" t="s">
        <v>554</v>
      </c>
    </row>
    <row r="265" spans="1:7">
      <c r="A265" s="1" t="s">
        <v>555</v>
      </c>
      <c r="B265" s="1">
        <v>12</v>
      </c>
      <c r="C265" s="1">
        <v>2013</v>
      </c>
      <c r="D265" s="1" t="s">
        <v>369</v>
      </c>
      <c r="E265" s="1" t="s">
        <v>9</v>
      </c>
      <c r="F265" s="1" t="s">
        <v>10</v>
      </c>
      <c r="G265" s="1" t="s">
        <v>556</v>
      </c>
    </row>
    <row r="266" spans="1:7">
      <c r="A266" s="1" t="s">
        <v>557</v>
      </c>
      <c r="B266" s="1">
        <v>12</v>
      </c>
      <c r="C266" s="1">
        <v>2013</v>
      </c>
      <c r="D266" s="1" t="s">
        <v>369</v>
      </c>
      <c r="E266" s="1" t="s">
        <v>9</v>
      </c>
      <c r="F266" s="1" t="s">
        <v>10</v>
      </c>
      <c r="G266" s="1" t="s">
        <v>558</v>
      </c>
    </row>
    <row r="267" spans="1:7">
      <c r="A267" s="1" t="s">
        <v>559</v>
      </c>
      <c r="B267" s="1">
        <v>12</v>
      </c>
      <c r="C267" s="1">
        <v>2013</v>
      </c>
      <c r="D267" s="1" t="s">
        <v>369</v>
      </c>
      <c r="E267" s="1" t="s">
        <v>9</v>
      </c>
      <c r="F267" s="1" t="s">
        <v>10</v>
      </c>
      <c r="G267" s="1" t="s">
        <v>560</v>
      </c>
    </row>
    <row r="268" spans="1:7">
      <c r="A268" s="1" t="s">
        <v>561</v>
      </c>
      <c r="B268" s="1">
        <v>12</v>
      </c>
      <c r="C268" s="1">
        <v>2013</v>
      </c>
      <c r="D268" s="1" t="s">
        <v>369</v>
      </c>
      <c r="E268" s="1" t="s">
        <v>9</v>
      </c>
      <c r="F268" s="1" t="s">
        <v>10</v>
      </c>
      <c r="G268" s="1" t="s">
        <v>562</v>
      </c>
    </row>
    <row r="269" spans="1:7">
      <c r="A269" s="1" t="s">
        <v>563</v>
      </c>
      <c r="B269" s="1">
        <v>12</v>
      </c>
      <c r="C269" s="1">
        <v>2013</v>
      </c>
      <c r="D269" s="1" t="s">
        <v>369</v>
      </c>
      <c r="E269" s="1" t="s">
        <v>9</v>
      </c>
      <c r="F269" s="1" t="s">
        <v>10</v>
      </c>
      <c r="G269" s="1" t="s">
        <v>564</v>
      </c>
    </row>
    <row r="270" spans="1:7">
      <c r="A270" s="1" t="s">
        <v>565</v>
      </c>
      <c r="B270" s="1">
        <v>12</v>
      </c>
      <c r="C270" s="1">
        <v>2013</v>
      </c>
      <c r="D270" s="1" t="s">
        <v>369</v>
      </c>
      <c r="E270" s="1" t="s">
        <v>9</v>
      </c>
      <c r="F270" s="1" t="s">
        <v>10</v>
      </c>
      <c r="G270" s="1" t="s">
        <v>566</v>
      </c>
    </row>
    <row r="271" spans="1:7">
      <c r="A271" s="1" t="s">
        <v>567</v>
      </c>
      <c r="B271" s="1">
        <v>12</v>
      </c>
      <c r="C271" s="1">
        <v>2013</v>
      </c>
      <c r="D271" s="1" t="s">
        <v>369</v>
      </c>
      <c r="E271" s="1" t="s">
        <v>9</v>
      </c>
      <c r="F271" s="1" t="s">
        <v>10</v>
      </c>
      <c r="G271" s="1" t="s">
        <v>568</v>
      </c>
    </row>
    <row r="272" spans="1:7">
      <c r="A272" s="1" t="s">
        <v>569</v>
      </c>
      <c r="B272" s="1">
        <v>12</v>
      </c>
      <c r="C272" s="1">
        <v>2013</v>
      </c>
      <c r="D272" s="1" t="s">
        <v>369</v>
      </c>
      <c r="E272" s="1" t="s">
        <v>9</v>
      </c>
      <c r="F272" s="1" t="s">
        <v>10</v>
      </c>
      <c r="G272" s="1" t="s">
        <v>570</v>
      </c>
    </row>
    <row r="273" spans="1:7">
      <c r="A273" s="1" t="s">
        <v>571</v>
      </c>
      <c r="B273" s="1">
        <v>12</v>
      </c>
      <c r="C273" s="1">
        <v>2013</v>
      </c>
      <c r="D273" s="1" t="s">
        <v>369</v>
      </c>
      <c r="E273" s="1" t="s">
        <v>9</v>
      </c>
      <c r="F273" s="1" t="s">
        <v>10</v>
      </c>
      <c r="G273" s="1" t="s">
        <v>572</v>
      </c>
    </row>
    <row r="274" spans="1:7">
      <c r="A274" s="1" t="s">
        <v>573</v>
      </c>
      <c r="B274" s="1">
        <v>12</v>
      </c>
      <c r="C274" s="1">
        <v>2013</v>
      </c>
      <c r="D274" s="1" t="s">
        <v>369</v>
      </c>
      <c r="E274" s="1" t="s">
        <v>9</v>
      </c>
      <c r="F274" s="1" t="s">
        <v>10</v>
      </c>
      <c r="G274" s="1" t="s">
        <v>574</v>
      </c>
    </row>
    <row r="275" spans="1:7">
      <c r="A275" s="1" t="s">
        <v>575</v>
      </c>
      <c r="B275" s="1">
        <v>12</v>
      </c>
      <c r="C275" s="1">
        <v>2013</v>
      </c>
      <c r="D275" s="1" t="s">
        <v>369</v>
      </c>
      <c r="E275" s="1" t="s">
        <v>9</v>
      </c>
      <c r="F275" s="1" t="s">
        <v>10</v>
      </c>
      <c r="G275" s="1" t="s">
        <v>576</v>
      </c>
    </row>
    <row r="276" spans="1:7">
      <c r="A276" s="1" t="s">
        <v>577</v>
      </c>
      <c r="B276" s="1">
        <v>12</v>
      </c>
      <c r="C276" s="1">
        <v>2013</v>
      </c>
      <c r="D276" s="1" t="s">
        <v>8</v>
      </c>
      <c r="E276" s="1" t="s">
        <v>9</v>
      </c>
      <c r="F276" s="1" t="s">
        <v>10</v>
      </c>
      <c r="G276" s="1" t="s">
        <v>578</v>
      </c>
    </row>
    <row r="277" spans="1:7">
      <c r="A277" s="1" t="s">
        <v>579</v>
      </c>
      <c r="B277" s="1">
        <v>12</v>
      </c>
      <c r="C277" s="1">
        <v>2013</v>
      </c>
      <c r="D277" s="1" t="s">
        <v>8</v>
      </c>
      <c r="E277" s="1" t="s">
        <v>9</v>
      </c>
      <c r="F277" s="1" t="s">
        <v>10</v>
      </c>
      <c r="G277" s="1" t="s">
        <v>580</v>
      </c>
    </row>
    <row r="278" spans="1:7">
      <c r="A278" s="1" t="s">
        <v>581</v>
      </c>
      <c r="B278" s="1">
        <v>12</v>
      </c>
      <c r="C278" s="1">
        <v>2013</v>
      </c>
      <c r="D278" s="1" t="s">
        <v>8</v>
      </c>
      <c r="E278" s="1" t="s">
        <v>9</v>
      </c>
      <c r="F278" s="1" t="s">
        <v>10</v>
      </c>
      <c r="G278" s="1" t="s">
        <v>582</v>
      </c>
    </row>
    <row r="279" spans="1:7">
      <c r="A279" s="1" t="s">
        <v>583</v>
      </c>
      <c r="B279" s="1">
        <v>12</v>
      </c>
      <c r="C279" s="1">
        <v>2013</v>
      </c>
      <c r="D279" s="1" t="s">
        <v>8</v>
      </c>
      <c r="E279" s="1" t="s">
        <v>9</v>
      </c>
      <c r="F279" s="1" t="s">
        <v>280</v>
      </c>
      <c r="G279" s="1" t="s">
        <v>584</v>
      </c>
    </row>
    <row r="280" spans="1:7">
      <c r="A280" s="1" t="s">
        <v>585</v>
      </c>
      <c r="B280" s="1">
        <v>12</v>
      </c>
      <c r="C280" s="1">
        <v>2013</v>
      </c>
      <c r="D280" s="1" t="s">
        <v>8</v>
      </c>
      <c r="E280" s="1" t="s">
        <v>9</v>
      </c>
      <c r="F280" s="1" t="s">
        <v>280</v>
      </c>
      <c r="G280" s="1" t="s">
        <v>586</v>
      </c>
    </row>
    <row r="281" spans="1:7">
      <c r="A281" s="1" t="s">
        <v>587</v>
      </c>
      <c r="B281" s="1">
        <v>12</v>
      </c>
      <c r="C281" s="1">
        <v>2013</v>
      </c>
      <c r="D281" s="1" t="s">
        <v>8</v>
      </c>
      <c r="E281" s="1" t="s">
        <v>9</v>
      </c>
      <c r="F281" s="1" t="s">
        <v>10</v>
      </c>
      <c r="G281" s="1" t="s">
        <v>588</v>
      </c>
    </row>
    <row r="282" spans="1:7">
      <c r="A282" s="1" t="s">
        <v>589</v>
      </c>
      <c r="B282" s="1">
        <v>12</v>
      </c>
      <c r="C282" s="1">
        <v>2013</v>
      </c>
      <c r="D282" s="1" t="s">
        <v>8</v>
      </c>
      <c r="E282" s="1" t="s">
        <v>9</v>
      </c>
      <c r="F282" s="1" t="s">
        <v>10</v>
      </c>
      <c r="G282" s="1" t="s">
        <v>590</v>
      </c>
    </row>
    <row r="283" spans="1:7">
      <c r="A283" s="1" t="s">
        <v>591</v>
      </c>
      <c r="B283" s="1">
        <v>12</v>
      </c>
      <c r="C283" s="1">
        <v>2013</v>
      </c>
      <c r="D283" s="1" t="s">
        <v>8</v>
      </c>
      <c r="E283" s="1" t="s">
        <v>9</v>
      </c>
      <c r="F283" s="1" t="s">
        <v>10</v>
      </c>
      <c r="G283" s="1" t="s">
        <v>592</v>
      </c>
    </row>
    <row r="284" spans="1:7">
      <c r="A284" s="1" t="s">
        <v>593</v>
      </c>
      <c r="B284" s="1">
        <v>12</v>
      </c>
      <c r="C284" s="1">
        <v>2013</v>
      </c>
      <c r="D284" s="1" t="s">
        <v>8</v>
      </c>
      <c r="E284" s="1" t="s">
        <v>9</v>
      </c>
      <c r="F284" s="1" t="s">
        <v>273</v>
      </c>
      <c r="G284" s="1" t="s">
        <v>594</v>
      </c>
    </row>
    <row r="285" spans="1:7">
      <c r="A285" s="1" t="s">
        <v>595</v>
      </c>
      <c r="B285" s="1">
        <v>12</v>
      </c>
      <c r="C285" s="1">
        <v>2013</v>
      </c>
      <c r="D285" s="1" t="s">
        <v>8</v>
      </c>
      <c r="E285" s="1" t="s">
        <v>9</v>
      </c>
      <c r="F285" s="1" t="s">
        <v>10</v>
      </c>
      <c r="G285" s="1" t="s">
        <v>596</v>
      </c>
    </row>
    <row r="286" spans="1:7">
      <c r="A286" s="1" t="s">
        <v>597</v>
      </c>
      <c r="B286" s="1">
        <v>12</v>
      </c>
      <c r="C286" s="1">
        <v>2013</v>
      </c>
      <c r="D286" s="1" t="s">
        <v>8</v>
      </c>
      <c r="E286" s="1" t="s">
        <v>9</v>
      </c>
      <c r="F286" s="1" t="s">
        <v>598</v>
      </c>
      <c r="G286" s="1" t="s">
        <v>599</v>
      </c>
    </row>
    <row r="287" spans="1:7">
      <c r="A287" s="1" t="s">
        <v>600</v>
      </c>
      <c r="B287" s="1">
        <v>12</v>
      </c>
      <c r="C287" s="1">
        <v>2013</v>
      </c>
      <c r="D287" s="1" t="s">
        <v>8</v>
      </c>
      <c r="E287" s="1" t="s">
        <v>9</v>
      </c>
      <c r="F287" s="1" t="s">
        <v>10</v>
      </c>
      <c r="G287" s="1" t="s">
        <v>601</v>
      </c>
    </row>
    <row r="288" spans="1:7">
      <c r="A288" s="1" t="s">
        <v>602</v>
      </c>
      <c r="B288" s="1">
        <v>1</v>
      </c>
      <c r="C288" s="1">
        <v>2014</v>
      </c>
      <c r="D288" s="1" t="s">
        <v>8</v>
      </c>
      <c r="E288" s="1" t="s">
        <v>9</v>
      </c>
      <c r="F288" s="1" t="s">
        <v>273</v>
      </c>
      <c r="G288" s="1" t="s">
        <v>603</v>
      </c>
    </row>
    <row r="289" spans="1:7">
      <c r="A289" s="1" t="s">
        <v>604</v>
      </c>
      <c r="B289" s="1">
        <v>1</v>
      </c>
      <c r="C289" s="1">
        <v>2014</v>
      </c>
      <c r="D289" s="1" t="s">
        <v>8</v>
      </c>
      <c r="E289" s="1" t="s">
        <v>9</v>
      </c>
      <c r="F289" s="1" t="s">
        <v>273</v>
      </c>
      <c r="G289" s="1" t="s">
        <v>605</v>
      </c>
    </row>
    <row r="290" spans="1:7">
      <c r="A290" s="1" t="s">
        <v>606</v>
      </c>
      <c r="B290" s="1">
        <v>1</v>
      </c>
      <c r="C290" s="1">
        <v>2014</v>
      </c>
      <c r="D290" s="1" t="s">
        <v>8</v>
      </c>
      <c r="E290" s="1" t="s">
        <v>9</v>
      </c>
      <c r="F290" s="1" t="s">
        <v>61</v>
      </c>
      <c r="G290" s="1" t="s">
        <v>607</v>
      </c>
    </row>
    <row r="291" spans="1:7">
      <c r="A291" s="1" t="s">
        <v>608</v>
      </c>
      <c r="B291" s="1">
        <v>1</v>
      </c>
      <c r="C291" s="1">
        <v>2014</v>
      </c>
      <c r="D291" s="1" t="s">
        <v>8</v>
      </c>
      <c r="E291" s="1" t="s">
        <v>9</v>
      </c>
      <c r="F291" s="1" t="s">
        <v>273</v>
      </c>
      <c r="G291" s="1" t="s">
        <v>609</v>
      </c>
    </row>
    <row r="292" spans="1:7">
      <c r="A292" s="1" t="s">
        <v>610</v>
      </c>
      <c r="B292" s="1">
        <v>1</v>
      </c>
      <c r="C292" s="1">
        <v>2014</v>
      </c>
      <c r="D292" s="1" t="s">
        <v>8</v>
      </c>
      <c r="E292" s="1" t="s">
        <v>9</v>
      </c>
      <c r="F292" s="1" t="s">
        <v>273</v>
      </c>
      <c r="G292" s="1" t="s">
        <v>611</v>
      </c>
    </row>
    <row r="293" spans="1:7">
      <c r="A293" s="1" t="s">
        <v>612</v>
      </c>
      <c r="B293" s="1">
        <v>1</v>
      </c>
      <c r="C293" s="1">
        <v>2014</v>
      </c>
      <c r="D293" s="1" t="s">
        <v>8</v>
      </c>
      <c r="E293" s="1" t="s">
        <v>9</v>
      </c>
      <c r="F293" s="1" t="s">
        <v>273</v>
      </c>
      <c r="G293" s="1" t="s">
        <v>613</v>
      </c>
    </row>
    <row r="294" spans="1:7">
      <c r="A294" s="1" t="s">
        <v>614</v>
      </c>
      <c r="B294" s="1">
        <v>1</v>
      </c>
      <c r="C294" s="1">
        <v>2014</v>
      </c>
      <c r="D294" s="1" t="s">
        <v>8</v>
      </c>
      <c r="E294" s="1" t="s">
        <v>9</v>
      </c>
      <c r="F294" s="1" t="s">
        <v>10</v>
      </c>
      <c r="G294" s="1" t="s">
        <v>615</v>
      </c>
    </row>
    <row r="295" spans="1:7">
      <c r="A295" s="1" t="s">
        <v>616</v>
      </c>
      <c r="B295" s="1">
        <v>1</v>
      </c>
      <c r="C295" s="1">
        <v>2014</v>
      </c>
      <c r="D295" s="1" t="s">
        <v>8</v>
      </c>
      <c r="E295" s="1" t="s">
        <v>9</v>
      </c>
      <c r="F295" s="1" t="s">
        <v>61</v>
      </c>
      <c r="G295" s="1" t="s">
        <v>617</v>
      </c>
    </row>
    <row r="296" spans="1:7">
      <c r="A296" s="1" t="s">
        <v>618</v>
      </c>
      <c r="B296" s="1">
        <v>1</v>
      </c>
      <c r="C296" s="1">
        <v>2014</v>
      </c>
      <c r="D296" s="1" t="s">
        <v>8</v>
      </c>
      <c r="E296" s="1" t="s">
        <v>9</v>
      </c>
      <c r="F296" s="1" t="s">
        <v>61</v>
      </c>
      <c r="G296" s="1" t="s">
        <v>619</v>
      </c>
    </row>
    <row r="297" spans="1:7">
      <c r="A297" s="1" t="s">
        <v>620</v>
      </c>
      <c r="B297" s="1">
        <v>1</v>
      </c>
      <c r="C297" s="1">
        <v>2014</v>
      </c>
      <c r="D297" s="1" t="s">
        <v>8</v>
      </c>
      <c r="E297" s="1" t="s">
        <v>9</v>
      </c>
      <c r="F297" s="1" t="s">
        <v>61</v>
      </c>
      <c r="G297" s="1" t="s">
        <v>621</v>
      </c>
    </row>
    <row r="298" spans="1:7">
      <c r="A298" s="1" t="s">
        <v>622</v>
      </c>
      <c r="B298" s="1">
        <v>1</v>
      </c>
      <c r="C298" s="1">
        <v>2014</v>
      </c>
      <c r="D298" s="1" t="s">
        <v>8</v>
      </c>
      <c r="E298" s="1" t="s">
        <v>9</v>
      </c>
      <c r="F298" s="1" t="s">
        <v>61</v>
      </c>
      <c r="G298" s="1" t="s">
        <v>623</v>
      </c>
    </row>
    <row r="299" spans="1:7">
      <c r="A299" s="1" t="s">
        <v>624</v>
      </c>
      <c r="B299" s="1">
        <v>1</v>
      </c>
      <c r="C299" s="1">
        <v>2014</v>
      </c>
      <c r="D299" s="1" t="s">
        <v>8</v>
      </c>
      <c r="E299" s="1" t="s">
        <v>9</v>
      </c>
      <c r="F299" s="1" t="s">
        <v>61</v>
      </c>
      <c r="G299" s="1" t="s">
        <v>625</v>
      </c>
    </row>
    <row r="300" spans="1:7">
      <c r="A300" s="1" t="s">
        <v>626</v>
      </c>
      <c r="B300" s="1">
        <v>1</v>
      </c>
      <c r="C300" s="1">
        <v>2014</v>
      </c>
      <c r="D300" s="1" t="s">
        <v>8</v>
      </c>
      <c r="E300" s="1" t="s">
        <v>9</v>
      </c>
      <c r="F300" s="1" t="s">
        <v>61</v>
      </c>
      <c r="G300" s="1" t="s">
        <v>627</v>
      </c>
    </row>
    <row r="301" spans="1:7">
      <c r="A301" s="1" t="s">
        <v>628</v>
      </c>
      <c r="B301" s="1">
        <v>1</v>
      </c>
      <c r="C301" s="1">
        <v>2014</v>
      </c>
      <c r="D301" s="1" t="s">
        <v>8</v>
      </c>
      <c r="E301" s="1" t="s">
        <v>9</v>
      </c>
      <c r="F301" s="1" t="s">
        <v>61</v>
      </c>
      <c r="G301" s="1" t="s">
        <v>629</v>
      </c>
    </row>
    <row r="302" spans="1:7">
      <c r="A302" s="1" t="s">
        <v>630</v>
      </c>
      <c r="B302" s="1">
        <v>1</v>
      </c>
      <c r="C302" s="1">
        <v>2014</v>
      </c>
      <c r="D302" s="1" t="s">
        <v>8</v>
      </c>
      <c r="E302" s="1" t="s">
        <v>9</v>
      </c>
      <c r="F302" s="1" t="s">
        <v>61</v>
      </c>
      <c r="G302" s="1" t="s">
        <v>631</v>
      </c>
    </row>
    <row r="303" spans="1:7">
      <c r="A303" s="1" t="s">
        <v>632</v>
      </c>
      <c r="B303" s="1">
        <v>1</v>
      </c>
      <c r="C303" s="1">
        <v>2014</v>
      </c>
      <c r="D303" s="1" t="s">
        <v>8</v>
      </c>
      <c r="E303" s="1" t="s">
        <v>9</v>
      </c>
      <c r="F303" s="1" t="s">
        <v>61</v>
      </c>
      <c r="G303" s="1" t="s">
        <v>633</v>
      </c>
    </row>
    <row r="304" spans="1:7">
      <c r="A304" s="1" t="s">
        <v>634</v>
      </c>
      <c r="B304" s="1">
        <v>1</v>
      </c>
      <c r="C304" s="1">
        <v>2014</v>
      </c>
      <c r="D304" s="1" t="s">
        <v>8</v>
      </c>
      <c r="E304" s="1" t="s">
        <v>9</v>
      </c>
      <c r="F304" s="1" t="s">
        <v>61</v>
      </c>
      <c r="G304" s="1" t="s">
        <v>635</v>
      </c>
    </row>
    <row r="305" spans="1:7">
      <c r="A305" s="1" t="s">
        <v>636</v>
      </c>
      <c r="B305" s="1">
        <v>1</v>
      </c>
      <c r="C305" s="1">
        <v>2014</v>
      </c>
      <c r="D305" s="1" t="s">
        <v>8</v>
      </c>
      <c r="E305" s="1" t="s">
        <v>9</v>
      </c>
      <c r="F305" s="1" t="s">
        <v>10</v>
      </c>
      <c r="G305" s="1" t="s">
        <v>637</v>
      </c>
    </row>
    <row r="306" spans="1:7">
      <c r="A306" s="1" t="s">
        <v>638</v>
      </c>
      <c r="B306" s="1">
        <v>1</v>
      </c>
      <c r="C306" s="1">
        <v>2014</v>
      </c>
      <c r="D306" s="1" t="s">
        <v>8</v>
      </c>
      <c r="E306" s="1" t="s">
        <v>9</v>
      </c>
      <c r="F306" s="1" t="s">
        <v>10</v>
      </c>
      <c r="G306" s="1" t="s">
        <v>639</v>
      </c>
    </row>
    <row r="307" spans="1:7">
      <c r="A307" s="1" t="s">
        <v>640</v>
      </c>
      <c r="B307" s="1">
        <v>1</v>
      </c>
      <c r="C307" s="1">
        <v>2014</v>
      </c>
      <c r="D307" s="1" t="s">
        <v>8</v>
      </c>
      <c r="E307" s="1" t="s">
        <v>9</v>
      </c>
      <c r="F307" s="1" t="s">
        <v>10</v>
      </c>
      <c r="G307" s="1" t="s">
        <v>641</v>
      </c>
    </row>
    <row r="308" spans="1:7">
      <c r="A308" s="1" t="s">
        <v>642</v>
      </c>
      <c r="B308" s="1">
        <v>1</v>
      </c>
      <c r="C308" s="1">
        <v>2014</v>
      </c>
      <c r="D308" s="1" t="s">
        <v>8</v>
      </c>
      <c r="E308" s="1" t="s">
        <v>9</v>
      </c>
      <c r="F308" s="1" t="s">
        <v>10</v>
      </c>
      <c r="G308" s="1" t="s">
        <v>643</v>
      </c>
    </row>
    <row r="309" spans="1:7">
      <c r="A309" s="1" t="s">
        <v>644</v>
      </c>
      <c r="B309" s="1">
        <v>1</v>
      </c>
      <c r="C309" s="1">
        <v>2014</v>
      </c>
      <c r="D309" s="1" t="s">
        <v>8</v>
      </c>
      <c r="E309" s="1" t="s">
        <v>9</v>
      </c>
      <c r="F309" s="1" t="s">
        <v>10</v>
      </c>
      <c r="G309" s="1" t="s">
        <v>645</v>
      </c>
    </row>
    <row r="310" spans="1:7">
      <c r="A310" s="1" t="s">
        <v>646</v>
      </c>
      <c r="B310" s="1">
        <v>1</v>
      </c>
      <c r="C310" s="1">
        <v>2014</v>
      </c>
      <c r="D310" s="1" t="s">
        <v>8</v>
      </c>
      <c r="E310" s="1" t="s">
        <v>9</v>
      </c>
      <c r="F310" s="1" t="s">
        <v>10</v>
      </c>
      <c r="G310" s="1" t="s">
        <v>647</v>
      </c>
    </row>
    <row r="311" spans="1:7">
      <c r="A311" s="1" t="s">
        <v>648</v>
      </c>
      <c r="B311" s="1">
        <v>1</v>
      </c>
      <c r="C311" s="1">
        <v>2014</v>
      </c>
      <c r="D311" s="1" t="s">
        <v>8</v>
      </c>
      <c r="E311" s="1" t="s">
        <v>9</v>
      </c>
      <c r="F311" s="1" t="s">
        <v>10</v>
      </c>
      <c r="G311" s="1" t="s">
        <v>649</v>
      </c>
    </row>
    <row r="312" spans="1:7">
      <c r="A312" s="1" t="s">
        <v>650</v>
      </c>
      <c r="B312" s="1">
        <v>1</v>
      </c>
      <c r="C312" s="1">
        <v>2014</v>
      </c>
      <c r="D312" s="1" t="s">
        <v>8</v>
      </c>
      <c r="E312" s="1" t="s">
        <v>9</v>
      </c>
      <c r="F312" s="1" t="s">
        <v>10</v>
      </c>
      <c r="G312" s="1" t="s">
        <v>651</v>
      </c>
    </row>
    <row r="313" spans="1:7">
      <c r="A313" s="1" t="s">
        <v>652</v>
      </c>
      <c r="B313" s="1">
        <v>1</v>
      </c>
      <c r="C313" s="1">
        <v>2014</v>
      </c>
      <c r="D313" s="1" t="s">
        <v>8</v>
      </c>
      <c r="E313" s="1" t="s">
        <v>9</v>
      </c>
      <c r="F313" s="1" t="s">
        <v>10</v>
      </c>
      <c r="G313" s="1" t="s">
        <v>653</v>
      </c>
    </row>
    <row r="314" spans="1:7">
      <c r="A314" s="1" t="s">
        <v>654</v>
      </c>
      <c r="B314" s="1">
        <v>1</v>
      </c>
      <c r="C314" s="1">
        <v>2014</v>
      </c>
      <c r="D314" s="1" t="s">
        <v>8</v>
      </c>
      <c r="E314" s="1" t="s">
        <v>9</v>
      </c>
      <c r="F314" s="1" t="s">
        <v>287</v>
      </c>
      <c r="G314" s="1" t="s">
        <v>655</v>
      </c>
    </row>
    <row r="315" spans="1:7">
      <c r="A315" s="1" t="s">
        <v>656</v>
      </c>
      <c r="B315" s="1">
        <v>1</v>
      </c>
      <c r="C315" s="1">
        <v>2014</v>
      </c>
      <c r="D315" s="1" t="s">
        <v>8</v>
      </c>
      <c r="E315" s="1" t="s">
        <v>9</v>
      </c>
      <c r="F315" s="1" t="s">
        <v>10</v>
      </c>
      <c r="G315" s="1" t="s">
        <v>657</v>
      </c>
    </row>
    <row r="316" spans="1:7">
      <c r="A316" s="1" t="s">
        <v>658</v>
      </c>
      <c r="B316" s="1">
        <v>1</v>
      </c>
      <c r="C316" s="1">
        <v>2014</v>
      </c>
      <c r="D316" s="1" t="s">
        <v>8</v>
      </c>
      <c r="E316" s="1" t="s">
        <v>9</v>
      </c>
      <c r="F316" s="1" t="s">
        <v>61</v>
      </c>
      <c r="G316" s="1" t="s">
        <v>659</v>
      </c>
    </row>
    <row r="317" spans="1:7">
      <c r="A317" s="1" t="s">
        <v>660</v>
      </c>
      <c r="B317" s="1">
        <v>1</v>
      </c>
      <c r="C317" s="1">
        <v>2014</v>
      </c>
      <c r="D317" s="1" t="s">
        <v>8</v>
      </c>
      <c r="E317" s="1" t="s">
        <v>9</v>
      </c>
      <c r="F317" s="1" t="s">
        <v>287</v>
      </c>
      <c r="G317" s="1" t="s">
        <v>661</v>
      </c>
    </row>
    <row r="318" spans="1:7">
      <c r="A318" s="1" t="s">
        <v>662</v>
      </c>
      <c r="B318" s="1">
        <v>1</v>
      </c>
      <c r="C318" s="1">
        <v>2014</v>
      </c>
      <c r="D318" s="1" t="s">
        <v>8</v>
      </c>
      <c r="E318" s="1" t="s">
        <v>9</v>
      </c>
      <c r="F318" s="1" t="s">
        <v>10</v>
      </c>
      <c r="G318" s="1" t="s">
        <v>663</v>
      </c>
    </row>
    <row r="319" spans="1:7">
      <c r="A319" s="1" t="s">
        <v>664</v>
      </c>
      <c r="B319" s="1">
        <v>1</v>
      </c>
      <c r="C319" s="1">
        <v>2014</v>
      </c>
      <c r="D319" s="1" t="s">
        <v>8</v>
      </c>
      <c r="E319" s="1" t="s">
        <v>9</v>
      </c>
      <c r="F319" s="1" t="s">
        <v>10</v>
      </c>
      <c r="G319" s="1" t="s">
        <v>665</v>
      </c>
    </row>
    <row r="320" spans="1:7">
      <c r="A320" s="1" t="s">
        <v>666</v>
      </c>
      <c r="B320" s="1">
        <v>1</v>
      </c>
      <c r="C320" s="1">
        <v>2014</v>
      </c>
      <c r="D320" s="1" t="s">
        <v>8</v>
      </c>
      <c r="E320" s="1" t="s">
        <v>9</v>
      </c>
      <c r="F320" s="1" t="s">
        <v>61</v>
      </c>
      <c r="G320" s="1" t="s">
        <v>667</v>
      </c>
    </row>
    <row r="321" spans="1:7">
      <c r="A321" s="1" t="s">
        <v>668</v>
      </c>
      <c r="B321" s="1">
        <v>12</v>
      </c>
      <c r="C321" s="1">
        <v>2014</v>
      </c>
      <c r="D321" s="1" t="s">
        <v>8</v>
      </c>
      <c r="E321" s="1" t="s">
        <v>9</v>
      </c>
      <c r="F321" s="1" t="s">
        <v>61</v>
      </c>
      <c r="G321" s="1" t="s">
        <v>669</v>
      </c>
    </row>
    <row r="322" spans="1:7">
      <c r="A322" s="1" t="s">
        <v>670</v>
      </c>
      <c r="B322" s="1">
        <v>12</v>
      </c>
      <c r="C322" s="1">
        <v>2014</v>
      </c>
      <c r="D322" s="1" t="s">
        <v>8</v>
      </c>
      <c r="E322" s="1" t="s">
        <v>9</v>
      </c>
      <c r="F322" s="1" t="s">
        <v>61</v>
      </c>
      <c r="G322" s="1" t="s">
        <v>671</v>
      </c>
    </row>
    <row r="323" spans="1:7">
      <c r="A323" s="1" t="s">
        <v>672</v>
      </c>
      <c r="B323" s="1">
        <v>12</v>
      </c>
      <c r="C323" s="1">
        <v>2014</v>
      </c>
      <c r="D323" s="1" t="s">
        <v>8</v>
      </c>
      <c r="E323" s="1" t="s">
        <v>9</v>
      </c>
      <c r="F323" s="1" t="s">
        <v>273</v>
      </c>
      <c r="G323" s="1" t="s">
        <v>673</v>
      </c>
    </row>
    <row r="324" spans="1:7">
      <c r="A324" s="1" t="s">
        <v>674</v>
      </c>
      <c r="B324" s="1">
        <v>12</v>
      </c>
      <c r="C324" s="1">
        <v>2014</v>
      </c>
      <c r="D324" s="1" t="s">
        <v>8</v>
      </c>
      <c r="E324" s="1" t="s">
        <v>9</v>
      </c>
      <c r="F324" s="1" t="s">
        <v>273</v>
      </c>
      <c r="G324" s="1" t="s">
        <v>675</v>
      </c>
    </row>
    <row r="325" spans="1:7">
      <c r="A325" s="1" t="s">
        <v>676</v>
      </c>
      <c r="B325" s="1">
        <v>12</v>
      </c>
      <c r="C325" s="1">
        <v>2014</v>
      </c>
      <c r="D325" s="1" t="s">
        <v>8</v>
      </c>
      <c r="E325" s="1" t="s">
        <v>9</v>
      </c>
      <c r="F325" s="1" t="s">
        <v>273</v>
      </c>
      <c r="G325" s="1" t="s">
        <v>677</v>
      </c>
    </row>
    <row r="326" spans="1:7">
      <c r="A326" s="1" t="s">
        <v>678</v>
      </c>
      <c r="B326" s="1">
        <v>12</v>
      </c>
      <c r="C326" s="1">
        <v>2014</v>
      </c>
      <c r="D326" s="1" t="s">
        <v>8</v>
      </c>
      <c r="E326" s="1" t="s">
        <v>9</v>
      </c>
      <c r="F326" s="1" t="s">
        <v>273</v>
      </c>
      <c r="G326" s="1" t="s">
        <v>679</v>
      </c>
    </row>
    <row r="327" spans="1:7">
      <c r="A327" s="1" t="s">
        <v>680</v>
      </c>
      <c r="B327" s="1">
        <v>12</v>
      </c>
      <c r="C327" s="1">
        <v>2014</v>
      </c>
      <c r="D327" s="1" t="s">
        <v>8</v>
      </c>
      <c r="E327" s="1" t="s">
        <v>9</v>
      </c>
      <c r="F327" s="1" t="s">
        <v>273</v>
      </c>
      <c r="G327" s="1" t="s">
        <v>681</v>
      </c>
    </row>
    <row r="328" spans="1:7">
      <c r="A328" s="1" t="s">
        <v>682</v>
      </c>
      <c r="B328" s="1">
        <v>12</v>
      </c>
      <c r="C328" s="1">
        <v>2014</v>
      </c>
      <c r="D328" s="1" t="s">
        <v>8</v>
      </c>
      <c r="E328" s="1" t="s">
        <v>9</v>
      </c>
      <c r="F328" s="1" t="s">
        <v>61</v>
      </c>
      <c r="G328" s="1" t="s">
        <v>683</v>
      </c>
    </row>
    <row r="329" spans="1:7">
      <c r="A329" s="1" t="s">
        <v>684</v>
      </c>
      <c r="B329" s="1">
        <v>12</v>
      </c>
      <c r="C329" s="1">
        <v>2014</v>
      </c>
      <c r="D329" s="1" t="s">
        <v>8</v>
      </c>
      <c r="E329" s="1" t="s">
        <v>9</v>
      </c>
      <c r="F329" s="1" t="s">
        <v>273</v>
      </c>
      <c r="G329" s="1" t="s">
        <v>685</v>
      </c>
    </row>
    <row r="330" spans="1:7">
      <c r="A330" s="1" t="s">
        <v>686</v>
      </c>
      <c r="B330" s="1">
        <v>12</v>
      </c>
      <c r="C330" s="1">
        <v>2014</v>
      </c>
      <c r="D330" s="1" t="s">
        <v>8</v>
      </c>
      <c r="E330" s="1" t="s">
        <v>9</v>
      </c>
      <c r="F330" s="1" t="s">
        <v>61</v>
      </c>
      <c r="G330" s="1" t="s">
        <v>687</v>
      </c>
    </row>
    <row r="331" spans="1:7">
      <c r="A331" s="1" t="s">
        <v>688</v>
      </c>
      <c r="B331" s="1">
        <v>12</v>
      </c>
      <c r="C331" s="1">
        <v>2014</v>
      </c>
      <c r="D331" s="1" t="s">
        <v>8</v>
      </c>
      <c r="E331" s="1" t="s">
        <v>9</v>
      </c>
      <c r="F331" s="1" t="s">
        <v>61</v>
      </c>
      <c r="G331" s="1" t="s">
        <v>689</v>
      </c>
    </row>
    <row r="332" spans="1:7">
      <c r="A332" s="1" t="s">
        <v>690</v>
      </c>
      <c r="B332" s="1">
        <v>12</v>
      </c>
      <c r="C332" s="1">
        <v>2014</v>
      </c>
      <c r="D332" s="1" t="s">
        <v>8</v>
      </c>
      <c r="E332" s="1" t="s">
        <v>9</v>
      </c>
      <c r="F332" s="1" t="s">
        <v>61</v>
      </c>
      <c r="G332" s="1" t="s">
        <v>691</v>
      </c>
    </row>
    <row r="333" spans="1:7">
      <c r="A333" s="1" t="s">
        <v>692</v>
      </c>
      <c r="B333" s="1">
        <v>12</v>
      </c>
      <c r="C333" s="1">
        <v>2014</v>
      </c>
      <c r="D333" s="1" t="s">
        <v>8</v>
      </c>
      <c r="E333" s="1" t="s">
        <v>9</v>
      </c>
      <c r="F333" s="1" t="s">
        <v>61</v>
      </c>
      <c r="G333" s="1" t="s">
        <v>693</v>
      </c>
    </row>
    <row r="334" spans="1:7">
      <c r="A334" s="1" t="s">
        <v>694</v>
      </c>
      <c r="B334" s="1">
        <v>12</v>
      </c>
      <c r="C334" s="1">
        <v>2014</v>
      </c>
      <c r="D334" s="1" t="s">
        <v>8</v>
      </c>
      <c r="E334" s="1" t="s">
        <v>9</v>
      </c>
      <c r="F334" s="1" t="s">
        <v>61</v>
      </c>
      <c r="G334" s="1" t="s">
        <v>695</v>
      </c>
    </row>
    <row r="335" spans="1:7">
      <c r="A335" s="1" t="s">
        <v>696</v>
      </c>
      <c r="B335" s="1">
        <v>12</v>
      </c>
      <c r="C335" s="1">
        <v>2014</v>
      </c>
      <c r="D335" s="1" t="s">
        <v>8</v>
      </c>
      <c r="E335" s="1" t="s">
        <v>9</v>
      </c>
      <c r="F335" s="1" t="s">
        <v>61</v>
      </c>
      <c r="G335" s="1" t="s">
        <v>697</v>
      </c>
    </row>
    <row r="336" spans="1:7">
      <c r="A336" s="1" t="s">
        <v>698</v>
      </c>
      <c r="B336" s="1">
        <v>12</v>
      </c>
      <c r="C336" s="1">
        <v>2014</v>
      </c>
      <c r="D336" s="1" t="s">
        <v>8</v>
      </c>
      <c r="E336" s="1" t="s">
        <v>9</v>
      </c>
      <c r="F336" s="1" t="s">
        <v>61</v>
      </c>
      <c r="G336" s="1" t="s">
        <v>699</v>
      </c>
    </row>
    <row r="337" spans="1:7">
      <c r="A337" s="1" t="s">
        <v>700</v>
      </c>
      <c r="B337" s="1">
        <v>12</v>
      </c>
      <c r="C337" s="1">
        <v>2014</v>
      </c>
      <c r="D337" s="1" t="s">
        <v>8</v>
      </c>
      <c r="E337" s="1" t="s">
        <v>9</v>
      </c>
      <c r="F337" s="1" t="s">
        <v>10</v>
      </c>
      <c r="G337" s="1" t="s">
        <v>701</v>
      </c>
    </row>
    <row r="338" spans="1:7">
      <c r="A338" s="1" t="s">
        <v>702</v>
      </c>
      <c r="B338" s="1">
        <v>12</v>
      </c>
      <c r="C338" s="1">
        <v>2014</v>
      </c>
      <c r="D338" s="1" t="s">
        <v>8</v>
      </c>
      <c r="E338" s="1" t="s">
        <v>9</v>
      </c>
      <c r="F338" s="1" t="s">
        <v>10</v>
      </c>
      <c r="G338" s="1" t="s">
        <v>703</v>
      </c>
    </row>
    <row r="339" spans="1:7">
      <c r="A339" s="1" t="s">
        <v>704</v>
      </c>
      <c r="B339" s="1">
        <v>12</v>
      </c>
      <c r="C339" s="1">
        <v>2014</v>
      </c>
      <c r="D339" s="1" t="s">
        <v>8</v>
      </c>
      <c r="E339" s="1" t="s">
        <v>9</v>
      </c>
      <c r="F339" s="1" t="s">
        <v>10</v>
      </c>
      <c r="G339" s="1" t="s">
        <v>705</v>
      </c>
    </row>
    <row r="340" spans="1:7">
      <c r="A340" s="1" t="s">
        <v>706</v>
      </c>
      <c r="B340" s="1">
        <v>12</v>
      </c>
      <c r="C340" s="1">
        <v>2014</v>
      </c>
      <c r="D340" s="1" t="s">
        <v>8</v>
      </c>
      <c r="E340" s="1" t="s">
        <v>9</v>
      </c>
      <c r="F340" s="1" t="s">
        <v>61</v>
      </c>
      <c r="G340" s="1" t="s">
        <v>707</v>
      </c>
    </row>
    <row r="341" spans="1:7">
      <c r="A341" s="1" t="s">
        <v>708</v>
      </c>
      <c r="B341" s="1">
        <v>12</v>
      </c>
      <c r="C341" s="1">
        <v>2014</v>
      </c>
      <c r="D341" s="1" t="s">
        <v>8</v>
      </c>
      <c r="E341" s="1" t="s">
        <v>9</v>
      </c>
      <c r="F341" s="1" t="s">
        <v>273</v>
      </c>
      <c r="G341" s="1" t="s">
        <v>709</v>
      </c>
    </row>
    <row r="342" spans="1:7">
      <c r="A342" s="1" t="s">
        <v>710</v>
      </c>
      <c r="B342" s="1">
        <v>12</v>
      </c>
      <c r="C342" s="1">
        <v>2014</v>
      </c>
      <c r="D342" s="1" t="s">
        <v>8</v>
      </c>
      <c r="E342" s="1" t="s">
        <v>9</v>
      </c>
      <c r="F342" s="1" t="s">
        <v>273</v>
      </c>
      <c r="G342" s="1" t="s">
        <v>711</v>
      </c>
    </row>
    <row r="343" spans="1:7">
      <c r="A343" s="1" t="s">
        <v>712</v>
      </c>
      <c r="B343" s="1">
        <v>12</v>
      </c>
      <c r="C343" s="1">
        <v>2014</v>
      </c>
      <c r="D343" s="1" t="s">
        <v>8</v>
      </c>
      <c r="E343" s="1" t="s">
        <v>9</v>
      </c>
      <c r="F343" s="1" t="s">
        <v>61</v>
      </c>
      <c r="G343" s="1" t="s">
        <v>713</v>
      </c>
    </row>
    <row r="344" spans="1:7">
      <c r="A344" s="1" t="s">
        <v>714</v>
      </c>
      <c r="B344" s="1">
        <v>12</v>
      </c>
      <c r="C344" s="1">
        <v>2014</v>
      </c>
      <c r="D344" s="1" t="s">
        <v>8</v>
      </c>
      <c r="E344" s="1" t="s">
        <v>9</v>
      </c>
      <c r="F344" s="1" t="s">
        <v>10</v>
      </c>
      <c r="G344" s="1" t="s">
        <v>715</v>
      </c>
    </row>
    <row r="345" spans="1:7">
      <c r="A345" s="1" t="s">
        <v>716</v>
      </c>
      <c r="B345" s="1">
        <v>12</v>
      </c>
      <c r="C345" s="1">
        <v>2014</v>
      </c>
      <c r="D345" s="1" t="s">
        <v>8</v>
      </c>
      <c r="E345" s="1" t="s">
        <v>9</v>
      </c>
      <c r="F345" s="1" t="s">
        <v>10</v>
      </c>
      <c r="G345" s="1" t="s">
        <v>717</v>
      </c>
    </row>
    <row r="346" spans="1:7">
      <c r="A346" s="1" t="s">
        <v>718</v>
      </c>
      <c r="B346" s="1">
        <v>12</v>
      </c>
      <c r="C346" s="1">
        <v>2014</v>
      </c>
      <c r="D346" s="1" t="s">
        <v>8</v>
      </c>
      <c r="E346" s="1" t="s">
        <v>9</v>
      </c>
      <c r="F346" s="1" t="s">
        <v>10</v>
      </c>
      <c r="G346" s="1" t="s">
        <v>719</v>
      </c>
    </row>
    <row r="347" spans="1:7">
      <c r="A347" s="1" t="s">
        <v>720</v>
      </c>
      <c r="B347" s="1">
        <v>12</v>
      </c>
      <c r="C347" s="1">
        <v>2014</v>
      </c>
      <c r="D347" s="1" t="s">
        <v>8</v>
      </c>
      <c r="E347" s="1" t="s">
        <v>9</v>
      </c>
      <c r="F347" s="1" t="s">
        <v>10</v>
      </c>
      <c r="G347" s="1" t="s">
        <v>721</v>
      </c>
    </row>
    <row r="348" spans="1:7">
      <c r="A348" s="1" t="s">
        <v>722</v>
      </c>
      <c r="B348" s="1">
        <v>12</v>
      </c>
      <c r="C348" s="1">
        <v>2014</v>
      </c>
      <c r="D348" s="1" t="s">
        <v>8</v>
      </c>
      <c r="E348" s="1" t="s">
        <v>9</v>
      </c>
      <c r="F348" s="1" t="s">
        <v>10</v>
      </c>
      <c r="G348" s="1" t="s">
        <v>723</v>
      </c>
    </row>
    <row r="349" spans="1:7">
      <c r="A349" s="1" t="s">
        <v>724</v>
      </c>
      <c r="B349" s="1">
        <v>1</v>
      </c>
      <c r="C349" s="1">
        <v>2015</v>
      </c>
      <c r="D349" s="1" t="s">
        <v>8</v>
      </c>
      <c r="E349" s="1" t="s">
        <v>9</v>
      </c>
      <c r="F349" s="1" t="s">
        <v>273</v>
      </c>
      <c r="G349" s="1" t="s">
        <v>725</v>
      </c>
    </row>
    <row r="350" spans="1:7">
      <c r="A350" s="1" t="s">
        <v>726</v>
      </c>
      <c r="B350" s="1">
        <v>1</v>
      </c>
      <c r="C350" s="1">
        <v>2015</v>
      </c>
      <c r="D350" s="1" t="s">
        <v>8</v>
      </c>
      <c r="E350" s="1" t="s">
        <v>9</v>
      </c>
      <c r="F350" s="1" t="s">
        <v>287</v>
      </c>
      <c r="G350" s="1" t="s">
        <v>727</v>
      </c>
    </row>
    <row r="351" spans="1:7">
      <c r="A351" s="1" t="s">
        <v>728</v>
      </c>
      <c r="B351" s="1">
        <v>1</v>
      </c>
      <c r="C351" s="1">
        <v>2015</v>
      </c>
      <c r="D351" s="1" t="s">
        <v>8</v>
      </c>
      <c r="E351" s="1" t="s">
        <v>9</v>
      </c>
      <c r="F351" s="1" t="s">
        <v>287</v>
      </c>
      <c r="G351" s="1" t="s">
        <v>729</v>
      </c>
    </row>
    <row r="352" spans="1:7">
      <c r="A352" s="1" t="s">
        <v>730</v>
      </c>
      <c r="B352" s="1">
        <v>1</v>
      </c>
      <c r="C352" s="1">
        <v>2015</v>
      </c>
      <c r="D352" s="1" t="s">
        <v>8</v>
      </c>
      <c r="E352" s="1" t="s">
        <v>9</v>
      </c>
      <c r="F352" s="1" t="s">
        <v>10</v>
      </c>
      <c r="G352" s="1" t="s">
        <v>731</v>
      </c>
    </row>
    <row r="353" spans="1:7">
      <c r="A353" s="1" t="s">
        <v>732</v>
      </c>
      <c r="B353" s="1">
        <v>1</v>
      </c>
      <c r="C353" s="1">
        <v>2015</v>
      </c>
      <c r="D353" s="1" t="s">
        <v>8</v>
      </c>
      <c r="E353" s="1" t="s">
        <v>9</v>
      </c>
      <c r="F353" s="1" t="s">
        <v>273</v>
      </c>
      <c r="G353" s="1" t="s">
        <v>733</v>
      </c>
    </row>
    <row r="354" spans="1:7">
      <c r="A354" s="1" t="s">
        <v>734</v>
      </c>
      <c r="B354" s="1">
        <v>1</v>
      </c>
      <c r="C354" s="1">
        <v>2015</v>
      </c>
      <c r="D354" s="1" t="s">
        <v>8</v>
      </c>
      <c r="E354" s="1" t="s">
        <v>9</v>
      </c>
      <c r="F354" s="1" t="s">
        <v>273</v>
      </c>
      <c r="G354" s="1" t="s">
        <v>735</v>
      </c>
    </row>
    <row r="355" spans="1:7">
      <c r="A355" s="1" t="s">
        <v>736</v>
      </c>
      <c r="B355" s="1">
        <v>1</v>
      </c>
      <c r="C355" s="1">
        <v>2015</v>
      </c>
      <c r="D355" s="1" t="s">
        <v>8</v>
      </c>
      <c r="E355" s="1" t="s">
        <v>9</v>
      </c>
      <c r="F355" s="1" t="s">
        <v>10</v>
      </c>
      <c r="G355" s="1" t="s">
        <v>737</v>
      </c>
    </row>
    <row r="356" spans="1:7">
      <c r="A356" s="1" t="s">
        <v>738</v>
      </c>
      <c r="B356" s="1">
        <v>1</v>
      </c>
      <c r="C356" s="1">
        <v>2015</v>
      </c>
      <c r="D356" s="1" t="s">
        <v>8</v>
      </c>
      <c r="E356" s="1" t="s">
        <v>9</v>
      </c>
      <c r="F356" s="1" t="s">
        <v>10</v>
      </c>
      <c r="G356" s="1" t="s">
        <v>739</v>
      </c>
    </row>
    <row r="357" spans="1:7">
      <c r="A357" s="1" t="s">
        <v>740</v>
      </c>
      <c r="B357" s="1">
        <v>1</v>
      </c>
      <c r="C357" s="1">
        <v>2015</v>
      </c>
      <c r="D357" s="1" t="s">
        <v>8</v>
      </c>
      <c r="E357" s="1" t="s">
        <v>9</v>
      </c>
      <c r="F357" s="1" t="s">
        <v>10</v>
      </c>
      <c r="G357" s="1" t="s">
        <v>741</v>
      </c>
    </row>
    <row r="358" spans="1:7">
      <c r="A358" s="1" t="s">
        <v>742</v>
      </c>
      <c r="B358" s="1">
        <v>1</v>
      </c>
      <c r="C358" s="1">
        <v>2015</v>
      </c>
      <c r="D358" s="1" t="s">
        <v>8</v>
      </c>
      <c r="E358" s="1" t="s">
        <v>9</v>
      </c>
      <c r="F358" s="1" t="s">
        <v>10</v>
      </c>
      <c r="G358" s="1" t="s">
        <v>743</v>
      </c>
    </row>
    <row r="359" spans="1:7">
      <c r="A359" s="1" t="s">
        <v>744</v>
      </c>
      <c r="B359" s="1">
        <v>1</v>
      </c>
      <c r="C359" s="1">
        <v>2015</v>
      </c>
      <c r="D359" s="1" t="s">
        <v>8</v>
      </c>
      <c r="E359" s="1" t="s">
        <v>9</v>
      </c>
      <c r="F359" s="1" t="s">
        <v>10</v>
      </c>
      <c r="G359" s="1" t="s">
        <v>745</v>
      </c>
    </row>
    <row r="360" spans="1:7">
      <c r="A360" s="1" t="s">
        <v>746</v>
      </c>
      <c r="B360" s="1">
        <v>1</v>
      </c>
      <c r="C360" s="1">
        <v>2015</v>
      </c>
      <c r="D360" s="1" t="s">
        <v>8</v>
      </c>
      <c r="E360" s="1" t="s">
        <v>9</v>
      </c>
      <c r="F360" s="1" t="s">
        <v>10</v>
      </c>
      <c r="G360" s="1" t="s">
        <v>747</v>
      </c>
    </row>
    <row r="361" spans="1:7">
      <c r="A361" s="1" t="s">
        <v>748</v>
      </c>
      <c r="B361" s="1">
        <v>1</v>
      </c>
      <c r="C361" s="1">
        <v>2015</v>
      </c>
      <c r="D361" s="1" t="s">
        <v>8</v>
      </c>
      <c r="E361" s="1" t="s">
        <v>9</v>
      </c>
      <c r="F361" s="1" t="s">
        <v>10</v>
      </c>
      <c r="G361" s="1" t="s">
        <v>749</v>
      </c>
    </row>
    <row r="362" spans="1:7">
      <c r="A362" s="1" t="s">
        <v>750</v>
      </c>
      <c r="B362" s="1">
        <v>1</v>
      </c>
      <c r="C362" s="1">
        <v>2015</v>
      </c>
      <c r="D362" s="1" t="s">
        <v>8</v>
      </c>
      <c r="E362" s="1" t="s">
        <v>9</v>
      </c>
      <c r="F362" s="1" t="s">
        <v>280</v>
      </c>
      <c r="G362" s="1" t="s">
        <v>751</v>
      </c>
    </row>
    <row r="363" spans="1:7">
      <c r="A363" s="1" t="s">
        <v>752</v>
      </c>
      <c r="B363" s="1">
        <v>1</v>
      </c>
      <c r="C363" s="1">
        <v>2015</v>
      </c>
      <c r="D363" s="1" t="s">
        <v>8</v>
      </c>
      <c r="E363" s="1" t="s">
        <v>9</v>
      </c>
      <c r="F363" s="1" t="s">
        <v>61</v>
      </c>
      <c r="G363" s="1" t="s">
        <v>753</v>
      </c>
    </row>
    <row r="364" spans="1:7">
      <c r="A364" s="1" t="s">
        <v>754</v>
      </c>
      <c r="B364" s="1">
        <v>1</v>
      </c>
      <c r="C364" s="1">
        <v>2015</v>
      </c>
      <c r="D364" s="1" t="s">
        <v>8</v>
      </c>
      <c r="E364" s="1" t="s">
        <v>9</v>
      </c>
      <c r="F364" s="1" t="s">
        <v>273</v>
      </c>
      <c r="G364" s="1" t="s">
        <v>755</v>
      </c>
    </row>
    <row r="365" spans="1:7">
      <c r="A365" s="1" t="s">
        <v>756</v>
      </c>
      <c r="B365" s="1">
        <v>1</v>
      </c>
      <c r="C365" s="1">
        <v>2015</v>
      </c>
      <c r="D365" s="1" t="s">
        <v>8</v>
      </c>
      <c r="E365" s="1" t="s">
        <v>9</v>
      </c>
      <c r="F365" s="1" t="s">
        <v>280</v>
      </c>
      <c r="G365" s="1" t="s">
        <v>757</v>
      </c>
    </row>
    <row r="366" spans="1:7">
      <c r="A366" s="1" t="s">
        <v>758</v>
      </c>
      <c r="B366" s="1">
        <v>1</v>
      </c>
      <c r="C366" s="1">
        <v>2015</v>
      </c>
      <c r="D366" s="1" t="s">
        <v>8</v>
      </c>
      <c r="E366" s="1" t="s">
        <v>9</v>
      </c>
      <c r="F366" s="1" t="s">
        <v>280</v>
      </c>
      <c r="G366" s="1" t="s">
        <v>759</v>
      </c>
    </row>
    <row r="367" spans="1:7">
      <c r="A367" s="1" t="s">
        <v>760</v>
      </c>
      <c r="B367" s="1">
        <v>12</v>
      </c>
      <c r="C367" s="1">
        <v>2015</v>
      </c>
      <c r="D367" s="1" t="s">
        <v>8</v>
      </c>
      <c r="E367" s="1" t="s">
        <v>9</v>
      </c>
      <c r="F367" s="1" t="s">
        <v>280</v>
      </c>
      <c r="G367" s="1" t="s">
        <v>761</v>
      </c>
    </row>
    <row r="368" spans="1:7">
      <c r="A368" s="1" t="s">
        <v>762</v>
      </c>
      <c r="B368" s="1">
        <v>12</v>
      </c>
      <c r="C368" s="1">
        <v>2015</v>
      </c>
      <c r="D368" s="1" t="s">
        <v>8</v>
      </c>
      <c r="E368" s="1" t="s">
        <v>9</v>
      </c>
      <c r="F368" s="1" t="s">
        <v>280</v>
      </c>
      <c r="G368" s="1" t="s">
        <v>763</v>
      </c>
    </row>
    <row r="369" spans="1:7">
      <c r="A369" s="1" t="s">
        <v>764</v>
      </c>
      <c r="B369" s="1">
        <v>12</v>
      </c>
      <c r="C369" s="1">
        <v>2015</v>
      </c>
      <c r="D369" s="1" t="s">
        <v>8</v>
      </c>
      <c r="E369" s="1" t="s">
        <v>9</v>
      </c>
      <c r="F369" s="1" t="s">
        <v>273</v>
      </c>
      <c r="G369" s="1" t="s">
        <v>765</v>
      </c>
    </row>
    <row r="370" spans="1:7">
      <c r="A370" s="1" t="s">
        <v>766</v>
      </c>
      <c r="B370" s="1">
        <v>12</v>
      </c>
      <c r="C370" s="1">
        <v>2015</v>
      </c>
      <c r="D370" s="1" t="s">
        <v>8</v>
      </c>
      <c r="E370" s="1" t="s">
        <v>9</v>
      </c>
      <c r="F370" s="1" t="s">
        <v>10</v>
      </c>
      <c r="G370" s="1" t="s">
        <v>767</v>
      </c>
    </row>
    <row r="371" spans="1:7">
      <c r="A371" s="1" t="s">
        <v>768</v>
      </c>
      <c r="B371" s="1">
        <v>12</v>
      </c>
      <c r="C371" s="1">
        <v>2015</v>
      </c>
      <c r="D371" s="1" t="s">
        <v>8</v>
      </c>
      <c r="E371" s="1" t="s">
        <v>9</v>
      </c>
      <c r="F371" s="1" t="s">
        <v>273</v>
      </c>
      <c r="G371" s="1" t="s">
        <v>769</v>
      </c>
    </row>
    <row r="372" spans="1:7">
      <c r="A372" s="1" t="s">
        <v>770</v>
      </c>
      <c r="B372" s="1">
        <v>12</v>
      </c>
      <c r="C372" s="1">
        <v>2015</v>
      </c>
      <c r="D372" s="1" t="s">
        <v>8</v>
      </c>
      <c r="E372" s="1" t="s">
        <v>9</v>
      </c>
      <c r="F372" s="1" t="s">
        <v>273</v>
      </c>
      <c r="G372" s="1" t="s">
        <v>771</v>
      </c>
    </row>
    <row r="373" spans="1:7">
      <c r="A373" s="1" t="s">
        <v>772</v>
      </c>
      <c r="B373" s="1">
        <v>12</v>
      </c>
      <c r="C373" s="1">
        <v>2015</v>
      </c>
      <c r="D373" s="1" t="s">
        <v>8</v>
      </c>
      <c r="E373" s="1" t="s">
        <v>9</v>
      </c>
      <c r="F373" s="1" t="s">
        <v>273</v>
      </c>
      <c r="G373" s="1" t="s">
        <v>773</v>
      </c>
    </row>
    <row r="374" spans="1:7">
      <c r="A374" s="1" t="s">
        <v>774</v>
      </c>
      <c r="B374" s="1">
        <v>12</v>
      </c>
      <c r="C374" s="1">
        <v>2015</v>
      </c>
      <c r="D374" s="1" t="s">
        <v>8</v>
      </c>
      <c r="E374" s="1" t="s">
        <v>9</v>
      </c>
      <c r="F374" s="1" t="s">
        <v>10</v>
      </c>
      <c r="G374" s="1" t="s">
        <v>775</v>
      </c>
    </row>
    <row r="375" spans="1:7">
      <c r="A375" s="1" t="s">
        <v>776</v>
      </c>
      <c r="B375" s="1">
        <v>12</v>
      </c>
      <c r="C375" s="1">
        <v>2015</v>
      </c>
      <c r="D375" s="1" t="s">
        <v>8</v>
      </c>
      <c r="E375" s="1" t="s">
        <v>9</v>
      </c>
      <c r="F375" s="1" t="s">
        <v>61</v>
      </c>
      <c r="G375" s="1" t="s">
        <v>777</v>
      </c>
    </row>
    <row r="376" spans="1:7">
      <c r="A376" s="1" t="s">
        <v>778</v>
      </c>
      <c r="B376" s="1">
        <v>12</v>
      </c>
      <c r="C376" s="1">
        <v>2015</v>
      </c>
      <c r="D376" s="1" t="s">
        <v>8</v>
      </c>
      <c r="E376" s="1" t="s">
        <v>9</v>
      </c>
      <c r="F376" s="1" t="s">
        <v>61</v>
      </c>
      <c r="G376" s="1" t="s">
        <v>779</v>
      </c>
    </row>
    <row r="377" spans="1:7">
      <c r="A377" s="1" t="s">
        <v>780</v>
      </c>
      <c r="B377" s="1">
        <v>12</v>
      </c>
      <c r="C377" s="1">
        <v>2015</v>
      </c>
      <c r="D377" s="1" t="s">
        <v>8</v>
      </c>
      <c r="E377" s="1" t="s">
        <v>9</v>
      </c>
      <c r="F377" s="1" t="s">
        <v>61</v>
      </c>
      <c r="G377" s="1" t="s">
        <v>781</v>
      </c>
    </row>
    <row r="378" spans="1:7">
      <c r="A378" s="1" t="s">
        <v>782</v>
      </c>
      <c r="B378" s="1">
        <v>12</v>
      </c>
      <c r="C378" s="1">
        <v>2015</v>
      </c>
      <c r="D378" s="1" t="s">
        <v>8</v>
      </c>
      <c r="E378" s="1" t="s">
        <v>9</v>
      </c>
      <c r="F378" s="1" t="s">
        <v>10</v>
      </c>
      <c r="G378" s="1" t="s">
        <v>783</v>
      </c>
    </row>
    <row r="379" spans="1:7">
      <c r="A379" s="1" t="s">
        <v>784</v>
      </c>
      <c r="B379" s="1">
        <v>12</v>
      </c>
      <c r="C379" s="1">
        <v>2015</v>
      </c>
      <c r="D379" s="1" t="s">
        <v>8</v>
      </c>
      <c r="E379" s="1" t="s">
        <v>9</v>
      </c>
      <c r="F379" s="1" t="s">
        <v>10</v>
      </c>
      <c r="G379" s="1" t="s">
        <v>785</v>
      </c>
    </row>
    <row r="380" spans="1:7">
      <c r="A380" s="1" t="s">
        <v>786</v>
      </c>
      <c r="B380" s="1">
        <v>12</v>
      </c>
      <c r="C380" s="1">
        <v>2015</v>
      </c>
      <c r="D380" s="1" t="s">
        <v>8</v>
      </c>
      <c r="E380" s="1" t="s">
        <v>9</v>
      </c>
      <c r="F380" s="1" t="s">
        <v>280</v>
      </c>
      <c r="G380" s="1" t="s">
        <v>787</v>
      </c>
    </row>
    <row r="381" spans="1:7">
      <c r="A381" s="1" t="s">
        <v>788</v>
      </c>
      <c r="B381" s="1">
        <v>12</v>
      </c>
      <c r="C381" s="1">
        <v>2015</v>
      </c>
      <c r="D381" s="1" t="s">
        <v>8</v>
      </c>
      <c r="E381" s="1" t="s">
        <v>9</v>
      </c>
      <c r="F381" s="1" t="s">
        <v>10</v>
      </c>
      <c r="G381" s="1" t="s">
        <v>789</v>
      </c>
    </row>
    <row r="382" spans="1:7">
      <c r="A382" s="1" t="s">
        <v>790</v>
      </c>
      <c r="B382" s="1">
        <v>12</v>
      </c>
      <c r="C382" s="1">
        <v>2015</v>
      </c>
      <c r="D382" s="1" t="s">
        <v>8</v>
      </c>
      <c r="E382" s="1" t="s">
        <v>9</v>
      </c>
      <c r="F382" s="1" t="s">
        <v>10</v>
      </c>
      <c r="G382" s="1" t="s">
        <v>791</v>
      </c>
    </row>
    <row r="383" spans="1:7">
      <c r="A383" s="1" t="s">
        <v>792</v>
      </c>
      <c r="B383" s="1">
        <v>12</v>
      </c>
      <c r="C383" s="1">
        <v>2015</v>
      </c>
      <c r="D383" s="1" t="s">
        <v>8</v>
      </c>
      <c r="E383" s="1" t="s">
        <v>9</v>
      </c>
      <c r="F383" s="1" t="s">
        <v>10</v>
      </c>
      <c r="G383" s="1" t="s">
        <v>793</v>
      </c>
    </row>
    <row r="384" spans="1:7">
      <c r="A384" s="1" t="s">
        <v>794</v>
      </c>
      <c r="B384" s="1">
        <v>12</v>
      </c>
      <c r="C384" s="1">
        <v>2015</v>
      </c>
      <c r="D384" s="1" t="s">
        <v>8</v>
      </c>
      <c r="E384" s="1" t="s">
        <v>9</v>
      </c>
      <c r="F384" s="1" t="s">
        <v>280</v>
      </c>
      <c r="G384" s="1" t="s">
        <v>795</v>
      </c>
    </row>
    <row r="385" spans="1:7">
      <c r="A385" s="1" t="s">
        <v>796</v>
      </c>
      <c r="B385" s="1">
        <v>12</v>
      </c>
      <c r="C385" s="1">
        <v>2015</v>
      </c>
      <c r="D385" s="1" t="s">
        <v>8</v>
      </c>
      <c r="E385" s="1" t="s">
        <v>9</v>
      </c>
      <c r="F385" s="1" t="s">
        <v>10</v>
      </c>
      <c r="G385" s="1" t="s">
        <v>797</v>
      </c>
    </row>
    <row r="386" spans="1:7">
      <c r="A386" s="1" t="s">
        <v>798</v>
      </c>
      <c r="B386" s="1">
        <v>12</v>
      </c>
      <c r="C386" s="1">
        <v>2015</v>
      </c>
      <c r="D386" s="1" t="s">
        <v>8</v>
      </c>
      <c r="E386" s="1" t="s">
        <v>9</v>
      </c>
      <c r="F386" s="1" t="s">
        <v>61</v>
      </c>
      <c r="G386" s="1" t="s">
        <v>799</v>
      </c>
    </row>
    <row r="387" spans="1:7">
      <c r="A387" s="1" t="s">
        <v>800</v>
      </c>
      <c r="B387" s="1">
        <v>12</v>
      </c>
      <c r="C387" s="1">
        <v>2015</v>
      </c>
      <c r="D387" s="1" t="s">
        <v>8</v>
      </c>
      <c r="E387" s="1" t="s">
        <v>9</v>
      </c>
      <c r="F387" s="1" t="s">
        <v>280</v>
      </c>
      <c r="G387" s="1" t="s">
        <v>801</v>
      </c>
    </row>
    <row r="388" spans="1:7">
      <c r="A388" s="1" t="s">
        <v>802</v>
      </c>
      <c r="B388" s="1">
        <v>12</v>
      </c>
      <c r="C388" s="1">
        <v>2015</v>
      </c>
      <c r="D388" s="1" t="s">
        <v>8</v>
      </c>
      <c r="E388" s="1" t="s">
        <v>9</v>
      </c>
      <c r="F388" s="1" t="s">
        <v>10</v>
      </c>
      <c r="G388" s="1" t="s">
        <v>803</v>
      </c>
    </row>
    <row r="389" spans="1:7">
      <c r="A389" s="1" t="s">
        <v>804</v>
      </c>
      <c r="B389" s="1">
        <v>12</v>
      </c>
      <c r="C389" s="1">
        <v>2015</v>
      </c>
      <c r="D389" s="1" t="s">
        <v>8</v>
      </c>
      <c r="E389" s="1" t="s">
        <v>9</v>
      </c>
      <c r="F389" s="1" t="s">
        <v>10</v>
      </c>
      <c r="G389" s="1" t="s">
        <v>805</v>
      </c>
    </row>
    <row r="390" spans="1:7">
      <c r="A390" s="1" t="s">
        <v>806</v>
      </c>
      <c r="B390" s="1">
        <v>12</v>
      </c>
      <c r="C390" s="1">
        <v>2015</v>
      </c>
      <c r="D390" s="1" t="s">
        <v>8</v>
      </c>
      <c r="E390" s="1" t="s">
        <v>9</v>
      </c>
      <c r="F390" s="1" t="s">
        <v>10</v>
      </c>
      <c r="G390" s="1" t="s">
        <v>807</v>
      </c>
    </row>
    <row r="391" spans="1:7">
      <c r="A391" s="1" t="s">
        <v>808</v>
      </c>
      <c r="B391" s="1">
        <v>12</v>
      </c>
      <c r="C391" s="1">
        <v>2015</v>
      </c>
      <c r="D391" s="1" t="s">
        <v>8</v>
      </c>
      <c r="E391" s="1" t="s">
        <v>9</v>
      </c>
      <c r="F391" s="1" t="s">
        <v>10</v>
      </c>
      <c r="G391" s="1" t="s">
        <v>809</v>
      </c>
    </row>
    <row r="392" spans="1:7">
      <c r="A392" s="1" t="s">
        <v>810</v>
      </c>
      <c r="B392" s="1">
        <v>12</v>
      </c>
      <c r="C392" s="1">
        <v>2015</v>
      </c>
      <c r="D392" s="1" t="s">
        <v>8</v>
      </c>
      <c r="E392" s="1" t="s">
        <v>9</v>
      </c>
      <c r="F392" s="1" t="s">
        <v>10</v>
      </c>
      <c r="G392" s="1" t="s">
        <v>811</v>
      </c>
    </row>
    <row r="393" spans="1:7">
      <c r="A393" s="1" t="s">
        <v>812</v>
      </c>
      <c r="B393" s="1">
        <v>12</v>
      </c>
      <c r="C393" s="1">
        <v>2015</v>
      </c>
      <c r="D393" s="1" t="s">
        <v>8</v>
      </c>
      <c r="E393" s="1" t="s">
        <v>9</v>
      </c>
      <c r="F393" s="1" t="s">
        <v>280</v>
      </c>
      <c r="G393" s="1" t="s">
        <v>813</v>
      </c>
    </row>
    <row r="394" spans="1:7">
      <c r="A394" s="1" t="s">
        <v>814</v>
      </c>
      <c r="B394" s="1">
        <v>12</v>
      </c>
      <c r="C394" s="1">
        <v>2015</v>
      </c>
      <c r="D394" s="1" t="s">
        <v>8</v>
      </c>
      <c r="E394" s="1" t="s">
        <v>9</v>
      </c>
      <c r="F394" s="1" t="s">
        <v>10</v>
      </c>
      <c r="G394" s="1" t="s">
        <v>815</v>
      </c>
    </row>
    <row r="395" spans="1:7">
      <c r="A395" s="1" t="s">
        <v>816</v>
      </c>
      <c r="B395" s="1">
        <v>12</v>
      </c>
      <c r="C395" s="1">
        <v>2015</v>
      </c>
      <c r="D395" s="1" t="s">
        <v>8</v>
      </c>
      <c r="E395" s="1" t="s">
        <v>9</v>
      </c>
      <c r="F395" s="1" t="s">
        <v>10</v>
      </c>
      <c r="G395" s="1" t="s">
        <v>817</v>
      </c>
    </row>
    <row r="396" spans="1:7">
      <c r="A396" s="1" t="s">
        <v>818</v>
      </c>
      <c r="B396" s="1">
        <v>12</v>
      </c>
      <c r="C396" s="1">
        <v>2015</v>
      </c>
      <c r="D396" s="1" t="s">
        <v>8</v>
      </c>
      <c r="E396" s="1" t="s">
        <v>9</v>
      </c>
      <c r="F396" s="1" t="s">
        <v>273</v>
      </c>
      <c r="G396" s="1" t="s">
        <v>819</v>
      </c>
    </row>
    <row r="397" spans="1:7">
      <c r="A397" s="1" t="s">
        <v>820</v>
      </c>
      <c r="B397" s="1">
        <v>12</v>
      </c>
      <c r="C397" s="1">
        <v>2015</v>
      </c>
      <c r="D397" s="1" t="s">
        <v>8</v>
      </c>
      <c r="E397" s="1" t="s">
        <v>9</v>
      </c>
      <c r="F397" s="1" t="s">
        <v>280</v>
      </c>
      <c r="G397" s="1" t="s">
        <v>821</v>
      </c>
    </row>
    <row r="398" spans="1:7">
      <c r="A398" s="1" t="s">
        <v>822</v>
      </c>
      <c r="B398" s="1">
        <v>12</v>
      </c>
      <c r="C398" s="1">
        <v>2015</v>
      </c>
      <c r="D398" s="1" t="s">
        <v>8</v>
      </c>
      <c r="E398" s="1" t="s">
        <v>9</v>
      </c>
      <c r="F398" s="1" t="s">
        <v>10</v>
      </c>
      <c r="G398" s="1" t="s">
        <v>823</v>
      </c>
    </row>
    <row r="399" spans="1:7">
      <c r="A399" s="1" t="s">
        <v>824</v>
      </c>
      <c r="B399" s="1">
        <v>1</v>
      </c>
      <c r="C399" s="1">
        <v>2016</v>
      </c>
      <c r="D399" s="1" t="s">
        <v>8</v>
      </c>
      <c r="E399" s="1" t="s">
        <v>9</v>
      </c>
      <c r="F399" s="1" t="s">
        <v>287</v>
      </c>
      <c r="G399" s="1" t="s">
        <v>825</v>
      </c>
    </row>
    <row r="400" spans="1:7">
      <c r="A400" s="1" t="s">
        <v>826</v>
      </c>
      <c r="B400" s="1">
        <v>1</v>
      </c>
      <c r="C400" s="1">
        <v>2016</v>
      </c>
      <c r="D400" s="1" t="s">
        <v>8</v>
      </c>
      <c r="E400" s="1" t="s">
        <v>9</v>
      </c>
      <c r="F400" s="1" t="s">
        <v>61</v>
      </c>
      <c r="G400" s="1" t="s">
        <v>827</v>
      </c>
    </row>
    <row r="401" spans="1:7">
      <c r="A401" s="1" t="s">
        <v>828</v>
      </c>
      <c r="B401" s="1">
        <v>1</v>
      </c>
      <c r="C401" s="1">
        <v>2016</v>
      </c>
      <c r="D401" s="1" t="s">
        <v>8</v>
      </c>
      <c r="E401" s="1" t="s">
        <v>9</v>
      </c>
      <c r="F401" s="1" t="s">
        <v>273</v>
      </c>
      <c r="G401" s="1" t="s">
        <v>829</v>
      </c>
    </row>
    <row r="402" spans="1:7">
      <c r="A402" s="1" t="s">
        <v>830</v>
      </c>
      <c r="B402" s="1">
        <v>1</v>
      </c>
      <c r="C402" s="1">
        <v>2016</v>
      </c>
      <c r="D402" s="1" t="s">
        <v>8</v>
      </c>
      <c r="E402" s="1" t="s">
        <v>9</v>
      </c>
      <c r="F402" s="1" t="s">
        <v>10</v>
      </c>
      <c r="G402" s="1" t="s">
        <v>831</v>
      </c>
    </row>
    <row r="403" spans="1:7">
      <c r="A403" s="1" t="s">
        <v>832</v>
      </c>
      <c r="B403" s="1">
        <v>1</v>
      </c>
      <c r="C403" s="1">
        <v>2016</v>
      </c>
      <c r="D403" s="1" t="s">
        <v>8</v>
      </c>
      <c r="E403" s="1" t="s">
        <v>9</v>
      </c>
      <c r="F403" s="1" t="s">
        <v>10</v>
      </c>
      <c r="G403" s="1" t="s">
        <v>833</v>
      </c>
    </row>
    <row r="404" spans="1:7">
      <c r="A404" s="1" t="s">
        <v>834</v>
      </c>
      <c r="B404" s="1">
        <v>1</v>
      </c>
      <c r="C404" s="1">
        <v>2016</v>
      </c>
      <c r="D404" s="1" t="s">
        <v>8</v>
      </c>
      <c r="E404" s="1" t="s">
        <v>9</v>
      </c>
      <c r="F404" s="1" t="s">
        <v>280</v>
      </c>
      <c r="G404" s="1" t="s">
        <v>835</v>
      </c>
    </row>
    <row r="405" spans="1:7">
      <c r="A405" s="1" t="s">
        <v>836</v>
      </c>
      <c r="B405" s="1">
        <v>1</v>
      </c>
      <c r="C405" s="1">
        <v>2016</v>
      </c>
      <c r="D405" s="1" t="s">
        <v>8</v>
      </c>
      <c r="E405" s="1" t="s">
        <v>9</v>
      </c>
      <c r="F405" s="1" t="s">
        <v>10</v>
      </c>
      <c r="G405" s="1" t="s">
        <v>837</v>
      </c>
    </row>
    <row r="406" spans="1:7">
      <c r="A406" s="1" t="s">
        <v>838</v>
      </c>
      <c r="B406" s="1">
        <v>1</v>
      </c>
      <c r="C406" s="1">
        <v>2016</v>
      </c>
      <c r="D406" s="1" t="s">
        <v>8</v>
      </c>
      <c r="E406" s="1" t="s">
        <v>9</v>
      </c>
      <c r="F406" s="1" t="s">
        <v>280</v>
      </c>
      <c r="G406" s="1" t="s">
        <v>839</v>
      </c>
    </row>
    <row r="407" spans="1:7">
      <c r="A407" s="1" t="s">
        <v>840</v>
      </c>
      <c r="B407" s="1">
        <v>1</v>
      </c>
      <c r="C407" s="1">
        <v>2016</v>
      </c>
      <c r="D407" s="1" t="s">
        <v>8</v>
      </c>
      <c r="E407" s="1" t="s">
        <v>9</v>
      </c>
      <c r="F407" s="1" t="s">
        <v>10</v>
      </c>
      <c r="G407" s="1" t="s">
        <v>841</v>
      </c>
    </row>
    <row r="408" spans="1:7">
      <c r="A408" s="1" t="s">
        <v>842</v>
      </c>
      <c r="B408" s="1">
        <v>1</v>
      </c>
      <c r="C408" s="1">
        <v>2016</v>
      </c>
      <c r="D408" s="1" t="s">
        <v>8</v>
      </c>
      <c r="E408" s="1" t="s">
        <v>9</v>
      </c>
      <c r="F408" s="1" t="s">
        <v>287</v>
      </c>
      <c r="G408" s="1" t="s">
        <v>843</v>
      </c>
    </row>
    <row r="409" spans="1:7">
      <c r="A409" s="1" t="s">
        <v>844</v>
      </c>
      <c r="B409" s="1">
        <v>1</v>
      </c>
      <c r="C409" s="1">
        <v>2016</v>
      </c>
      <c r="D409" s="1" t="s">
        <v>8</v>
      </c>
      <c r="E409" s="1" t="s">
        <v>9</v>
      </c>
      <c r="F409" s="1" t="s">
        <v>10</v>
      </c>
      <c r="G409" s="1" t="s">
        <v>845</v>
      </c>
    </row>
    <row r="410" spans="1:7">
      <c r="A410" s="1" t="s">
        <v>846</v>
      </c>
      <c r="B410" s="1">
        <v>1</v>
      </c>
      <c r="C410" s="1">
        <v>2016</v>
      </c>
      <c r="D410" s="1" t="s">
        <v>8</v>
      </c>
      <c r="E410" s="1" t="s">
        <v>9</v>
      </c>
      <c r="F410" s="1" t="s">
        <v>10</v>
      </c>
      <c r="G410" s="1" t="s">
        <v>847</v>
      </c>
    </row>
    <row r="411" spans="1:7">
      <c r="A411" s="1" t="s">
        <v>848</v>
      </c>
      <c r="B411" s="1">
        <v>1</v>
      </c>
      <c r="C411" s="1">
        <v>2016</v>
      </c>
      <c r="D411" s="1" t="s">
        <v>8</v>
      </c>
      <c r="E411" s="1" t="s">
        <v>9</v>
      </c>
      <c r="F411" s="1" t="s">
        <v>280</v>
      </c>
      <c r="G411" s="1" t="s">
        <v>849</v>
      </c>
    </row>
    <row r="412" spans="1:7">
      <c r="A412" s="1" t="s">
        <v>850</v>
      </c>
      <c r="B412" s="1">
        <v>1</v>
      </c>
      <c r="C412" s="1">
        <v>2016</v>
      </c>
      <c r="D412" s="1" t="s">
        <v>8</v>
      </c>
      <c r="E412" s="1" t="s">
        <v>9</v>
      </c>
      <c r="F412" s="1" t="s">
        <v>287</v>
      </c>
      <c r="G412" s="1" t="s">
        <v>851</v>
      </c>
    </row>
    <row r="413" spans="1:7">
      <c r="A413" s="1" t="s">
        <v>852</v>
      </c>
      <c r="B413" s="1">
        <v>1</v>
      </c>
      <c r="C413" s="1">
        <v>2016</v>
      </c>
      <c r="D413" s="1" t="s">
        <v>8</v>
      </c>
      <c r="E413" s="1" t="s">
        <v>9</v>
      </c>
      <c r="F413" s="1" t="s">
        <v>10</v>
      </c>
      <c r="G413" s="1" t="s">
        <v>853</v>
      </c>
    </row>
    <row r="414" spans="1:7">
      <c r="A414" s="1" t="s">
        <v>854</v>
      </c>
      <c r="B414" s="1">
        <v>1</v>
      </c>
      <c r="C414" s="1">
        <v>2016</v>
      </c>
      <c r="D414" s="1" t="s">
        <v>8</v>
      </c>
      <c r="E414" s="1" t="s">
        <v>9</v>
      </c>
      <c r="F414" s="1" t="s">
        <v>273</v>
      </c>
      <c r="G414" s="1" t="s">
        <v>855</v>
      </c>
    </row>
    <row r="415" spans="1:7">
      <c r="A415" s="1" t="s">
        <v>856</v>
      </c>
      <c r="B415" s="1">
        <v>1</v>
      </c>
      <c r="C415" s="1">
        <v>2016</v>
      </c>
      <c r="D415" s="1" t="s">
        <v>8</v>
      </c>
      <c r="E415" s="1" t="s">
        <v>9</v>
      </c>
      <c r="F415" s="1" t="s">
        <v>61</v>
      </c>
      <c r="G415" s="1" t="s">
        <v>857</v>
      </c>
    </row>
    <row r="416" spans="1:7">
      <c r="A416" s="1" t="s">
        <v>858</v>
      </c>
      <c r="B416" s="1">
        <v>1</v>
      </c>
      <c r="C416" s="1">
        <v>2016</v>
      </c>
      <c r="D416" s="1" t="s">
        <v>8</v>
      </c>
      <c r="E416" s="1" t="s">
        <v>9</v>
      </c>
      <c r="F416" s="1" t="s">
        <v>10</v>
      </c>
      <c r="G416" s="1" t="s">
        <v>859</v>
      </c>
    </row>
    <row r="417" spans="1:7">
      <c r="A417" s="1" t="s">
        <v>860</v>
      </c>
      <c r="B417" s="1">
        <v>1</v>
      </c>
      <c r="C417" s="1">
        <v>2016</v>
      </c>
      <c r="D417" s="1" t="s">
        <v>8</v>
      </c>
      <c r="E417" s="1" t="s">
        <v>9</v>
      </c>
      <c r="F417" s="1" t="s">
        <v>280</v>
      </c>
      <c r="G417" s="1" t="s">
        <v>861</v>
      </c>
    </row>
    <row r="418" spans="1:7">
      <c r="A418" s="1" t="s">
        <v>862</v>
      </c>
      <c r="B418" s="1">
        <v>1</v>
      </c>
      <c r="C418" s="1">
        <v>2016</v>
      </c>
      <c r="D418" s="1" t="s">
        <v>8</v>
      </c>
      <c r="E418" s="1" t="s">
        <v>9</v>
      </c>
      <c r="F418" s="1" t="s">
        <v>280</v>
      </c>
      <c r="G418" s="1" t="s">
        <v>863</v>
      </c>
    </row>
    <row r="419" spans="1:7">
      <c r="A419" s="1" t="s">
        <v>864</v>
      </c>
      <c r="B419" s="1">
        <v>1</v>
      </c>
      <c r="C419" s="1">
        <v>2016</v>
      </c>
      <c r="D419" s="1" t="s">
        <v>8</v>
      </c>
      <c r="E419" s="1" t="s">
        <v>9</v>
      </c>
      <c r="F419" s="1" t="s">
        <v>10</v>
      </c>
      <c r="G419" s="1" t="s">
        <v>865</v>
      </c>
    </row>
    <row r="420" spans="1:7">
      <c r="A420" s="1" t="s">
        <v>866</v>
      </c>
      <c r="B420" s="1">
        <v>1</v>
      </c>
      <c r="C420" s="1">
        <v>2016</v>
      </c>
      <c r="D420" s="1" t="s">
        <v>8</v>
      </c>
      <c r="E420" s="1" t="s">
        <v>9</v>
      </c>
      <c r="F420" s="1" t="s">
        <v>10</v>
      </c>
      <c r="G420" s="1" t="s">
        <v>867</v>
      </c>
    </row>
    <row r="421" spans="1:7">
      <c r="A421" s="1" t="s">
        <v>868</v>
      </c>
      <c r="B421" s="1">
        <v>1</v>
      </c>
      <c r="C421" s="1">
        <v>2016</v>
      </c>
      <c r="D421" s="1" t="s">
        <v>8</v>
      </c>
      <c r="E421" s="1" t="s">
        <v>9</v>
      </c>
      <c r="F421" s="1" t="s">
        <v>280</v>
      </c>
      <c r="G421" s="1" t="s">
        <v>869</v>
      </c>
    </row>
    <row r="422" spans="1:7">
      <c r="A422" s="1" t="s">
        <v>870</v>
      </c>
      <c r="B422" s="1">
        <v>1</v>
      </c>
      <c r="C422" s="1">
        <v>2016</v>
      </c>
      <c r="D422" s="1" t="s">
        <v>8</v>
      </c>
      <c r="E422" s="1" t="s">
        <v>9</v>
      </c>
      <c r="F422" s="1" t="s">
        <v>10</v>
      </c>
      <c r="G422" s="1" t="s">
        <v>871</v>
      </c>
    </row>
    <row r="423" spans="1:7">
      <c r="A423" s="1" t="s">
        <v>872</v>
      </c>
      <c r="B423" s="1">
        <v>1</v>
      </c>
      <c r="C423" s="1">
        <v>2016</v>
      </c>
      <c r="D423" s="1" t="s">
        <v>8</v>
      </c>
      <c r="E423" s="1" t="s">
        <v>9</v>
      </c>
      <c r="F423" s="1" t="s">
        <v>10</v>
      </c>
      <c r="G423" s="1" t="s">
        <v>873</v>
      </c>
    </row>
    <row r="424" spans="1:7">
      <c r="A424" s="1" t="s">
        <v>874</v>
      </c>
      <c r="B424" s="1">
        <v>1</v>
      </c>
      <c r="C424" s="1">
        <v>2016</v>
      </c>
      <c r="D424" s="1" t="s">
        <v>8</v>
      </c>
      <c r="E424" s="1" t="s">
        <v>9</v>
      </c>
      <c r="F424" s="1" t="s">
        <v>10</v>
      </c>
      <c r="G424" s="1" t="s">
        <v>875</v>
      </c>
    </row>
    <row r="425" spans="1:7">
      <c r="A425" s="1" t="s">
        <v>876</v>
      </c>
      <c r="B425" s="1">
        <v>1</v>
      </c>
      <c r="C425" s="1">
        <v>2016</v>
      </c>
      <c r="D425" s="1" t="s">
        <v>8</v>
      </c>
      <c r="E425" s="1" t="s">
        <v>9</v>
      </c>
      <c r="F425" s="1" t="s">
        <v>10</v>
      </c>
      <c r="G425" s="1" t="s">
        <v>877</v>
      </c>
    </row>
    <row r="426" spans="1:7">
      <c r="A426" s="1" t="s">
        <v>878</v>
      </c>
      <c r="B426" s="1">
        <v>1</v>
      </c>
      <c r="C426" s="1">
        <v>2016</v>
      </c>
      <c r="D426" s="1" t="s">
        <v>8</v>
      </c>
      <c r="E426" s="1" t="s">
        <v>9</v>
      </c>
      <c r="F426" s="1" t="s">
        <v>10</v>
      </c>
      <c r="G426" s="1" t="s">
        <v>879</v>
      </c>
    </row>
    <row r="427" spans="1:7">
      <c r="A427" s="1" t="s">
        <v>880</v>
      </c>
      <c r="B427" s="1">
        <v>1</v>
      </c>
      <c r="C427" s="1">
        <v>2016</v>
      </c>
      <c r="D427" s="1" t="s">
        <v>8</v>
      </c>
      <c r="E427" s="1" t="s">
        <v>9</v>
      </c>
      <c r="F427" s="1" t="s">
        <v>280</v>
      </c>
      <c r="G427" s="1" t="s">
        <v>881</v>
      </c>
    </row>
    <row r="428" spans="1:7">
      <c r="A428" s="1" t="s">
        <v>882</v>
      </c>
      <c r="B428" s="1">
        <v>1</v>
      </c>
      <c r="C428" s="1">
        <v>2016</v>
      </c>
      <c r="D428" s="1" t="s">
        <v>229</v>
      </c>
      <c r="E428" s="1" t="s">
        <v>9</v>
      </c>
      <c r="F428" s="1" t="s">
        <v>883</v>
      </c>
      <c r="G428" s="1" t="s">
        <v>884</v>
      </c>
    </row>
    <row r="429" spans="1:7">
      <c r="A429" s="1" t="s">
        <v>885</v>
      </c>
      <c r="B429" s="1">
        <v>1</v>
      </c>
      <c r="C429" s="1">
        <v>2016</v>
      </c>
      <c r="D429" s="1" t="s">
        <v>229</v>
      </c>
      <c r="E429" s="1" t="s">
        <v>9</v>
      </c>
      <c r="F429" s="1" t="s">
        <v>45</v>
      </c>
      <c r="G429" s="1" t="s">
        <v>886</v>
      </c>
    </row>
    <row r="430" spans="1:7">
      <c r="A430" s="1" t="s">
        <v>887</v>
      </c>
      <c r="B430" s="1">
        <v>1</v>
      </c>
      <c r="C430" s="1">
        <v>2016</v>
      </c>
      <c r="D430" s="1" t="s">
        <v>229</v>
      </c>
      <c r="E430" s="1" t="s">
        <v>9</v>
      </c>
      <c r="F430" s="1" t="s">
        <v>13</v>
      </c>
      <c r="G430" s="1" t="s">
        <v>888</v>
      </c>
    </row>
    <row r="431" spans="1:7">
      <c r="A431" s="1" t="s">
        <v>889</v>
      </c>
      <c r="B431" s="1">
        <v>1</v>
      </c>
      <c r="C431" s="1">
        <v>2016</v>
      </c>
      <c r="D431" s="1" t="s">
        <v>229</v>
      </c>
      <c r="E431" s="1" t="s">
        <v>890</v>
      </c>
      <c r="F431" s="1" t="s">
        <v>891</v>
      </c>
      <c r="G431" s="1" t="s">
        <v>892</v>
      </c>
    </row>
    <row r="432" spans="1:7">
      <c r="A432" s="1" t="s">
        <v>893</v>
      </c>
      <c r="B432" s="1">
        <v>12</v>
      </c>
      <c r="C432" s="1">
        <v>2016</v>
      </c>
      <c r="D432" s="1" t="s">
        <v>8</v>
      </c>
      <c r="E432" s="1" t="s">
        <v>9</v>
      </c>
      <c r="F432" s="1" t="s">
        <v>10</v>
      </c>
      <c r="G432" s="1" t="s">
        <v>894</v>
      </c>
    </row>
    <row r="433" spans="1:7">
      <c r="A433" s="1" t="s">
        <v>895</v>
      </c>
      <c r="B433" s="1">
        <v>12</v>
      </c>
      <c r="C433" s="1">
        <v>2016</v>
      </c>
      <c r="D433" s="1" t="s">
        <v>8</v>
      </c>
      <c r="E433" s="1" t="s">
        <v>9</v>
      </c>
      <c r="F433" s="1" t="s">
        <v>273</v>
      </c>
      <c r="G433" s="1" t="s">
        <v>896</v>
      </c>
    </row>
    <row r="434" spans="1:7">
      <c r="A434" s="1" t="s">
        <v>897</v>
      </c>
      <c r="B434" s="1">
        <v>12</v>
      </c>
      <c r="C434" s="1">
        <v>2016</v>
      </c>
      <c r="D434" s="1" t="s">
        <v>8</v>
      </c>
      <c r="E434" s="1" t="s">
        <v>9</v>
      </c>
      <c r="F434" s="1" t="s">
        <v>10</v>
      </c>
      <c r="G434" s="1" t="s">
        <v>898</v>
      </c>
    </row>
    <row r="435" spans="1:7">
      <c r="A435" s="1" t="s">
        <v>899</v>
      </c>
      <c r="B435" s="1">
        <v>12</v>
      </c>
      <c r="C435" s="1">
        <v>2016</v>
      </c>
      <c r="D435" s="1" t="s">
        <v>8</v>
      </c>
      <c r="E435" s="1" t="s">
        <v>9</v>
      </c>
      <c r="F435" s="1" t="s">
        <v>10</v>
      </c>
      <c r="G435" s="1" t="s">
        <v>900</v>
      </c>
    </row>
    <row r="436" spans="1:7">
      <c r="A436" s="1" t="s">
        <v>901</v>
      </c>
      <c r="B436" s="1">
        <v>12</v>
      </c>
      <c r="C436" s="1">
        <v>2016</v>
      </c>
      <c r="D436" s="1" t="s">
        <v>8</v>
      </c>
      <c r="E436" s="1" t="s">
        <v>9</v>
      </c>
      <c r="F436" s="1" t="s">
        <v>10</v>
      </c>
      <c r="G436" s="1" t="s">
        <v>902</v>
      </c>
    </row>
    <row r="437" spans="1:7">
      <c r="A437" s="1" t="s">
        <v>903</v>
      </c>
      <c r="B437" s="1">
        <v>12</v>
      </c>
      <c r="C437" s="1">
        <v>2016</v>
      </c>
      <c r="D437" s="1" t="s">
        <v>8</v>
      </c>
      <c r="E437" s="1" t="s">
        <v>9</v>
      </c>
      <c r="F437" s="1" t="s">
        <v>10</v>
      </c>
      <c r="G437" s="1" t="s">
        <v>904</v>
      </c>
    </row>
    <row r="438" spans="1:7">
      <c r="A438" s="1" t="s">
        <v>905</v>
      </c>
      <c r="B438" s="1">
        <v>12</v>
      </c>
      <c r="C438" s="1">
        <v>2016</v>
      </c>
      <c r="D438" s="1" t="s">
        <v>8</v>
      </c>
      <c r="E438" s="1" t="s">
        <v>9</v>
      </c>
      <c r="F438" s="1" t="s">
        <v>61</v>
      </c>
      <c r="G438" s="1" t="s">
        <v>906</v>
      </c>
    </row>
    <row r="439" spans="1:7">
      <c r="A439" s="1" t="s">
        <v>907</v>
      </c>
      <c r="B439" s="1">
        <v>12</v>
      </c>
      <c r="C439" s="1">
        <v>2016</v>
      </c>
      <c r="D439" s="1" t="s">
        <v>8</v>
      </c>
      <c r="E439" s="1" t="s">
        <v>9</v>
      </c>
      <c r="F439" s="1" t="s">
        <v>10</v>
      </c>
      <c r="G439" s="1" t="s">
        <v>908</v>
      </c>
    </row>
    <row r="440" spans="1:7">
      <c r="A440" s="1" t="s">
        <v>909</v>
      </c>
      <c r="B440" s="1">
        <v>12</v>
      </c>
      <c r="C440" s="1">
        <v>2016</v>
      </c>
      <c r="D440" s="1" t="s">
        <v>8</v>
      </c>
      <c r="E440" s="1" t="s">
        <v>9</v>
      </c>
      <c r="F440" s="1" t="s">
        <v>10</v>
      </c>
      <c r="G440" s="1" t="s">
        <v>910</v>
      </c>
    </row>
    <row r="441" spans="1:7">
      <c r="A441" s="1" t="s">
        <v>911</v>
      </c>
      <c r="B441" s="1">
        <v>12</v>
      </c>
      <c r="C441" s="1">
        <v>2016</v>
      </c>
      <c r="D441" s="1" t="s">
        <v>8</v>
      </c>
      <c r="E441" s="1" t="s">
        <v>9</v>
      </c>
      <c r="F441" s="1" t="s">
        <v>10</v>
      </c>
      <c r="G441" s="1" t="s">
        <v>912</v>
      </c>
    </row>
    <row r="442" spans="1:7">
      <c r="A442" s="1" t="s">
        <v>913</v>
      </c>
      <c r="B442" s="1">
        <v>12</v>
      </c>
      <c r="C442" s="1">
        <v>2016</v>
      </c>
      <c r="D442" s="1" t="s">
        <v>8</v>
      </c>
      <c r="E442" s="1" t="s">
        <v>9</v>
      </c>
      <c r="F442" s="1" t="s">
        <v>10</v>
      </c>
      <c r="G442" s="1" t="s">
        <v>914</v>
      </c>
    </row>
    <row r="443" spans="1:7">
      <c r="A443" s="1" t="s">
        <v>915</v>
      </c>
      <c r="B443" s="1">
        <v>12</v>
      </c>
      <c r="C443" s="1">
        <v>2016</v>
      </c>
      <c r="D443" s="1" t="s">
        <v>8</v>
      </c>
      <c r="E443" s="1" t="s">
        <v>9</v>
      </c>
      <c r="F443" s="1" t="s">
        <v>273</v>
      </c>
      <c r="G443" s="1" t="s">
        <v>916</v>
      </c>
    </row>
    <row r="444" spans="1:7">
      <c r="A444" s="1" t="s">
        <v>917</v>
      </c>
      <c r="B444" s="1">
        <v>12</v>
      </c>
      <c r="C444" s="1">
        <v>2016</v>
      </c>
      <c r="D444" s="1" t="s">
        <v>8</v>
      </c>
      <c r="E444" s="1" t="s">
        <v>9</v>
      </c>
      <c r="F444" s="1" t="s">
        <v>273</v>
      </c>
      <c r="G444" s="1" t="s">
        <v>918</v>
      </c>
    </row>
    <row r="445" spans="1:7">
      <c r="A445" s="1" t="s">
        <v>919</v>
      </c>
      <c r="B445" s="1">
        <v>12</v>
      </c>
      <c r="C445" s="1">
        <v>2016</v>
      </c>
      <c r="D445" s="1" t="s">
        <v>8</v>
      </c>
      <c r="E445" s="1" t="s">
        <v>9</v>
      </c>
      <c r="F445" s="1" t="s">
        <v>10</v>
      </c>
      <c r="G445" s="1" t="s">
        <v>920</v>
      </c>
    </row>
    <row r="446" spans="1:7">
      <c r="A446" s="1" t="s">
        <v>921</v>
      </c>
      <c r="B446" s="1">
        <v>12</v>
      </c>
      <c r="C446" s="1">
        <v>2016</v>
      </c>
      <c r="D446" s="1" t="s">
        <v>8</v>
      </c>
      <c r="E446" s="1" t="s">
        <v>9</v>
      </c>
      <c r="F446" s="1" t="s">
        <v>10</v>
      </c>
      <c r="G446" s="1" t="s">
        <v>922</v>
      </c>
    </row>
    <row r="447" spans="1:7">
      <c r="A447" s="1" t="s">
        <v>923</v>
      </c>
      <c r="B447" s="1">
        <v>12</v>
      </c>
      <c r="C447" s="1">
        <v>2016</v>
      </c>
      <c r="D447" s="1" t="s">
        <v>8</v>
      </c>
      <c r="E447" s="1" t="s">
        <v>9</v>
      </c>
      <c r="F447" s="1" t="s">
        <v>280</v>
      </c>
      <c r="G447" s="1" t="s">
        <v>924</v>
      </c>
    </row>
    <row r="448" spans="1:7">
      <c r="A448" s="1" t="s">
        <v>925</v>
      </c>
      <c r="B448" s="1">
        <v>12</v>
      </c>
      <c r="C448" s="1">
        <v>2016</v>
      </c>
      <c r="D448" s="1" t="s">
        <v>8</v>
      </c>
      <c r="E448" s="1" t="s">
        <v>9</v>
      </c>
      <c r="F448" s="1" t="s">
        <v>10</v>
      </c>
      <c r="G448" s="1" t="s">
        <v>926</v>
      </c>
    </row>
    <row r="449" spans="1:7">
      <c r="A449" s="1" t="s">
        <v>927</v>
      </c>
      <c r="B449" s="1">
        <v>12</v>
      </c>
      <c r="C449" s="1">
        <v>2016</v>
      </c>
      <c r="D449" s="1" t="s">
        <v>8</v>
      </c>
      <c r="E449" s="1" t="s">
        <v>9</v>
      </c>
      <c r="F449" s="1" t="s">
        <v>10</v>
      </c>
      <c r="G449" s="1" t="s">
        <v>928</v>
      </c>
    </row>
    <row r="450" spans="1:7">
      <c r="A450" s="1" t="s">
        <v>929</v>
      </c>
      <c r="B450" s="1">
        <v>12</v>
      </c>
      <c r="C450" s="1">
        <v>2016</v>
      </c>
      <c r="D450" s="1" t="s">
        <v>8</v>
      </c>
      <c r="E450" s="1" t="s">
        <v>9</v>
      </c>
      <c r="F450" s="1" t="s">
        <v>10</v>
      </c>
      <c r="G450" s="1" t="s">
        <v>930</v>
      </c>
    </row>
    <row r="451" spans="1:7">
      <c r="A451" s="1" t="s">
        <v>931</v>
      </c>
      <c r="B451" s="1">
        <v>12</v>
      </c>
      <c r="C451" s="1">
        <v>2016</v>
      </c>
      <c r="D451" s="1" t="s">
        <v>8</v>
      </c>
      <c r="E451" s="1" t="s">
        <v>9</v>
      </c>
      <c r="F451" s="1" t="s">
        <v>10</v>
      </c>
      <c r="G451" s="1" t="s">
        <v>932</v>
      </c>
    </row>
    <row r="452" spans="1:7">
      <c r="A452" s="1" t="s">
        <v>933</v>
      </c>
      <c r="B452" s="1">
        <v>12</v>
      </c>
      <c r="C452" s="1">
        <v>2016</v>
      </c>
      <c r="D452" s="1" t="s">
        <v>8</v>
      </c>
      <c r="E452" s="1" t="s">
        <v>9</v>
      </c>
      <c r="F452" s="1" t="s">
        <v>10</v>
      </c>
      <c r="G452" s="1" t="s">
        <v>934</v>
      </c>
    </row>
    <row r="453" spans="1:7">
      <c r="A453" s="1" t="s">
        <v>935</v>
      </c>
      <c r="B453" s="1">
        <v>12</v>
      </c>
      <c r="C453" s="1">
        <v>2016</v>
      </c>
      <c r="D453" s="1" t="s">
        <v>8</v>
      </c>
      <c r="E453" s="1" t="s">
        <v>9</v>
      </c>
      <c r="F453" s="1" t="s">
        <v>10</v>
      </c>
      <c r="G453" s="1" t="s">
        <v>936</v>
      </c>
    </row>
    <row r="454" spans="1:7">
      <c r="A454" s="1" t="s">
        <v>937</v>
      </c>
      <c r="B454" s="1">
        <v>12</v>
      </c>
      <c r="C454" s="1">
        <v>2016</v>
      </c>
      <c r="D454" s="1" t="s">
        <v>8</v>
      </c>
      <c r="E454" s="1" t="s">
        <v>9</v>
      </c>
      <c r="F454" s="1" t="s">
        <v>10</v>
      </c>
      <c r="G454" s="1" t="s">
        <v>938</v>
      </c>
    </row>
    <row r="455" spans="1:7">
      <c r="A455" s="1" t="s">
        <v>939</v>
      </c>
      <c r="B455" s="1">
        <v>12</v>
      </c>
      <c r="C455" s="1">
        <v>2016</v>
      </c>
      <c r="D455" s="1" t="s">
        <v>229</v>
      </c>
      <c r="E455" s="1" t="s">
        <v>9</v>
      </c>
      <c r="F455" s="1" t="s">
        <v>883</v>
      </c>
      <c r="G455" s="1" t="s">
        <v>940</v>
      </c>
    </row>
    <row r="456" spans="1:7">
      <c r="A456" s="1" t="s">
        <v>941</v>
      </c>
      <c r="B456" s="1">
        <v>12</v>
      </c>
      <c r="C456" s="1">
        <v>2016</v>
      </c>
      <c r="D456" s="1" t="s">
        <v>229</v>
      </c>
      <c r="E456" s="1" t="s">
        <v>890</v>
      </c>
      <c r="F456" s="1" t="s">
        <v>942</v>
      </c>
      <c r="G456" s="1" t="s">
        <v>943</v>
      </c>
    </row>
    <row r="457" spans="1:7">
      <c r="A457" s="1" t="s">
        <v>944</v>
      </c>
      <c r="B457" s="1">
        <v>12</v>
      </c>
      <c r="C457" s="1">
        <v>2016</v>
      </c>
      <c r="D457" s="1" t="s">
        <v>229</v>
      </c>
      <c r="E457" s="1" t="s">
        <v>9</v>
      </c>
      <c r="F457" s="1" t="s">
        <v>10</v>
      </c>
      <c r="G457" s="1" t="s">
        <v>945</v>
      </c>
    </row>
    <row r="458" spans="1:7">
      <c r="A458" s="1" t="s">
        <v>946</v>
      </c>
      <c r="B458" s="1">
        <v>12</v>
      </c>
      <c r="C458" s="1">
        <v>2016</v>
      </c>
      <c r="D458" s="1" t="s">
        <v>229</v>
      </c>
      <c r="E458" s="1" t="s">
        <v>9</v>
      </c>
      <c r="F458" s="1" t="s">
        <v>947</v>
      </c>
      <c r="G458" s="1" t="s">
        <v>948</v>
      </c>
    </row>
    <row r="459" spans="1:7">
      <c r="A459" s="1" t="s">
        <v>949</v>
      </c>
      <c r="B459" s="1">
        <v>12</v>
      </c>
      <c r="C459" s="1">
        <v>2016</v>
      </c>
      <c r="D459" s="1" t="s">
        <v>229</v>
      </c>
      <c r="E459" s="1" t="s">
        <v>890</v>
      </c>
      <c r="F459" s="1" t="s">
        <v>950</v>
      </c>
      <c r="G459" s="1" t="s">
        <v>951</v>
      </c>
    </row>
    <row r="460" spans="1:7">
      <c r="A460" s="1" t="s">
        <v>952</v>
      </c>
      <c r="B460" s="1">
        <v>1</v>
      </c>
      <c r="C460" s="1">
        <v>2017</v>
      </c>
      <c r="D460" s="1" t="s">
        <v>8</v>
      </c>
      <c r="E460" s="1" t="s">
        <v>9</v>
      </c>
      <c r="F460" s="1" t="s">
        <v>273</v>
      </c>
      <c r="G460" s="1" t="s">
        <v>953</v>
      </c>
    </row>
    <row r="461" spans="1:7">
      <c r="A461" s="1" t="s">
        <v>954</v>
      </c>
      <c r="B461" s="1">
        <v>1</v>
      </c>
      <c r="C461" s="1">
        <v>2017</v>
      </c>
      <c r="D461" s="1" t="s">
        <v>8</v>
      </c>
      <c r="E461" s="1" t="s">
        <v>9</v>
      </c>
      <c r="F461" s="1" t="s">
        <v>273</v>
      </c>
      <c r="G461" s="1" t="s">
        <v>955</v>
      </c>
    </row>
    <row r="462" spans="1:7">
      <c r="A462" s="1" t="s">
        <v>956</v>
      </c>
      <c r="B462" s="1">
        <v>1</v>
      </c>
      <c r="C462" s="1">
        <v>2017</v>
      </c>
      <c r="D462" s="1" t="s">
        <v>8</v>
      </c>
      <c r="E462" s="1" t="s">
        <v>9</v>
      </c>
      <c r="F462" s="1" t="s">
        <v>10</v>
      </c>
      <c r="G462" s="1" t="s">
        <v>957</v>
      </c>
    </row>
    <row r="463" spans="1:7">
      <c r="A463" s="1" t="s">
        <v>958</v>
      </c>
      <c r="B463" s="1">
        <v>1</v>
      </c>
      <c r="C463" s="1">
        <v>2017</v>
      </c>
      <c r="D463" s="1" t="s">
        <v>229</v>
      </c>
      <c r="E463" s="1" t="s">
        <v>9</v>
      </c>
      <c r="F463" s="1" t="s">
        <v>883</v>
      </c>
      <c r="G463" s="1" t="s">
        <v>959</v>
      </c>
    </row>
    <row r="464" spans="1:7">
      <c r="A464" s="1" t="s">
        <v>960</v>
      </c>
      <c r="B464" s="1">
        <v>1</v>
      </c>
      <c r="C464" s="1">
        <v>2017</v>
      </c>
      <c r="D464" s="1" t="s">
        <v>229</v>
      </c>
      <c r="E464" s="1" t="s">
        <v>9</v>
      </c>
      <c r="F464" s="1" t="s">
        <v>883</v>
      </c>
      <c r="G464" s="1" t="s">
        <v>961</v>
      </c>
    </row>
    <row r="465" spans="1:7">
      <c r="A465" s="1" t="s">
        <v>962</v>
      </c>
      <c r="B465" s="1">
        <v>1</v>
      </c>
      <c r="C465" s="1">
        <v>2017</v>
      </c>
      <c r="D465" s="1" t="s">
        <v>229</v>
      </c>
      <c r="E465" s="1" t="s">
        <v>9</v>
      </c>
      <c r="F465" s="1" t="s">
        <v>13</v>
      </c>
      <c r="G465" s="1" t="s">
        <v>963</v>
      </c>
    </row>
    <row r="466" spans="1:7">
      <c r="A466" s="1" t="s">
        <v>964</v>
      </c>
      <c r="B466" s="1">
        <v>1</v>
      </c>
      <c r="C466" s="1">
        <v>2017</v>
      </c>
      <c r="D466" s="1" t="s">
        <v>229</v>
      </c>
      <c r="E466" s="1" t="s">
        <v>965</v>
      </c>
      <c r="F466" s="1" t="s">
        <v>13</v>
      </c>
      <c r="G466" s="1" t="s">
        <v>966</v>
      </c>
    </row>
    <row r="467" spans="1:7">
      <c r="A467" s="1" t="s">
        <v>967</v>
      </c>
      <c r="B467" s="1">
        <v>1</v>
      </c>
      <c r="C467" s="1">
        <v>2017</v>
      </c>
      <c r="D467" s="1" t="s">
        <v>229</v>
      </c>
      <c r="E467" s="1" t="s">
        <v>9</v>
      </c>
      <c r="F467" s="1" t="s">
        <v>891</v>
      </c>
      <c r="G467" s="1" t="s">
        <v>968</v>
      </c>
    </row>
    <row r="468" spans="1:7">
      <c r="A468" s="1" t="s">
        <v>969</v>
      </c>
      <c r="B468" s="1">
        <v>1</v>
      </c>
      <c r="C468" s="1">
        <v>2017</v>
      </c>
      <c r="D468" s="1" t="s">
        <v>229</v>
      </c>
      <c r="E468" s="1" t="s">
        <v>970</v>
      </c>
      <c r="F468" s="1" t="s">
        <v>891</v>
      </c>
      <c r="G468" s="1" t="s">
        <v>971</v>
      </c>
    </row>
    <row r="469" spans="1:7">
      <c r="A469" s="1" t="s">
        <v>972</v>
      </c>
      <c r="B469" s="1">
        <v>1</v>
      </c>
      <c r="C469" s="1">
        <v>2017</v>
      </c>
      <c r="D469" s="1" t="s">
        <v>229</v>
      </c>
      <c r="E469" s="1" t="s">
        <v>890</v>
      </c>
      <c r="F469" s="1" t="s">
        <v>891</v>
      </c>
      <c r="G469" s="1" t="s">
        <v>973</v>
      </c>
    </row>
    <row r="470" spans="1:7">
      <c r="A470" s="1" t="s">
        <v>974</v>
      </c>
      <c r="B470" s="1">
        <v>1</v>
      </c>
      <c r="C470" s="1">
        <v>2017</v>
      </c>
      <c r="D470" s="1" t="s">
        <v>8</v>
      </c>
      <c r="E470" s="1" t="s">
        <v>9</v>
      </c>
      <c r="F470" s="1" t="s">
        <v>61</v>
      </c>
      <c r="G470" s="1" t="s">
        <v>975</v>
      </c>
    </row>
    <row r="471" spans="1:7">
      <c r="A471" s="1" t="s">
        <v>976</v>
      </c>
      <c r="B471" s="1">
        <v>1</v>
      </c>
      <c r="C471" s="1">
        <v>2017</v>
      </c>
      <c r="D471" s="1" t="s">
        <v>8</v>
      </c>
      <c r="E471" s="1" t="s">
        <v>9</v>
      </c>
      <c r="F471" s="1" t="s">
        <v>10</v>
      </c>
      <c r="G471" s="1" t="s">
        <v>977</v>
      </c>
    </row>
    <row r="472" spans="1:7">
      <c r="A472" s="1" t="s">
        <v>978</v>
      </c>
      <c r="B472" s="1">
        <v>1</v>
      </c>
      <c r="C472" s="1">
        <v>2017</v>
      </c>
      <c r="D472" s="1" t="s">
        <v>8</v>
      </c>
      <c r="E472" s="1" t="s">
        <v>9</v>
      </c>
      <c r="F472" s="1" t="s">
        <v>280</v>
      </c>
      <c r="G472" s="1" t="s">
        <v>979</v>
      </c>
    </row>
    <row r="473" spans="1:7">
      <c r="A473" s="1" t="s">
        <v>980</v>
      </c>
      <c r="B473" s="1">
        <v>1</v>
      </c>
      <c r="C473" s="1">
        <v>2017</v>
      </c>
      <c r="D473" s="1" t="s">
        <v>8</v>
      </c>
      <c r="E473" s="1" t="s">
        <v>9</v>
      </c>
      <c r="F473" s="1" t="s">
        <v>10</v>
      </c>
      <c r="G473" s="1" t="s">
        <v>981</v>
      </c>
    </row>
    <row r="474" spans="1:7">
      <c r="A474" s="1" t="s">
        <v>982</v>
      </c>
      <c r="B474" s="1">
        <v>1</v>
      </c>
      <c r="C474" s="1">
        <v>2017</v>
      </c>
      <c r="D474" s="1" t="s">
        <v>8</v>
      </c>
      <c r="E474" s="1" t="s">
        <v>9</v>
      </c>
      <c r="F474" s="1" t="s">
        <v>10</v>
      </c>
      <c r="G474" s="1" t="s">
        <v>983</v>
      </c>
    </row>
    <row r="475" spans="1:7">
      <c r="A475" s="1" t="s">
        <v>984</v>
      </c>
      <c r="B475" s="1">
        <v>1</v>
      </c>
      <c r="C475" s="1">
        <v>2017</v>
      </c>
      <c r="D475" s="1" t="s">
        <v>8</v>
      </c>
      <c r="E475" s="1" t="s">
        <v>9</v>
      </c>
      <c r="F475" s="1" t="s">
        <v>280</v>
      </c>
      <c r="G475" s="1" t="s">
        <v>985</v>
      </c>
    </row>
    <row r="476" spans="1:7">
      <c r="A476" s="1" t="s">
        <v>986</v>
      </c>
      <c r="B476" s="1">
        <v>1</v>
      </c>
      <c r="C476" s="1">
        <v>2017</v>
      </c>
      <c r="D476" s="1" t="s">
        <v>8</v>
      </c>
      <c r="E476" s="1" t="s">
        <v>9</v>
      </c>
      <c r="F476" s="1" t="s">
        <v>10</v>
      </c>
      <c r="G476" s="1" t="s">
        <v>987</v>
      </c>
    </row>
    <row r="477" spans="1:7">
      <c r="A477" s="1" t="s">
        <v>988</v>
      </c>
      <c r="B477" s="1">
        <v>1</v>
      </c>
      <c r="C477" s="1">
        <v>2017</v>
      </c>
      <c r="D477" s="1" t="s">
        <v>8</v>
      </c>
      <c r="E477" s="1" t="s">
        <v>9</v>
      </c>
      <c r="F477" s="1" t="s">
        <v>61</v>
      </c>
      <c r="G477" s="1" t="s">
        <v>989</v>
      </c>
    </row>
    <row r="478" spans="1:7">
      <c r="A478" s="1" t="s">
        <v>990</v>
      </c>
      <c r="B478" s="1">
        <v>1</v>
      </c>
      <c r="C478" s="1">
        <v>2017</v>
      </c>
      <c r="D478" s="1" t="s">
        <v>8</v>
      </c>
      <c r="E478" s="1" t="s">
        <v>9</v>
      </c>
      <c r="F478" s="1" t="s">
        <v>273</v>
      </c>
      <c r="G478" s="1" t="s">
        <v>991</v>
      </c>
    </row>
    <row r="479" spans="1:7">
      <c r="A479" s="1" t="s">
        <v>992</v>
      </c>
      <c r="B479" s="1">
        <v>1</v>
      </c>
      <c r="C479" s="1">
        <v>2017</v>
      </c>
      <c r="D479" s="1" t="s">
        <v>8</v>
      </c>
      <c r="E479" s="1" t="s">
        <v>9</v>
      </c>
      <c r="F479" s="1" t="s">
        <v>273</v>
      </c>
      <c r="G479" s="1" t="s">
        <v>993</v>
      </c>
    </row>
    <row r="480" spans="1:7">
      <c r="A480" s="1" t="s">
        <v>994</v>
      </c>
      <c r="B480" s="1">
        <v>1</v>
      </c>
      <c r="C480" s="1">
        <v>2017</v>
      </c>
      <c r="D480" s="1" t="s">
        <v>8</v>
      </c>
      <c r="E480" s="1" t="s">
        <v>9</v>
      </c>
      <c r="F480" s="1" t="s">
        <v>10</v>
      </c>
      <c r="G480" s="1" t="s">
        <v>995</v>
      </c>
    </row>
    <row r="481" spans="1:7">
      <c r="A481" s="1" t="s">
        <v>996</v>
      </c>
      <c r="B481" s="1">
        <v>1</v>
      </c>
      <c r="C481" s="1">
        <v>2017</v>
      </c>
      <c r="D481" s="1" t="s">
        <v>8</v>
      </c>
      <c r="E481" s="1" t="s">
        <v>9</v>
      </c>
      <c r="F481" s="1" t="s">
        <v>10</v>
      </c>
      <c r="G481" s="1" t="s">
        <v>997</v>
      </c>
    </row>
    <row r="482" spans="1:7">
      <c r="A482" s="1" t="s">
        <v>998</v>
      </c>
      <c r="B482" s="1">
        <v>1</v>
      </c>
      <c r="C482" s="1">
        <v>2017</v>
      </c>
      <c r="D482" s="1" t="s">
        <v>8</v>
      </c>
      <c r="E482" s="1" t="s">
        <v>9</v>
      </c>
      <c r="F482" s="1" t="s">
        <v>280</v>
      </c>
      <c r="G482" s="1" t="s">
        <v>999</v>
      </c>
    </row>
    <row r="483" spans="1:7">
      <c r="A483" s="1" t="s">
        <v>1000</v>
      </c>
      <c r="B483" s="1">
        <v>1</v>
      </c>
      <c r="C483" s="1">
        <v>2017</v>
      </c>
      <c r="D483" s="1" t="s">
        <v>8</v>
      </c>
      <c r="E483" s="1" t="s">
        <v>9</v>
      </c>
      <c r="F483" s="1" t="s">
        <v>10</v>
      </c>
      <c r="G483" s="1" t="s">
        <v>1001</v>
      </c>
    </row>
    <row r="484" spans="1:7">
      <c r="A484" s="1" t="s">
        <v>1002</v>
      </c>
      <c r="B484" s="1">
        <v>1</v>
      </c>
      <c r="C484" s="1">
        <v>2017</v>
      </c>
      <c r="D484" s="1" t="s">
        <v>8</v>
      </c>
      <c r="E484" s="1" t="s">
        <v>9</v>
      </c>
      <c r="F484" s="1" t="s">
        <v>273</v>
      </c>
      <c r="G484" s="1" t="s">
        <v>1003</v>
      </c>
    </row>
    <row r="485" spans="1:7">
      <c r="A485" s="1" t="s">
        <v>1004</v>
      </c>
      <c r="B485" s="1">
        <v>1</v>
      </c>
      <c r="C485" s="1">
        <v>2017</v>
      </c>
      <c r="D485" s="1" t="s">
        <v>8</v>
      </c>
      <c r="E485" s="1" t="s">
        <v>9</v>
      </c>
      <c r="F485" s="1" t="s">
        <v>10</v>
      </c>
      <c r="G485" s="1" t="s">
        <v>1005</v>
      </c>
    </row>
    <row r="486" spans="1:7">
      <c r="A486" s="1" t="s">
        <v>1006</v>
      </c>
      <c r="B486" s="1">
        <v>1</v>
      </c>
      <c r="C486" s="1">
        <v>2017</v>
      </c>
      <c r="D486" s="1" t="s">
        <v>8</v>
      </c>
      <c r="E486" s="1" t="s">
        <v>9</v>
      </c>
      <c r="F486" s="1" t="s">
        <v>61</v>
      </c>
      <c r="G486" s="1" t="s">
        <v>1007</v>
      </c>
    </row>
    <row r="487" spans="1:7">
      <c r="A487" s="1" t="s">
        <v>1008</v>
      </c>
      <c r="B487" s="1">
        <v>12</v>
      </c>
      <c r="C487" s="1">
        <v>2017</v>
      </c>
      <c r="D487" s="1" t="s">
        <v>229</v>
      </c>
      <c r="E487" s="1" t="s">
        <v>9</v>
      </c>
      <c r="F487" s="1" t="s">
        <v>45</v>
      </c>
      <c r="G487" s="1" t="s">
        <v>1009</v>
      </c>
    </row>
    <row r="488" spans="1:7">
      <c r="A488" s="1" t="s">
        <v>1010</v>
      </c>
      <c r="B488" s="1">
        <v>12</v>
      </c>
      <c r="C488" s="1">
        <v>2017</v>
      </c>
      <c r="D488" s="1" t="s">
        <v>260</v>
      </c>
      <c r="E488" s="1" t="s">
        <v>61</v>
      </c>
      <c r="F488" s="1" t="s">
        <v>61</v>
      </c>
      <c r="G488" s="1" t="s">
        <v>1011</v>
      </c>
    </row>
    <row r="489" spans="1:7">
      <c r="A489" s="1" t="s">
        <v>1012</v>
      </c>
      <c r="B489" s="1">
        <v>12</v>
      </c>
      <c r="C489" s="1">
        <v>2017</v>
      </c>
      <c r="D489" s="1" t="s">
        <v>8</v>
      </c>
      <c r="E489" s="1" t="s">
        <v>9</v>
      </c>
      <c r="F489" s="1" t="s">
        <v>280</v>
      </c>
      <c r="G489" s="1" t="s">
        <v>1013</v>
      </c>
    </row>
    <row r="490" spans="1:7">
      <c r="A490" s="1" t="s">
        <v>1014</v>
      </c>
      <c r="B490" s="1">
        <v>12</v>
      </c>
      <c r="C490" s="1">
        <v>2017</v>
      </c>
      <c r="D490" s="1" t="s">
        <v>8</v>
      </c>
      <c r="E490" s="1" t="s">
        <v>9</v>
      </c>
      <c r="F490" s="1" t="s">
        <v>287</v>
      </c>
      <c r="G490" s="1" t="s">
        <v>1015</v>
      </c>
    </row>
    <row r="491" spans="1:7">
      <c r="A491" s="1" t="s">
        <v>1016</v>
      </c>
      <c r="B491" s="1">
        <v>12</v>
      </c>
      <c r="C491" s="1">
        <v>2017</v>
      </c>
      <c r="D491" s="1" t="s">
        <v>8</v>
      </c>
      <c r="E491" s="1" t="s">
        <v>9</v>
      </c>
      <c r="F491" s="1" t="s">
        <v>273</v>
      </c>
      <c r="G491" s="1" t="s">
        <v>1017</v>
      </c>
    </row>
    <row r="492" spans="1:7">
      <c r="A492" s="1" t="s">
        <v>1018</v>
      </c>
      <c r="B492" s="1">
        <v>12</v>
      </c>
      <c r="C492" s="1">
        <v>2017</v>
      </c>
      <c r="D492" s="1" t="s">
        <v>8</v>
      </c>
      <c r="E492" s="1" t="s">
        <v>9</v>
      </c>
      <c r="F492" s="1" t="s">
        <v>273</v>
      </c>
      <c r="G492" s="1" t="s">
        <v>1019</v>
      </c>
    </row>
    <row r="493" spans="1:7">
      <c r="A493" s="1" t="s">
        <v>1020</v>
      </c>
      <c r="B493" s="1">
        <v>12</v>
      </c>
      <c r="C493" s="1">
        <v>2017</v>
      </c>
      <c r="D493" s="1" t="s">
        <v>8</v>
      </c>
      <c r="E493" s="1" t="s">
        <v>9</v>
      </c>
      <c r="F493" s="1" t="s">
        <v>61</v>
      </c>
      <c r="G493" s="1" t="s">
        <v>1021</v>
      </c>
    </row>
    <row r="494" spans="1:7">
      <c r="A494" s="1" t="s">
        <v>1022</v>
      </c>
      <c r="B494" s="1">
        <v>12</v>
      </c>
      <c r="C494" s="1">
        <v>2017</v>
      </c>
      <c r="D494" s="1" t="s">
        <v>8</v>
      </c>
      <c r="E494" s="1" t="s">
        <v>9</v>
      </c>
      <c r="F494" s="1" t="s">
        <v>273</v>
      </c>
      <c r="G494" s="1" t="s">
        <v>1023</v>
      </c>
    </row>
    <row r="495" spans="1:7">
      <c r="A495" s="1" t="s">
        <v>1024</v>
      </c>
      <c r="B495" s="1">
        <v>12</v>
      </c>
      <c r="C495" s="1">
        <v>2017</v>
      </c>
      <c r="D495" s="1" t="s">
        <v>8</v>
      </c>
      <c r="E495" s="1" t="s">
        <v>9</v>
      </c>
      <c r="F495" s="1" t="s">
        <v>10</v>
      </c>
      <c r="G495" s="1" t="s">
        <v>1025</v>
      </c>
    </row>
    <row r="496" spans="1:7">
      <c r="A496" s="1" t="s">
        <v>1026</v>
      </c>
      <c r="B496" s="1">
        <v>12</v>
      </c>
      <c r="C496" s="1">
        <v>2017</v>
      </c>
      <c r="D496" s="1" t="s">
        <v>8</v>
      </c>
      <c r="E496" s="1" t="s">
        <v>9</v>
      </c>
      <c r="F496" s="1" t="s">
        <v>280</v>
      </c>
      <c r="G496" s="1" t="s">
        <v>1027</v>
      </c>
    </row>
    <row r="497" spans="1:7">
      <c r="A497" s="1" t="s">
        <v>1028</v>
      </c>
      <c r="B497" s="1">
        <v>12</v>
      </c>
      <c r="C497" s="1">
        <v>2017</v>
      </c>
      <c r="D497" s="1" t="s">
        <v>229</v>
      </c>
      <c r="E497" s="1" t="s">
        <v>965</v>
      </c>
      <c r="F497" s="1" t="s">
        <v>883</v>
      </c>
      <c r="G497" s="1" t="s">
        <v>1029</v>
      </c>
    </row>
    <row r="498" spans="1:7">
      <c r="A498" s="1" t="s">
        <v>1030</v>
      </c>
      <c r="B498" s="1">
        <v>12</v>
      </c>
      <c r="C498" s="1">
        <v>2017</v>
      </c>
      <c r="D498" s="1" t="s">
        <v>229</v>
      </c>
      <c r="E498" s="1" t="s">
        <v>9</v>
      </c>
      <c r="F498" s="1" t="s">
        <v>947</v>
      </c>
      <c r="G498" s="1" t="s">
        <v>1031</v>
      </c>
    </row>
    <row r="499" spans="1:7">
      <c r="A499" s="1" t="s">
        <v>1032</v>
      </c>
      <c r="B499" s="1">
        <v>12</v>
      </c>
      <c r="C499" s="1">
        <v>2017</v>
      </c>
      <c r="D499" s="1" t="s">
        <v>229</v>
      </c>
      <c r="E499" s="1" t="s">
        <v>9</v>
      </c>
      <c r="F499" s="1" t="s">
        <v>13</v>
      </c>
      <c r="G499" s="1" t="s">
        <v>1033</v>
      </c>
    </row>
    <row r="500" spans="1:7">
      <c r="A500" s="1" t="s">
        <v>1034</v>
      </c>
      <c r="B500" s="1">
        <v>12</v>
      </c>
      <c r="C500" s="1">
        <v>2017</v>
      </c>
      <c r="D500" s="1" t="s">
        <v>229</v>
      </c>
      <c r="E500" s="1" t="s">
        <v>9</v>
      </c>
      <c r="F500" s="1" t="s">
        <v>45</v>
      </c>
      <c r="G500" s="1" t="s">
        <v>1035</v>
      </c>
    </row>
    <row r="501" spans="1:7">
      <c r="A501" s="1" t="s">
        <v>1036</v>
      </c>
      <c r="B501" s="1">
        <v>12</v>
      </c>
      <c r="C501" s="1">
        <v>2017</v>
      </c>
      <c r="D501" s="1" t="s">
        <v>229</v>
      </c>
      <c r="E501" s="1" t="s">
        <v>9</v>
      </c>
      <c r="F501" s="1" t="s">
        <v>883</v>
      </c>
      <c r="G501" s="1" t="s">
        <v>1037</v>
      </c>
    </row>
    <row r="502" spans="1:7">
      <c r="A502" s="1" t="s">
        <v>1038</v>
      </c>
      <c r="B502" s="1">
        <v>12</v>
      </c>
      <c r="C502" s="1">
        <v>2017</v>
      </c>
      <c r="D502" s="1" t="s">
        <v>229</v>
      </c>
      <c r="E502" s="1" t="s">
        <v>9</v>
      </c>
      <c r="F502" s="1" t="s">
        <v>883</v>
      </c>
      <c r="G502" s="1" t="s">
        <v>1039</v>
      </c>
    </row>
    <row r="503" spans="1:7">
      <c r="A503" s="1" t="s">
        <v>1040</v>
      </c>
      <c r="B503" s="1">
        <v>12</v>
      </c>
      <c r="C503" s="1">
        <v>2017</v>
      </c>
      <c r="D503" s="1" t="s">
        <v>229</v>
      </c>
      <c r="E503" s="1" t="s">
        <v>965</v>
      </c>
      <c r="F503" s="1" t="s">
        <v>883</v>
      </c>
      <c r="G503" s="1" t="s">
        <v>1041</v>
      </c>
    </row>
    <row r="504" spans="1:7">
      <c r="A504" s="1" t="s">
        <v>1008</v>
      </c>
      <c r="B504" s="1">
        <v>12</v>
      </c>
      <c r="C504" s="1">
        <v>2017</v>
      </c>
      <c r="D504" s="1" t="s">
        <v>229</v>
      </c>
      <c r="E504" s="1" t="s">
        <v>9</v>
      </c>
      <c r="F504" s="1" t="s">
        <v>947</v>
      </c>
      <c r="G504" s="1" t="s">
        <v>1042</v>
      </c>
    </row>
    <row r="505" spans="1:7">
      <c r="A505" s="1" t="s">
        <v>1043</v>
      </c>
      <c r="B505" s="1">
        <v>12</v>
      </c>
      <c r="C505" s="1">
        <v>2017</v>
      </c>
      <c r="D505" s="1" t="s">
        <v>229</v>
      </c>
      <c r="E505" s="1" t="s">
        <v>9</v>
      </c>
      <c r="F505" s="1" t="s">
        <v>947</v>
      </c>
      <c r="G505" s="1" t="s">
        <v>1044</v>
      </c>
    </row>
    <row r="506" spans="1:7">
      <c r="A506" s="1" t="s">
        <v>1045</v>
      </c>
      <c r="B506" s="1">
        <v>12</v>
      </c>
      <c r="C506" s="1">
        <v>2017</v>
      </c>
      <c r="D506" s="1" t="s">
        <v>229</v>
      </c>
      <c r="E506" s="1" t="s">
        <v>9</v>
      </c>
      <c r="F506" s="1" t="s">
        <v>947</v>
      </c>
      <c r="G506" s="1" t="s">
        <v>1046</v>
      </c>
    </row>
    <row r="507" spans="1:7">
      <c r="A507" s="1" t="s">
        <v>1047</v>
      </c>
      <c r="B507" s="1">
        <v>12</v>
      </c>
      <c r="C507" s="1">
        <v>2017</v>
      </c>
      <c r="D507" s="1" t="s">
        <v>229</v>
      </c>
      <c r="E507" s="1" t="s">
        <v>890</v>
      </c>
      <c r="F507" s="1" t="s">
        <v>891</v>
      </c>
      <c r="G507" s="1" t="s">
        <v>1048</v>
      </c>
    </row>
    <row r="508" spans="1:7">
      <c r="A508" s="1" t="s">
        <v>1049</v>
      </c>
      <c r="B508" s="1">
        <v>12</v>
      </c>
      <c r="C508" s="1">
        <v>2017</v>
      </c>
      <c r="D508" s="1" t="s">
        <v>229</v>
      </c>
      <c r="E508" s="1" t="s">
        <v>35</v>
      </c>
      <c r="F508" s="1" t="s">
        <v>1050</v>
      </c>
      <c r="G508" s="1" t="s">
        <v>1051</v>
      </c>
    </row>
    <row r="509" spans="1:7">
      <c r="A509" s="1" t="s">
        <v>1052</v>
      </c>
      <c r="B509" s="1">
        <v>12</v>
      </c>
      <c r="C509" s="1">
        <v>2017</v>
      </c>
      <c r="D509" s="1" t="s">
        <v>8</v>
      </c>
      <c r="E509" s="1" t="s">
        <v>9</v>
      </c>
      <c r="F509" s="1" t="s">
        <v>280</v>
      </c>
      <c r="G509" s="1" t="s">
        <v>1053</v>
      </c>
    </row>
    <row r="510" spans="1:7">
      <c r="A510" s="1" t="s">
        <v>1054</v>
      </c>
      <c r="B510" s="1">
        <v>12</v>
      </c>
      <c r="C510" s="1">
        <v>2017</v>
      </c>
      <c r="D510" s="1" t="s">
        <v>8</v>
      </c>
      <c r="E510" s="1" t="s">
        <v>9</v>
      </c>
      <c r="F510" s="1" t="s">
        <v>358</v>
      </c>
      <c r="G510" s="1" t="s">
        <v>1055</v>
      </c>
    </row>
    <row r="511" spans="1:7">
      <c r="A511" s="1" t="s">
        <v>1056</v>
      </c>
      <c r="B511" s="1">
        <v>12</v>
      </c>
      <c r="C511" s="1">
        <v>2017</v>
      </c>
      <c r="D511" s="1" t="s">
        <v>8</v>
      </c>
      <c r="E511" s="1" t="s">
        <v>9</v>
      </c>
      <c r="F511" s="1" t="s">
        <v>273</v>
      </c>
      <c r="G511" s="1" t="s">
        <v>1057</v>
      </c>
    </row>
    <row r="512" spans="1:7">
      <c r="A512" s="1" t="s">
        <v>1058</v>
      </c>
      <c r="B512" s="1">
        <v>12</v>
      </c>
      <c r="C512" s="1">
        <v>2017</v>
      </c>
      <c r="D512" s="1" t="s">
        <v>8</v>
      </c>
      <c r="E512" s="1" t="s">
        <v>9</v>
      </c>
      <c r="F512" s="1" t="s">
        <v>13</v>
      </c>
      <c r="G512" s="1" t="s">
        <v>1059</v>
      </c>
    </row>
    <row r="513" spans="1:7">
      <c r="A513" s="1" t="s">
        <v>1060</v>
      </c>
      <c r="B513" s="1">
        <v>12</v>
      </c>
      <c r="C513" s="1">
        <v>2017</v>
      </c>
      <c r="D513" s="1" t="s">
        <v>8</v>
      </c>
      <c r="E513" s="1" t="s">
        <v>9</v>
      </c>
      <c r="F513" s="1" t="s">
        <v>273</v>
      </c>
      <c r="G513" s="1" t="s">
        <v>1061</v>
      </c>
    </row>
    <row r="514" spans="1:7">
      <c r="A514" s="1" t="s">
        <v>1062</v>
      </c>
      <c r="B514" s="1">
        <v>12</v>
      </c>
      <c r="C514" s="1">
        <v>2017</v>
      </c>
      <c r="D514" s="1" t="s">
        <v>8</v>
      </c>
      <c r="E514" s="1" t="s">
        <v>9</v>
      </c>
      <c r="F514" s="1" t="s">
        <v>273</v>
      </c>
      <c r="G514" s="1" t="s">
        <v>1063</v>
      </c>
    </row>
    <row r="515" spans="1:7">
      <c r="A515" s="1" t="s">
        <v>1064</v>
      </c>
      <c r="B515" s="1">
        <v>12</v>
      </c>
      <c r="C515" s="1">
        <v>2017</v>
      </c>
      <c r="D515" s="1" t="s">
        <v>8</v>
      </c>
      <c r="E515" s="1" t="s">
        <v>9</v>
      </c>
      <c r="F515" s="1" t="s">
        <v>280</v>
      </c>
      <c r="G515" s="1" t="s">
        <v>1065</v>
      </c>
    </row>
    <row r="516" spans="1:7">
      <c r="A516" s="1" t="s">
        <v>1066</v>
      </c>
      <c r="B516" s="1">
        <v>12</v>
      </c>
      <c r="C516" s="1">
        <v>2017</v>
      </c>
      <c r="D516" s="1" t="s">
        <v>8</v>
      </c>
      <c r="E516" s="1" t="s">
        <v>9</v>
      </c>
      <c r="F516" s="1" t="s">
        <v>10</v>
      </c>
      <c r="G516" s="1" t="s">
        <v>1067</v>
      </c>
    </row>
    <row r="517" spans="1:7">
      <c r="A517" s="1" t="s">
        <v>1068</v>
      </c>
      <c r="B517" s="1">
        <v>12</v>
      </c>
      <c r="C517" s="1">
        <v>2017</v>
      </c>
      <c r="D517" s="1" t="s">
        <v>8</v>
      </c>
      <c r="E517" s="1" t="s">
        <v>9</v>
      </c>
      <c r="F517" s="1" t="s">
        <v>10</v>
      </c>
      <c r="G517" s="1" t="s">
        <v>1069</v>
      </c>
    </row>
    <row r="518" spans="1:7">
      <c r="A518" s="1" t="s">
        <v>1070</v>
      </c>
      <c r="B518" s="1">
        <v>12</v>
      </c>
      <c r="C518" s="1">
        <v>2017</v>
      </c>
      <c r="D518" s="1" t="s">
        <v>1071</v>
      </c>
      <c r="E518" s="1" t="s">
        <v>9</v>
      </c>
      <c r="F518" s="1" t="s">
        <v>61</v>
      </c>
      <c r="G518" s="1" t="s">
        <v>1072</v>
      </c>
    </row>
    <row r="519" spans="1:7">
      <c r="A519" s="1" t="s">
        <v>1073</v>
      </c>
      <c r="B519" s="1">
        <v>12</v>
      </c>
      <c r="C519" s="1">
        <v>2017</v>
      </c>
      <c r="D519" s="1" t="s">
        <v>1071</v>
      </c>
      <c r="E519" s="1" t="s">
        <v>890</v>
      </c>
      <c r="F519" s="1" t="s">
        <v>61</v>
      </c>
      <c r="G519" s="1" t="s">
        <v>1074</v>
      </c>
    </row>
    <row r="520" spans="1:7">
      <c r="A520" s="1" t="s">
        <v>1075</v>
      </c>
      <c r="B520" s="1">
        <v>12</v>
      </c>
      <c r="C520" s="1">
        <v>2017</v>
      </c>
      <c r="D520" s="1" t="s">
        <v>1071</v>
      </c>
      <c r="E520" s="1" t="s">
        <v>1076</v>
      </c>
      <c r="F520" s="1" t="s">
        <v>61</v>
      </c>
      <c r="G520" s="1" t="s">
        <v>1077</v>
      </c>
    </row>
    <row r="521" spans="1:7">
      <c r="A521" s="1" t="s">
        <v>1078</v>
      </c>
      <c r="B521" s="1">
        <v>12</v>
      </c>
      <c r="C521" s="1">
        <v>2017</v>
      </c>
      <c r="D521" s="1" t="s">
        <v>1071</v>
      </c>
      <c r="E521" s="1" t="s">
        <v>9</v>
      </c>
      <c r="F521" s="1" t="s">
        <v>61</v>
      </c>
      <c r="G521" s="1" t="s">
        <v>1079</v>
      </c>
    </row>
    <row r="522" spans="1:7">
      <c r="A522" s="1" t="s">
        <v>1080</v>
      </c>
      <c r="B522" s="1">
        <v>1</v>
      </c>
      <c r="C522" s="1">
        <v>2018</v>
      </c>
      <c r="D522" s="1" t="s">
        <v>8</v>
      </c>
      <c r="E522" s="1" t="s">
        <v>9</v>
      </c>
      <c r="F522" s="1" t="s">
        <v>10</v>
      </c>
      <c r="G522" s="1" t="s">
        <v>1081</v>
      </c>
    </row>
    <row r="523" spans="1:7">
      <c r="A523" s="1" t="s">
        <v>1082</v>
      </c>
      <c r="B523" s="1">
        <v>1</v>
      </c>
      <c r="C523" s="1">
        <v>2018</v>
      </c>
      <c r="D523" s="1" t="s">
        <v>8</v>
      </c>
      <c r="E523" s="1" t="s">
        <v>9</v>
      </c>
      <c r="F523" s="1" t="s">
        <v>10</v>
      </c>
      <c r="G523" s="1" t="s">
        <v>1083</v>
      </c>
    </row>
    <row r="524" spans="1:7">
      <c r="A524" s="1" t="s">
        <v>1084</v>
      </c>
      <c r="B524" s="1">
        <v>1</v>
      </c>
      <c r="C524" s="1">
        <v>2018</v>
      </c>
      <c r="D524" s="1" t="s">
        <v>8</v>
      </c>
      <c r="E524" s="1" t="s">
        <v>9</v>
      </c>
      <c r="F524" s="1" t="s">
        <v>61</v>
      </c>
      <c r="G524" s="1" t="s">
        <v>1085</v>
      </c>
    </row>
    <row r="525" spans="1:7">
      <c r="A525" s="1" t="s">
        <v>1086</v>
      </c>
      <c r="B525" s="1">
        <v>1</v>
      </c>
      <c r="C525" s="1">
        <v>2018</v>
      </c>
      <c r="D525" s="1" t="s">
        <v>8</v>
      </c>
      <c r="E525" s="1" t="s">
        <v>9</v>
      </c>
      <c r="F525" s="1" t="s">
        <v>10</v>
      </c>
      <c r="G525" s="1" t="s">
        <v>1087</v>
      </c>
    </row>
    <row r="526" spans="1:7">
      <c r="A526" s="1" t="s">
        <v>1088</v>
      </c>
      <c r="B526" s="1">
        <v>1</v>
      </c>
      <c r="C526" s="1">
        <v>2018</v>
      </c>
      <c r="D526" s="1" t="s">
        <v>8</v>
      </c>
      <c r="E526" s="1" t="s">
        <v>9</v>
      </c>
      <c r="F526" s="1" t="s">
        <v>10</v>
      </c>
      <c r="G526" s="1" t="s">
        <v>1089</v>
      </c>
    </row>
    <row r="527" spans="1:7">
      <c r="A527" s="1" t="s">
        <v>1090</v>
      </c>
      <c r="B527" s="1">
        <v>1</v>
      </c>
      <c r="C527" s="1">
        <v>2018</v>
      </c>
      <c r="D527" s="1" t="s">
        <v>8</v>
      </c>
      <c r="E527" s="1" t="s">
        <v>9</v>
      </c>
      <c r="F527" s="1" t="s">
        <v>287</v>
      </c>
      <c r="G527" s="1" t="s">
        <v>1091</v>
      </c>
    </row>
    <row r="528" spans="1:7">
      <c r="A528" s="1" t="s">
        <v>1092</v>
      </c>
      <c r="B528" s="1">
        <v>1</v>
      </c>
      <c r="C528" s="1">
        <v>2018</v>
      </c>
      <c r="D528" s="1" t="s">
        <v>8</v>
      </c>
      <c r="E528" s="1" t="s">
        <v>9</v>
      </c>
      <c r="F528" s="1" t="s">
        <v>61</v>
      </c>
      <c r="G528" s="1" t="s">
        <v>1093</v>
      </c>
    </row>
    <row r="529" spans="1:7">
      <c r="A529" s="1" t="s">
        <v>1094</v>
      </c>
      <c r="B529" s="1">
        <v>1</v>
      </c>
      <c r="C529" s="1">
        <v>2018</v>
      </c>
      <c r="D529" s="1" t="s">
        <v>8</v>
      </c>
      <c r="E529" s="1" t="s">
        <v>9</v>
      </c>
      <c r="F529" s="1" t="s">
        <v>287</v>
      </c>
      <c r="G529" s="1" t="s">
        <v>1095</v>
      </c>
    </row>
    <row r="530" spans="1:7">
      <c r="A530" s="1" t="s">
        <v>1096</v>
      </c>
      <c r="B530" s="1">
        <v>1</v>
      </c>
      <c r="C530" s="1">
        <v>2018</v>
      </c>
      <c r="D530" s="1" t="s">
        <v>8</v>
      </c>
      <c r="E530" s="1" t="s">
        <v>9</v>
      </c>
      <c r="F530" s="1" t="s">
        <v>287</v>
      </c>
      <c r="G530" s="1" t="s">
        <v>1097</v>
      </c>
    </row>
    <row r="531" spans="1:7">
      <c r="A531" s="1" t="s">
        <v>1098</v>
      </c>
      <c r="B531" s="1">
        <v>1</v>
      </c>
      <c r="C531" s="1">
        <v>2018</v>
      </c>
      <c r="D531" s="1" t="s">
        <v>8</v>
      </c>
      <c r="E531" s="1" t="s">
        <v>9</v>
      </c>
      <c r="F531" s="1" t="s">
        <v>287</v>
      </c>
      <c r="G531" s="1" t="s">
        <v>1099</v>
      </c>
    </row>
    <row r="532" spans="1:7">
      <c r="A532" s="1" t="s">
        <v>1100</v>
      </c>
      <c r="B532" s="1">
        <v>1</v>
      </c>
      <c r="C532" s="1">
        <v>2018</v>
      </c>
      <c r="D532" s="1" t="s">
        <v>8</v>
      </c>
      <c r="E532" s="1" t="s">
        <v>9</v>
      </c>
      <c r="F532" s="1" t="s">
        <v>287</v>
      </c>
      <c r="G532" s="1" t="s">
        <v>1101</v>
      </c>
    </row>
    <row r="533" spans="1:7">
      <c r="A533" s="1" t="s">
        <v>1102</v>
      </c>
      <c r="B533" s="1">
        <v>1</v>
      </c>
      <c r="C533" s="1">
        <v>2018</v>
      </c>
      <c r="D533" s="1" t="s">
        <v>8</v>
      </c>
      <c r="E533" s="1" t="s">
        <v>9</v>
      </c>
      <c r="F533" s="1" t="s">
        <v>287</v>
      </c>
      <c r="G533" s="1" t="s">
        <v>1103</v>
      </c>
    </row>
    <row r="534" spans="1:7">
      <c r="A534" s="1" t="s">
        <v>1104</v>
      </c>
      <c r="B534" s="1">
        <v>1</v>
      </c>
      <c r="C534" s="1">
        <v>2018</v>
      </c>
      <c r="D534" s="1" t="s">
        <v>8</v>
      </c>
      <c r="E534" s="1" t="s">
        <v>9</v>
      </c>
      <c r="F534" s="1" t="s">
        <v>287</v>
      </c>
      <c r="G534" s="1" t="s">
        <v>1105</v>
      </c>
    </row>
    <row r="535" spans="1:7">
      <c r="A535" s="1" t="s">
        <v>1106</v>
      </c>
      <c r="B535" s="1">
        <v>1</v>
      </c>
      <c r="C535" s="1">
        <v>2018</v>
      </c>
      <c r="D535" s="1" t="s">
        <v>8</v>
      </c>
      <c r="E535" s="1" t="s">
        <v>9</v>
      </c>
      <c r="F535" s="1" t="s">
        <v>287</v>
      </c>
      <c r="G535" s="1" t="s">
        <v>1107</v>
      </c>
    </row>
    <row r="536" spans="1:7">
      <c r="A536" s="1" t="s">
        <v>1108</v>
      </c>
      <c r="B536" s="1">
        <v>1</v>
      </c>
      <c r="C536" s="1">
        <v>2018</v>
      </c>
      <c r="D536" s="1" t="s">
        <v>8</v>
      </c>
      <c r="E536" s="1" t="s">
        <v>9</v>
      </c>
      <c r="F536" s="1" t="s">
        <v>287</v>
      </c>
      <c r="G536" s="1" t="s">
        <v>1109</v>
      </c>
    </row>
    <row r="537" spans="1:7">
      <c r="A537" s="1" t="s">
        <v>1110</v>
      </c>
      <c r="B537" s="1">
        <v>1</v>
      </c>
      <c r="C537" s="1">
        <v>2018</v>
      </c>
      <c r="D537" s="1" t="s">
        <v>8</v>
      </c>
      <c r="E537" s="1" t="s">
        <v>9</v>
      </c>
      <c r="F537" s="1" t="s">
        <v>287</v>
      </c>
      <c r="G537" s="1" t="s">
        <v>1111</v>
      </c>
    </row>
    <row r="538" spans="1:7">
      <c r="A538" s="1" t="s">
        <v>1112</v>
      </c>
      <c r="B538" s="1">
        <v>1</v>
      </c>
      <c r="C538" s="1">
        <v>2018</v>
      </c>
      <c r="D538" s="1" t="s">
        <v>8</v>
      </c>
      <c r="E538" s="1" t="s">
        <v>9</v>
      </c>
      <c r="F538" s="1" t="s">
        <v>61</v>
      </c>
      <c r="G538" s="1" t="s">
        <v>1113</v>
      </c>
    </row>
    <row r="539" spans="1:7">
      <c r="A539" s="1" t="s">
        <v>1114</v>
      </c>
      <c r="B539" s="1">
        <v>1</v>
      </c>
      <c r="C539" s="1">
        <v>2018</v>
      </c>
      <c r="D539" s="1" t="s">
        <v>8</v>
      </c>
      <c r="E539" s="1" t="s">
        <v>9</v>
      </c>
      <c r="F539" s="1" t="s">
        <v>287</v>
      </c>
      <c r="G539" s="1" t="s">
        <v>1115</v>
      </c>
    </row>
    <row r="540" spans="1:7">
      <c r="A540" s="1" t="s">
        <v>1116</v>
      </c>
      <c r="B540" s="1">
        <v>1</v>
      </c>
      <c r="C540" s="1">
        <v>2018</v>
      </c>
      <c r="D540" s="1" t="s">
        <v>8</v>
      </c>
      <c r="E540" s="1" t="s">
        <v>9</v>
      </c>
      <c r="F540" s="1" t="s">
        <v>287</v>
      </c>
      <c r="G540" s="1" t="s">
        <v>1117</v>
      </c>
    </row>
    <row r="541" spans="1:7">
      <c r="A541" s="1" t="s">
        <v>1118</v>
      </c>
      <c r="B541" s="1">
        <v>1</v>
      </c>
      <c r="C541" s="1">
        <v>2018</v>
      </c>
      <c r="D541" s="1" t="s">
        <v>8</v>
      </c>
      <c r="E541" s="1" t="s">
        <v>9</v>
      </c>
      <c r="F541" s="1" t="s">
        <v>287</v>
      </c>
      <c r="G541" s="1" t="s">
        <v>1119</v>
      </c>
    </row>
    <row r="542" spans="1:7">
      <c r="A542" s="1" t="s">
        <v>1120</v>
      </c>
      <c r="B542" s="1">
        <v>1</v>
      </c>
      <c r="C542" s="1">
        <v>2018</v>
      </c>
      <c r="D542" s="1" t="s">
        <v>8</v>
      </c>
      <c r="E542" s="1" t="s">
        <v>9</v>
      </c>
      <c r="F542" s="1" t="s">
        <v>287</v>
      </c>
      <c r="G542" s="1" t="s">
        <v>1121</v>
      </c>
    </row>
    <row r="543" spans="1:7">
      <c r="A543" s="1" t="s">
        <v>1122</v>
      </c>
      <c r="B543" s="1">
        <v>1</v>
      </c>
      <c r="C543" s="1">
        <v>2018</v>
      </c>
      <c r="D543" s="1" t="s">
        <v>8</v>
      </c>
      <c r="E543" s="1" t="s">
        <v>9</v>
      </c>
      <c r="F543" s="1" t="s">
        <v>287</v>
      </c>
      <c r="G543" s="1" t="s">
        <v>1123</v>
      </c>
    </row>
    <row r="544" spans="1:7">
      <c r="A544" s="1" t="s">
        <v>1124</v>
      </c>
      <c r="B544" s="1">
        <v>1</v>
      </c>
      <c r="C544" s="1">
        <v>2018</v>
      </c>
      <c r="D544" s="1" t="s">
        <v>8</v>
      </c>
      <c r="E544" s="1" t="s">
        <v>9</v>
      </c>
      <c r="F544" s="1" t="s">
        <v>287</v>
      </c>
      <c r="G544" s="1" t="s">
        <v>1125</v>
      </c>
    </row>
    <row r="545" spans="1:7">
      <c r="A545" s="1" t="s">
        <v>1126</v>
      </c>
      <c r="B545" s="1">
        <v>1</v>
      </c>
      <c r="C545" s="1">
        <v>2018</v>
      </c>
      <c r="D545" s="1" t="s">
        <v>8</v>
      </c>
      <c r="E545" s="1" t="s">
        <v>9</v>
      </c>
      <c r="F545" s="1" t="s">
        <v>287</v>
      </c>
      <c r="G545" s="1" t="s">
        <v>1127</v>
      </c>
    </row>
    <row r="546" spans="1:7">
      <c r="A546" s="1" t="s">
        <v>1128</v>
      </c>
      <c r="B546" s="1">
        <v>1</v>
      </c>
      <c r="C546" s="1">
        <v>2018</v>
      </c>
      <c r="D546" s="1" t="s">
        <v>8</v>
      </c>
      <c r="E546" s="1" t="s">
        <v>9</v>
      </c>
      <c r="F546" s="1" t="s">
        <v>287</v>
      </c>
      <c r="G546" s="1" t="s">
        <v>1129</v>
      </c>
    </row>
    <row r="547" spans="1:7">
      <c r="A547" s="1" t="s">
        <v>1130</v>
      </c>
      <c r="B547" s="1">
        <v>1</v>
      </c>
      <c r="C547" s="1">
        <v>2018</v>
      </c>
      <c r="D547" s="1" t="s">
        <v>8</v>
      </c>
      <c r="E547" s="1" t="s">
        <v>9</v>
      </c>
      <c r="F547" s="1" t="s">
        <v>10</v>
      </c>
      <c r="G547" s="1" t="s">
        <v>1131</v>
      </c>
    </row>
    <row r="548" spans="1:7">
      <c r="A548" s="1" t="s">
        <v>1132</v>
      </c>
      <c r="B548" s="1">
        <v>1</v>
      </c>
      <c r="C548" s="1">
        <v>2018</v>
      </c>
      <c r="D548" s="1" t="s">
        <v>229</v>
      </c>
      <c r="E548" s="1" t="s">
        <v>890</v>
      </c>
      <c r="F548" s="1" t="s">
        <v>1133</v>
      </c>
      <c r="G548" s="1" t="s">
        <v>1134</v>
      </c>
    </row>
    <row r="549" spans="1:7">
      <c r="A549" s="1" t="s">
        <v>1135</v>
      </c>
      <c r="B549" s="1">
        <v>1</v>
      </c>
      <c r="C549" s="1">
        <v>2018</v>
      </c>
      <c r="D549" s="1" t="s">
        <v>229</v>
      </c>
      <c r="E549" s="1" t="s">
        <v>1136</v>
      </c>
      <c r="F549" s="1" t="s">
        <v>942</v>
      </c>
      <c r="G549" s="1" t="s">
        <v>1137</v>
      </c>
    </row>
    <row r="550" spans="1:7">
      <c r="A550" s="1" t="s">
        <v>1138</v>
      </c>
      <c r="B550" s="1">
        <v>1</v>
      </c>
      <c r="C550" s="1">
        <v>2018</v>
      </c>
      <c r="D550" s="1" t="s">
        <v>229</v>
      </c>
      <c r="E550" s="1" t="s">
        <v>890</v>
      </c>
      <c r="F550" s="1" t="s">
        <v>942</v>
      </c>
      <c r="G550" s="1" t="s">
        <v>1139</v>
      </c>
    </row>
    <row r="551" spans="1:7">
      <c r="A551" s="1" t="s">
        <v>1140</v>
      </c>
      <c r="B551" s="1">
        <v>1</v>
      </c>
      <c r="C551" s="1">
        <v>2018</v>
      </c>
      <c r="D551" s="1" t="s">
        <v>229</v>
      </c>
      <c r="E551" s="1" t="s">
        <v>1141</v>
      </c>
      <c r="F551" s="1" t="s">
        <v>942</v>
      </c>
      <c r="G551" s="1" t="s">
        <v>1142</v>
      </c>
    </row>
    <row r="552" spans="1:7">
      <c r="A552" s="1" t="s">
        <v>1143</v>
      </c>
      <c r="B552" s="1">
        <v>1</v>
      </c>
      <c r="C552" s="1">
        <v>2018</v>
      </c>
      <c r="D552" s="1" t="s">
        <v>229</v>
      </c>
      <c r="E552" s="1" t="s">
        <v>1144</v>
      </c>
      <c r="F552" s="1" t="s">
        <v>883</v>
      </c>
      <c r="G552" s="1" t="s">
        <v>1145</v>
      </c>
    </row>
    <row r="553" spans="1:7">
      <c r="A553" s="1" t="s">
        <v>1146</v>
      </c>
      <c r="B553" s="1">
        <v>1</v>
      </c>
      <c r="C553" s="1">
        <v>2018</v>
      </c>
      <c r="D553" s="1" t="s">
        <v>1071</v>
      </c>
      <c r="E553" s="1" t="s">
        <v>1147</v>
      </c>
      <c r="F553" s="1" t="s">
        <v>61</v>
      </c>
      <c r="G553" s="1" t="s">
        <v>1148</v>
      </c>
    </row>
    <row r="554" spans="1:7">
      <c r="A554" s="1" t="s">
        <v>1149</v>
      </c>
      <c r="B554" s="1">
        <v>1</v>
      </c>
      <c r="C554" s="1">
        <v>2018</v>
      </c>
      <c r="D554" s="1" t="s">
        <v>1071</v>
      </c>
      <c r="E554" s="1" t="s">
        <v>9</v>
      </c>
      <c r="F554" s="1" t="s">
        <v>61</v>
      </c>
      <c r="G554" s="1" t="s">
        <v>1150</v>
      </c>
    </row>
    <row r="555" spans="1:7">
      <c r="A555" s="1" t="s">
        <v>1151</v>
      </c>
      <c r="B555" s="1">
        <v>1</v>
      </c>
      <c r="C555" s="1">
        <v>2018</v>
      </c>
      <c r="D555" s="1" t="s">
        <v>1071</v>
      </c>
      <c r="E555" s="1" t="s">
        <v>965</v>
      </c>
      <c r="F555" s="1" t="s">
        <v>61</v>
      </c>
      <c r="G555" s="1" t="s">
        <v>1152</v>
      </c>
    </row>
    <row r="556" spans="1:7">
      <c r="A556" s="1" t="s">
        <v>1153</v>
      </c>
      <c r="B556" s="1">
        <v>12</v>
      </c>
      <c r="C556" s="1">
        <v>2018</v>
      </c>
      <c r="D556" s="1" t="s">
        <v>8</v>
      </c>
      <c r="E556" s="1" t="s">
        <v>9</v>
      </c>
      <c r="F556" s="1" t="s">
        <v>61</v>
      </c>
      <c r="G556" s="1" t="s">
        <v>1154</v>
      </c>
    </row>
    <row r="557" spans="1:7">
      <c r="A557" s="1" t="s">
        <v>1155</v>
      </c>
      <c r="B557" s="1">
        <v>12</v>
      </c>
      <c r="C557" s="1">
        <v>2018</v>
      </c>
      <c r="D557" s="1" t="s">
        <v>8</v>
      </c>
      <c r="E557" s="1" t="s">
        <v>9</v>
      </c>
      <c r="F557" s="1" t="s">
        <v>61</v>
      </c>
      <c r="G557" s="1" t="s">
        <v>1156</v>
      </c>
    </row>
    <row r="558" spans="1:7">
      <c r="A558" s="1" t="s">
        <v>1157</v>
      </c>
      <c r="B558" s="1">
        <v>12</v>
      </c>
      <c r="C558" s="1">
        <v>2018</v>
      </c>
      <c r="D558" s="1" t="s">
        <v>8</v>
      </c>
      <c r="E558" s="1" t="s">
        <v>9</v>
      </c>
      <c r="F558" s="1" t="s">
        <v>61</v>
      </c>
      <c r="G558" s="1" t="s">
        <v>1158</v>
      </c>
    </row>
    <row r="559" spans="1:7">
      <c r="A559" s="1" t="s">
        <v>1159</v>
      </c>
      <c r="B559" s="1">
        <v>12</v>
      </c>
      <c r="C559" s="1">
        <v>2018</v>
      </c>
      <c r="D559" s="1" t="s">
        <v>8</v>
      </c>
      <c r="E559" s="1" t="s">
        <v>9</v>
      </c>
      <c r="F559" s="1" t="s">
        <v>61</v>
      </c>
      <c r="G559" s="1" t="s">
        <v>1160</v>
      </c>
    </row>
    <row r="560" spans="1:7">
      <c r="A560" s="1" t="s">
        <v>1161</v>
      </c>
      <c r="B560" s="1">
        <v>12</v>
      </c>
      <c r="C560" s="1">
        <v>2018</v>
      </c>
      <c r="D560" s="1" t="s">
        <v>8</v>
      </c>
      <c r="E560" s="1" t="s">
        <v>9</v>
      </c>
      <c r="F560" s="1" t="s">
        <v>61</v>
      </c>
      <c r="G560" s="1" t="s">
        <v>1162</v>
      </c>
    </row>
    <row r="561" spans="1:7">
      <c r="A561" s="1" t="s">
        <v>1163</v>
      </c>
      <c r="B561" s="1">
        <v>12</v>
      </c>
      <c r="C561" s="1">
        <v>2018</v>
      </c>
      <c r="D561" s="1" t="s">
        <v>8</v>
      </c>
      <c r="E561" s="1" t="s">
        <v>9</v>
      </c>
      <c r="F561" s="1" t="s">
        <v>287</v>
      </c>
      <c r="G561" s="1" t="s">
        <v>1164</v>
      </c>
    </row>
    <row r="562" spans="1:7">
      <c r="A562" s="1" t="s">
        <v>1165</v>
      </c>
      <c r="B562" s="1">
        <v>12</v>
      </c>
      <c r="C562" s="1">
        <v>2018</v>
      </c>
      <c r="D562" s="1" t="s">
        <v>8</v>
      </c>
      <c r="E562" s="1" t="s">
        <v>9</v>
      </c>
      <c r="F562" s="1" t="s">
        <v>10</v>
      </c>
      <c r="G562" s="1" t="s">
        <v>1166</v>
      </c>
    </row>
    <row r="563" spans="1:7">
      <c r="A563" s="1" t="s">
        <v>1167</v>
      </c>
      <c r="B563" s="1">
        <v>12</v>
      </c>
      <c r="C563" s="1">
        <v>2018</v>
      </c>
      <c r="D563" s="1" t="s">
        <v>8</v>
      </c>
      <c r="E563" s="1" t="s">
        <v>9</v>
      </c>
      <c r="F563" s="1" t="s">
        <v>287</v>
      </c>
      <c r="G563" s="1" t="s">
        <v>1168</v>
      </c>
    </row>
    <row r="564" spans="1:7">
      <c r="A564" s="1" t="s">
        <v>1169</v>
      </c>
      <c r="B564" s="1">
        <v>12</v>
      </c>
      <c r="C564" s="1">
        <v>2018</v>
      </c>
      <c r="D564" s="1" t="s">
        <v>8</v>
      </c>
      <c r="E564" s="1" t="s">
        <v>9</v>
      </c>
      <c r="F564" s="1" t="s">
        <v>287</v>
      </c>
      <c r="G564" s="1" t="s">
        <v>1170</v>
      </c>
    </row>
    <row r="565" spans="1:7">
      <c r="A565" s="1" t="s">
        <v>1171</v>
      </c>
      <c r="B565" s="1">
        <v>12</v>
      </c>
      <c r="C565" s="1">
        <v>2018</v>
      </c>
      <c r="D565" s="1" t="s">
        <v>8</v>
      </c>
      <c r="E565" s="1" t="s">
        <v>9</v>
      </c>
      <c r="F565" s="1" t="s">
        <v>61</v>
      </c>
      <c r="G565" s="1" t="s">
        <v>1172</v>
      </c>
    </row>
    <row r="566" spans="1:7">
      <c r="A566" s="1" t="s">
        <v>1173</v>
      </c>
      <c r="B566" s="1">
        <v>12</v>
      </c>
      <c r="C566" s="1">
        <v>2018</v>
      </c>
      <c r="D566" s="1" t="s">
        <v>8</v>
      </c>
      <c r="E566" s="1" t="s">
        <v>9</v>
      </c>
      <c r="F566" s="1" t="s">
        <v>61</v>
      </c>
      <c r="G566" s="1" t="s">
        <v>1174</v>
      </c>
    </row>
    <row r="567" spans="1:7">
      <c r="A567" s="1" t="s">
        <v>1175</v>
      </c>
      <c r="B567" s="1">
        <v>12</v>
      </c>
      <c r="C567" s="1">
        <v>2018</v>
      </c>
      <c r="D567" s="1" t="s">
        <v>8</v>
      </c>
      <c r="E567" s="1" t="s">
        <v>9</v>
      </c>
      <c r="F567" s="1" t="s">
        <v>61</v>
      </c>
      <c r="G567" s="1" t="s">
        <v>1176</v>
      </c>
    </row>
    <row r="568" spans="1:7">
      <c r="A568" s="1" t="s">
        <v>1177</v>
      </c>
      <c r="B568" s="1">
        <v>12</v>
      </c>
      <c r="C568" s="1">
        <v>2018</v>
      </c>
      <c r="D568" s="1" t="s">
        <v>8</v>
      </c>
      <c r="E568" s="1" t="s">
        <v>9</v>
      </c>
      <c r="F568" s="1" t="s">
        <v>61</v>
      </c>
      <c r="G568" s="1" t="s">
        <v>1178</v>
      </c>
    </row>
    <row r="569" spans="1:7">
      <c r="A569" s="1" t="s">
        <v>1179</v>
      </c>
      <c r="B569" s="1">
        <v>12</v>
      </c>
      <c r="C569" s="1">
        <v>2018</v>
      </c>
      <c r="D569" s="1" t="s">
        <v>8</v>
      </c>
      <c r="E569" s="1" t="s">
        <v>9</v>
      </c>
      <c r="F569" s="1" t="s">
        <v>287</v>
      </c>
      <c r="G569" s="1" t="s">
        <v>1180</v>
      </c>
    </row>
    <row r="570" spans="1:7">
      <c r="A570" s="1" t="s">
        <v>1181</v>
      </c>
      <c r="B570" s="1">
        <v>12</v>
      </c>
      <c r="C570" s="1">
        <v>2018</v>
      </c>
      <c r="D570" s="1" t="s">
        <v>8</v>
      </c>
      <c r="E570" s="1" t="s">
        <v>9</v>
      </c>
      <c r="F570" s="1" t="s">
        <v>287</v>
      </c>
      <c r="G570" s="1" t="s">
        <v>1182</v>
      </c>
    </row>
    <row r="571" spans="1:7">
      <c r="A571" s="1" t="s">
        <v>1183</v>
      </c>
      <c r="B571" s="1">
        <v>12</v>
      </c>
      <c r="C571" s="1">
        <v>2018</v>
      </c>
      <c r="D571" s="1" t="s">
        <v>8</v>
      </c>
      <c r="E571" s="1" t="s">
        <v>9</v>
      </c>
      <c r="F571" s="1" t="s">
        <v>287</v>
      </c>
      <c r="G571" s="1" t="s">
        <v>1184</v>
      </c>
    </row>
    <row r="572" spans="1:7">
      <c r="A572" s="1" t="s">
        <v>1185</v>
      </c>
      <c r="B572" s="1">
        <v>12</v>
      </c>
      <c r="C572" s="1">
        <v>2018</v>
      </c>
      <c r="D572" s="1" t="s">
        <v>260</v>
      </c>
      <c r="E572" s="1" t="s">
        <v>61</v>
      </c>
      <c r="F572" s="1" t="s">
        <v>61</v>
      </c>
      <c r="G572" s="1" t="s">
        <v>1186</v>
      </c>
    </row>
    <row r="573" spans="1:7">
      <c r="A573" s="1" t="s">
        <v>1187</v>
      </c>
      <c r="B573" s="1">
        <v>12</v>
      </c>
      <c r="C573" s="1">
        <v>2018</v>
      </c>
      <c r="D573" s="1" t="s">
        <v>8</v>
      </c>
      <c r="E573" s="1" t="s">
        <v>9</v>
      </c>
      <c r="F573" s="1" t="s">
        <v>61</v>
      </c>
      <c r="G573" s="1" t="s">
        <v>1188</v>
      </c>
    </row>
    <row r="574" spans="1:7">
      <c r="A574" s="1" t="s">
        <v>1189</v>
      </c>
      <c r="B574" s="1">
        <v>12</v>
      </c>
      <c r="C574" s="1">
        <v>2018</v>
      </c>
      <c r="D574" s="1" t="s">
        <v>8</v>
      </c>
      <c r="E574" s="1" t="s">
        <v>9</v>
      </c>
      <c r="F574" s="1" t="s">
        <v>61</v>
      </c>
      <c r="G574" s="1" t="s">
        <v>1190</v>
      </c>
    </row>
    <row r="575" spans="1:7">
      <c r="A575" s="1" t="s">
        <v>1191</v>
      </c>
      <c r="B575" s="1">
        <v>12</v>
      </c>
      <c r="C575" s="1">
        <v>2018</v>
      </c>
      <c r="D575" s="1" t="s">
        <v>229</v>
      </c>
      <c r="E575" s="1" t="s">
        <v>1192</v>
      </c>
      <c r="F575" s="1" t="s">
        <v>1193</v>
      </c>
      <c r="G575" s="1" t="s">
        <v>1194</v>
      </c>
    </row>
    <row r="576" spans="1:7">
      <c r="A576" s="1" t="s">
        <v>1195</v>
      </c>
      <c r="B576" s="1">
        <v>12</v>
      </c>
      <c r="C576" s="1">
        <v>2018</v>
      </c>
      <c r="D576" s="1" t="s">
        <v>229</v>
      </c>
      <c r="E576" s="1" t="s">
        <v>9</v>
      </c>
      <c r="F576" s="1" t="s">
        <v>13</v>
      </c>
      <c r="G576" s="1" t="s">
        <v>1196</v>
      </c>
    </row>
    <row r="577" spans="1:7">
      <c r="A577" s="1" t="s">
        <v>1197</v>
      </c>
      <c r="B577" s="1">
        <v>12</v>
      </c>
      <c r="C577" s="1">
        <v>2018</v>
      </c>
      <c r="D577" s="1" t="s">
        <v>229</v>
      </c>
      <c r="E577" s="1" t="s">
        <v>890</v>
      </c>
      <c r="F577" s="1" t="s">
        <v>1198</v>
      </c>
      <c r="G577" s="1" t="s">
        <v>1199</v>
      </c>
    </row>
    <row r="578" spans="1:7">
      <c r="A578" s="1" t="s">
        <v>1200</v>
      </c>
      <c r="B578" s="1">
        <v>12</v>
      </c>
      <c r="C578" s="1">
        <v>2018</v>
      </c>
      <c r="D578" s="1" t="s">
        <v>229</v>
      </c>
      <c r="E578" s="1" t="s">
        <v>890</v>
      </c>
      <c r="F578" s="1" t="s">
        <v>1198</v>
      </c>
      <c r="G578" s="1" t="s">
        <v>1201</v>
      </c>
    </row>
    <row r="579" spans="1:7">
      <c r="A579" s="1" t="s">
        <v>1202</v>
      </c>
      <c r="B579" s="1">
        <v>12</v>
      </c>
      <c r="C579" s="1">
        <v>2018</v>
      </c>
      <c r="D579" s="1" t="s">
        <v>229</v>
      </c>
      <c r="E579" s="1" t="s">
        <v>1203</v>
      </c>
      <c r="F579" s="1" t="s">
        <v>891</v>
      </c>
      <c r="G579" s="1" t="s">
        <v>1204</v>
      </c>
    </row>
    <row r="580" spans="1:7">
      <c r="A580" s="1" t="s">
        <v>1205</v>
      </c>
      <c r="B580" s="1">
        <v>12</v>
      </c>
      <c r="C580" s="1">
        <v>2018</v>
      </c>
      <c r="D580" s="1" t="s">
        <v>1071</v>
      </c>
      <c r="E580" s="1" t="s">
        <v>9</v>
      </c>
      <c r="F580" s="1" t="s">
        <v>61</v>
      </c>
      <c r="G580" s="1" t="s">
        <v>1206</v>
      </c>
    </row>
    <row r="581" spans="1:7">
      <c r="A581" s="1" t="s">
        <v>1207</v>
      </c>
      <c r="B581" s="1">
        <v>12</v>
      </c>
      <c r="C581" s="1">
        <v>2018</v>
      </c>
      <c r="D581" s="1" t="s">
        <v>1071</v>
      </c>
      <c r="E581" s="1" t="s">
        <v>890</v>
      </c>
      <c r="F581" s="1" t="s">
        <v>61</v>
      </c>
      <c r="G581" s="1" t="s">
        <v>1208</v>
      </c>
    </row>
    <row r="582" spans="1:7">
      <c r="A582" s="1" t="s">
        <v>1209</v>
      </c>
      <c r="B582" s="1">
        <v>12</v>
      </c>
      <c r="C582" s="1">
        <v>2018</v>
      </c>
      <c r="D582" s="1" t="s">
        <v>1071</v>
      </c>
      <c r="E582" s="1" t="s">
        <v>965</v>
      </c>
      <c r="F582" s="1" t="s">
        <v>61</v>
      </c>
      <c r="G582" s="1" t="s">
        <v>1210</v>
      </c>
    </row>
    <row r="583" spans="1:7">
      <c r="A583" s="1" t="s">
        <v>1211</v>
      </c>
      <c r="B583" s="1">
        <v>12</v>
      </c>
      <c r="C583" s="1">
        <v>2018</v>
      </c>
      <c r="D583" s="1" t="s">
        <v>1071</v>
      </c>
      <c r="E583" s="1" t="s">
        <v>9</v>
      </c>
      <c r="F583" s="1" t="s">
        <v>61</v>
      </c>
      <c r="G583" s="1" t="s">
        <v>1212</v>
      </c>
    </row>
    <row r="584" spans="1:7">
      <c r="A584" s="1" t="s">
        <v>1213</v>
      </c>
      <c r="B584" s="1">
        <v>12</v>
      </c>
      <c r="C584" s="1">
        <v>2018</v>
      </c>
      <c r="D584" s="1" t="s">
        <v>1071</v>
      </c>
      <c r="E584" s="1" t="s">
        <v>890</v>
      </c>
      <c r="F584" s="1" t="s">
        <v>61</v>
      </c>
      <c r="G584" s="1" t="s">
        <v>1214</v>
      </c>
    </row>
    <row r="585" spans="1:7">
      <c r="A585" s="1" t="s">
        <v>1215</v>
      </c>
      <c r="B585" s="1">
        <v>12</v>
      </c>
      <c r="C585" s="1">
        <v>2018</v>
      </c>
      <c r="D585" s="1" t="s">
        <v>1071</v>
      </c>
      <c r="E585" s="1" t="s">
        <v>9</v>
      </c>
      <c r="F585" s="1" t="s">
        <v>61</v>
      </c>
      <c r="G585" s="1" t="s">
        <v>1216</v>
      </c>
    </row>
    <row r="586" spans="1:7">
      <c r="A586" s="1" t="s">
        <v>1217</v>
      </c>
      <c r="B586" s="1">
        <v>12</v>
      </c>
      <c r="C586" s="1">
        <v>2018</v>
      </c>
      <c r="D586" s="1" t="s">
        <v>1071</v>
      </c>
      <c r="E586" s="1" t="s">
        <v>9</v>
      </c>
      <c r="F586" s="1" t="s">
        <v>61</v>
      </c>
      <c r="G586" s="1" t="s">
        <v>1218</v>
      </c>
    </row>
    <row r="587" spans="1:7">
      <c r="A587" s="1" t="s">
        <v>1219</v>
      </c>
      <c r="B587" s="1">
        <v>1</v>
      </c>
      <c r="C587" s="1">
        <v>2019</v>
      </c>
      <c r="D587" s="1" t="s">
        <v>8</v>
      </c>
      <c r="E587" s="1" t="s">
        <v>9</v>
      </c>
      <c r="F587" s="1" t="s">
        <v>273</v>
      </c>
      <c r="G587" s="1" t="s">
        <v>1220</v>
      </c>
    </row>
    <row r="588" spans="1:7">
      <c r="A588" s="1" t="s">
        <v>1221</v>
      </c>
      <c r="B588" s="1">
        <v>1</v>
      </c>
      <c r="C588" s="1">
        <v>2019</v>
      </c>
      <c r="D588" s="1" t="s">
        <v>8</v>
      </c>
      <c r="E588" s="1" t="s">
        <v>9</v>
      </c>
      <c r="F588" s="1" t="s">
        <v>273</v>
      </c>
      <c r="G588" s="1" t="s">
        <v>1222</v>
      </c>
    </row>
    <row r="589" spans="1:7">
      <c r="A589" s="1" t="s">
        <v>1223</v>
      </c>
      <c r="B589" s="1">
        <v>1</v>
      </c>
      <c r="C589" s="1">
        <v>2019</v>
      </c>
      <c r="D589" s="1" t="s">
        <v>8</v>
      </c>
      <c r="E589" s="1" t="s">
        <v>9</v>
      </c>
      <c r="F589" s="1" t="s">
        <v>273</v>
      </c>
      <c r="G589" s="1" t="s">
        <v>1224</v>
      </c>
    </row>
    <row r="590" spans="1:7">
      <c r="A590" s="1" t="s">
        <v>1225</v>
      </c>
      <c r="B590" s="1">
        <v>1</v>
      </c>
      <c r="C590" s="1">
        <v>2019</v>
      </c>
      <c r="D590" s="1" t="s">
        <v>8</v>
      </c>
      <c r="E590" s="1" t="s">
        <v>9</v>
      </c>
      <c r="F590" s="1" t="s">
        <v>273</v>
      </c>
      <c r="G590" s="1" t="s">
        <v>1226</v>
      </c>
    </row>
    <row r="591" spans="1:7">
      <c r="A591" s="1" t="s">
        <v>1227</v>
      </c>
      <c r="B591" s="1">
        <v>1</v>
      </c>
      <c r="C591" s="1">
        <v>2019</v>
      </c>
      <c r="D591" s="1" t="s">
        <v>8</v>
      </c>
      <c r="E591" s="1" t="s">
        <v>9</v>
      </c>
      <c r="F591" s="1" t="s">
        <v>358</v>
      </c>
      <c r="G591" s="1" t="s">
        <v>1228</v>
      </c>
    </row>
    <row r="592" spans="1:7">
      <c r="A592" s="1" t="s">
        <v>1229</v>
      </c>
      <c r="B592" s="1">
        <v>1</v>
      </c>
      <c r="C592" s="1">
        <v>2019</v>
      </c>
      <c r="D592" s="1" t="s">
        <v>8</v>
      </c>
      <c r="E592" s="1" t="s">
        <v>9</v>
      </c>
      <c r="F592" s="1" t="s">
        <v>10</v>
      </c>
      <c r="G592" s="1" t="s">
        <v>1230</v>
      </c>
    </row>
    <row r="593" spans="1:7">
      <c r="A593" s="1" t="s">
        <v>1231</v>
      </c>
      <c r="B593" s="1">
        <v>1</v>
      </c>
      <c r="C593" s="1">
        <v>2019</v>
      </c>
      <c r="D593" s="1" t="s">
        <v>8</v>
      </c>
      <c r="E593" s="1" t="s">
        <v>9</v>
      </c>
      <c r="F593" s="1" t="s">
        <v>358</v>
      </c>
      <c r="G593" s="1" t="s">
        <v>1232</v>
      </c>
    </row>
    <row r="594" spans="1:7">
      <c r="A594" s="1" t="s">
        <v>1233</v>
      </c>
      <c r="B594" s="1">
        <v>1</v>
      </c>
      <c r="C594" s="1">
        <v>2019</v>
      </c>
      <c r="D594" s="1" t="s">
        <v>8</v>
      </c>
      <c r="E594" s="1" t="s">
        <v>9</v>
      </c>
      <c r="F594" s="1" t="s">
        <v>10</v>
      </c>
      <c r="G594" s="1" t="s">
        <v>1234</v>
      </c>
    </row>
    <row r="595" spans="1:7">
      <c r="A595" s="1" t="s">
        <v>1235</v>
      </c>
      <c r="B595" s="1">
        <v>1</v>
      </c>
      <c r="C595" s="1">
        <v>2019</v>
      </c>
      <c r="D595" s="1" t="s">
        <v>8</v>
      </c>
      <c r="E595" s="1" t="s">
        <v>9</v>
      </c>
      <c r="F595" s="1" t="s">
        <v>10</v>
      </c>
      <c r="G595" s="1" t="s">
        <v>1236</v>
      </c>
    </row>
    <row r="596" spans="1:7">
      <c r="A596" s="1" t="s">
        <v>1237</v>
      </c>
      <c r="B596" s="1">
        <v>1</v>
      </c>
      <c r="C596" s="1">
        <v>2019</v>
      </c>
      <c r="D596" s="1" t="s">
        <v>8</v>
      </c>
      <c r="E596" s="1" t="s">
        <v>9</v>
      </c>
      <c r="F596" s="1" t="s">
        <v>280</v>
      </c>
      <c r="G596" s="1" t="s">
        <v>1238</v>
      </c>
    </row>
    <row r="597" spans="1:7">
      <c r="A597" s="1" t="s">
        <v>1239</v>
      </c>
      <c r="B597" s="1">
        <v>1</v>
      </c>
      <c r="C597" s="1">
        <v>2019</v>
      </c>
      <c r="D597" s="1" t="s">
        <v>8</v>
      </c>
      <c r="E597" s="1" t="s">
        <v>9</v>
      </c>
      <c r="F597" s="1" t="s">
        <v>280</v>
      </c>
      <c r="G597" s="1" t="s">
        <v>1240</v>
      </c>
    </row>
    <row r="598" spans="1:7">
      <c r="A598" s="1" t="s">
        <v>1241</v>
      </c>
      <c r="B598" s="1">
        <v>1</v>
      </c>
      <c r="C598" s="1">
        <v>2019</v>
      </c>
      <c r="D598" s="1" t="s">
        <v>8</v>
      </c>
      <c r="E598" s="1" t="s">
        <v>9</v>
      </c>
      <c r="F598" s="1" t="s">
        <v>273</v>
      </c>
      <c r="G598" s="1" t="s">
        <v>1242</v>
      </c>
    </row>
    <row r="599" spans="1:7">
      <c r="A599" s="1" t="s">
        <v>1243</v>
      </c>
      <c r="B599" s="1">
        <v>1</v>
      </c>
      <c r="C599" s="1">
        <v>2019</v>
      </c>
      <c r="D599" s="1" t="s">
        <v>8</v>
      </c>
      <c r="E599" s="1" t="s">
        <v>9</v>
      </c>
      <c r="F599" s="1" t="s">
        <v>280</v>
      </c>
      <c r="G599" s="1" t="s">
        <v>1244</v>
      </c>
    </row>
    <row r="600" spans="1:7">
      <c r="A600" s="1" t="s">
        <v>1245</v>
      </c>
      <c r="B600" s="1">
        <v>1</v>
      </c>
      <c r="C600" s="1">
        <v>2019</v>
      </c>
      <c r="D600" s="1" t="s">
        <v>8</v>
      </c>
      <c r="E600" s="1" t="s">
        <v>9</v>
      </c>
      <c r="F600" s="1" t="s">
        <v>280</v>
      </c>
      <c r="G600" s="1" t="s">
        <v>1246</v>
      </c>
    </row>
    <row r="601" spans="1:7">
      <c r="A601" s="1" t="s">
        <v>1247</v>
      </c>
      <c r="B601" s="1">
        <v>1</v>
      </c>
      <c r="C601" s="1">
        <v>2019</v>
      </c>
      <c r="D601" s="1" t="s">
        <v>8</v>
      </c>
      <c r="E601" s="1" t="s">
        <v>9</v>
      </c>
      <c r="F601" s="1" t="s">
        <v>287</v>
      </c>
      <c r="G601" s="1" t="s">
        <v>1248</v>
      </c>
    </row>
    <row r="602" spans="1:7">
      <c r="A602" s="1" t="s">
        <v>1249</v>
      </c>
      <c r="B602" s="1">
        <v>1</v>
      </c>
      <c r="C602" s="1">
        <v>2019</v>
      </c>
      <c r="D602" s="1" t="s">
        <v>8</v>
      </c>
      <c r="E602" s="1" t="s">
        <v>9</v>
      </c>
      <c r="F602" s="1" t="s">
        <v>10</v>
      </c>
      <c r="G602" s="1" t="s">
        <v>1250</v>
      </c>
    </row>
    <row r="603" spans="1:7">
      <c r="A603" s="1" t="s">
        <v>1251</v>
      </c>
      <c r="B603" s="1">
        <v>1</v>
      </c>
      <c r="C603" s="1">
        <v>2019</v>
      </c>
      <c r="D603" s="1" t="s">
        <v>8</v>
      </c>
      <c r="E603" s="1" t="s">
        <v>9</v>
      </c>
      <c r="F603" s="1" t="s">
        <v>273</v>
      </c>
      <c r="G603" s="1" t="s">
        <v>1252</v>
      </c>
    </row>
    <row r="604" spans="1:7">
      <c r="A604" s="1" t="s">
        <v>1253</v>
      </c>
      <c r="B604" s="1">
        <v>1</v>
      </c>
      <c r="C604" s="1">
        <v>2019</v>
      </c>
      <c r="D604" s="1" t="s">
        <v>8</v>
      </c>
      <c r="E604" s="1" t="s">
        <v>9</v>
      </c>
      <c r="F604" s="1" t="s">
        <v>358</v>
      </c>
      <c r="G604" s="1" t="s">
        <v>1254</v>
      </c>
    </row>
    <row r="605" spans="1:7">
      <c r="A605" s="1" t="s">
        <v>1255</v>
      </c>
      <c r="B605" s="1">
        <v>1</v>
      </c>
      <c r="C605" s="1">
        <v>2019</v>
      </c>
      <c r="D605" s="1" t="s">
        <v>8</v>
      </c>
      <c r="E605" s="1" t="s">
        <v>9</v>
      </c>
      <c r="F605" s="1" t="s">
        <v>61</v>
      </c>
      <c r="G605" s="1" t="s">
        <v>1256</v>
      </c>
    </row>
    <row r="606" spans="1:7">
      <c r="A606" s="1" t="s">
        <v>1257</v>
      </c>
      <c r="B606" s="1">
        <v>1</v>
      </c>
      <c r="C606" s="1">
        <v>2019</v>
      </c>
      <c r="D606" s="1" t="s">
        <v>1258</v>
      </c>
      <c r="E606" s="1" t="s">
        <v>9</v>
      </c>
      <c r="F606" s="1" t="s">
        <v>10</v>
      </c>
      <c r="G606" s="1" t="s">
        <v>1259</v>
      </c>
    </row>
    <row r="607" spans="1:7">
      <c r="A607" s="1" t="s">
        <v>1260</v>
      </c>
      <c r="B607" s="1">
        <v>1</v>
      </c>
      <c r="C607" s="1">
        <v>2019</v>
      </c>
      <c r="D607" s="1" t="s">
        <v>1258</v>
      </c>
      <c r="E607" s="1" t="s">
        <v>9</v>
      </c>
      <c r="F607" s="1" t="s">
        <v>10</v>
      </c>
      <c r="G607" s="1" t="s">
        <v>1261</v>
      </c>
    </row>
    <row r="608" spans="1:7">
      <c r="A608" s="1" t="s">
        <v>1262</v>
      </c>
      <c r="B608" s="1">
        <v>1</v>
      </c>
      <c r="C608" s="1">
        <v>2019</v>
      </c>
      <c r="D608" s="1" t="s">
        <v>1258</v>
      </c>
      <c r="E608" s="1" t="s">
        <v>9</v>
      </c>
      <c r="F608" s="1" t="s">
        <v>10</v>
      </c>
      <c r="G608" s="1" t="s">
        <v>1263</v>
      </c>
    </row>
    <row r="609" spans="1:7">
      <c r="A609" s="1" t="s">
        <v>1264</v>
      </c>
      <c r="B609" s="1">
        <v>1</v>
      </c>
      <c r="C609" s="1">
        <v>2019</v>
      </c>
      <c r="D609" s="1" t="s">
        <v>1258</v>
      </c>
      <c r="E609" s="1" t="s">
        <v>9</v>
      </c>
      <c r="F609" s="1" t="s">
        <v>10</v>
      </c>
      <c r="G609" s="1" t="s">
        <v>1265</v>
      </c>
    </row>
    <row r="610" spans="1:7">
      <c r="A610" s="1" t="s">
        <v>1266</v>
      </c>
      <c r="B610" s="1">
        <v>1</v>
      </c>
      <c r="C610" s="1">
        <v>2019</v>
      </c>
      <c r="D610" s="1" t="s">
        <v>1258</v>
      </c>
      <c r="E610" s="1" t="s">
        <v>9</v>
      </c>
      <c r="F610" s="1" t="s">
        <v>10</v>
      </c>
      <c r="G610" s="1" t="s">
        <v>1267</v>
      </c>
    </row>
    <row r="611" spans="1:7">
      <c r="A611" s="1" t="s">
        <v>1268</v>
      </c>
      <c r="B611" s="1">
        <v>1</v>
      </c>
      <c r="C611" s="1">
        <v>2019</v>
      </c>
      <c r="D611" s="1" t="s">
        <v>260</v>
      </c>
      <c r="E611" s="1" t="s">
        <v>61</v>
      </c>
      <c r="F611" s="1" t="s">
        <v>61</v>
      </c>
      <c r="G611" s="1" t="s">
        <v>1269</v>
      </c>
    </row>
    <row r="612" spans="1:7">
      <c r="A612" s="1" t="s">
        <v>1270</v>
      </c>
      <c r="B612" s="1">
        <v>1</v>
      </c>
      <c r="C612" s="1">
        <v>2019</v>
      </c>
      <c r="D612" s="1" t="s">
        <v>260</v>
      </c>
      <c r="E612" s="1" t="s">
        <v>61</v>
      </c>
      <c r="F612" s="1" t="s">
        <v>61</v>
      </c>
      <c r="G612" s="1" t="s">
        <v>1271</v>
      </c>
    </row>
    <row r="613" spans="1:7">
      <c r="A613" s="1" t="s">
        <v>1272</v>
      </c>
      <c r="B613" s="1">
        <v>1</v>
      </c>
      <c r="C613" s="1">
        <v>2019</v>
      </c>
      <c r="D613" s="1" t="s">
        <v>369</v>
      </c>
      <c r="E613" s="1" t="s">
        <v>9</v>
      </c>
      <c r="F613" s="1" t="s">
        <v>10</v>
      </c>
      <c r="G613" s="1" t="s">
        <v>1273</v>
      </c>
    </row>
    <row r="614" spans="1:7">
      <c r="A614" s="1" t="s">
        <v>1274</v>
      </c>
      <c r="B614" s="1">
        <v>1</v>
      </c>
      <c r="C614" s="1">
        <v>2019</v>
      </c>
      <c r="D614" s="1" t="s">
        <v>369</v>
      </c>
      <c r="E614" s="1" t="s">
        <v>9</v>
      </c>
      <c r="F614" s="1" t="s">
        <v>10</v>
      </c>
      <c r="G614" s="1" t="s">
        <v>1275</v>
      </c>
    </row>
    <row r="615" spans="1:7">
      <c r="A615" s="1" t="s">
        <v>1276</v>
      </c>
      <c r="B615" s="1">
        <v>1</v>
      </c>
      <c r="C615" s="1">
        <v>2019</v>
      </c>
      <c r="D615" s="1" t="s">
        <v>369</v>
      </c>
      <c r="E615" s="1" t="s">
        <v>9</v>
      </c>
      <c r="F615" s="1" t="s">
        <v>10</v>
      </c>
      <c r="G615" s="1" t="s">
        <v>1277</v>
      </c>
    </row>
    <row r="616" spans="1:7">
      <c r="A616" s="1" t="s">
        <v>1278</v>
      </c>
      <c r="B616" s="1">
        <v>1</v>
      </c>
      <c r="C616" s="1">
        <v>2019</v>
      </c>
      <c r="D616" s="1" t="s">
        <v>369</v>
      </c>
      <c r="E616" s="1" t="s">
        <v>9</v>
      </c>
      <c r="F616" s="1" t="s">
        <v>10</v>
      </c>
      <c r="G616" s="1" t="s">
        <v>1279</v>
      </c>
    </row>
    <row r="617" spans="1:7">
      <c r="A617" s="1" t="s">
        <v>1280</v>
      </c>
      <c r="B617" s="1">
        <v>1</v>
      </c>
      <c r="C617" s="1">
        <v>2019</v>
      </c>
      <c r="D617" s="1" t="s">
        <v>369</v>
      </c>
      <c r="E617" s="1" t="s">
        <v>9</v>
      </c>
      <c r="F617" s="1" t="s">
        <v>10</v>
      </c>
      <c r="G617" s="1" t="s">
        <v>1281</v>
      </c>
    </row>
    <row r="618" spans="1:7">
      <c r="A618" s="1" t="s">
        <v>1282</v>
      </c>
      <c r="B618" s="1">
        <v>1</v>
      </c>
      <c r="C618" s="1">
        <v>2019</v>
      </c>
      <c r="D618" s="1" t="s">
        <v>369</v>
      </c>
      <c r="E618" s="1" t="s">
        <v>9</v>
      </c>
      <c r="F618" s="1" t="s">
        <v>10</v>
      </c>
      <c r="G618" s="1" t="s">
        <v>1283</v>
      </c>
    </row>
    <row r="619" spans="1:7">
      <c r="A619" s="1" t="s">
        <v>1284</v>
      </c>
      <c r="B619" s="1">
        <v>1</v>
      </c>
      <c r="C619" s="1">
        <v>2019</v>
      </c>
      <c r="D619" s="1" t="s">
        <v>369</v>
      </c>
      <c r="E619" s="1" t="s">
        <v>9</v>
      </c>
      <c r="F619" s="1" t="s">
        <v>10</v>
      </c>
      <c r="G619" s="1" t="s">
        <v>1285</v>
      </c>
    </row>
    <row r="620" spans="1:7">
      <c r="A620" s="1" t="s">
        <v>1286</v>
      </c>
      <c r="B620" s="1">
        <v>1</v>
      </c>
      <c r="C620" s="1">
        <v>2019</v>
      </c>
      <c r="D620" s="1" t="s">
        <v>369</v>
      </c>
      <c r="E620" s="1" t="s">
        <v>9</v>
      </c>
      <c r="F620" s="1" t="s">
        <v>10</v>
      </c>
      <c r="G620" s="1" t="s">
        <v>1287</v>
      </c>
    </row>
    <row r="621" spans="1:7">
      <c r="A621" s="1" t="s">
        <v>1288</v>
      </c>
      <c r="B621" s="1">
        <v>1</v>
      </c>
      <c r="C621" s="1">
        <v>2019</v>
      </c>
      <c r="D621" s="1" t="s">
        <v>369</v>
      </c>
      <c r="E621" s="1" t="s">
        <v>9</v>
      </c>
      <c r="F621" s="1" t="s">
        <v>10</v>
      </c>
      <c r="G621" s="1" t="s">
        <v>1289</v>
      </c>
    </row>
    <row r="622" spans="1:7">
      <c r="A622" s="1" t="s">
        <v>1290</v>
      </c>
      <c r="B622" s="1">
        <v>1</v>
      </c>
      <c r="C622" s="1">
        <v>2019</v>
      </c>
      <c r="D622" s="1" t="s">
        <v>369</v>
      </c>
      <c r="E622" s="1" t="s">
        <v>9</v>
      </c>
      <c r="F622" s="1" t="s">
        <v>10</v>
      </c>
      <c r="G622" s="1" t="s">
        <v>1291</v>
      </c>
    </row>
    <row r="623" spans="1:7">
      <c r="A623" s="1" t="s">
        <v>1292</v>
      </c>
      <c r="B623" s="1">
        <v>1</v>
      </c>
      <c r="C623" s="1">
        <v>2019</v>
      </c>
      <c r="D623" s="1" t="s">
        <v>369</v>
      </c>
      <c r="E623" s="1" t="s">
        <v>9</v>
      </c>
      <c r="F623" s="1" t="s">
        <v>10</v>
      </c>
      <c r="G623" s="1" t="s">
        <v>1293</v>
      </c>
    </row>
    <row r="624" spans="1:7">
      <c r="A624" s="1" t="s">
        <v>1294</v>
      </c>
      <c r="B624" s="1">
        <v>1</v>
      </c>
      <c r="C624" s="1">
        <v>2019</v>
      </c>
      <c r="D624" s="1" t="s">
        <v>1071</v>
      </c>
      <c r="E624" s="1" t="s">
        <v>9</v>
      </c>
      <c r="F624" s="1" t="s">
        <v>61</v>
      </c>
      <c r="G624" s="1" t="s">
        <v>1295</v>
      </c>
    </row>
    <row r="625" spans="1:7">
      <c r="A625" s="1" t="s">
        <v>1296</v>
      </c>
      <c r="B625" s="1">
        <v>1</v>
      </c>
      <c r="C625" s="1">
        <v>2019</v>
      </c>
      <c r="D625" s="1" t="s">
        <v>1071</v>
      </c>
      <c r="E625" s="1" t="s">
        <v>965</v>
      </c>
      <c r="F625" s="1" t="s">
        <v>61</v>
      </c>
      <c r="G625" s="1" t="s">
        <v>1297</v>
      </c>
    </row>
    <row r="626" spans="1:7">
      <c r="A626" s="1" t="s">
        <v>1298</v>
      </c>
      <c r="B626" s="1">
        <v>1</v>
      </c>
      <c r="C626" s="1">
        <v>2019</v>
      </c>
      <c r="D626" s="1" t="s">
        <v>1071</v>
      </c>
      <c r="E626" s="1" t="s">
        <v>890</v>
      </c>
      <c r="F626" s="1" t="s">
        <v>61</v>
      </c>
      <c r="G626" s="1" t="s">
        <v>1299</v>
      </c>
    </row>
    <row r="627" spans="1:7">
      <c r="A627" s="1" t="s">
        <v>1300</v>
      </c>
      <c r="B627" s="1">
        <v>1</v>
      </c>
      <c r="C627" s="1">
        <v>2019</v>
      </c>
      <c r="D627" s="1" t="s">
        <v>1071</v>
      </c>
      <c r="E627" s="1" t="s">
        <v>1076</v>
      </c>
      <c r="F627" s="1" t="s">
        <v>61</v>
      </c>
      <c r="G627" s="1" t="s">
        <v>1301</v>
      </c>
    </row>
    <row r="628" spans="1:7">
      <c r="A628" s="1" t="s">
        <v>1302</v>
      </c>
      <c r="B628" s="1">
        <v>1</v>
      </c>
      <c r="C628" s="1">
        <v>2019</v>
      </c>
      <c r="D628" s="1" t="s">
        <v>1071</v>
      </c>
      <c r="E628" s="1" t="s">
        <v>890</v>
      </c>
      <c r="F628" s="1" t="s">
        <v>61</v>
      </c>
      <c r="G628" s="1" t="s">
        <v>1303</v>
      </c>
    </row>
    <row r="629" spans="1:7">
      <c r="A629" s="1" t="s">
        <v>1304</v>
      </c>
      <c r="B629" s="1">
        <v>1</v>
      </c>
      <c r="C629" s="1">
        <v>2019</v>
      </c>
      <c r="D629" s="1" t="s">
        <v>1071</v>
      </c>
      <c r="E629" s="1" t="s">
        <v>1192</v>
      </c>
      <c r="F629" s="1" t="s">
        <v>61</v>
      </c>
      <c r="G629" s="1" t="s">
        <v>1305</v>
      </c>
    </row>
    <row r="630" spans="1:7">
      <c r="A630" s="1" t="s">
        <v>1306</v>
      </c>
      <c r="B630" s="1">
        <v>1</v>
      </c>
      <c r="C630" s="1">
        <v>2019</v>
      </c>
      <c r="D630" s="1" t="s">
        <v>1071</v>
      </c>
      <c r="E630" s="1" t="s">
        <v>1076</v>
      </c>
      <c r="F630" s="1" t="s">
        <v>61</v>
      </c>
      <c r="G630" s="1" t="s">
        <v>1307</v>
      </c>
    </row>
    <row r="631" spans="1:7">
      <c r="A631" s="1" t="s">
        <v>1308</v>
      </c>
      <c r="B631" s="1">
        <v>1</v>
      </c>
      <c r="C631" s="1">
        <v>2019</v>
      </c>
      <c r="D631" s="1" t="s">
        <v>1071</v>
      </c>
      <c r="E631" s="1" t="s">
        <v>1192</v>
      </c>
      <c r="F631" s="1" t="s">
        <v>61</v>
      </c>
      <c r="G631" s="1" t="s">
        <v>1309</v>
      </c>
    </row>
    <row r="632" spans="1:7">
      <c r="A632" s="1" t="s">
        <v>1310</v>
      </c>
      <c r="B632" s="1">
        <v>1</v>
      </c>
      <c r="C632" s="1">
        <v>2019</v>
      </c>
      <c r="D632" s="1" t="s">
        <v>1071</v>
      </c>
      <c r="E632" s="1" t="s">
        <v>9</v>
      </c>
      <c r="F632" s="1" t="s">
        <v>61</v>
      </c>
      <c r="G632" s="1" t="s">
        <v>1311</v>
      </c>
    </row>
    <row r="633" spans="1:7">
      <c r="A633" s="1" t="s">
        <v>1312</v>
      </c>
      <c r="B633" s="1">
        <v>1</v>
      </c>
      <c r="C633" s="1">
        <v>2019</v>
      </c>
      <c r="D633" s="1" t="s">
        <v>1071</v>
      </c>
      <c r="E633" s="1" t="s">
        <v>1192</v>
      </c>
      <c r="F633" s="1" t="s">
        <v>61</v>
      </c>
      <c r="G633" s="1" t="s">
        <v>1313</v>
      </c>
    </row>
    <row r="634" spans="1:7">
      <c r="A634" s="1" t="s">
        <v>1314</v>
      </c>
      <c r="B634" s="1">
        <v>1</v>
      </c>
      <c r="C634" s="1">
        <v>2019</v>
      </c>
      <c r="D634" s="1" t="s">
        <v>1071</v>
      </c>
      <c r="E634" s="1" t="s">
        <v>1192</v>
      </c>
      <c r="F634" s="1" t="s">
        <v>61</v>
      </c>
      <c r="G634" s="1" t="s">
        <v>1315</v>
      </c>
    </row>
    <row r="635" spans="1:7">
      <c r="A635" s="1" t="s">
        <v>1316</v>
      </c>
      <c r="B635" s="1">
        <v>12</v>
      </c>
      <c r="C635" s="1">
        <v>2019</v>
      </c>
      <c r="D635" s="1" t="s">
        <v>8</v>
      </c>
      <c r="E635" s="1" t="s">
        <v>9</v>
      </c>
      <c r="F635" s="1" t="s">
        <v>273</v>
      </c>
      <c r="G635" s="1" t="s">
        <v>1317</v>
      </c>
    </row>
    <row r="636" spans="1:7">
      <c r="A636" s="1" t="s">
        <v>1318</v>
      </c>
      <c r="B636" s="1">
        <v>12</v>
      </c>
      <c r="C636" s="1">
        <v>2019</v>
      </c>
      <c r="D636" s="1" t="s">
        <v>8</v>
      </c>
      <c r="E636" s="1" t="s">
        <v>9</v>
      </c>
      <c r="F636" s="1" t="s">
        <v>273</v>
      </c>
      <c r="G636" s="1" t="s">
        <v>1319</v>
      </c>
    </row>
    <row r="637" spans="1:7">
      <c r="A637" s="1" t="s">
        <v>1320</v>
      </c>
      <c r="B637" s="1">
        <v>12</v>
      </c>
      <c r="C637" s="1">
        <v>2019</v>
      </c>
      <c r="D637" s="1" t="s">
        <v>8</v>
      </c>
      <c r="E637" s="1" t="s">
        <v>9</v>
      </c>
      <c r="F637" s="1" t="s">
        <v>10</v>
      </c>
      <c r="G637" s="1" t="s">
        <v>1321</v>
      </c>
    </row>
    <row r="638" spans="1:7">
      <c r="A638" s="1" t="s">
        <v>1322</v>
      </c>
      <c r="B638" s="1">
        <v>12</v>
      </c>
      <c r="C638" s="1">
        <v>2019</v>
      </c>
      <c r="D638" s="1" t="s">
        <v>8</v>
      </c>
      <c r="E638" s="1" t="s">
        <v>9</v>
      </c>
      <c r="F638" s="1" t="s">
        <v>10</v>
      </c>
      <c r="G638" s="1" t="s">
        <v>1323</v>
      </c>
    </row>
    <row r="639" spans="1:7">
      <c r="A639" s="1" t="s">
        <v>1324</v>
      </c>
      <c r="B639" s="1">
        <v>12</v>
      </c>
      <c r="C639" s="1">
        <v>2019</v>
      </c>
      <c r="D639" s="1" t="s">
        <v>8</v>
      </c>
      <c r="E639" s="1" t="s">
        <v>9</v>
      </c>
      <c r="F639" s="1" t="s">
        <v>10</v>
      </c>
      <c r="G639" s="1" t="s">
        <v>1325</v>
      </c>
    </row>
    <row r="640" spans="1:7">
      <c r="A640" s="1" t="s">
        <v>1326</v>
      </c>
      <c r="B640" s="1">
        <v>12</v>
      </c>
      <c r="C640" s="1">
        <v>2019</v>
      </c>
      <c r="D640" s="1" t="s">
        <v>8</v>
      </c>
      <c r="E640" s="1" t="s">
        <v>9</v>
      </c>
      <c r="F640" s="1" t="s">
        <v>358</v>
      </c>
      <c r="G640" s="1" t="s">
        <v>1327</v>
      </c>
    </row>
    <row r="641" spans="1:7">
      <c r="A641" s="1" t="s">
        <v>1328</v>
      </c>
      <c r="B641" s="1">
        <v>12</v>
      </c>
      <c r="C641" s="1">
        <v>2019</v>
      </c>
      <c r="D641" s="1" t="s">
        <v>8</v>
      </c>
      <c r="E641" s="1" t="s">
        <v>9</v>
      </c>
      <c r="F641" s="1" t="s">
        <v>273</v>
      </c>
      <c r="G641" s="1" t="s">
        <v>1329</v>
      </c>
    </row>
    <row r="642" spans="1:7">
      <c r="A642" s="1" t="s">
        <v>1330</v>
      </c>
      <c r="B642" s="1">
        <v>12</v>
      </c>
      <c r="C642" s="1">
        <v>2019</v>
      </c>
      <c r="D642" s="1" t="s">
        <v>1258</v>
      </c>
      <c r="E642" s="1" t="s">
        <v>9</v>
      </c>
      <c r="F642" s="1" t="s">
        <v>10</v>
      </c>
      <c r="G642" s="1" t="s">
        <v>1331</v>
      </c>
    </row>
    <row r="643" spans="1:7">
      <c r="A643" s="1" t="s">
        <v>1332</v>
      </c>
      <c r="B643" s="1">
        <v>12</v>
      </c>
      <c r="C643" s="1">
        <v>2019</v>
      </c>
      <c r="D643" s="1" t="s">
        <v>1258</v>
      </c>
      <c r="E643" s="1" t="s">
        <v>9</v>
      </c>
      <c r="F643" s="1" t="s">
        <v>10</v>
      </c>
      <c r="G643" s="1" t="s">
        <v>1333</v>
      </c>
    </row>
    <row r="644" spans="1:7">
      <c r="A644" s="1" t="s">
        <v>1334</v>
      </c>
      <c r="B644" s="1">
        <v>12</v>
      </c>
      <c r="C644" s="1">
        <v>2019</v>
      </c>
      <c r="D644" s="1" t="s">
        <v>8</v>
      </c>
      <c r="E644" s="1" t="s">
        <v>9</v>
      </c>
      <c r="F644" s="1" t="s">
        <v>280</v>
      </c>
      <c r="G644" s="1" t="s">
        <v>1335</v>
      </c>
    </row>
    <row r="645" spans="1:7">
      <c r="A645" s="1" t="s">
        <v>1336</v>
      </c>
      <c r="B645" s="1">
        <v>12</v>
      </c>
      <c r="C645" s="1">
        <v>2019</v>
      </c>
      <c r="D645" s="1" t="s">
        <v>8</v>
      </c>
      <c r="E645" s="1" t="s">
        <v>9</v>
      </c>
      <c r="F645" s="1" t="s">
        <v>358</v>
      </c>
      <c r="G645" s="1" t="s">
        <v>1337</v>
      </c>
    </row>
    <row r="646" spans="1:7">
      <c r="A646" s="1" t="s">
        <v>1338</v>
      </c>
      <c r="B646" s="1">
        <v>12</v>
      </c>
      <c r="C646" s="1">
        <v>2019</v>
      </c>
      <c r="D646" s="1" t="s">
        <v>8</v>
      </c>
      <c r="E646" s="1" t="s">
        <v>9</v>
      </c>
      <c r="F646" s="1" t="s">
        <v>273</v>
      </c>
      <c r="G646" s="1" t="s">
        <v>1339</v>
      </c>
    </row>
    <row r="647" spans="1:7">
      <c r="A647" s="1" t="s">
        <v>1340</v>
      </c>
      <c r="B647" s="1">
        <v>12</v>
      </c>
      <c r="C647" s="1">
        <v>2019</v>
      </c>
      <c r="D647" s="1" t="s">
        <v>8</v>
      </c>
      <c r="E647" s="1" t="s">
        <v>9</v>
      </c>
      <c r="F647" s="1" t="s">
        <v>273</v>
      </c>
      <c r="G647" s="1" t="s">
        <v>1341</v>
      </c>
    </row>
    <row r="648" spans="1:7">
      <c r="A648" s="1" t="s">
        <v>1342</v>
      </c>
      <c r="B648" s="1">
        <v>12</v>
      </c>
      <c r="C648" s="1">
        <v>2019</v>
      </c>
      <c r="D648" s="1" t="s">
        <v>8</v>
      </c>
      <c r="E648" s="1" t="s">
        <v>9</v>
      </c>
      <c r="F648" s="1" t="s">
        <v>280</v>
      </c>
      <c r="G648" s="1" t="s">
        <v>1343</v>
      </c>
    </row>
    <row r="649" spans="1:7">
      <c r="A649" s="1" t="s">
        <v>1344</v>
      </c>
      <c r="B649" s="1">
        <v>12</v>
      </c>
      <c r="C649" s="1">
        <v>2019</v>
      </c>
      <c r="D649" s="1" t="s">
        <v>8</v>
      </c>
      <c r="E649" s="1" t="s">
        <v>9</v>
      </c>
      <c r="F649" s="1" t="s">
        <v>10</v>
      </c>
      <c r="G649" s="1" t="s">
        <v>1345</v>
      </c>
    </row>
    <row r="650" spans="1:7">
      <c r="A650" s="1" t="s">
        <v>1346</v>
      </c>
      <c r="B650" s="1">
        <v>12</v>
      </c>
      <c r="C650" s="1">
        <v>2019</v>
      </c>
      <c r="D650" s="1" t="s">
        <v>8</v>
      </c>
      <c r="E650" s="1" t="s">
        <v>9</v>
      </c>
      <c r="F650" s="1" t="s">
        <v>61</v>
      </c>
      <c r="G650" s="1" t="s">
        <v>1347</v>
      </c>
    </row>
    <row r="651" spans="1:7">
      <c r="A651" s="1" t="s">
        <v>1348</v>
      </c>
      <c r="B651" s="1">
        <v>12</v>
      </c>
      <c r="C651" s="1">
        <v>2019</v>
      </c>
      <c r="D651" s="1" t="s">
        <v>8</v>
      </c>
      <c r="E651" s="1" t="s">
        <v>9</v>
      </c>
      <c r="F651" s="1" t="s">
        <v>61</v>
      </c>
      <c r="G651" s="1" t="s">
        <v>1349</v>
      </c>
    </row>
    <row r="652" spans="1:7">
      <c r="A652" s="1" t="s">
        <v>1350</v>
      </c>
      <c r="B652" s="1">
        <v>12</v>
      </c>
      <c r="C652" s="1">
        <v>2019</v>
      </c>
      <c r="D652" s="1" t="s">
        <v>260</v>
      </c>
      <c r="E652" s="1" t="s">
        <v>61</v>
      </c>
      <c r="F652" s="1" t="s">
        <v>61</v>
      </c>
      <c r="G652" s="1" t="s">
        <v>1351</v>
      </c>
    </row>
    <row r="653" spans="1:7">
      <c r="A653" s="1" t="s">
        <v>1352</v>
      </c>
      <c r="B653" s="1">
        <v>12</v>
      </c>
      <c r="C653" s="1">
        <v>2019</v>
      </c>
      <c r="D653" s="1" t="s">
        <v>260</v>
      </c>
      <c r="E653" s="1" t="s">
        <v>61</v>
      </c>
      <c r="F653" s="1" t="s">
        <v>61</v>
      </c>
      <c r="G653" s="1" t="s">
        <v>1353</v>
      </c>
    </row>
    <row r="654" spans="1:7">
      <c r="A654" s="1" t="s">
        <v>1354</v>
      </c>
      <c r="B654" s="1">
        <v>12</v>
      </c>
      <c r="C654" s="1">
        <v>2019</v>
      </c>
      <c r="D654" s="1" t="s">
        <v>260</v>
      </c>
      <c r="E654" s="1" t="s">
        <v>61</v>
      </c>
      <c r="F654" s="1" t="s">
        <v>61</v>
      </c>
      <c r="G654" s="1" t="s">
        <v>1355</v>
      </c>
    </row>
    <row r="655" spans="1:7">
      <c r="A655" s="1" t="s">
        <v>1356</v>
      </c>
      <c r="B655" s="1">
        <v>12</v>
      </c>
      <c r="C655" s="1">
        <v>2019</v>
      </c>
      <c r="D655" s="1" t="s">
        <v>260</v>
      </c>
      <c r="E655" s="1" t="s">
        <v>61</v>
      </c>
      <c r="F655" s="1" t="s">
        <v>61</v>
      </c>
      <c r="G655" s="1" t="s">
        <v>1357</v>
      </c>
    </row>
    <row r="656" spans="1:7">
      <c r="A656" s="1" t="s">
        <v>1358</v>
      </c>
      <c r="B656" s="1">
        <v>12</v>
      </c>
      <c r="C656" s="1">
        <v>2019</v>
      </c>
      <c r="D656" s="1" t="s">
        <v>369</v>
      </c>
      <c r="E656" s="1" t="s">
        <v>9</v>
      </c>
      <c r="F656" s="1" t="s">
        <v>10</v>
      </c>
      <c r="G656" s="1" t="s">
        <v>1359</v>
      </c>
    </row>
    <row r="657" spans="1:7">
      <c r="A657" s="1" t="s">
        <v>1360</v>
      </c>
      <c r="B657" s="1">
        <v>12</v>
      </c>
      <c r="C657" s="1">
        <v>2019</v>
      </c>
      <c r="D657" s="1" t="s">
        <v>369</v>
      </c>
      <c r="E657" s="1" t="s">
        <v>9</v>
      </c>
      <c r="F657" s="1" t="s">
        <v>10</v>
      </c>
      <c r="G657" s="1" t="s">
        <v>1361</v>
      </c>
    </row>
    <row r="658" spans="1:7">
      <c r="A658" s="1" t="s">
        <v>1362</v>
      </c>
      <c r="B658" s="1">
        <v>12</v>
      </c>
      <c r="C658" s="1">
        <v>2019</v>
      </c>
      <c r="D658" s="1" t="s">
        <v>369</v>
      </c>
      <c r="E658" s="1" t="s">
        <v>9</v>
      </c>
      <c r="F658" s="1" t="s">
        <v>10</v>
      </c>
      <c r="G658" s="1" t="s">
        <v>1363</v>
      </c>
    </row>
    <row r="659" spans="1:7">
      <c r="A659" s="1" t="s">
        <v>1364</v>
      </c>
      <c r="B659" s="1">
        <v>12</v>
      </c>
      <c r="C659" s="1">
        <v>2019</v>
      </c>
      <c r="D659" s="1" t="s">
        <v>369</v>
      </c>
      <c r="E659" s="1" t="s">
        <v>9</v>
      </c>
      <c r="F659" s="1" t="s">
        <v>10</v>
      </c>
      <c r="G659" s="1" t="s">
        <v>1365</v>
      </c>
    </row>
    <row r="660" spans="1:7">
      <c r="A660" s="1" t="s">
        <v>1366</v>
      </c>
      <c r="B660" s="1">
        <v>12</v>
      </c>
      <c r="C660" s="1">
        <v>2019</v>
      </c>
      <c r="D660" s="1" t="s">
        <v>369</v>
      </c>
      <c r="E660" s="1" t="s">
        <v>9</v>
      </c>
      <c r="F660" s="1" t="s">
        <v>10</v>
      </c>
      <c r="G660" s="1" t="s">
        <v>1367</v>
      </c>
    </row>
    <row r="661" spans="1:7">
      <c r="A661" s="1" t="s">
        <v>1368</v>
      </c>
      <c r="B661" s="1">
        <v>12</v>
      </c>
      <c r="C661" s="1">
        <v>2019</v>
      </c>
      <c r="D661" s="1" t="s">
        <v>369</v>
      </c>
      <c r="E661" s="1" t="s">
        <v>9</v>
      </c>
      <c r="F661" s="1" t="s">
        <v>10</v>
      </c>
      <c r="G661" s="1" t="s">
        <v>1369</v>
      </c>
    </row>
    <row r="662" spans="1:7">
      <c r="A662" s="1" t="s">
        <v>1370</v>
      </c>
      <c r="B662" s="1">
        <v>12</v>
      </c>
      <c r="C662" s="1">
        <v>2019</v>
      </c>
      <c r="D662" s="1" t="s">
        <v>1071</v>
      </c>
      <c r="E662" s="1" t="s">
        <v>1371</v>
      </c>
      <c r="F662" s="1" t="s">
        <v>61</v>
      </c>
      <c r="G662" s="1" t="s">
        <v>1372</v>
      </c>
    </row>
    <row r="663" spans="1:7">
      <c r="A663" s="1" t="s">
        <v>1373</v>
      </c>
      <c r="B663" s="1">
        <v>12</v>
      </c>
      <c r="C663" s="1">
        <v>2019</v>
      </c>
      <c r="D663" s="1" t="s">
        <v>1071</v>
      </c>
      <c r="E663" s="1" t="s">
        <v>9</v>
      </c>
      <c r="F663" s="1" t="s">
        <v>61</v>
      </c>
      <c r="G663" s="1" t="s">
        <v>1374</v>
      </c>
    </row>
    <row r="664" spans="1:7">
      <c r="A664" s="1" t="s">
        <v>1375</v>
      </c>
      <c r="B664" s="1">
        <v>12</v>
      </c>
      <c r="C664" s="1">
        <v>2019</v>
      </c>
      <c r="D664" s="1" t="s">
        <v>1071</v>
      </c>
      <c r="E664" s="1" t="s">
        <v>9</v>
      </c>
      <c r="F664" s="1" t="s">
        <v>61</v>
      </c>
      <c r="G664" s="1" t="s">
        <v>1376</v>
      </c>
    </row>
    <row r="665" spans="1:7">
      <c r="A665" s="1" t="s">
        <v>1377</v>
      </c>
      <c r="B665" s="1">
        <v>12</v>
      </c>
      <c r="C665" s="1">
        <v>2019</v>
      </c>
      <c r="D665" s="1" t="s">
        <v>1071</v>
      </c>
      <c r="E665" s="1" t="s">
        <v>890</v>
      </c>
      <c r="F665" s="1" t="s">
        <v>61</v>
      </c>
      <c r="G665" s="1" t="s">
        <v>1378</v>
      </c>
    </row>
    <row r="666" spans="1:7">
      <c r="A666" s="1" t="s">
        <v>1379</v>
      </c>
      <c r="B666" s="1">
        <v>12</v>
      </c>
      <c r="C666" s="1">
        <v>2019</v>
      </c>
      <c r="D666" s="1" t="s">
        <v>1071</v>
      </c>
      <c r="E666" s="1" t="s">
        <v>9</v>
      </c>
      <c r="F666" s="1" t="s">
        <v>61</v>
      </c>
      <c r="G666" s="1" t="s">
        <v>1380</v>
      </c>
    </row>
    <row r="667" spans="1:7">
      <c r="A667" s="1" t="s">
        <v>1381</v>
      </c>
      <c r="B667" s="1">
        <v>12</v>
      </c>
      <c r="C667" s="1">
        <v>2019</v>
      </c>
      <c r="D667" s="1" t="s">
        <v>1071</v>
      </c>
      <c r="E667" s="1" t="s">
        <v>9</v>
      </c>
      <c r="F667" s="1" t="s">
        <v>61</v>
      </c>
      <c r="G667" s="1" t="s">
        <v>1382</v>
      </c>
    </row>
    <row r="668" spans="1:7">
      <c r="A668" s="1" t="s">
        <v>1383</v>
      </c>
      <c r="B668" s="1">
        <v>12</v>
      </c>
      <c r="C668" s="1">
        <v>2019</v>
      </c>
      <c r="D668" s="1" t="s">
        <v>1071</v>
      </c>
      <c r="E668" s="1" t="s">
        <v>1192</v>
      </c>
      <c r="F668" s="1" t="s">
        <v>61</v>
      </c>
      <c r="G668" s="1" t="s">
        <v>1384</v>
      </c>
    </row>
    <row r="669" spans="1:7">
      <c r="A669" s="1" t="s">
        <v>1385</v>
      </c>
      <c r="B669" s="1">
        <v>12</v>
      </c>
      <c r="C669" s="1">
        <v>2019</v>
      </c>
      <c r="D669" s="1" t="s">
        <v>1071</v>
      </c>
      <c r="E669" s="1" t="s">
        <v>1192</v>
      </c>
      <c r="F669" s="1" t="s">
        <v>61</v>
      </c>
      <c r="G669" s="1" t="s">
        <v>1386</v>
      </c>
    </row>
    <row r="670" spans="1:7">
      <c r="A670" s="1" t="s">
        <v>1387</v>
      </c>
      <c r="B670" s="1">
        <v>12</v>
      </c>
      <c r="C670" s="1">
        <v>2019</v>
      </c>
      <c r="D670" s="1" t="s">
        <v>1071</v>
      </c>
      <c r="E670" s="1" t="s">
        <v>1192</v>
      </c>
      <c r="F670" s="1" t="s">
        <v>61</v>
      </c>
      <c r="G670" s="1" t="s">
        <v>1388</v>
      </c>
    </row>
    <row r="671" spans="1:7">
      <c r="A671" s="1" t="s">
        <v>1389</v>
      </c>
      <c r="B671" s="1">
        <v>12</v>
      </c>
      <c r="C671" s="1">
        <v>2019</v>
      </c>
      <c r="D671" s="1" t="s">
        <v>1071</v>
      </c>
      <c r="E671" s="1" t="s">
        <v>1192</v>
      </c>
      <c r="F671" s="1" t="s">
        <v>61</v>
      </c>
      <c r="G671" s="1" t="s">
        <v>1390</v>
      </c>
    </row>
    <row r="672" spans="1:7">
      <c r="A672" s="1" t="s">
        <v>1391</v>
      </c>
      <c r="B672" s="1">
        <v>12</v>
      </c>
      <c r="C672" s="1">
        <v>2019</v>
      </c>
      <c r="D672" s="1" t="s">
        <v>1071</v>
      </c>
      <c r="E672" s="1" t="s">
        <v>1192</v>
      </c>
      <c r="F672" s="1" t="s">
        <v>61</v>
      </c>
      <c r="G672" s="1" t="s">
        <v>1392</v>
      </c>
    </row>
    <row r="673" spans="1:7">
      <c r="A673" s="1" t="s">
        <v>1393</v>
      </c>
      <c r="B673" s="1">
        <v>12</v>
      </c>
      <c r="C673" s="1">
        <v>2019</v>
      </c>
      <c r="D673" s="1" t="s">
        <v>1071</v>
      </c>
      <c r="E673" s="1" t="s">
        <v>1076</v>
      </c>
      <c r="F673" s="1" t="s">
        <v>61</v>
      </c>
      <c r="G673" s="1" t="s">
        <v>1394</v>
      </c>
    </row>
    <row r="674" spans="1:7">
      <c r="A674" s="1" t="s">
        <v>1395</v>
      </c>
      <c r="B674" s="1">
        <v>12</v>
      </c>
      <c r="C674" s="1">
        <v>2019</v>
      </c>
      <c r="D674" s="1" t="s">
        <v>1071</v>
      </c>
      <c r="E674" s="1" t="s">
        <v>1076</v>
      </c>
      <c r="F674" s="1" t="s">
        <v>61</v>
      </c>
      <c r="G674" s="1" t="s">
        <v>1396</v>
      </c>
    </row>
    <row r="675" spans="1:7">
      <c r="A675" s="1" t="s">
        <v>1397</v>
      </c>
      <c r="B675" s="1">
        <v>12</v>
      </c>
      <c r="C675" s="1">
        <v>2019</v>
      </c>
      <c r="D675" s="1" t="s">
        <v>1071</v>
      </c>
      <c r="E675" s="1" t="s">
        <v>61</v>
      </c>
      <c r="F675" s="1" t="s">
        <v>61</v>
      </c>
      <c r="G675" s="1" t="s">
        <v>1398</v>
      </c>
    </row>
    <row r="676" spans="1:7">
      <c r="A676" s="1" t="s">
        <v>1399</v>
      </c>
      <c r="B676" s="1">
        <v>12</v>
      </c>
      <c r="C676" s="1">
        <v>2019</v>
      </c>
      <c r="D676" s="1" t="s">
        <v>1071</v>
      </c>
      <c r="E676" s="1" t="s">
        <v>9</v>
      </c>
      <c r="F676" s="1" t="s">
        <v>61</v>
      </c>
      <c r="G676" s="1" t="s">
        <v>1400</v>
      </c>
    </row>
    <row r="677" spans="1:7">
      <c r="A677" s="1" t="s">
        <v>1401</v>
      </c>
      <c r="B677" s="1">
        <v>12</v>
      </c>
      <c r="C677" s="1">
        <v>2019</v>
      </c>
      <c r="D677" s="1" t="s">
        <v>1071</v>
      </c>
      <c r="E677" s="1" t="s">
        <v>965</v>
      </c>
      <c r="F677" s="1" t="s">
        <v>61</v>
      </c>
      <c r="G677" s="1" t="s">
        <v>1402</v>
      </c>
    </row>
    <row r="678" spans="1:7">
      <c r="A678" s="1" t="s">
        <v>1403</v>
      </c>
      <c r="B678" s="1">
        <v>12</v>
      </c>
      <c r="C678" s="1">
        <v>2019</v>
      </c>
      <c r="D678" s="1" t="s">
        <v>1071</v>
      </c>
      <c r="E678" s="1" t="s">
        <v>965</v>
      </c>
      <c r="F678" s="1" t="s">
        <v>61</v>
      </c>
      <c r="G678" s="1" t="s">
        <v>1404</v>
      </c>
    </row>
    <row r="679" spans="1:7">
      <c r="A679" s="1" t="s">
        <v>1405</v>
      </c>
      <c r="B679" s="1">
        <v>12</v>
      </c>
      <c r="C679" s="1">
        <v>2019</v>
      </c>
      <c r="D679" s="1" t="s">
        <v>1071</v>
      </c>
      <c r="E679" s="1" t="s">
        <v>9</v>
      </c>
      <c r="F679" s="1" t="s">
        <v>61</v>
      </c>
      <c r="G679" s="1" t="s">
        <v>1406</v>
      </c>
    </row>
    <row r="680" spans="1:7">
      <c r="A680" s="1" t="s">
        <v>1407</v>
      </c>
      <c r="B680" s="1">
        <v>1</v>
      </c>
      <c r="C680" s="1">
        <v>2020</v>
      </c>
      <c r="D680" s="1" t="s">
        <v>1071</v>
      </c>
      <c r="E680" s="1" t="s">
        <v>1076</v>
      </c>
      <c r="F680" s="1" t="s">
        <v>61</v>
      </c>
      <c r="G680" s="1" t="s">
        <v>1408</v>
      </c>
    </row>
    <row r="681" spans="1:7">
      <c r="A681" s="1" t="s">
        <v>1409</v>
      </c>
      <c r="B681" s="1">
        <v>1</v>
      </c>
      <c r="C681" s="1">
        <v>2020</v>
      </c>
      <c r="D681" s="1" t="s">
        <v>1071</v>
      </c>
      <c r="E681" s="1" t="s">
        <v>1371</v>
      </c>
      <c r="F681" s="1" t="s">
        <v>61</v>
      </c>
      <c r="G681" s="1" t="s">
        <v>1410</v>
      </c>
    </row>
    <row r="682" spans="1:7">
      <c r="A682" s="1" t="s">
        <v>1411</v>
      </c>
      <c r="B682" s="1">
        <v>1</v>
      </c>
      <c r="C682" s="1">
        <v>2020</v>
      </c>
      <c r="D682" s="1" t="s">
        <v>1071</v>
      </c>
      <c r="E682" s="1" t="s">
        <v>1076</v>
      </c>
      <c r="F682" s="1" t="s">
        <v>61</v>
      </c>
      <c r="G682" s="1" t="s">
        <v>1412</v>
      </c>
    </row>
    <row r="683" spans="1:7">
      <c r="A683" s="1" t="s">
        <v>1413</v>
      </c>
      <c r="B683" s="1">
        <v>1</v>
      </c>
      <c r="C683" s="1">
        <v>2020</v>
      </c>
      <c r="D683" s="1" t="s">
        <v>1071</v>
      </c>
      <c r="E683" s="1" t="s">
        <v>1192</v>
      </c>
      <c r="F683" s="1" t="s">
        <v>61</v>
      </c>
      <c r="G683" s="1" t="s">
        <v>1414</v>
      </c>
    </row>
    <row r="684" spans="1:7">
      <c r="A684" s="1" t="s">
        <v>1415</v>
      </c>
      <c r="B684" s="1">
        <v>1</v>
      </c>
      <c r="C684" s="1">
        <v>2020</v>
      </c>
      <c r="D684" s="1" t="s">
        <v>1071</v>
      </c>
      <c r="E684" s="1" t="s">
        <v>1192</v>
      </c>
      <c r="F684" s="1" t="s">
        <v>61</v>
      </c>
      <c r="G684" s="1" t="s">
        <v>1416</v>
      </c>
    </row>
    <row r="685" spans="1:7">
      <c r="A685" s="1" t="s">
        <v>1417</v>
      </c>
      <c r="B685" s="1">
        <v>1</v>
      </c>
      <c r="C685" s="1">
        <v>2020</v>
      </c>
      <c r="D685" s="1" t="s">
        <v>1071</v>
      </c>
      <c r="E685" s="1" t="s">
        <v>9</v>
      </c>
      <c r="F685" s="1" t="s">
        <v>61</v>
      </c>
      <c r="G685" s="1" t="s">
        <v>1418</v>
      </c>
    </row>
    <row r="686" spans="1:7">
      <c r="A686" s="1" t="s">
        <v>1419</v>
      </c>
      <c r="B686" s="1">
        <v>1</v>
      </c>
      <c r="C686" s="1">
        <v>2020</v>
      </c>
      <c r="D686" s="1" t="s">
        <v>1071</v>
      </c>
      <c r="E686" s="1" t="s">
        <v>1192</v>
      </c>
      <c r="F686" s="1" t="s">
        <v>61</v>
      </c>
      <c r="G686" s="1" t="s">
        <v>1420</v>
      </c>
    </row>
    <row r="687" spans="1:7">
      <c r="A687" s="1" t="s">
        <v>1421</v>
      </c>
      <c r="B687" s="1">
        <v>12</v>
      </c>
      <c r="C687" s="1">
        <v>2020</v>
      </c>
      <c r="D687" s="1" t="s">
        <v>1071</v>
      </c>
      <c r="E687" s="1" t="s">
        <v>1371</v>
      </c>
      <c r="F687" s="1" t="s">
        <v>61</v>
      </c>
      <c r="G687" s="1" t="s">
        <v>1422</v>
      </c>
    </row>
    <row r="688" spans="1:7">
      <c r="A688" s="1" t="s">
        <v>1423</v>
      </c>
      <c r="B688" s="1">
        <v>12</v>
      </c>
      <c r="C688" s="1">
        <v>2020</v>
      </c>
      <c r="D688" s="1" t="s">
        <v>1071</v>
      </c>
      <c r="E688" s="1" t="s">
        <v>1192</v>
      </c>
      <c r="F688" s="1" t="s">
        <v>61</v>
      </c>
      <c r="G688" s="1" t="s">
        <v>1424</v>
      </c>
    </row>
    <row r="689" spans="1:7">
      <c r="A689" s="1" t="s">
        <v>1425</v>
      </c>
      <c r="B689" s="1">
        <v>12</v>
      </c>
      <c r="C689" s="1">
        <v>2020</v>
      </c>
      <c r="D689" s="1" t="s">
        <v>1071</v>
      </c>
      <c r="E689" s="1" t="s">
        <v>1192</v>
      </c>
      <c r="F689" s="1" t="s">
        <v>61</v>
      </c>
      <c r="G689" s="1" t="s">
        <v>1426</v>
      </c>
    </row>
    <row r="690" spans="1:7">
      <c r="A690" s="1" t="s">
        <v>1427</v>
      </c>
      <c r="B690" s="1">
        <v>12</v>
      </c>
      <c r="C690" s="1">
        <v>2020</v>
      </c>
      <c r="D690" s="1" t="s">
        <v>1071</v>
      </c>
      <c r="E690" s="1" t="s">
        <v>1192</v>
      </c>
      <c r="F690" s="1" t="s">
        <v>61</v>
      </c>
      <c r="G690" s="1" t="s">
        <v>1428</v>
      </c>
    </row>
    <row r="691" spans="1:7">
      <c r="A691" s="1" t="s">
        <v>1429</v>
      </c>
      <c r="B691" s="1">
        <v>12</v>
      </c>
      <c r="C691" s="1">
        <v>2020</v>
      </c>
      <c r="D691" s="1" t="s">
        <v>1071</v>
      </c>
      <c r="E691" s="1" t="s">
        <v>9</v>
      </c>
      <c r="F691" s="1" t="s">
        <v>61</v>
      </c>
      <c r="G691" s="1" t="s">
        <v>1430</v>
      </c>
    </row>
    <row r="692" spans="1:7">
      <c r="A692" s="1" t="s">
        <v>1431</v>
      </c>
      <c r="B692" s="1">
        <v>12</v>
      </c>
      <c r="C692" s="1">
        <v>2020</v>
      </c>
      <c r="D692" s="1" t="s">
        <v>1071</v>
      </c>
      <c r="E692" s="1" t="s">
        <v>1371</v>
      </c>
      <c r="F692" s="1" t="s">
        <v>61</v>
      </c>
      <c r="G692" s="1" t="s">
        <v>1432</v>
      </c>
    </row>
    <row r="693" spans="1:7">
      <c r="A693" s="34" t="s">
        <v>1433</v>
      </c>
      <c r="B693" s="34">
        <v>1</v>
      </c>
      <c r="C693" s="34" t="s">
        <v>61</v>
      </c>
      <c r="D693" s="34" t="s">
        <v>260</v>
      </c>
      <c r="E693" s="34" t="s">
        <v>61</v>
      </c>
      <c r="F693" s="34" t="s">
        <v>61</v>
      </c>
      <c r="G693" s="34" t="s">
        <v>1434</v>
      </c>
    </row>
    <row r="694" spans="1:7">
      <c r="A694" s="7" t="s">
        <v>1435</v>
      </c>
    </row>
  </sheetData>
  <sortState ref="A2:G693">
    <sortCondition ref="C2"/>
  </sortState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64"/>
  <sheetViews>
    <sheetView workbookViewId="0">
      <selection activeCell="E7" sqref="E7"/>
    </sheetView>
  </sheetViews>
  <sheetFormatPr defaultColWidth="11" defaultRowHeight="15.6"/>
  <cols>
    <col min="1" max="1" width="29.453125" style="1" customWidth="1"/>
    <col min="2" max="2" width="19" style="2" customWidth="1"/>
    <col min="3" max="3" width="15" style="1" customWidth="1"/>
    <col min="4" max="4" width="14.6328125" style="2" customWidth="1"/>
    <col min="5" max="5" width="13.90625" style="2" customWidth="1"/>
    <col min="6" max="6" width="14.08984375" style="2" customWidth="1"/>
    <col min="7" max="16384" width="11" style="2"/>
  </cols>
  <sheetData>
    <row r="1" spans="1:5">
      <c r="A1" s="10" t="s">
        <v>0</v>
      </c>
      <c r="B1" s="10" t="s">
        <v>1436</v>
      </c>
      <c r="C1" s="10" t="s">
        <v>2</v>
      </c>
      <c r="D1" s="10" t="s">
        <v>1437</v>
      </c>
      <c r="E1" s="8"/>
    </row>
    <row r="2" spans="1:5">
      <c r="A2" s="11" t="s">
        <v>1438</v>
      </c>
      <c r="B2" s="12" t="s">
        <v>1439</v>
      </c>
      <c r="C2" s="11">
        <v>1953</v>
      </c>
      <c r="D2" s="12" t="s">
        <v>1440</v>
      </c>
    </row>
    <row r="3" spans="1:5">
      <c r="A3" s="13" t="s">
        <v>1441</v>
      </c>
      <c r="B3" s="14" t="s">
        <v>1442</v>
      </c>
      <c r="C3" s="13">
        <v>1960</v>
      </c>
      <c r="D3" s="13" t="s">
        <v>1443</v>
      </c>
    </row>
    <row r="4" spans="1:5">
      <c r="A4" s="11" t="s">
        <v>1444</v>
      </c>
      <c r="B4" s="12" t="s">
        <v>1445</v>
      </c>
      <c r="C4" s="11">
        <v>1985</v>
      </c>
      <c r="D4" s="12" t="s">
        <v>1446</v>
      </c>
    </row>
    <row r="5" spans="1:5">
      <c r="A5" s="11" t="s">
        <v>1447</v>
      </c>
      <c r="B5" s="12" t="s">
        <v>1448</v>
      </c>
      <c r="C5" s="11">
        <v>1988</v>
      </c>
      <c r="D5" s="12" t="s">
        <v>1449</v>
      </c>
    </row>
    <row r="6" spans="1:5">
      <c r="A6" s="1">
        <v>5448</v>
      </c>
      <c r="B6" s="2" t="s">
        <v>1450</v>
      </c>
      <c r="C6" s="1">
        <v>1994</v>
      </c>
      <c r="D6" s="2" t="s">
        <v>1451</v>
      </c>
    </row>
    <row r="7" spans="1:5">
      <c r="A7" s="11" t="s">
        <v>1452</v>
      </c>
      <c r="B7" s="12" t="s">
        <v>1453</v>
      </c>
      <c r="C7" s="11">
        <v>1994</v>
      </c>
      <c r="D7" s="12" t="s">
        <v>1454</v>
      </c>
    </row>
    <row r="8" spans="1:5">
      <c r="A8" s="11" t="s">
        <v>1455</v>
      </c>
      <c r="B8" s="12" t="s">
        <v>1456</v>
      </c>
      <c r="C8" s="11">
        <v>1995</v>
      </c>
      <c r="D8" s="12" t="s">
        <v>1457</v>
      </c>
    </row>
    <row r="9" spans="1:5">
      <c r="A9" s="11" t="s">
        <v>1458</v>
      </c>
      <c r="B9" s="12" t="s">
        <v>1459</v>
      </c>
      <c r="C9" s="11">
        <v>1995</v>
      </c>
      <c r="D9" s="12" t="s">
        <v>1457</v>
      </c>
    </row>
    <row r="10" spans="1:5">
      <c r="A10" s="11" t="s">
        <v>1460</v>
      </c>
      <c r="B10" s="12" t="s">
        <v>1461</v>
      </c>
      <c r="C10" s="11">
        <v>1995</v>
      </c>
      <c r="D10" s="12" t="s">
        <v>1457</v>
      </c>
    </row>
    <row r="11" spans="1:5">
      <c r="A11" s="11" t="s">
        <v>1462</v>
      </c>
      <c r="B11" s="12" t="s">
        <v>1463</v>
      </c>
      <c r="C11" s="11">
        <v>1995</v>
      </c>
      <c r="D11" s="12" t="s">
        <v>1457</v>
      </c>
    </row>
    <row r="12" spans="1:5">
      <c r="A12" s="11" t="s">
        <v>1464</v>
      </c>
      <c r="B12" s="12" t="s">
        <v>1465</v>
      </c>
      <c r="C12" s="11">
        <v>1995</v>
      </c>
      <c r="D12" s="12" t="s">
        <v>1457</v>
      </c>
    </row>
    <row r="13" spans="1:5">
      <c r="A13" s="11" t="s">
        <v>1466</v>
      </c>
      <c r="B13" s="12" t="s">
        <v>1467</v>
      </c>
      <c r="C13" s="11">
        <v>1995</v>
      </c>
      <c r="D13" s="12" t="s">
        <v>1457</v>
      </c>
    </row>
    <row r="14" spans="1:5">
      <c r="A14" s="11" t="s">
        <v>1468</v>
      </c>
      <c r="B14" s="12" t="s">
        <v>1469</v>
      </c>
      <c r="C14" s="11">
        <v>1995</v>
      </c>
      <c r="D14" s="12" t="s">
        <v>1457</v>
      </c>
    </row>
    <row r="15" spans="1:5">
      <c r="A15" s="11" t="s">
        <v>1470</v>
      </c>
      <c r="B15" s="12" t="s">
        <v>1471</v>
      </c>
      <c r="C15" s="11">
        <v>1995</v>
      </c>
      <c r="D15" s="12" t="s">
        <v>1457</v>
      </c>
    </row>
    <row r="16" spans="1:5">
      <c r="A16" s="11" t="s">
        <v>1472</v>
      </c>
      <c r="B16" s="12" t="s">
        <v>1473</v>
      </c>
      <c r="C16" s="11">
        <v>1995</v>
      </c>
      <c r="D16" s="12" t="s">
        <v>1457</v>
      </c>
    </row>
    <row r="17" spans="1:4">
      <c r="A17" s="11" t="s">
        <v>1474</v>
      </c>
      <c r="B17" s="12" t="s">
        <v>1475</v>
      </c>
      <c r="C17" s="11">
        <v>1995</v>
      </c>
      <c r="D17" s="12" t="s">
        <v>1457</v>
      </c>
    </row>
    <row r="18" spans="1:4">
      <c r="A18" s="11" t="s">
        <v>1476</v>
      </c>
      <c r="B18" s="12" t="s">
        <v>1477</v>
      </c>
      <c r="C18" s="11">
        <v>1995</v>
      </c>
      <c r="D18" s="12" t="s">
        <v>1449</v>
      </c>
    </row>
    <row r="19" spans="1:4">
      <c r="A19" s="11" t="s">
        <v>1478</v>
      </c>
      <c r="B19" s="12" t="s">
        <v>1479</v>
      </c>
      <c r="C19" s="11">
        <v>1996</v>
      </c>
      <c r="D19" s="12" t="s">
        <v>1480</v>
      </c>
    </row>
    <row r="20" spans="1:4">
      <c r="A20" s="11" t="s">
        <v>1481</v>
      </c>
      <c r="B20" s="12" t="s">
        <v>1482</v>
      </c>
      <c r="C20" s="11">
        <v>1996</v>
      </c>
      <c r="D20" s="12" t="s">
        <v>1449</v>
      </c>
    </row>
    <row r="21" spans="1:4">
      <c r="A21" s="11" t="s">
        <v>1483</v>
      </c>
      <c r="B21" s="12" t="s">
        <v>1484</v>
      </c>
      <c r="C21" s="11">
        <v>1998</v>
      </c>
      <c r="D21" s="12" t="s">
        <v>1480</v>
      </c>
    </row>
    <row r="22" spans="1:4">
      <c r="A22" s="11" t="s">
        <v>1485</v>
      </c>
      <c r="B22" s="12" t="s">
        <v>1486</v>
      </c>
      <c r="C22" s="11">
        <v>1999</v>
      </c>
      <c r="D22" s="12" t="s">
        <v>1480</v>
      </c>
    </row>
    <row r="23" spans="1:4">
      <c r="A23" s="11" t="s">
        <v>1487</v>
      </c>
      <c r="B23" s="12" t="s">
        <v>1488</v>
      </c>
      <c r="C23" s="11">
        <v>1999</v>
      </c>
      <c r="D23" s="12" t="s">
        <v>1480</v>
      </c>
    </row>
    <row r="24" spans="1:4">
      <c r="A24" s="11" t="s">
        <v>1489</v>
      </c>
      <c r="B24" s="12" t="s">
        <v>1490</v>
      </c>
      <c r="C24" s="11">
        <v>1999</v>
      </c>
      <c r="D24" s="12" t="s">
        <v>1491</v>
      </c>
    </row>
    <row r="25" spans="1:4">
      <c r="A25" s="11" t="s">
        <v>1492</v>
      </c>
      <c r="B25" s="12" t="s">
        <v>1493</v>
      </c>
      <c r="C25" s="11">
        <v>1999</v>
      </c>
      <c r="D25" s="12" t="s">
        <v>1491</v>
      </c>
    </row>
    <row r="26" spans="1:4">
      <c r="A26" s="11" t="s">
        <v>1494</v>
      </c>
      <c r="B26" s="12" t="s">
        <v>1495</v>
      </c>
      <c r="C26" s="11">
        <v>1999</v>
      </c>
      <c r="D26" s="12" t="s">
        <v>1491</v>
      </c>
    </row>
    <row r="27" spans="1:4">
      <c r="A27" s="11" t="s">
        <v>1496</v>
      </c>
      <c r="B27" s="12" t="s">
        <v>1497</v>
      </c>
      <c r="C27" s="11">
        <v>1999</v>
      </c>
      <c r="D27" s="12" t="s">
        <v>1491</v>
      </c>
    </row>
    <row r="28" spans="1:4">
      <c r="A28" s="11" t="s">
        <v>1498</v>
      </c>
      <c r="B28" s="12" t="s">
        <v>1499</v>
      </c>
      <c r="C28" s="11">
        <v>1999</v>
      </c>
      <c r="D28" s="12" t="s">
        <v>1491</v>
      </c>
    </row>
    <row r="29" spans="1:4">
      <c r="A29" s="11" t="s">
        <v>1500</v>
      </c>
      <c r="B29" s="12" t="s">
        <v>1501</v>
      </c>
      <c r="C29" s="11">
        <v>2000</v>
      </c>
      <c r="D29" s="12" t="s">
        <v>1480</v>
      </c>
    </row>
    <row r="30" spans="1:4">
      <c r="A30" s="11" t="s">
        <v>1502</v>
      </c>
      <c r="B30" s="12" t="s">
        <v>1503</v>
      </c>
      <c r="C30" s="11">
        <v>2001</v>
      </c>
      <c r="D30" s="12" t="s">
        <v>1480</v>
      </c>
    </row>
    <row r="31" spans="1:4">
      <c r="A31" s="11" t="s">
        <v>1504</v>
      </c>
      <c r="B31" s="12" t="s">
        <v>1505</v>
      </c>
      <c r="C31" s="11">
        <v>2001</v>
      </c>
      <c r="D31" s="12" t="s">
        <v>1480</v>
      </c>
    </row>
    <row r="32" spans="1:4">
      <c r="A32" s="11" t="s">
        <v>1506</v>
      </c>
      <c r="B32" s="12" t="s">
        <v>1507</v>
      </c>
      <c r="C32" s="11">
        <v>2001</v>
      </c>
      <c r="D32" s="12" t="s">
        <v>1480</v>
      </c>
    </row>
    <row r="33" spans="1:4">
      <c r="A33" s="11" t="s">
        <v>1508</v>
      </c>
      <c r="B33" s="12" t="s">
        <v>1509</v>
      </c>
      <c r="C33" s="11">
        <v>2001</v>
      </c>
      <c r="D33" s="12" t="s">
        <v>1480</v>
      </c>
    </row>
    <row r="34" spans="1:4">
      <c r="A34" s="11" t="s">
        <v>1510</v>
      </c>
      <c r="B34" s="12" t="s">
        <v>1511</v>
      </c>
      <c r="C34" s="11">
        <v>2001</v>
      </c>
      <c r="D34" s="12" t="s">
        <v>1480</v>
      </c>
    </row>
    <row r="35" spans="1:4">
      <c r="A35" s="11" t="s">
        <v>1512</v>
      </c>
      <c r="B35" s="12" t="s">
        <v>1513</v>
      </c>
      <c r="C35" s="11">
        <v>2001</v>
      </c>
      <c r="D35" s="12" t="s">
        <v>1480</v>
      </c>
    </row>
    <row r="36" spans="1:4">
      <c r="A36" s="11" t="s">
        <v>1514</v>
      </c>
      <c r="B36" s="12" t="s">
        <v>1515</v>
      </c>
      <c r="C36" s="11">
        <v>2001</v>
      </c>
      <c r="D36" s="12" t="s">
        <v>1491</v>
      </c>
    </row>
    <row r="37" spans="1:4">
      <c r="A37" s="11" t="s">
        <v>1516</v>
      </c>
      <c r="B37" s="12" t="s">
        <v>1517</v>
      </c>
      <c r="C37" s="11">
        <v>2001</v>
      </c>
      <c r="D37" s="11" t="s">
        <v>1480</v>
      </c>
    </row>
    <row r="38" spans="1:4">
      <c r="A38" s="11" t="s">
        <v>1518</v>
      </c>
      <c r="B38" s="12" t="s">
        <v>1519</v>
      </c>
      <c r="C38" s="11">
        <v>2002</v>
      </c>
      <c r="D38" s="12" t="s">
        <v>1480</v>
      </c>
    </row>
    <row r="39" spans="1:4">
      <c r="A39" s="11" t="s">
        <v>1520</v>
      </c>
      <c r="B39" s="12" t="s">
        <v>1521</v>
      </c>
      <c r="C39" s="11">
        <v>2002</v>
      </c>
      <c r="D39" s="12" t="s">
        <v>1480</v>
      </c>
    </row>
    <row r="40" spans="1:4">
      <c r="A40" s="11" t="s">
        <v>1522</v>
      </c>
      <c r="B40" s="12" t="s">
        <v>1523</v>
      </c>
      <c r="C40" s="11">
        <v>2002</v>
      </c>
      <c r="D40" s="12" t="s">
        <v>1480</v>
      </c>
    </row>
    <row r="41" spans="1:4">
      <c r="A41" s="11" t="s">
        <v>1524</v>
      </c>
      <c r="B41" s="12" t="s">
        <v>1525</v>
      </c>
      <c r="C41" s="11">
        <v>2002</v>
      </c>
      <c r="D41" s="12" t="s">
        <v>1457</v>
      </c>
    </row>
    <row r="42" spans="1:4">
      <c r="A42" s="11" t="s">
        <v>1526</v>
      </c>
      <c r="B42" s="12" t="s">
        <v>1527</v>
      </c>
      <c r="C42" s="11">
        <v>2002</v>
      </c>
      <c r="D42" s="12" t="s">
        <v>1457</v>
      </c>
    </row>
    <row r="43" spans="1:4">
      <c r="A43" s="11" t="s">
        <v>1528</v>
      </c>
      <c r="B43" s="12" t="s">
        <v>1529</v>
      </c>
      <c r="C43" s="11">
        <v>2003</v>
      </c>
      <c r="D43" s="12" t="s">
        <v>1480</v>
      </c>
    </row>
    <row r="44" spans="1:4">
      <c r="A44" s="11" t="s">
        <v>1530</v>
      </c>
      <c r="B44" s="12" t="s">
        <v>1531</v>
      </c>
      <c r="C44" s="11">
        <v>2003</v>
      </c>
      <c r="D44" s="12" t="s">
        <v>1480</v>
      </c>
    </row>
    <row r="45" spans="1:4">
      <c r="A45" s="11" t="s">
        <v>1532</v>
      </c>
      <c r="B45" s="12" t="s">
        <v>1533</v>
      </c>
      <c r="C45" s="11">
        <v>2003</v>
      </c>
      <c r="D45" s="12" t="s">
        <v>1480</v>
      </c>
    </row>
    <row r="46" spans="1:4">
      <c r="A46" s="11" t="s">
        <v>1534</v>
      </c>
      <c r="B46" s="12" t="s">
        <v>1535</v>
      </c>
      <c r="C46" s="11">
        <v>2003</v>
      </c>
      <c r="D46" s="12" t="s">
        <v>1480</v>
      </c>
    </row>
    <row r="47" spans="1:4">
      <c r="A47" s="11" t="s">
        <v>1536</v>
      </c>
      <c r="B47" s="12" t="s">
        <v>1537</v>
      </c>
      <c r="C47" s="11">
        <v>2003</v>
      </c>
      <c r="D47" s="12" t="s">
        <v>1480</v>
      </c>
    </row>
    <row r="48" spans="1:4">
      <c r="A48" s="11" t="s">
        <v>1538</v>
      </c>
      <c r="B48" s="12" t="s">
        <v>1539</v>
      </c>
      <c r="C48" s="11">
        <v>2003</v>
      </c>
      <c r="D48" s="12" t="s">
        <v>1480</v>
      </c>
    </row>
    <row r="49" spans="1:4">
      <c r="A49" s="11" t="s">
        <v>1540</v>
      </c>
      <c r="B49" s="12" t="s">
        <v>1541</v>
      </c>
      <c r="C49" s="11">
        <v>2003</v>
      </c>
      <c r="D49" s="12" t="s">
        <v>1480</v>
      </c>
    </row>
    <row r="50" spans="1:4">
      <c r="A50" s="11" t="s">
        <v>1542</v>
      </c>
      <c r="B50" s="12" t="s">
        <v>1543</v>
      </c>
      <c r="C50" s="11">
        <v>2003</v>
      </c>
      <c r="D50" s="12" t="s">
        <v>1480</v>
      </c>
    </row>
    <row r="51" spans="1:4">
      <c r="A51" s="11" t="s">
        <v>1544</v>
      </c>
      <c r="B51" s="12" t="s">
        <v>1545</v>
      </c>
      <c r="C51" s="11">
        <v>2003</v>
      </c>
      <c r="D51" s="12" t="s">
        <v>1480</v>
      </c>
    </row>
    <row r="52" spans="1:4">
      <c r="A52" s="11" t="s">
        <v>1546</v>
      </c>
      <c r="B52" s="12" t="s">
        <v>1547</v>
      </c>
      <c r="C52" s="11">
        <v>2003</v>
      </c>
      <c r="D52" s="12" t="s">
        <v>1491</v>
      </c>
    </row>
    <row r="53" spans="1:4">
      <c r="A53" s="11" t="s">
        <v>1548</v>
      </c>
      <c r="B53" s="12" t="s">
        <v>1549</v>
      </c>
      <c r="C53" s="11">
        <v>2003</v>
      </c>
      <c r="D53" s="12" t="s">
        <v>1449</v>
      </c>
    </row>
    <row r="54" spans="1:4">
      <c r="A54" s="15" t="s">
        <v>1550</v>
      </c>
      <c r="B54" s="16" t="s">
        <v>1551</v>
      </c>
      <c r="C54" s="15">
        <v>2004</v>
      </c>
      <c r="D54" s="15" t="s">
        <v>1552</v>
      </c>
    </row>
    <row r="55" spans="1:4">
      <c r="A55" s="11" t="s">
        <v>1553</v>
      </c>
      <c r="B55" s="12" t="s">
        <v>1554</v>
      </c>
      <c r="C55" s="11">
        <v>2004</v>
      </c>
      <c r="D55" s="12" t="s">
        <v>1480</v>
      </c>
    </row>
    <row r="56" spans="1:4">
      <c r="A56" s="11" t="s">
        <v>1555</v>
      </c>
      <c r="B56" s="12" t="s">
        <v>1556</v>
      </c>
      <c r="C56" s="11">
        <v>2004</v>
      </c>
      <c r="D56" s="12" t="s">
        <v>1480</v>
      </c>
    </row>
    <row r="57" spans="1:4">
      <c r="A57" s="15" t="s">
        <v>1557</v>
      </c>
      <c r="B57" s="17" t="s">
        <v>1558</v>
      </c>
      <c r="C57" s="15">
        <v>2004</v>
      </c>
      <c r="D57" s="15" t="s">
        <v>1552</v>
      </c>
    </row>
    <row r="58" spans="1:4">
      <c r="A58" s="15" t="s">
        <v>1559</v>
      </c>
      <c r="B58" s="17" t="s">
        <v>1560</v>
      </c>
      <c r="C58" s="15">
        <v>2004</v>
      </c>
      <c r="D58" s="15" t="s">
        <v>1552</v>
      </c>
    </row>
    <row r="59" spans="1:4">
      <c r="A59" s="15" t="s">
        <v>1561</v>
      </c>
      <c r="B59" s="17" t="s">
        <v>1562</v>
      </c>
      <c r="C59" s="15">
        <v>2004</v>
      </c>
      <c r="D59" s="15" t="s">
        <v>1552</v>
      </c>
    </row>
    <row r="60" spans="1:4">
      <c r="A60" s="11" t="s">
        <v>1563</v>
      </c>
      <c r="B60" s="12" t="s">
        <v>1564</v>
      </c>
      <c r="C60" s="11">
        <v>2004</v>
      </c>
      <c r="D60" s="12" t="s">
        <v>1565</v>
      </c>
    </row>
    <row r="61" spans="1:4">
      <c r="A61" s="11" t="s">
        <v>1566</v>
      </c>
      <c r="B61" s="12" t="s">
        <v>1567</v>
      </c>
      <c r="C61" s="11">
        <v>2004</v>
      </c>
      <c r="D61" s="12" t="s">
        <v>1491</v>
      </c>
    </row>
    <row r="62" spans="1:4">
      <c r="A62" s="11" t="s">
        <v>1568</v>
      </c>
      <c r="B62" s="12" t="s">
        <v>1569</v>
      </c>
      <c r="C62" s="11">
        <v>2004</v>
      </c>
      <c r="D62" s="12" t="s">
        <v>1457</v>
      </c>
    </row>
    <row r="63" spans="1:4">
      <c r="A63" s="11" t="s">
        <v>1570</v>
      </c>
      <c r="B63" s="12" t="s">
        <v>1571</v>
      </c>
      <c r="C63" s="11">
        <v>2004</v>
      </c>
      <c r="D63" s="12" t="s">
        <v>1457</v>
      </c>
    </row>
    <row r="64" spans="1:4">
      <c r="A64" s="11" t="s">
        <v>1572</v>
      </c>
      <c r="B64" s="12" t="s">
        <v>1573</v>
      </c>
      <c r="C64" s="11">
        <v>2004</v>
      </c>
      <c r="D64" s="12" t="s">
        <v>1457</v>
      </c>
    </row>
    <row r="65" spans="1:4">
      <c r="A65" s="11" t="s">
        <v>1574</v>
      </c>
      <c r="B65" s="12" t="s">
        <v>1575</v>
      </c>
      <c r="C65" s="11">
        <v>2004</v>
      </c>
      <c r="D65" s="12" t="s">
        <v>1457</v>
      </c>
    </row>
    <row r="66" spans="1:4">
      <c r="A66" s="11" t="s">
        <v>1576</v>
      </c>
      <c r="B66" s="12" t="s">
        <v>1577</v>
      </c>
      <c r="C66" s="11">
        <v>2004</v>
      </c>
      <c r="D66" s="12" t="s">
        <v>1449</v>
      </c>
    </row>
    <row r="67" spans="1:4">
      <c r="A67" s="15" t="s">
        <v>1578</v>
      </c>
      <c r="B67" s="16" t="s">
        <v>1579</v>
      </c>
      <c r="C67" s="15">
        <v>2005</v>
      </c>
      <c r="D67" s="15" t="s">
        <v>1552</v>
      </c>
    </row>
    <row r="68" spans="1:4">
      <c r="A68" s="11" t="s">
        <v>1580</v>
      </c>
      <c r="B68" s="18" t="s">
        <v>1581</v>
      </c>
      <c r="C68" s="11">
        <v>2005</v>
      </c>
      <c r="D68" s="12" t="s">
        <v>1480</v>
      </c>
    </row>
    <row r="69" spans="1:4">
      <c r="A69" s="11" t="s">
        <v>1582</v>
      </c>
      <c r="B69" s="12" t="s">
        <v>1583</v>
      </c>
      <c r="C69" s="11">
        <v>2005</v>
      </c>
      <c r="D69" s="12" t="s">
        <v>1480</v>
      </c>
    </row>
    <row r="70" spans="1:4">
      <c r="A70" s="11" t="s">
        <v>1584</v>
      </c>
      <c r="B70" s="12" t="s">
        <v>1585</v>
      </c>
      <c r="C70" s="11">
        <v>2005</v>
      </c>
      <c r="D70" s="12" t="s">
        <v>1480</v>
      </c>
    </row>
    <row r="71" spans="1:4">
      <c r="A71" s="11" t="s">
        <v>1586</v>
      </c>
      <c r="B71" s="12" t="s">
        <v>1587</v>
      </c>
      <c r="C71" s="11">
        <v>2005</v>
      </c>
      <c r="D71" s="12" t="s">
        <v>1480</v>
      </c>
    </row>
    <row r="72" spans="1:4">
      <c r="A72" s="11" t="s">
        <v>1588</v>
      </c>
      <c r="B72" s="12" t="s">
        <v>1589</v>
      </c>
      <c r="C72" s="11">
        <v>2005</v>
      </c>
      <c r="D72" s="12" t="s">
        <v>1480</v>
      </c>
    </row>
    <row r="73" spans="1:4">
      <c r="A73" s="11" t="s">
        <v>1590</v>
      </c>
      <c r="B73" s="12" t="s">
        <v>1591</v>
      </c>
      <c r="C73" s="11">
        <v>2005</v>
      </c>
      <c r="D73" s="12" t="s">
        <v>1480</v>
      </c>
    </row>
    <row r="74" spans="1:4">
      <c r="A74" s="11" t="s">
        <v>1592</v>
      </c>
      <c r="B74" s="12" t="s">
        <v>1593</v>
      </c>
      <c r="C74" s="11">
        <v>2005</v>
      </c>
      <c r="D74" s="12" t="s">
        <v>1480</v>
      </c>
    </row>
    <row r="75" spans="1:4">
      <c r="A75" s="11" t="s">
        <v>1594</v>
      </c>
      <c r="B75" s="12" t="s">
        <v>1595</v>
      </c>
      <c r="C75" s="11">
        <v>2005</v>
      </c>
      <c r="D75" s="12" t="s">
        <v>1480</v>
      </c>
    </row>
    <row r="76" spans="1:4">
      <c r="A76" s="11" t="s">
        <v>1596</v>
      </c>
      <c r="B76" s="12" t="s">
        <v>1597</v>
      </c>
      <c r="C76" s="11">
        <v>2005</v>
      </c>
      <c r="D76" s="12" t="s">
        <v>1480</v>
      </c>
    </row>
    <row r="77" spans="1:4">
      <c r="A77" s="15" t="s">
        <v>1598</v>
      </c>
      <c r="B77" s="16" t="s">
        <v>1599</v>
      </c>
      <c r="C77" s="15">
        <v>2005</v>
      </c>
      <c r="D77" s="15" t="s">
        <v>1552</v>
      </c>
    </row>
    <row r="78" spans="1:4">
      <c r="A78" s="11" t="s">
        <v>1600</v>
      </c>
      <c r="B78" s="12" t="s">
        <v>1601</v>
      </c>
      <c r="C78" s="11">
        <v>2005</v>
      </c>
      <c r="D78" s="12" t="s">
        <v>1565</v>
      </c>
    </row>
    <row r="79" spans="1:4">
      <c r="A79" s="15" t="s">
        <v>1602</v>
      </c>
      <c r="B79" s="16" t="s">
        <v>1603</v>
      </c>
      <c r="C79" s="15">
        <v>2005</v>
      </c>
      <c r="D79" s="15" t="s">
        <v>1552</v>
      </c>
    </row>
    <row r="80" spans="1:4">
      <c r="A80" s="15" t="s">
        <v>1604</v>
      </c>
      <c r="B80" s="17" t="s">
        <v>1605</v>
      </c>
      <c r="C80" s="15">
        <v>2005</v>
      </c>
      <c r="D80" s="15" t="s">
        <v>1552</v>
      </c>
    </row>
    <row r="81" spans="1:4">
      <c r="A81" s="15" t="s">
        <v>1606</v>
      </c>
      <c r="B81" s="16" t="s">
        <v>1607</v>
      </c>
      <c r="C81" s="15">
        <v>2005</v>
      </c>
      <c r="D81" s="15" t="s">
        <v>1552</v>
      </c>
    </row>
    <row r="82" spans="1:4">
      <c r="A82" s="11" t="s">
        <v>1608</v>
      </c>
      <c r="B82" s="12" t="s">
        <v>1609</v>
      </c>
      <c r="C82" s="11">
        <v>2005</v>
      </c>
      <c r="D82" s="12" t="s">
        <v>1491</v>
      </c>
    </row>
    <row r="83" spans="1:4">
      <c r="A83" s="11" t="s">
        <v>1610</v>
      </c>
      <c r="B83" s="12" t="s">
        <v>1611</v>
      </c>
      <c r="C83" s="11">
        <v>2005</v>
      </c>
      <c r="D83" s="12" t="s">
        <v>1491</v>
      </c>
    </row>
    <row r="84" spans="1:4">
      <c r="A84" s="11" t="s">
        <v>1612</v>
      </c>
      <c r="B84" s="12" t="s">
        <v>1613</v>
      </c>
      <c r="C84" s="11">
        <v>2005</v>
      </c>
      <c r="D84" s="12" t="s">
        <v>1614</v>
      </c>
    </row>
    <row r="85" spans="1:4">
      <c r="A85" s="11" t="s">
        <v>1615</v>
      </c>
      <c r="B85" s="12" t="s">
        <v>1616</v>
      </c>
      <c r="C85" s="11">
        <v>2005</v>
      </c>
      <c r="D85" s="12" t="s">
        <v>1457</v>
      </c>
    </row>
    <row r="86" spans="1:4">
      <c r="A86" s="11" t="s">
        <v>1617</v>
      </c>
      <c r="B86" s="12" t="s">
        <v>1618</v>
      </c>
      <c r="C86" s="11">
        <v>2005</v>
      </c>
      <c r="D86" s="12" t="s">
        <v>1457</v>
      </c>
    </row>
    <row r="87" spans="1:4">
      <c r="A87" s="13" t="s">
        <v>1619</v>
      </c>
      <c r="B87" s="13" t="s">
        <v>1620</v>
      </c>
      <c r="C87" s="13">
        <v>2005</v>
      </c>
      <c r="D87" s="13" t="s">
        <v>1621</v>
      </c>
    </row>
    <row r="88" spans="1:4">
      <c r="A88" s="19" t="s">
        <v>1622</v>
      </c>
      <c r="B88" s="19" t="s">
        <v>1623</v>
      </c>
      <c r="C88" s="19">
        <v>2005</v>
      </c>
      <c r="D88" s="19" t="s">
        <v>1621</v>
      </c>
    </row>
    <row r="89" spans="1:4">
      <c r="A89" s="11" t="s">
        <v>1624</v>
      </c>
      <c r="B89" s="12" t="s">
        <v>1625</v>
      </c>
      <c r="C89" s="11">
        <v>2005</v>
      </c>
      <c r="D89" s="12" t="s">
        <v>1449</v>
      </c>
    </row>
    <row r="90" spans="1:4">
      <c r="A90" s="15" t="s">
        <v>1626</v>
      </c>
      <c r="B90" s="16" t="s">
        <v>1627</v>
      </c>
      <c r="C90" s="15">
        <v>2006</v>
      </c>
      <c r="D90" s="15" t="s">
        <v>1552</v>
      </c>
    </row>
    <row r="91" spans="1:4">
      <c r="A91" s="15" t="s">
        <v>1628</v>
      </c>
      <c r="B91" s="16" t="s">
        <v>1629</v>
      </c>
      <c r="C91" s="15">
        <v>2006</v>
      </c>
      <c r="D91" s="15" t="s">
        <v>1552</v>
      </c>
    </row>
    <row r="92" spans="1:4">
      <c r="A92" s="11" t="s">
        <v>1630</v>
      </c>
      <c r="B92" s="12" t="s">
        <v>1631</v>
      </c>
      <c r="C92" s="11">
        <v>2006</v>
      </c>
      <c r="D92" s="12" t="s">
        <v>1480</v>
      </c>
    </row>
    <row r="93" spans="1:4">
      <c r="A93" s="11" t="s">
        <v>1632</v>
      </c>
      <c r="B93" s="12" t="s">
        <v>1633</v>
      </c>
      <c r="C93" s="11">
        <v>2006</v>
      </c>
      <c r="D93" s="12" t="s">
        <v>1480</v>
      </c>
    </row>
    <row r="94" spans="1:4">
      <c r="A94" s="11" t="s">
        <v>1634</v>
      </c>
      <c r="B94" s="12" t="s">
        <v>1635</v>
      </c>
      <c r="C94" s="11">
        <v>2006</v>
      </c>
      <c r="D94" s="12" t="s">
        <v>1480</v>
      </c>
    </row>
    <row r="95" spans="1:4">
      <c r="A95" s="11" t="s">
        <v>1636</v>
      </c>
      <c r="B95" s="12" t="s">
        <v>1637</v>
      </c>
      <c r="C95" s="11">
        <v>2006</v>
      </c>
      <c r="D95" s="12" t="s">
        <v>1480</v>
      </c>
    </row>
    <row r="96" spans="1:4">
      <c r="A96" s="11" t="s">
        <v>1638</v>
      </c>
      <c r="B96" s="12" t="s">
        <v>1639</v>
      </c>
      <c r="C96" s="11">
        <v>2006</v>
      </c>
      <c r="D96" s="12" t="s">
        <v>1480</v>
      </c>
    </row>
    <row r="97" spans="1:4">
      <c r="A97" s="11" t="s">
        <v>1640</v>
      </c>
      <c r="B97" s="12" t="s">
        <v>1641</v>
      </c>
      <c r="C97" s="11">
        <v>2006</v>
      </c>
      <c r="D97" s="12" t="s">
        <v>1480</v>
      </c>
    </row>
    <row r="98" spans="1:4">
      <c r="A98" s="11" t="s">
        <v>1642</v>
      </c>
      <c r="B98" s="12" t="s">
        <v>1643</v>
      </c>
      <c r="C98" s="11">
        <v>2006</v>
      </c>
      <c r="D98" s="12" t="s">
        <v>1565</v>
      </c>
    </row>
    <row r="99" spans="1:4">
      <c r="A99" s="11" t="s">
        <v>1644</v>
      </c>
      <c r="B99" s="12" t="s">
        <v>1645</v>
      </c>
      <c r="C99" s="11">
        <v>2006</v>
      </c>
      <c r="D99" s="12" t="s">
        <v>1614</v>
      </c>
    </row>
    <row r="100" spans="1:4">
      <c r="A100" s="11" t="s">
        <v>1646</v>
      </c>
      <c r="B100" s="12" t="s">
        <v>1647</v>
      </c>
      <c r="C100" s="11">
        <v>2006</v>
      </c>
      <c r="D100" s="12" t="s">
        <v>1614</v>
      </c>
    </row>
    <row r="101" spans="1:4">
      <c r="A101" s="11" t="s">
        <v>1648</v>
      </c>
      <c r="B101" s="12" t="s">
        <v>1649</v>
      </c>
      <c r="C101" s="11">
        <v>2006</v>
      </c>
      <c r="D101" s="12" t="s">
        <v>1614</v>
      </c>
    </row>
    <row r="102" spans="1:4">
      <c r="A102" s="11" t="s">
        <v>1650</v>
      </c>
      <c r="B102" s="12" t="s">
        <v>1651</v>
      </c>
      <c r="C102" s="11">
        <v>2006</v>
      </c>
      <c r="D102" s="12" t="s">
        <v>1614</v>
      </c>
    </row>
    <row r="103" spans="1:4">
      <c r="A103" s="11" t="s">
        <v>1652</v>
      </c>
      <c r="B103" s="12" t="s">
        <v>1653</v>
      </c>
      <c r="C103" s="11">
        <v>2006</v>
      </c>
      <c r="D103" s="12" t="s">
        <v>1457</v>
      </c>
    </row>
    <row r="104" spans="1:4">
      <c r="A104" s="11" t="s">
        <v>1654</v>
      </c>
      <c r="B104" s="12" t="s">
        <v>1655</v>
      </c>
      <c r="C104" s="11">
        <v>2006</v>
      </c>
      <c r="D104" s="12" t="s">
        <v>1457</v>
      </c>
    </row>
    <row r="105" spans="1:4">
      <c r="A105" s="11" t="s">
        <v>1656</v>
      </c>
      <c r="B105" s="12" t="s">
        <v>1657</v>
      </c>
      <c r="C105" s="11">
        <v>2006</v>
      </c>
      <c r="D105" s="12" t="s">
        <v>1457</v>
      </c>
    </row>
    <row r="106" spans="1:4">
      <c r="A106" s="19" t="s">
        <v>1658</v>
      </c>
      <c r="B106" s="19" t="s">
        <v>1659</v>
      </c>
      <c r="C106" s="19">
        <v>2006</v>
      </c>
      <c r="D106" s="19" t="s">
        <v>1621</v>
      </c>
    </row>
    <row r="107" spans="1:4">
      <c r="A107" s="19" t="s">
        <v>1660</v>
      </c>
      <c r="B107" s="19" t="s">
        <v>1661</v>
      </c>
      <c r="C107" s="19">
        <v>2006</v>
      </c>
      <c r="D107" s="19" t="s">
        <v>1621</v>
      </c>
    </row>
    <row r="108" spans="1:4">
      <c r="A108" s="15" t="s">
        <v>1662</v>
      </c>
      <c r="B108" s="16" t="s">
        <v>1663</v>
      </c>
      <c r="C108" s="15">
        <v>2007</v>
      </c>
      <c r="D108" s="15" t="s">
        <v>1552</v>
      </c>
    </row>
    <row r="109" spans="1:4">
      <c r="A109" s="11" t="s">
        <v>1664</v>
      </c>
      <c r="B109" s="12" t="s">
        <v>1665</v>
      </c>
      <c r="C109" s="11">
        <v>2007</v>
      </c>
      <c r="D109" s="12" t="s">
        <v>1480</v>
      </c>
    </row>
    <row r="110" spans="1:4">
      <c r="A110" s="11" t="s">
        <v>1666</v>
      </c>
      <c r="B110" s="12" t="s">
        <v>1667</v>
      </c>
      <c r="C110" s="11">
        <v>2007</v>
      </c>
      <c r="D110" s="12" t="s">
        <v>1480</v>
      </c>
    </row>
    <row r="111" spans="1:4">
      <c r="A111" s="11" t="s">
        <v>1668</v>
      </c>
      <c r="B111" s="12" t="s">
        <v>1669</v>
      </c>
      <c r="C111" s="11">
        <v>2007</v>
      </c>
      <c r="D111" s="12" t="s">
        <v>1480</v>
      </c>
    </row>
    <row r="112" spans="1:4">
      <c r="A112" s="11" t="s">
        <v>1670</v>
      </c>
      <c r="B112" s="12" t="s">
        <v>1671</v>
      </c>
      <c r="C112" s="11">
        <v>2007</v>
      </c>
      <c r="D112" s="12" t="s">
        <v>1480</v>
      </c>
    </row>
    <row r="113" spans="1:4">
      <c r="A113" s="11" t="s">
        <v>1672</v>
      </c>
      <c r="B113" s="12" t="s">
        <v>1673</v>
      </c>
      <c r="C113" s="11">
        <v>2007</v>
      </c>
      <c r="D113" s="12" t="s">
        <v>1480</v>
      </c>
    </row>
    <row r="114" spans="1:4">
      <c r="A114" s="11" t="s">
        <v>1674</v>
      </c>
      <c r="B114" s="12" t="s">
        <v>1675</v>
      </c>
      <c r="C114" s="11">
        <v>2007</v>
      </c>
      <c r="D114" s="12" t="s">
        <v>1480</v>
      </c>
    </row>
    <row r="115" spans="1:4">
      <c r="A115" s="15" t="s">
        <v>1676</v>
      </c>
      <c r="B115" s="17" t="s">
        <v>1677</v>
      </c>
      <c r="C115" s="15">
        <v>2007</v>
      </c>
      <c r="D115" s="15" t="s">
        <v>1552</v>
      </c>
    </row>
    <row r="116" spans="1:4">
      <c r="A116" s="11" t="s">
        <v>1678</v>
      </c>
      <c r="B116" s="12" t="s">
        <v>1679</v>
      </c>
      <c r="C116" s="11">
        <v>2007</v>
      </c>
      <c r="D116" s="12" t="s">
        <v>1565</v>
      </c>
    </row>
    <row r="117" spans="1:4">
      <c r="A117" s="11" t="s">
        <v>1680</v>
      </c>
      <c r="B117" s="12" t="s">
        <v>1681</v>
      </c>
      <c r="C117" s="11">
        <v>2007</v>
      </c>
      <c r="D117" s="12" t="s">
        <v>1491</v>
      </c>
    </row>
    <row r="118" spans="1:4">
      <c r="A118" s="11" t="s">
        <v>1682</v>
      </c>
      <c r="B118" s="12" t="s">
        <v>1683</v>
      </c>
      <c r="C118" s="11">
        <v>2007</v>
      </c>
      <c r="D118" s="12" t="s">
        <v>1491</v>
      </c>
    </row>
    <row r="119" spans="1:4">
      <c r="A119" s="19" t="s">
        <v>1684</v>
      </c>
      <c r="B119" s="19" t="s">
        <v>1685</v>
      </c>
      <c r="C119" s="19">
        <v>2007</v>
      </c>
      <c r="D119" s="19" t="s">
        <v>1621</v>
      </c>
    </row>
    <row r="120" spans="1:4">
      <c r="A120" s="19" t="s">
        <v>1686</v>
      </c>
      <c r="B120" s="19" t="s">
        <v>1687</v>
      </c>
      <c r="C120" s="19">
        <v>2007</v>
      </c>
      <c r="D120" s="19" t="s">
        <v>1621</v>
      </c>
    </row>
    <row r="121" spans="1:4">
      <c r="A121" s="19" t="s">
        <v>1688</v>
      </c>
      <c r="B121" s="19" t="s">
        <v>1689</v>
      </c>
      <c r="C121" s="19">
        <v>2007</v>
      </c>
      <c r="D121" s="19" t="s">
        <v>1621</v>
      </c>
    </row>
    <row r="122" spans="1:4">
      <c r="A122" s="15" t="s">
        <v>1690</v>
      </c>
      <c r="B122" s="16" t="s">
        <v>1691</v>
      </c>
      <c r="C122" s="15">
        <v>2008</v>
      </c>
      <c r="D122" s="15" t="s">
        <v>1552</v>
      </c>
    </row>
    <row r="123" spans="1:4">
      <c r="A123" s="11" t="s">
        <v>1692</v>
      </c>
      <c r="B123" s="12" t="s">
        <v>1693</v>
      </c>
      <c r="C123" s="11">
        <v>2008</v>
      </c>
      <c r="D123" s="12" t="s">
        <v>1480</v>
      </c>
    </row>
    <row r="124" spans="1:4">
      <c r="A124" s="11" t="s">
        <v>1694</v>
      </c>
      <c r="B124" s="12" t="s">
        <v>1695</v>
      </c>
      <c r="C124" s="11">
        <v>2008</v>
      </c>
      <c r="D124" s="12" t="s">
        <v>1480</v>
      </c>
    </row>
    <row r="125" spans="1:4">
      <c r="A125" s="11" t="s">
        <v>1696</v>
      </c>
      <c r="B125" s="12" t="s">
        <v>1697</v>
      </c>
      <c r="C125" s="11">
        <v>2008</v>
      </c>
      <c r="D125" s="12" t="s">
        <v>1480</v>
      </c>
    </row>
    <row r="126" spans="1:4">
      <c r="A126" s="11" t="s">
        <v>1698</v>
      </c>
      <c r="B126" s="12" t="s">
        <v>1699</v>
      </c>
      <c r="C126" s="11">
        <v>2008</v>
      </c>
      <c r="D126" s="12" t="s">
        <v>1480</v>
      </c>
    </row>
    <row r="127" spans="1:4">
      <c r="A127" s="11" t="s">
        <v>1700</v>
      </c>
      <c r="B127" s="12" t="s">
        <v>1701</v>
      </c>
      <c r="C127" s="11">
        <v>2008</v>
      </c>
      <c r="D127" s="12" t="s">
        <v>1480</v>
      </c>
    </row>
    <row r="128" spans="1:4">
      <c r="A128" s="11" t="s">
        <v>1702</v>
      </c>
      <c r="B128" s="12" t="s">
        <v>1703</v>
      </c>
      <c r="C128" s="11">
        <v>2008</v>
      </c>
      <c r="D128" s="12" t="s">
        <v>1480</v>
      </c>
    </row>
    <row r="129" spans="1:4">
      <c r="A129" s="11" t="s">
        <v>1704</v>
      </c>
      <c r="B129" s="12" t="s">
        <v>1705</v>
      </c>
      <c r="C129" s="11">
        <v>2008</v>
      </c>
      <c r="D129" s="12" t="s">
        <v>1480</v>
      </c>
    </row>
    <row r="130" spans="1:4">
      <c r="A130" s="11" t="s">
        <v>1706</v>
      </c>
      <c r="B130" s="12" t="s">
        <v>1707</v>
      </c>
      <c r="C130" s="11">
        <v>2008</v>
      </c>
      <c r="D130" s="12" t="s">
        <v>1480</v>
      </c>
    </row>
    <row r="131" spans="1:4">
      <c r="A131" s="11" t="s">
        <v>1708</v>
      </c>
      <c r="B131" s="12" t="s">
        <v>1709</v>
      </c>
      <c r="C131" s="11">
        <v>2008</v>
      </c>
      <c r="D131" s="12" t="s">
        <v>1491</v>
      </c>
    </row>
    <row r="132" spans="1:4">
      <c r="A132" s="11" t="s">
        <v>1710</v>
      </c>
      <c r="B132" s="12" t="s">
        <v>1711</v>
      </c>
      <c r="C132" s="11">
        <v>2008</v>
      </c>
      <c r="D132" s="12" t="s">
        <v>1491</v>
      </c>
    </row>
    <row r="133" spans="1:4">
      <c r="A133" s="19" t="s">
        <v>1712</v>
      </c>
      <c r="B133" s="19" t="s">
        <v>1713</v>
      </c>
      <c r="C133" s="19">
        <v>2008</v>
      </c>
      <c r="D133" s="19" t="s">
        <v>1621</v>
      </c>
    </row>
    <row r="134" spans="1:4">
      <c r="A134" s="19" t="s">
        <v>1714</v>
      </c>
      <c r="B134" s="19" t="s">
        <v>1715</v>
      </c>
      <c r="C134" s="19">
        <v>2008</v>
      </c>
      <c r="D134" s="19" t="s">
        <v>1621</v>
      </c>
    </row>
    <row r="135" spans="1:4">
      <c r="A135" s="19" t="s">
        <v>1716</v>
      </c>
      <c r="B135" s="19" t="s">
        <v>1717</v>
      </c>
      <c r="C135" s="19">
        <v>2008</v>
      </c>
      <c r="D135" s="19" t="s">
        <v>1621</v>
      </c>
    </row>
    <row r="136" spans="1:4">
      <c r="A136" s="11" t="s">
        <v>1718</v>
      </c>
      <c r="B136" s="12" t="s">
        <v>1719</v>
      </c>
      <c r="C136" s="11">
        <v>2008</v>
      </c>
      <c r="D136" s="12" t="s">
        <v>1720</v>
      </c>
    </row>
    <row r="137" spans="1:4">
      <c r="A137" s="11" t="s">
        <v>1721</v>
      </c>
      <c r="B137" s="12" t="s">
        <v>1722</v>
      </c>
      <c r="C137" s="11">
        <v>2009</v>
      </c>
      <c r="D137" s="12" t="s">
        <v>1480</v>
      </c>
    </row>
    <row r="138" spans="1:4">
      <c r="A138" s="11" t="s">
        <v>1723</v>
      </c>
      <c r="B138" s="12" t="s">
        <v>1724</v>
      </c>
      <c r="C138" s="11">
        <v>2009</v>
      </c>
      <c r="D138" s="12" t="s">
        <v>1480</v>
      </c>
    </row>
    <row r="139" spans="1:4">
      <c r="A139" s="11" t="s">
        <v>1725</v>
      </c>
      <c r="B139" s="12" t="s">
        <v>1726</v>
      </c>
      <c r="C139" s="11">
        <v>2009</v>
      </c>
      <c r="D139" s="12" t="s">
        <v>1480</v>
      </c>
    </row>
    <row r="140" spans="1:4">
      <c r="A140" s="11" t="s">
        <v>1727</v>
      </c>
      <c r="B140" s="12" t="s">
        <v>1728</v>
      </c>
      <c r="C140" s="11">
        <v>2009</v>
      </c>
      <c r="D140" s="12" t="s">
        <v>1480</v>
      </c>
    </row>
    <row r="141" spans="1:4">
      <c r="A141" s="11" t="s">
        <v>1729</v>
      </c>
      <c r="B141" s="12" t="s">
        <v>1730</v>
      </c>
      <c r="C141" s="11">
        <v>2009</v>
      </c>
      <c r="D141" s="12" t="s">
        <v>1480</v>
      </c>
    </row>
    <row r="142" spans="1:4">
      <c r="A142" s="11" t="s">
        <v>1731</v>
      </c>
      <c r="B142" s="12" t="s">
        <v>1732</v>
      </c>
      <c r="C142" s="11">
        <v>2009</v>
      </c>
      <c r="D142" s="12" t="s">
        <v>1480</v>
      </c>
    </row>
    <row r="143" spans="1:4">
      <c r="A143" s="11" t="s">
        <v>1733</v>
      </c>
      <c r="B143" s="12" t="s">
        <v>1734</v>
      </c>
      <c r="C143" s="11">
        <v>2009</v>
      </c>
      <c r="D143" s="12" t="s">
        <v>1480</v>
      </c>
    </row>
    <row r="144" spans="1:4">
      <c r="A144" s="11" t="s">
        <v>1735</v>
      </c>
      <c r="B144" s="12" t="s">
        <v>1736</v>
      </c>
      <c r="C144" s="11">
        <v>2009</v>
      </c>
      <c r="D144" s="12" t="s">
        <v>1480</v>
      </c>
    </row>
    <row r="145" spans="1:4">
      <c r="A145" s="11" t="s">
        <v>1737</v>
      </c>
      <c r="B145" s="12" t="s">
        <v>1738</v>
      </c>
      <c r="C145" s="11">
        <v>2009</v>
      </c>
      <c r="D145" s="12" t="s">
        <v>1480</v>
      </c>
    </row>
    <row r="146" spans="1:4">
      <c r="A146" s="11" t="s">
        <v>1739</v>
      </c>
      <c r="B146" s="12" t="s">
        <v>1740</v>
      </c>
      <c r="C146" s="11">
        <v>2009</v>
      </c>
      <c r="D146" s="12" t="s">
        <v>1480</v>
      </c>
    </row>
    <row r="147" spans="1:4">
      <c r="A147" s="11" t="s">
        <v>1741</v>
      </c>
      <c r="B147" s="12" t="s">
        <v>1742</v>
      </c>
      <c r="C147" s="11">
        <v>2009</v>
      </c>
      <c r="D147" s="12" t="s">
        <v>1480</v>
      </c>
    </row>
    <row r="148" spans="1:4">
      <c r="A148" s="11" t="s">
        <v>1743</v>
      </c>
      <c r="B148" s="12" t="s">
        <v>1744</v>
      </c>
      <c r="C148" s="11">
        <v>2009</v>
      </c>
      <c r="D148" s="12" t="s">
        <v>1480</v>
      </c>
    </row>
    <row r="149" spans="1:4">
      <c r="A149" s="11" t="s">
        <v>1745</v>
      </c>
      <c r="B149" s="12" t="s">
        <v>1746</v>
      </c>
      <c r="C149" s="11">
        <v>2009</v>
      </c>
      <c r="D149" s="12" t="s">
        <v>1480</v>
      </c>
    </row>
    <row r="150" spans="1:4">
      <c r="A150" s="11" t="s">
        <v>1747</v>
      </c>
      <c r="B150" s="12" t="s">
        <v>1748</v>
      </c>
      <c r="C150" s="11">
        <v>2009</v>
      </c>
      <c r="D150" s="12" t="s">
        <v>1480</v>
      </c>
    </row>
    <row r="151" spans="1:4">
      <c r="A151" s="11" t="s">
        <v>1749</v>
      </c>
      <c r="B151" s="12" t="s">
        <v>1750</v>
      </c>
      <c r="C151" s="11">
        <v>2009</v>
      </c>
      <c r="D151" s="12" t="s">
        <v>1480</v>
      </c>
    </row>
    <row r="152" spans="1:4">
      <c r="A152" s="11" t="s">
        <v>1751</v>
      </c>
      <c r="B152" s="12" t="s">
        <v>1752</v>
      </c>
      <c r="C152" s="11">
        <v>2009</v>
      </c>
      <c r="D152" s="12" t="s">
        <v>1480</v>
      </c>
    </row>
    <row r="153" spans="1:4">
      <c r="A153" s="11" t="s">
        <v>1753</v>
      </c>
      <c r="B153" s="12" t="s">
        <v>1754</v>
      </c>
      <c r="C153" s="11">
        <v>2009</v>
      </c>
      <c r="D153" s="12" t="s">
        <v>1480</v>
      </c>
    </row>
    <row r="154" spans="1:4">
      <c r="A154" s="11" t="s">
        <v>1755</v>
      </c>
      <c r="B154" s="12" t="s">
        <v>1756</v>
      </c>
      <c r="C154" s="11">
        <v>2009</v>
      </c>
      <c r="D154" s="12" t="s">
        <v>1480</v>
      </c>
    </row>
    <row r="155" spans="1:4">
      <c r="A155" s="11" t="s">
        <v>1757</v>
      </c>
      <c r="B155" s="12" t="s">
        <v>1758</v>
      </c>
      <c r="C155" s="11">
        <v>2009</v>
      </c>
      <c r="D155" s="12" t="s">
        <v>1480</v>
      </c>
    </row>
    <row r="156" spans="1:4">
      <c r="A156" s="11" t="s">
        <v>1759</v>
      </c>
      <c r="B156" s="12" t="s">
        <v>1760</v>
      </c>
      <c r="C156" s="11">
        <v>2009</v>
      </c>
      <c r="D156" s="12" t="s">
        <v>1480</v>
      </c>
    </row>
    <row r="157" spans="1:4">
      <c r="A157" s="11" t="s">
        <v>1761</v>
      </c>
      <c r="B157" s="12" t="s">
        <v>1762</v>
      </c>
      <c r="C157" s="11">
        <v>2009</v>
      </c>
      <c r="D157" s="12" t="s">
        <v>1480</v>
      </c>
    </row>
    <row r="158" spans="1:4">
      <c r="A158" s="11" t="s">
        <v>1763</v>
      </c>
      <c r="B158" s="12" t="s">
        <v>1764</v>
      </c>
      <c r="C158" s="11">
        <v>2009</v>
      </c>
      <c r="D158" s="12" t="s">
        <v>1480</v>
      </c>
    </row>
    <row r="159" spans="1:4">
      <c r="A159" s="11" t="s">
        <v>1765</v>
      </c>
      <c r="B159" s="12" t="s">
        <v>1766</v>
      </c>
      <c r="C159" s="11">
        <v>2009</v>
      </c>
      <c r="D159" s="12" t="s">
        <v>1480</v>
      </c>
    </row>
    <row r="160" spans="1:4" s="1" customFormat="1">
      <c r="A160" s="20" t="s">
        <v>1767</v>
      </c>
      <c r="B160" s="13" t="s">
        <v>1768</v>
      </c>
      <c r="C160" s="13">
        <v>2009</v>
      </c>
      <c r="D160" s="13" t="s">
        <v>1769</v>
      </c>
    </row>
    <row r="161" spans="1:4" s="1" customFormat="1">
      <c r="A161" s="13" t="s">
        <v>1770</v>
      </c>
      <c r="B161" s="13" t="s">
        <v>1771</v>
      </c>
      <c r="C161" s="13">
        <v>2009</v>
      </c>
      <c r="D161" s="13" t="s">
        <v>1769</v>
      </c>
    </row>
    <row r="162" spans="1:4" s="1" customFormat="1">
      <c r="A162" s="13" t="s">
        <v>1772</v>
      </c>
      <c r="B162" s="13" t="s">
        <v>1773</v>
      </c>
      <c r="C162" s="13">
        <v>2009</v>
      </c>
      <c r="D162" s="13" t="s">
        <v>1769</v>
      </c>
    </row>
    <row r="163" spans="1:4" s="1" customFormat="1">
      <c r="A163" s="13" t="s">
        <v>1774</v>
      </c>
      <c r="B163" s="13" t="s">
        <v>1775</v>
      </c>
      <c r="C163" s="13">
        <v>2009</v>
      </c>
      <c r="D163" s="13" t="s">
        <v>1769</v>
      </c>
    </row>
    <row r="164" spans="1:4" s="1" customFormat="1">
      <c r="A164" s="13" t="s">
        <v>1776</v>
      </c>
      <c r="B164" s="13" t="s">
        <v>1777</v>
      </c>
      <c r="C164" s="13">
        <v>2009</v>
      </c>
      <c r="D164" s="13" t="s">
        <v>1769</v>
      </c>
    </row>
    <row r="165" spans="1:4" s="1" customFormat="1">
      <c r="A165" s="13" t="s">
        <v>1778</v>
      </c>
      <c r="B165" s="13" t="s">
        <v>1779</v>
      </c>
      <c r="C165" s="13">
        <v>2009</v>
      </c>
      <c r="D165" s="13" t="s">
        <v>1769</v>
      </c>
    </row>
    <row r="166" spans="1:4" s="1" customFormat="1">
      <c r="A166" s="13" t="s">
        <v>1780</v>
      </c>
      <c r="B166" s="13" t="s">
        <v>1781</v>
      </c>
      <c r="C166" s="13">
        <v>2009</v>
      </c>
      <c r="D166" s="13" t="s">
        <v>1769</v>
      </c>
    </row>
    <row r="167" spans="1:4" s="1" customFormat="1">
      <c r="A167" s="13" t="s">
        <v>1782</v>
      </c>
      <c r="B167" s="13" t="s">
        <v>1783</v>
      </c>
      <c r="C167" s="13">
        <v>2009</v>
      </c>
      <c r="D167" s="13" t="s">
        <v>1769</v>
      </c>
    </row>
    <row r="168" spans="1:4" s="1" customFormat="1">
      <c r="A168" s="21" t="s">
        <v>1784</v>
      </c>
      <c r="B168" s="13" t="s">
        <v>1785</v>
      </c>
      <c r="C168" s="13">
        <v>2009</v>
      </c>
      <c r="D168" s="13" t="s">
        <v>1769</v>
      </c>
    </row>
    <row r="169" spans="1:4" s="1" customFormat="1">
      <c r="A169" s="21" t="s">
        <v>1786</v>
      </c>
      <c r="B169" s="13" t="s">
        <v>1787</v>
      </c>
      <c r="C169" s="13">
        <v>2009</v>
      </c>
      <c r="D169" s="13" t="s">
        <v>1769</v>
      </c>
    </row>
    <row r="170" spans="1:4" s="1" customFormat="1">
      <c r="A170" s="21" t="s">
        <v>1788</v>
      </c>
      <c r="B170" s="13" t="s">
        <v>1789</v>
      </c>
      <c r="C170" s="13">
        <v>2009</v>
      </c>
      <c r="D170" s="13" t="s">
        <v>1769</v>
      </c>
    </row>
    <row r="171" spans="1:4" s="1" customFormat="1">
      <c r="A171" s="22" t="s">
        <v>1790</v>
      </c>
      <c r="B171" s="11" t="s">
        <v>1791</v>
      </c>
      <c r="C171" s="11">
        <v>2009</v>
      </c>
      <c r="D171" s="11" t="s">
        <v>1769</v>
      </c>
    </row>
    <row r="172" spans="1:4" s="1" customFormat="1">
      <c r="A172" s="21" t="s">
        <v>1792</v>
      </c>
      <c r="B172" s="13" t="s">
        <v>1793</v>
      </c>
      <c r="C172" s="13">
        <v>2009</v>
      </c>
      <c r="D172" s="13" t="s">
        <v>1769</v>
      </c>
    </row>
    <row r="173" spans="1:4" s="1" customFormat="1">
      <c r="A173" s="11" t="s">
        <v>1794</v>
      </c>
      <c r="B173" s="12" t="s">
        <v>1795</v>
      </c>
      <c r="C173" s="11">
        <v>2009</v>
      </c>
      <c r="D173" s="12" t="s">
        <v>1491</v>
      </c>
    </row>
    <row r="174" spans="1:4" s="1" customFormat="1">
      <c r="A174" s="11" t="s">
        <v>1796</v>
      </c>
      <c r="B174" s="12" t="s">
        <v>1797</v>
      </c>
      <c r="C174" s="11">
        <v>2009</v>
      </c>
      <c r="D174" s="12" t="s">
        <v>1614</v>
      </c>
    </row>
    <row r="175" spans="1:4" s="1" customFormat="1">
      <c r="A175" s="11" t="s">
        <v>1798</v>
      </c>
      <c r="B175" s="12" t="s">
        <v>1799</v>
      </c>
      <c r="C175" s="11">
        <v>2009</v>
      </c>
      <c r="D175" s="12" t="s">
        <v>1614</v>
      </c>
    </row>
    <row r="176" spans="1:4" s="1" customFormat="1">
      <c r="A176" s="11" t="s">
        <v>1800</v>
      </c>
      <c r="B176" s="12" t="s">
        <v>1801</v>
      </c>
      <c r="C176" s="11">
        <v>2009</v>
      </c>
      <c r="D176" s="12" t="s">
        <v>1614</v>
      </c>
    </row>
    <row r="177" spans="1:5" s="1" customFormat="1">
      <c r="A177" s="19" t="s">
        <v>1802</v>
      </c>
      <c r="B177" s="19" t="s">
        <v>1803</v>
      </c>
      <c r="C177" s="19">
        <v>2009</v>
      </c>
      <c r="D177" s="19" t="s">
        <v>1621</v>
      </c>
      <c r="E177" s="2"/>
    </row>
    <row r="178" spans="1:5" s="1" customFormat="1">
      <c r="A178" s="19" t="s">
        <v>1804</v>
      </c>
      <c r="B178" s="19" t="s">
        <v>1805</v>
      </c>
      <c r="C178" s="19">
        <v>2009</v>
      </c>
      <c r="D178" s="19" t="s">
        <v>1621</v>
      </c>
    </row>
    <row r="179" spans="1:5" s="1" customFormat="1">
      <c r="A179" s="19" t="s">
        <v>1806</v>
      </c>
      <c r="B179" s="19" t="s">
        <v>1807</v>
      </c>
      <c r="C179" s="19">
        <v>2009</v>
      </c>
      <c r="D179" s="19" t="s">
        <v>1621</v>
      </c>
    </row>
    <row r="180" spans="1:5" s="1" customFormat="1">
      <c r="A180" s="11" t="s">
        <v>1808</v>
      </c>
      <c r="B180" s="12" t="s">
        <v>1809</v>
      </c>
      <c r="C180" s="11">
        <v>2010</v>
      </c>
      <c r="D180" s="12" t="s">
        <v>61</v>
      </c>
    </row>
    <row r="181" spans="1:5" s="1" customFormat="1">
      <c r="A181" s="15" t="s">
        <v>1810</v>
      </c>
      <c r="B181" s="16" t="s">
        <v>1811</v>
      </c>
      <c r="C181" s="15">
        <v>2010</v>
      </c>
      <c r="D181" s="15" t="s">
        <v>1552</v>
      </c>
    </row>
    <row r="182" spans="1:5" s="1" customFormat="1">
      <c r="A182" s="11" t="s">
        <v>1812</v>
      </c>
      <c r="B182" s="12" t="s">
        <v>1813</v>
      </c>
      <c r="C182" s="11">
        <v>2010</v>
      </c>
      <c r="D182" s="12" t="s">
        <v>1480</v>
      </c>
    </row>
    <row r="183" spans="1:5" s="1" customFormat="1">
      <c r="A183" s="11" t="s">
        <v>1814</v>
      </c>
      <c r="B183" s="12" t="s">
        <v>1815</v>
      </c>
      <c r="C183" s="11">
        <v>2010</v>
      </c>
      <c r="D183" s="12" t="s">
        <v>1480</v>
      </c>
    </row>
    <row r="184" spans="1:5" s="1" customFormat="1">
      <c r="A184" s="11" t="s">
        <v>1816</v>
      </c>
      <c r="B184" s="12" t="s">
        <v>1817</v>
      </c>
      <c r="C184" s="11">
        <v>2010</v>
      </c>
      <c r="D184" s="12" t="s">
        <v>1480</v>
      </c>
    </row>
    <row r="185" spans="1:5" s="1" customFormat="1">
      <c r="A185" s="11" t="s">
        <v>1818</v>
      </c>
      <c r="B185" s="12" t="s">
        <v>1819</v>
      </c>
      <c r="C185" s="11">
        <v>2010</v>
      </c>
      <c r="D185" s="12" t="s">
        <v>1480</v>
      </c>
    </row>
    <row r="186" spans="1:5" s="1" customFormat="1">
      <c r="A186" s="11" t="s">
        <v>1820</v>
      </c>
      <c r="B186" s="12" t="s">
        <v>1821</v>
      </c>
      <c r="C186" s="11">
        <v>2010</v>
      </c>
      <c r="D186" s="12" t="s">
        <v>1480</v>
      </c>
    </row>
    <row r="187" spans="1:5" s="1" customFormat="1">
      <c r="A187" s="11" t="s">
        <v>1822</v>
      </c>
      <c r="B187" s="12" t="s">
        <v>1823</v>
      </c>
      <c r="C187" s="11">
        <v>2010</v>
      </c>
      <c r="D187" s="12" t="s">
        <v>1480</v>
      </c>
    </row>
    <row r="188" spans="1:5" s="1" customFormat="1">
      <c r="A188" s="11" t="s">
        <v>1824</v>
      </c>
      <c r="B188" s="12" t="s">
        <v>1825</v>
      </c>
      <c r="C188" s="11">
        <v>2010</v>
      </c>
      <c r="D188" s="12" t="s">
        <v>1480</v>
      </c>
    </row>
    <row r="189" spans="1:5" s="1" customFormat="1">
      <c r="A189" s="11" t="s">
        <v>1826</v>
      </c>
      <c r="B189" s="12" t="s">
        <v>1827</v>
      </c>
      <c r="C189" s="11">
        <v>2010</v>
      </c>
      <c r="D189" s="12" t="s">
        <v>1480</v>
      </c>
    </row>
    <row r="190" spans="1:5" s="1" customFormat="1">
      <c r="A190" s="11" t="s">
        <v>1828</v>
      </c>
      <c r="B190" s="12" t="s">
        <v>1829</v>
      </c>
      <c r="C190" s="11">
        <v>2010</v>
      </c>
      <c r="D190" s="12" t="s">
        <v>1480</v>
      </c>
    </row>
    <row r="191" spans="1:5" s="1" customFormat="1">
      <c r="A191" s="11" t="s">
        <v>1830</v>
      </c>
      <c r="B191" s="12" t="s">
        <v>1831</v>
      </c>
      <c r="C191" s="11">
        <v>2010</v>
      </c>
      <c r="D191" s="12" t="s">
        <v>1480</v>
      </c>
    </row>
    <row r="192" spans="1:5" s="1" customFormat="1">
      <c r="A192" s="11" t="s">
        <v>1832</v>
      </c>
      <c r="B192" s="12" t="s">
        <v>1833</v>
      </c>
      <c r="C192" s="11">
        <v>2010</v>
      </c>
      <c r="D192" s="12" t="s">
        <v>1480</v>
      </c>
    </row>
    <row r="193" spans="1:4" s="1" customFormat="1">
      <c r="A193" s="11" t="s">
        <v>1834</v>
      </c>
      <c r="B193" s="12" t="s">
        <v>1835</v>
      </c>
      <c r="C193" s="11">
        <v>2010</v>
      </c>
      <c r="D193" s="12" t="s">
        <v>1480</v>
      </c>
    </row>
    <row r="194" spans="1:4" s="1" customFormat="1">
      <c r="A194" s="11" t="s">
        <v>1836</v>
      </c>
      <c r="B194" s="12" t="s">
        <v>1837</v>
      </c>
      <c r="C194" s="11">
        <v>2010</v>
      </c>
      <c r="D194" s="12" t="s">
        <v>1480</v>
      </c>
    </row>
    <row r="195" spans="1:4" s="1" customFormat="1">
      <c r="A195" s="11" t="s">
        <v>1838</v>
      </c>
      <c r="B195" s="12" t="s">
        <v>1839</v>
      </c>
      <c r="C195" s="11">
        <v>2010</v>
      </c>
      <c r="D195" s="12" t="s">
        <v>1480</v>
      </c>
    </row>
    <row r="196" spans="1:4" s="1" customFormat="1">
      <c r="A196" s="20" t="s">
        <v>1840</v>
      </c>
      <c r="B196" s="13" t="s">
        <v>1841</v>
      </c>
      <c r="C196" s="13">
        <v>2010</v>
      </c>
      <c r="D196" s="13" t="s">
        <v>1769</v>
      </c>
    </row>
    <row r="197" spans="1:4" s="1" customFormat="1">
      <c r="A197" s="21" t="s">
        <v>1842</v>
      </c>
      <c r="B197" s="13" t="s">
        <v>1843</v>
      </c>
      <c r="C197" s="13">
        <v>2010</v>
      </c>
      <c r="D197" s="13" t="s">
        <v>1769</v>
      </c>
    </row>
    <row r="198" spans="1:4" s="1" customFormat="1">
      <c r="A198" s="21" t="s">
        <v>1844</v>
      </c>
      <c r="B198" s="13" t="s">
        <v>1845</v>
      </c>
      <c r="C198" s="13">
        <v>2010</v>
      </c>
      <c r="D198" s="13" t="s">
        <v>1769</v>
      </c>
    </row>
    <row r="199" spans="1:4" s="1" customFormat="1">
      <c r="A199" s="21" t="s">
        <v>1846</v>
      </c>
      <c r="B199" s="13" t="s">
        <v>1847</v>
      </c>
      <c r="C199" s="13">
        <v>2010</v>
      </c>
      <c r="D199" s="13" t="s">
        <v>1769</v>
      </c>
    </row>
    <row r="200" spans="1:4" s="1" customFormat="1">
      <c r="A200" s="21" t="s">
        <v>1848</v>
      </c>
      <c r="B200" s="13" t="s">
        <v>1849</v>
      </c>
      <c r="C200" s="13">
        <v>2010</v>
      </c>
      <c r="D200" s="13" t="s">
        <v>1769</v>
      </c>
    </row>
    <row r="201" spans="1:4" s="1" customFormat="1">
      <c r="A201" s="21" t="s">
        <v>1850</v>
      </c>
      <c r="B201" s="13" t="s">
        <v>1851</v>
      </c>
      <c r="C201" s="13">
        <v>2010</v>
      </c>
      <c r="D201" s="13" t="s">
        <v>1769</v>
      </c>
    </row>
    <row r="202" spans="1:4" s="1" customFormat="1">
      <c r="A202" s="22" t="s">
        <v>1852</v>
      </c>
      <c r="B202" s="11" t="s">
        <v>1853</v>
      </c>
      <c r="C202" s="11">
        <v>2010</v>
      </c>
      <c r="D202" s="11" t="s">
        <v>1769</v>
      </c>
    </row>
    <row r="203" spans="1:4" s="1" customFormat="1">
      <c r="A203" s="22" t="s">
        <v>1854</v>
      </c>
      <c r="B203" s="11" t="s">
        <v>1855</v>
      </c>
      <c r="C203" s="11">
        <v>2010</v>
      </c>
      <c r="D203" s="11" t="s">
        <v>1769</v>
      </c>
    </row>
    <row r="204" spans="1:4" s="1" customFormat="1">
      <c r="A204" s="11" t="s">
        <v>1856</v>
      </c>
      <c r="B204" s="11" t="s">
        <v>1857</v>
      </c>
      <c r="C204" s="11">
        <v>2010</v>
      </c>
      <c r="D204" s="11" t="s">
        <v>1769</v>
      </c>
    </row>
    <row r="205" spans="1:4" s="1" customFormat="1">
      <c r="A205" s="22" t="s">
        <v>1858</v>
      </c>
      <c r="B205" s="12" t="s">
        <v>1859</v>
      </c>
      <c r="C205" s="11">
        <v>2010</v>
      </c>
      <c r="D205" s="12" t="s">
        <v>1769</v>
      </c>
    </row>
    <row r="206" spans="1:4" s="1" customFormat="1">
      <c r="A206" s="11" t="s">
        <v>1860</v>
      </c>
      <c r="B206" s="12" t="s">
        <v>1861</v>
      </c>
      <c r="C206" s="11">
        <v>2010</v>
      </c>
      <c r="D206" s="12" t="s">
        <v>1491</v>
      </c>
    </row>
    <row r="207" spans="1:4" s="1" customFormat="1">
      <c r="A207" s="11" t="s">
        <v>1862</v>
      </c>
      <c r="B207" s="12" t="s">
        <v>1863</v>
      </c>
      <c r="C207" s="11">
        <v>2010</v>
      </c>
      <c r="D207" s="12" t="s">
        <v>1457</v>
      </c>
    </row>
    <row r="208" spans="1:4" s="1" customFormat="1">
      <c r="A208" s="19" t="s">
        <v>1864</v>
      </c>
      <c r="B208" s="19" t="s">
        <v>1865</v>
      </c>
      <c r="C208" s="19">
        <v>2010</v>
      </c>
      <c r="D208" s="19" t="s">
        <v>1621</v>
      </c>
    </row>
    <row r="209" spans="1:6" s="9" customFormat="1">
      <c r="A209" s="19" t="s">
        <v>1866</v>
      </c>
      <c r="B209" s="19" t="s">
        <v>1867</v>
      </c>
      <c r="C209" s="19">
        <v>2010</v>
      </c>
      <c r="D209" s="19" t="s">
        <v>1621</v>
      </c>
      <c r="E209" s="16"/>
      <c r="F209" s="16"/>
    </row>
    <row r="210" spans="1:6" s="9" customFormat="1">
      <c r="A210" s="19" t="s">
        <v>1868</v>
      </c>
      <c r="B210" s="19" t="s">
        <v>1869</v>
      </c>
      <c r="C210" s="19">
        <v>2010</v>
      </c>
      <c r="D210" s="19" t="s">
        <v>1621</v>
      </c>
      <c r="E210" s="16"/>
      <c r="F210" s="16"/>
    </row>
    <row r="211" spans="1:6" s="9" customFormat="1">
      <c r="A211" s="19" t="s">
        <v>1870</v>
      </c>
      <c r="B211" s="19" t="s">
        <v>1871</v>
      </c>
      <c r="C211" s="19">
        <v>2010</v>
      </c>
      <c r="D211" s="19" t="s">
        <v>1621</v>
      </c>
      <c r="E211" s="16"/>
      <c r="F211" s="16"/>
    </row>
    <row r="212" spans="1:6" s="9" customFormat="1">
      <c r="A212" s="19" t="s">
        <v>1872</v>
      </c>
      <c r="B212" s="19" t="s">
        <v>1873</v>
      </c>
      <c r="C212" s="19">
        <v>2010</v>
      </c>
      <c r="D212" s="19" t="s">
        <v>1621</v>
      </c>
      <c r="E212" s="16"/>
      <c r="F212" s="16"/>
    </row>
    <row r="213" spans="1:6" s="9" customFormat="1">
      <c r="A213" s="19" t="s">
        <v>1874</v>
      </c>
      <c r="B213" s="19" t="s">
        <v>1875</v>
      </c>
      <c r="C213" s="19">
        <v>2010</v>
      </c>
      <c r="D213" s="19" t="s">
        <v>1621</v>
      </c>
      <c r="E213" s="16"/>
      <c r="F213" s="16"/>
    </row>
    <row r="214" spans="1:6" s="9" customFormat="1">
      <c r="A214" s="11" t="s">
        <v>1876</v>
      </c>
      <c r="B214" s="12" t="s">
        <v>1877</v>
      </c>
      <c r="C214" s="11">
        <v>2010</v>
      </c>
      <c r="D214" s="12" t="s">
        <v>1449</v>
      </c>
      <c r="E214" s="16"/>
      <c r="F214" s="16"/>
    </row>
    <row r="215" spans="1:6" s="9" customFormat="1">
      <c r="A215" s="13" t="s">
        <v>1878</v>
      </c>
      <c r="B215" s="14" t="s">
        <v>1879</v>
      </c>
      <c r="C215" s="13">
        <v>2010</v>
      </c>
      <c r="D215" s="13" t="s">
        <v>1880</v>
      </c>
      <c r="E215" s="16"/>
      <c r="F215" s="16"/>
    </row>
    <row r="216" spans="1:6" s="9" customFormat="1">
      <c r="A216" s="15" t="s">
        <v>1881</v>
      </c>
      <c r="B216" s="16" t="s">
        <v>1882</v>
      </c>
      <c r="C216" s="15">
        <v>2011</v>
      </c>
      <c r="D216" s="15" t="s">
        <v>1552</v>
      </c>
      <c r="E216" s="16"/>
      <c r="F216" s="16"/>
    </row>
    <row r="217" spans="1:6" s="9" customFormat="1">
      <c r="A217" s="15" t="s">
        <v>1883</v>
      </c>
      <c r="B217" s="16" t="s">
        <v>1884</v>
      </c>
      <c r="C217" s="15">
        <v>2011</v>
      </c>
      <c r="D217" s="15" t="s">
        <v>1552</v>
      </c>
      <c r="E217" s="16"/>
      <c r="F217" s="16"/>
    </row>
    <row r="218" spans="1:6" s="9" customFormat="1">
      <c r="A218" s="15" t="s">
        <v>1885</v>
      </c>
      <c r="B218" s="16" t="s">
        <v>1886</v>
      </c>
      <c r="C218" s="15">
        <v>2011</v>
      </c>
      <c r="D218" s="15" t="s">
        <v>1552</v>
      </c>
      <c r="E218" s="16"/>
      <c r="F218" s="16"/>
    </row>
    <row r="219" spans="1:6" s="9" customFormat="1">
      <c r="A219" s="15" t="s">
        <v>1887</v>
      </c>
      <c r="B219" s="16" t="s">
        <v>1888</v>
      </c>
      <c r="C219" s="15">
        <v>2011</v>
      </c>
      <c r="D219" s="15" t="s">
        <v>1552</v>
      </c>
      <c r="E219" s="16"/>
      <c r="F219" s="16"/>
    </row>
    <row r="220" spans="1:6" s="9" customFormat="1">
      <c r="A220" s="15" t="s">
        <v>1889</v>
      </c>
      <c r="B220" s="16" t="s">
        <v>1890</v>
      </c>
      <c r="C220" s="15">
        <v>2011</v>
      </c>
      <c r="D220" s="15" t="s">
        <v>1552</v>
      </c>
      <c r="E220" s="16"/>
      <c r="F220" s="16"/>
    </row>
    <row r="221" spans="1:6" s="9" customFormat="1">
      <c r="A221" s="15" t="s">
        <v>1891</v>
      </c>
      <c r="B221" s="16" t="s">
        <v>1892</v>
      </c>
      <c r="C221" s="15">
        <v>2011</v>
      </c>
      <c r="D221" s="15" t="s">
        <v>1552</v>
      </c>
      <c r="E221" s="16"/>
      <c r="F221" s="16"/>
    </row>
    <row r="222" spans="1:6" s="9" customFormat="1">
      <c r="A222" s="15" t="s">
        <v>1893</v>
      </c>
      <c r="B222" s="16" t="s">
        <v>1894</v>
      </c>
      <c r="C222" s="15">
        <v>2011</v>
      </c>
      <c r="D222" s="15" t="s">
        <v>1552</v>
      </c>
      <c r="E222" s="16"/>
      <c r="F222" s="16"/>
    </row>
    <row r="223" spans="1:6" s="9" customFormat="1">
      <c r="A223" s="15" t="s">
        <v>1895</v>
      </c>
      <c r="B223" s="16" t="s">
        <v>1896</v>
      </c>
      <c r="C223" s="15">
        <v>2011</v>
      </c>
      <c r="D223" s="15" t="s">
        <v>1552</v>
      </c>
      <c r="E223" s="16"/>
      <c r="F223" s="16"/>
    </row>
    <row r="224" spans="1:6" s="9" customFormat="1">
      <c r="A224" s="15" t="s">
        <v>1897</v>
      </c>
      <c r="B224" s="16" t="s">
        <v>1898</v>
      </c>
      <c r="C224" s="15">
        <v>2011</v>
      </c>
      <c r="D224" s="15" t="s">
        <v>1552</v>
      </c>
      <c r="E224" s="16"/>
      <c r="F224" s="16"/>
    </row>
    <row r="225" spans="1:6" s="9" customFormat="1">
      <c r="A225" s="15" t="s">
        <v>1899</v>
      </c>
      <c r="B225" s="16" t="s">
        <v>1900</v>
      </c>
      <c r="C225" s="15">
        <v>2011</v>
      </c>
      <c r="D225" s="15" t="s">
        <v>1552</v>
      </c>
      <c r="E225" s="16"/>
      <c r="F225" s="16"/>
    </row>
    <row r="226" spans="1:6" s="9" customFormat="1">
      <c r="A226" s="11" t="s">
        <v>1901</v>
      </c>
      <c r="B226" s="12" t="s">
        <v>1902</v>
      </c>
      <c r="C226" s="11">
        <v>2011</v>
      </c>
      <c r="D226" s="12" t="s">
        <v>1480</v>
      </c>
      <c r="E226" s="16"/>
      <c r="F226" s="16"/>
    </row>
    <row r="227" spans="1:6" s="9" customFormat="1">
      <c r="A227" s="11" t="s">
        <v>1903</v>
      </c>
      <c r="B227" s="12" t="s">
        <v>1904</v>
      </c>
      <c r="C227" s="11">
        <v>2011</v>
      </c>
      <c r="D227" s="12" t="s">
        <v>1480</v>
      </c>
      <c r="E227" s="16"/>
      <c r="F227" s="16"/>
    </row>
    <row r="228" spans="1:6" s="9" customFormat="1">
      <c r="A228" s="11" t="s">
        <v>1905</v>
      </c>
      <c r="B228" s="12" t="s">
        <v>1906</v>
      </c>
      <c r="C228" s="11">
        <v>2011</v>
      </c>
      <c r="D228" s="12" t="s">
        <v>1480</v>
      </c>
      <c r="E228" s="16"/>
      <c r="F228" s="16"/>
    </row>
    <row r="229" spans="1:6" s="9" customFormat="1">
      <c r="A229" s="11" t="s">
        <v>1907</v>
      </c>
      <c r="B229" s="12" t="s">
        <v>1908</v>
      </c>
      <c r="C229" s="11">
        <v>2011</v>
      </c>
      <c r="D229" s="12" t="s">
        <v>1480</v>
      </c>
      <c r="E229" s="16"/>
      <c r="F229" s="16"/>
    </row>
    <row r="230" spans="1:6" s="9" customFormat="1">
      <c r="A230" s="11" t="s">
        <v>1909</v>
      </c>
      <c r="B230" s="12" t="s">
        <v>1910</v>
      </c>
      <c r="C230" s="11">
        <v>2011</v>
      </c>
      <c r="D230" s="12" t="s">
        <v>1480</v>
      </c>
      <c r="E230" s="16"/>
      <c r="F230" s="16"/>
    </row>
    <row r="231" spans="1:6" s="9" customFormat="1">
      <c r="A231" s="11" t="s">
        <v>1911</v>
      </c>
      <c r="B231" s="12" t="s">
        <v>1912</v>
      </c>
      <c r="C231" s="11">
        <v>2011</v>
      </c>
      <c r="D231" s="12" t="s">
        <v>1480</v>
      </c>
      <c r="E231" s="16"/>
      <c r="F231" s="16"/>
    </row>
    <row r="232" spans="1:6" s="9" customFormat="1">
      <c r="A232" s="11" t="s">
        <v>1913</v>
      </c>
      <c r="B232" s="12" t="s">
        <v>1914</v>
      </c>
      <c r="C232" s="11">
        <v>2011</v>
      </c>
      <c r="D232" s="12" t="s">
        <v>1480</v>
      </c>
      <c r="E232" s="16"/>
      <c r="F232" s="16"/>
    </row>
    <row r="233" spans="1:6" s="9" customFormat="1">
      <c r="A233" s="11" t="s">
        <v>1915</v>
      </c>
      <c r="B233" s="12" t="s">
        <v>1916</v>
      </c>
      <c r="C233" s="11">
        <v>2011</v>
      </c>
      <c r="D233" s="12" t="s">
        <v>1480</v>
      </c>
      <c r="E233" s="16"/>
      <c r="F233" s="16"/>
    </row>
    <row r="234" spans="1:6" s="9" customFormat="1">
      <c r="A234" s="11" t="s">
        <v>1917</v>
      </c>
      <c r="B234" s="12" t="s">
        <v>1918</v>
      </c>
      <c r="C234" s="11">
        <v>2011</v>
      </c>
      <c r="D234" s="12" t="s">
        <v>1480</v>
      </c>
      <c r="E234" s="16"/>
      <c r="F234" s="16"/>
    </row>
    <row r="235" spans="1:6" s="9" customFormat="1">
      <c r="A235" s="11" t="s">
        <v>1919</v>
      </c>
      <c r="B235" s="12" t="s">
        <v>1920</v>
      </c>
      <c r="C235" s="11">
        <v>2011</v>
      </c>
      <c r="D235" s="12" t="s">
        <v>1480</v>
      </c>
      <c r="E235" s="16"/>
      <c r="F235" s="16"/>
    </row>
    <row r="236" spans="1:6" s="9" customFormat="1">
      <c r="A236" s="11" t="s">
        <v>1921</v>
      </c>
      <c r="B236" s="12" t="s">
        <v>1922</v>
      </c>
      <c r="C236" s="11">
        <v>2011</v>
      </c>
      <c r="D236" s="12" t="s">
        <v>1480</v>
      </c>
      <c r="E236" s="16"/>
      <c r="F236" s="16"/>
    </row>
    <row r="237" spans="1:6" s="9" customFormat="1">
      <c r="A237" s="11" t="s">
        <v>1923</v>
      </c>
      <c r="B237" s="12" t="s">
        <v>1924</v>
      </c>
      <c r="C237" s="11">
        <v>2011</v>
      </c>
      <c r="D237" s="12" t="s">
        <v>1480</v>
      </c>
      <c r="E237" s="16"/>
      <c r="F237" s="16"/>
    </row>
    <row r="238" spans="1:6" s="9" customFormat="1">
      <c r="A238" s="11" t="s">
        <v>1925</v>
      </c>
      <c r="B238" s="12" t="s">
        <v>1926</v>
      </c>
      <c r="C238" s="11">
        <v>2011</v>
      </c>
      <c r="D238" s="12" t="s">
        <v>1480</v>
      </c>
      <c r="E238" s="16"/>
      <c r="F238" s="16"/>
    </row>
    <row r="239" spans="1:6" s="9" customFormat="1">
      <c r="A239" s="21" t="s">
        <v>1927</v>
      </c>
      <c r="B239" s="13" t="s">
        <v>1928</v>
      </c>
      <c r="C239" s="13">
        <v>2011</v>
      </c>
      <c r="D239" s="13" t="s">
        <v>1769</v>
      </c>
      <c r="E239" s="16"/>
      <c r="F239" s="16"/>
    </row>
    <row r="240" spans="1:6" s="9" customFormat="1">
      <c r="A240" s="21" t="s">
        <v>1929</v>
      </c>
      <c r="B240" s="13" t="s">
        <v>1930</v>
      </c>
      <c r="C240" s="13">
        <v>2011</v>
      </c>
      <c r="D240" s="13" t="s">
        <v>1769</v>
      </c>
      <c r="E240" s="16"/>
      <c r="F240" s="16"/>
    </row>
    <row r="241" spans="1:6" s="9" customFormat="1">
      <c r="A241" s="21" t="s">
        <v>1931</v>
      </c>
      <c r="B241" s="13" t="s">
        <v>1932</v>
      </c>
      <c r="C241" s="13">
        <v>2011</v>
      </c>
      <c r="D241" s="13" t="s">
        <v>1769</v>
      </c>
      <c r="E241" s="16"/>
      <c r="F241" s="16"/>
    </row>
    <row r="242" spans="1:6" s="9" customFormat="1">
      <c r="A242" s="21" t="s">
        <v>1933</v>
      </c>
      <c r="B242" s="13" t="s">
        <v>1934</v>
      </c>
      <c r="C242" s="13">
        <v>2011</v>
      </c>
      <c r="D242" s="13" t="s">
        <v>1769</v>
      </c>
      <c r="E242" s="16"/>
      <c r="F242" s="16"/>
    </row>
    <row r="243" spans="1:6" s="9" customFormat="1">
      <c r="A243" s="21" t="s">
        <v>1935</v>
      </c>
      <c r="B243" s="13" t="s">
        <v>1936</v>
      </c>
      <c r="C243" s="13">
        <v>2011</v>
      </c>
      <c r="D243" s="13" t="s">
        <v>1769</v>
      </c>
      <c r="E243" s="16"/>
      <c r="F243" s="16"/>
    </row>
    <row r="244" spans="1:6" s="9" customFormat="1">
      <c r="A244" s="21" t="s">
        <v>1937</v>
      </c>
      <c r="B244" s="13" t="s">
        <v>1938</v>
      </c>
      <c r="C244" s="13">
        <v>2011</v>
      </c>
      <c r="D244" s="13" t="s">
        <v>1769</v>
      </c>
      <c r="E244" s="16"/>
      <c r="F244" s="16"/>
    </row>
    <row r="245" spans="1:6" s="9" customFormat="1">
      <c r="A245" s="21" t="s">
        <v>1939</v>
      </c>
      <c r="B245" s="13" t="s">
        <v>1940</v>
      </c>
      <c r="C245" s="13">
        <v>2011</v>
      </c>
      <c r="D245" s="13" t="s">
        <v>1769</v>
      </c>
      <c r="E245" s="16"/>
      <c r="F245" s="16"/>
    </row>
    <row r="246" spans="1:6" s="9" customFormat="1">
      <c r="A246" s="13" t="s">
        <v>1941</v>
      </c>
      <c r="B246" s="13" t="s">
        <v>1942</v>
      </c>
      <c r="C246" s="13">
        <v>2011</v>
      </c>
      <c r="D246" s="13" t="s">
        <v>1769</v>
      </c>
      <c r="E246" s="16"/>
      <c r="F246" s="16"/>
    </row>
    <row r="247" spans="1:6" s="9" customFormat="1">
      <c r="A247" s="13" t="s">
        <v>1943</v>
      </c>
      <c r="B247" s="13" t="s">
        <v>1944</v>
      </c>
      <c r="C247" s="13">
        <v>2011</v>
      </c>
      <c r="D247" s="13" t="s">
        <v>1769</v>
      </c>
      <c r="E247" s="16"/>
      <c r="F247" s="16"/>
    </row>
    <row r="248" spans="1:6" s="9" customFormat="1">
      <c r="A248" s="13" t="s">
        <v>1945</v>
      </c>
      <c r="B248" s="13" t="s">
        <v>1946</v>
      </c>
      <c r="C248" s="13">
        <v>2011</v>
      </c>
      <c r="D248" s="13" t="s">
        <v>1769</v>
      </c>
      <c r="E248" s="16"/>
      <c r="F248" s="16"/>
    </row>
    <row r="249" spans="1:6" s="9" customFormat="1">
      <c r="A249" s="13" t="s">
        <v>1947</v>
      </c>
      <c r="B249" s="13" t="s">
        <v>1948</v>
      </c>
      <c r="C249" s="13">
        <v>2011</v>
      </c>
      <c r="D249" s="13" t="s">
        <v>1769</v>
      </c>
      <c r="E249" s="16"/>
      <c r="F249" s="16"/>
    </row>
    <row r="250" spans="1:6" s="9" customFormat="1">
      <c r="A250" s="15" t="s">
        <v>1949</v>
      </c>
      <c r="B250" s="16" t="s">
        <v>1950</v>
      </c>
      <c r="C250" s="15">
        <v>2011</v>
      </c>
      <c r="D250" s="15" t="s">
        <v>1552</v>
      </c>
      <c r="E250" s="16"/>
      <c r="F250" s="16"/>
    </row>
    <row r="251" spans="1:6" s="9" customFormat="1">
      <c r="A251" s="15" t="s">
        <v>1951</v>
      </c>
      <c r="B251" s="16" t="s">
        <v>1952</v>
      </c>
      <c r="C251" s="15">
        <v>2011</v>
      </c>
      <c r="D251" s="15" t="s">
        <v>1552</v>
      </c>
      <c r="E251" s="16"/>
      <c r="F251" s="16"/>
    </row>
    <row r="252" spans="1:6" s="9" customFormat="1">
      <c r="A252" s="15" t="s">
        <v>1953</v>
      </c>
      <c r="B252" s="16" t="s">
        <v>1954</v>
      </c>
      <c r="C252" s="15">
        <v>2011</v>
      </c>
      <c r="D252" s="15" t="s">
        <v>1552</v>
      </c>
      <c r="E252" s="16"/>
      <c r="F252" s="16"/>
    </row>
    <row r="253" spans="1:6" s="9" customFormat="1">
      <c r="A253" s="15" t="s">
        <v>1955</v>
      </c>
      <c r="B253" s="16" t="s">
        <v>1956</v>
      </c>
      <c r="C253" s="15">
        <v>2011</v>
      </c>
      <c r="D253" s="15" t="s">
        <v>1552</v>
      </c>
      <c r="E253" s="16"/>
      <c r="F253" s="16"/>
    </row>
    <row r="254" spans="1:6" s="9" customFormat="1">
      <c r="A254" s="15" t="s">
        <v>1957</v>
      </c>
      <c r="B254" s="16" t="s">
        <v>1958</v>
      </c>
      <c r="C254" s="15">
        <v>2011</v>
      </c>
      <c r="D254" s="15" t="s">
        <v>1552</v>
      </c>
      <c r="E254" s="16"/>
      <c r="F254" s="16"/>
    </row>
    <row r="255" spans="1:6" s="9" customFormat="1">
      <c r="A255" s="15" t="s">
        <v>1959</v>
      </c>
      <c r="B255" s="16" t="s">
        <v>1960</v>
      </c>
      <c r="C255" s="15">
        <v>2011</v>
      </c>
      <c r="D255" s="15" t="s">
        <v>1552</v>
      </c>
      <c r="E255" s="16"/>
      <c r="F255" s="16"/>
    </row>
    <row r="256" spans="1:6" s="9" customFormat="1">
      <c r="A256" s="15" t="s">
        <v>1961</v>
      </c>
      <c r="B256" s="16" t="s">
        <v>1962</v>
      </c>
      <c r="C256" s="15">
        <v>2011</v>
      </c>
      <c r="D256" s="15" t="s">
        <v>1552</v>
      </c>
      <c r="E256" s="16"/>
      <c r="F256" s="16"/>
    </row>
    <row r="257" spans="1:6" s="9" customFormat="1">
      <c r="A257" s="15" t="s">
        <v>1963</v>
      </c>
      <c r="B257" s="16" t="s">
        <v>1964</v>
      </c>
      <c r="C257" s="15">
        <v>2011</v>
      </c>
      <c r="D257" s="15" t="s">
        <v>1552</v>
      </c>
      <c r="E257" s="16"/>
      <c r="F257" s="16"/>
    </row>
    <row r="258" spans="1:6" s="9" customFormat="1">
      <c r="A258" s="15" t="s">
        <v>1965</v>
      </c>
      <c r="B258" s="16" t="s">
        <v>1966</v>
      </c>
      <c r="C258" s="15">
        <v>2011</v>
      </c>
      <c r="D258" s="15" t="s">
        <v>1552</v>
      </c>
      <c r="E258" s="16"/>
      <c r="F258" s="16"/>
    </row>
    <row r="259" spans="1:6" s="9" customFormat="1">
      <c r="A259" s="15" t="s">
        <v>1967</v>
      </c>
      <c r="B259" s="16" t="s">
        <v>1968</v>
      </c>
      <c r="C259" s="15">
        <v>2011</v>
      </c>
      <c r="D259" s="15" t="s">
        <v>1552</v>
      </c>
      <c r="E259" s="16"/>
      <c r="F259" s="16"/>
    </row>
    <row r="260" spans="1:6" s="9" customFormat="1">
      <c r="A260" s="15" t="s">
        <v>1969</v>
      </c>
      <c r="B260" s="16" t="s">
        <v>1970</v>
      </c>
      <c r="C260" s="15">
        <v>2011</v>
      </c>
      <c r="D260" s="15" t="s">
        <v>1552</v>
      </c>
      <c r="E260" s="16"/>
      <c r="F260" s="16"/>
    </row>
    <row r="261" spans="1:6" s="9" customFormat="1">
      <c r="A261" s="15" t="s">
        <v>1971</v>
      </c>
      <c r="B261" s="16" t="s">
        <v>1972</v>
      </c>
      <c r="C261" s="15">
        <v>2011</v>
      </c>
      <c r="D261" s="15" t="s">
        <v>1552</v>
      </c>
      <c r="E261" s="16"/>
      <c r="F261" s="16"/>
    </row>
    <row r="262" spans="1:6" s="9" customFormat="1">
      <c r="A262" s="15" t="s">
        <v>1973</v>
      </c>
      <c r="B262" s="16" t="s">
        <v>1974</v>
      </c>
      <c r="C262" s="15">
        <v>2011</v>
      </c>
      <c r="D262" s="15" t="s">
        <v>1552</v>
      </c>
      <c r="E262" s="16"/>
      <c r="F262" s="16"/>
    </row>
    <row r="263" spans="1:6" s="9" customFormat="1">
      <c r="A263" s="15" t="s">
        <v>1975</v>
      </c>
      <c r="B263" s="16" t="s">
        <v>1976</v>
      </c>
      <c r="C263" s="15">
        <v>2011</v>
      </c>
      <c r="D263" s="15" t="s">
        <v>1552</v>
      </c>
      <c r="E263" s="16"/>
      <c r="F263" s="16"/>
    </row>
    <row r="264" spans="1:6" s="9" customFormat="1">
      <c r="A264" s="15" t="s">
        <v>1977</v>
      </c>
      <c r="B264" s="16" t="s">
        <v>1978</v>
      </c>
      <c r="C264" s="15">
        <v>2011</v>
      </c>
      <c r="D264" s="15" t="s">
        <v>1552</v>
      </c>
      <c r="E264" s="16"/>
      <c r="F264" s="16"/>
    </row>
    <row r="265" spans="1:6" s="9" customFormat="1">
      <c r="A265" s="15" t="s">
        <v>1979</v>
      </c>
      <c r="B265" s="16" t="s">
        <v>1980</v>
      </c>
      <c r="C265" s="15">
        <v>2011</v>
      </c>
      <c r="D265" s="15" t="s">
        <v>1552</v>
      </c>
      <c r="E265" s="16"/>
      <c r="F265" s="16"/>
    </row>
    <row r="266" spans="1:6" s="9" customFormat="1">
      <c r="A266" s="15" t="s">
        <v>1981</v>
      </c>
      <c r="B266" s="16" t="s">
        <v>1982</v>
      </c>
      <c r="C266" s="15">
        <v>2011</v>
      </c>
      <c r="D266" s="15" t="s">
        <v>1552</v>
      </c>
      <c r="E266" s="16"/>
      <c r="F266" s="16"/>
    </row>
    <row r="267" spans="1:6" s="9" customFormat="1">
      <c r="A267" s="15" t="s">
        <v>1983</v>
      </c>
      <c r="B267" s="16" t="s">
        <v>1984</v>
      </c>
      <c r="C267" s="15">
        <v>2011</v>
      </c>
      <c r="D267" s="15" t="s">
        <v>1552</v>
      </c>
      <c r="E267" s="16"/>
      <c r="F267" s="16"/>
    </row>
    <row r="268" spans="1:6" s="9" customFormat="1">
      <c r="A268" s="15" t="s">
        <v>1985</v>
      </c>
      <c r="B268" s="16" t="s">
        <v>1986</v>
      </c>
      <c r="C268" s="15">
        <v>2011</v>
      </c>
      <c r="D268" s="15" t="s">
        <v>1552</v>
      </c>
      <c r="E268" s="16"/>
      <c r="F268" s="16"/>
    </row>
    <row r="269" spans="1:6" s="9" customFormat="1">
      <c r="A269" s="15" t="s">
        <v>1987</v>
      </c>
      <c r="B269" s="16" t="s">
        <v>1988</v>
      </c>
      <c r="C269" s="15">
        <v>2011</v>
      </c>
      <c r="D269" s="15" t="s">
        <v>1552</v>
      </c>
      <c r="E269" s="16"/>
      <c r="F269" s="16"/>
    </row>
    <row r="270" spans="1:6" s="9" customFormat="1">
      <c r="A270" s="15" t="s">
        <v>1989</v>
      </c>
      <c r="B270" s="16" t="s">
        <v>1990</v>
      </c>
      <c r="C270" s="15">
        <v>2011</v>
      </c>
      <c r="D270" s="15" t="s">
        <v>1552</v>
      </c>
      <c r="E270" s="16"/>
      <c r="F270" s="16"/>
    </row>
    <row r="271" spans="1:6" s="9" customFormat="1">
      <c r="A271" s="15" t="s">
        <v>1991</v>
      </c>
      <c r="B271" s="16" t="s">
        <v>1992</v>
      </c>
      <c r="C271" s="15">
        <v>2011</v>
      </c>
      <c r="D271" s="15" t="s">
        <v>1552</v>
      </c>
      <c r="E271" s="16"/>
      <c r="F271" s="16"/>
    </row>
    <row r="272" spans="1:6" s="9" customFormat="1">
      <c r="A272" s="11" t="s">
        <v>1993</v>
      </c>
      <c r="B272" s="12" t="s">
        <v>1994</v>
      </c>
      <c r="C272" s="11">
        <v>2011</v>
      </c>
      <c r="D272" s="12" t="s">
        <v>1565</v>
      </c>
      <c r="E272" s="16"/>
      <c r="F272" s="16"/>
    </row>
    <row r="273" spans="1:6" s="9" customFormat="1">
      <c r="A273" s="11" t="s">
        <v>1995</v>
      </c>
      <c r="B273" s="12" t="s">
        <v>1996</v>
      </c>
      <c r="C273" s="11">
        <v>2011</v>
      </c>
      <c r="D273" s="12" t="s">
        <v>1457</v>
      </c>
      <c r="E273" s="16"/>
      <c r="F273" s="16"/>
    </row>
    <row r="274" spans="1:6" s="9" customFormat="1">
      <c r="A274" s="11" t="s">
        <v>1997</v>
      </c>
      <c r="B274" s="12" t="s">
        <v>1998</v>
      </c>
      <c r="C274" s="11">
        <v>2011</v>
      </c>
      <c r="D274" s="12" t="s">
        <v>1457</v>
      </c>
      <c r="E274" s="16"/>
      <c r="F274" s="16"/>
    </row>
    <row r="275" spans="1:6" s="9" customFormat="1">
      <c r="A275" s="13" t="s">
        <v>1999</v>
      </c>
      <c r="B275" s="13" t="s">
        <v>2000</v>
      </c>
      <c r="C275" s="13">
        <v>2011</v>
      </c>
      <c r="D275" s="13" t="s">
        <v>1621</v>
      </c>
      <c r="E275" s="16"/>
      <c r="F275" s="16"/>
    </row>
    <row r="276" spans="1:6" s="9" customFormat="1">
      <c r="A276" s="19" t="s">
        <v>2001</v>
      </c>
      <c r="B276" s="19" t="s">
        <v>2002</v>
      </c>
      <c r="C276" s="23">
        <v>2011</v>
      </c>
      <c r="D276" s="19" t="s">
        <v>1621</v>
      </c>
      <c r="E276" s="16"/>
      <c r="F276" s="16"/>
    </row>
    <row r="277" spans="1:6" s="9" customFormat="1">
      <c r="A277" s="19" t="s">
        <v>2003</v>
      </c>
      <c r="B277" s="19" t="s">
        <v>2004</v>
      </c>
      <c r="C277" s="19">
        <v>2011</v>
      </c>
      <c r="D277" s="19" t="s">
        <v>1621</v>
      </c>
      <c r="E277" s="16"/>
      <c r="F277" s="16"/>
    </row>
    <row r="278" spans="1:6" s="9" customFormat="1">
      <c r="A278" s="19" t="s">
        <v>2005</v>
      </c>
      <c r="B278" s="19" t="s">
        <v>2006</v>
      </c>
      <c r="C278" s="23">
        <v>2011</v>
      </c>
      <c r="D278" s="19" t="s">
        <v>1621</v>
      </c>
      <c r="E278" s="16"/>
      <c r="F278" s="16"/>
    </row>
    <row r="279" spans="1:6" s="9" customFormat="1">
      <c r="A279" s="19" t="s">
        <v>2007</v>
      </c>
      <c r="B279" s="19" t="s">
        <v>2008</v>
      </c>
      <c r="C279" s="23">
        <v>2011</v>
      </c>
      <c r="D279" s="19" t="s">
        <v>1621</v>
      </c>
      <c r="E279" s="16"/>
      <c r="F279" s="16"/>
    </row>
    <row r="280" spans="1:6" s="9" customFormat="1">
      <c r="A280" s="19" t="s">
        <v>2009</v>
      </c>
      <c r="B280" s="19" t="s">
        <v>2010</v>
      </c>
      <c r="C280" s="23">
        <v>2011</v>
      </c>
      <c r="D280" s="19" t="s">
        <v>1621</v>
      </c>
      <c r="E280" s="16"/>
      <c r="F280" s="16"/>
    </row>
    <row r="281" spans="1:6" s="9" customFormat="1">
      <c r="A281" s="19" t="s">
        <v>2011</v>
      </c>
      <c r="B281" s="19" t="s">
        <v>2012</v>
      </c>
      <c r="C281" s="23">
        <v>2011</v>
      </c>
      <c r="D281" s="19" t="s">
        <v>1621</v>
      </c>
      <c r="E281" s="16"/>
      <c r="F281" s="16"/>
    </row>
    <row r="282" spans="1:6" s="9" customFormat="1">
      <c r="A282" s="19" t="s">
        <v>2013</v>
      </c>
      <c r="B282" s="19" t="s">
        <v>2014</v>
      </c>
      <c r="C282" s="23">
        <v>2011</v>
      </c>
      <c r="D282" s="19" t="s">
        <v>1621</v>
      </c>
      <c r="E282" s="16"/>
      <c r="F282" s="16"/>
    </row>
    <row r="283" spans="1:6" s="9" customFormat="1">
      <c r="A283" s="13" t="s">
        <v>2015</v>
      </c>
      <c r="B283" s="13" t="s">
        <v>2016</v>
      </c>
      <c r="C283" s="13">
        <v>2011</v>
      </c>
      <c r="D283" s="13" t="s">
        <v>1621</v>
      </c>
      <c r="E283" s="16"/>
      <c r="F283" s="16"/>
    </row>
    <row r="284" spans="1:6" s="9" customFormat="1">
      <c r="A284" s="19" t="s">
        <v>2017</v>
      </c>
      <c r="B284" s="19" t="s">
        <v>2018</v>
      </c>
      <c r="C284" s="19">
        <v>2011</v>
      </c>
      <c r="D284" s="19" t="s">
        <v>1621</v>
      </c>
      <c r="E284" s="16"/>
      <c r="F284" s="16"/>
    </row>
    <row r="285" spans="1:6" s="9" customFormat="1">
      <c r="A285" s="19" t="s">
        <v>2019</v>
      </c>
      <c r="B285" s="19" t="s">
        <v>2020</v>
      </c>
      <c r="C285" s="19">
        <v>2011</v>
      </c>
      <c r="D285" s="19" t="s">
        <v>1621</v>
      </c>
      <c r="E285" s="16"/>
      <c r="F285" s="16"/>
    </row>
    <row r="286" spans="1:6" s="9" customFormat="1">
      <c r="A286" s="13" t="s">
        <v>2021</v>
      </c>
      <c r="B286" s="13" t="s">
        <v>2022</v>
      </c>
      <c r="C286" s="13">
        <v>2011</v>
      </c>
      <c r="D286" s="13" t="s">
        <v>1621</v>
      </c>
      <c r="E286" s="16"/>
      <c r="F286" s="16"/>
    </row>
    <row r="287" spans="1:6" s="9" customFormat="1">
      <c r="A287" s="19" t="s">
        <v>2023</v>
      </c>
      <c r="B287" s="19" t="s">
        <v>2024</v>
      </c>
      <c r="C287" s="23">
        <v>2011</v>
      </c>
      <c r="D287" s="19" t="s">
        <v>1621</v>
      </c>
      <c r="E287" s="16"/>
      <c r="F287" s="16"/>
    </row>
    <row r="288" spans="1:6" s="9" customFormat="1">
      <c r="A288" s="13" t="s">
        <v>2025</v>
      </c>
      <c r="B288" s="13" t="s">
        <v>2026</v>
      </c>
      <c r="C288" s="13">
        <v>2011</v>
      </c>
      <c r="D288" s="13" t="s">
        <v>1621</v>
      </c>
      <c r="E288" s="16"/>
      <c r="F288" s="16"/>
    </row>
    <row r="289" spans="1:6" s="9" customFormat="1">
      <c r="A289" s="19" t="s">
        <v>2027</v>
      </c>
      <c r="B289" s="19" t="s">
        <v>2028</v>
      </c>
      <c r="C289" s="19">
        <v>2011</v>
      </c>
      <c r="D289" s="19" t="s">
        <v>1621</v>
      </c>
      <c r="E289" s="16"/>
      <c r="F289" s="16"/>
    </row>
    <row r="290" spans="1:6" s="9" customFormat="1">
      <c r="A290" s="19" t="s">
        <v>2029</v>
      </c>
      <c r="B290" s="19" t="s">
        <v>2030</v>
      </c>
      <c r="C290" s="19">
        <v>2011</v>
      </c>
      <c r="D290" s="19" t="s">
        <v>1621</v>
      </c>
      <c r="E290" s="16"/>
      <c r="F290" s="16"/>
    </row>
    <row r="291" spans="1:6" s="9" customFormat="1">
      <c r="A291" s="19" t="s">
        <v>2031</v>
      </c>
      <c r="B291" s="19" t="s">
        <v>2032</v>
      </c>
      <c r="C291" s="23">
        <v>2011</v>
      </c>
      <c r="D291" s="19" t="s">
        <v>1621</v>
      </c>
      <c r="E291" s="16"/>
      <c r="F291" s="16"/>
    </row>
    <row r="292" spans="1:6" s="9" customFormat="1">
      <c r="A292" s="19" t="s">
        <v>2033</v>
      </c>
      <c r="B292" s="19" t="s">
        <v>2034</v>
      </c>
      <c r="C292" s="23">
        <v>2011</v>
      </c>
      <c r="D292" s="19" t="s">
        <v>1621</v>
      </c>
      <c r="E292" s="16"/>
      <c r="F292" s="16"/>
    </row>
    <row r="293" spans="1:6" s="9" customFormat="1">
      <c r="A293" s="13" t="s">
        <v>2035</v>
      </c>
      <c r="B293" s="13" t="s">
        <v>2036</v>
      </c>
      <c r="C293" s="13">
        <v>2011</v>
      </c>
      <c r="D293" s="13" t="s">
        <v>1621</v>
      </c>
      <c r="E293" s="16"/>
      <c r="F293" s="16"/>
    </row>
    <row r="294" spans="1:6" s="9" customFormat="1">
      <c r="A294" s="19" t="s">
        <v>2037</v>
      </c>
      <c r="B294" s="19" t="s">
        <v>2038</v>
      </c>
      <c r="C294" s="23">
        <v>2011</v>
      </c>
      <c r="D294" s="19" t="s">
        <v>1621</v>
      </c>
      <c r="E294" s="16"/>
      <c r="F294" s="16"/>
    </row>
    <row r="295" spans="1:6" s="9" customFormat="1">
      <c r="A295" s="13" t="s">
        <v>2039</v>
      </c>
      <c r="B295" s="13" t="s">
        <v>2040</v>
      </c>
      <c r="C295" s="13">
        <v>2011</v>
      </c>
      <c r="D295" s="13" t="s">
        <v>1621</v>
      </c>
      <c r="E295" s="16"/>
      <c r="F295" s="16"/>
    </row>
    <row r="296" spans="1:6" s="9" customFormat="1">
      <c r="A296" s="13" t="s">
        <v>2041</v>
      </c>
      <c r="B296" s="13" t="s">
        <v>2042</v>
      </c>
      <c r="C296" s="13">
        <v>2011</v>
      </c>
      <c r="D296" s="13" t="s">
        <v>1621</v>
      </c>
      <c r="E296" s="16"/>
      <c r="F296" s="16"/>
    </row>
    <row r="297" spans="1:6" s="9" customFormat="1">
      <c r="A297" s="19" t="s">
        <v>2043</v>
      </c>
      <c r="B297" s="19" t="s">
        <v>2044</v>
      </c>
      <c r="C297" s="23">
        <v>2011</v>
      </c>
      <c r="D297" s="19" t="s">
        <v>1621</v>
      </c>
      <c r="E297" s="16"/>
      <c r="F297" s="16"/>
    </row>
    <row r="298" spans="1:6" s="9" customFormat="1">
      <c r="A298" s="19" t="s">
        <v>2045</v>
      </c>
      <c r="B298" s="19" t="s">
        <v>2046</v>
      </c>
      <c r="C298" s="23">
        <v>2011</v>
      </c>
      <c r="D298" s="19" t="s">
        <v>1621</v>
      </c>
      <c r="E298" s="16"/>
      <c r="F298" s="16"/>
    </row>
    <row r="299" spans="1:6" s="9" customFormat="1">
      <c r="A299" s="19" t="s">
        <v>2047</v>
      </c>
      <c r="B299" s="19" t="s">
        <v>2048</v>
      </c>
      <c r="C299" s="23">
        <v>2011</v>
      </c>
      <c r="D299" s="19" t="s">
        <v>1621</v>
      </c>
      <c r="E299" s="16"/>
      <c r="F299" s="16"/>
    </row>
    <row r="300" spans="1:6" s="9" customFormat="1">
      <c r="A300" s="19" t="s">
        <v>2049</v>
      </c>
      <c r="B300" s="19" t="s">
        <v>2050</v>
      </c>
      <c r="C300" s="23">
        <v>2011</v>
      </c>
      <c r="D300" s="19" t="s">
        <v>1621</v>
      </c>
      <c r="E300" s="16"/>
      <c r="F300" s="16"/>
    </row>
    <row r="301" spans="1:6" s="9" customFormat="1">
      <c r="A301" s="19" t="s">
        <v>2051</v>
      </c>
      <c r="B301" s="19" t="s">
        <v>2052</v>
      </c>
      <c r="C301" s="23">
        <v>2011</v>
      </c>
      <c r="D301" s="19" t="s">
        <v>1621</v>
      </c>
      <c r="E301" s="16"/>
      <c r="F301" s="16"/>
    </row>
    <row r="302" spans="1:6" s="9" customFormat="1">
      <c r="A302" s="19" t="s">
        <v>2053</v>
      </c>
      <c r="B302" s="19" t="s">
        <v>2054</v>
      </c>
      <c r="C302" s="23">
        <v>2011</v>
      </c>
      <c r="D302" s="19" t="s">
        <v>1621</v>
      </c>
      <c r="E302" s="16"/>
      <c r="F302" s="16"/>
    </row>
    <row r="303" spans="1:6" s="9" customFormat="1">
      <c r="A303" s="19" t="s">
        <v>2055</v>
      </c>
      <c r="B303" s="19" t="s">
        <v>2056</v>
      </c>
      <c r="C303" s="23">
        <v>2011</v>
      </c>
      <c r="D303" s="19" t="s">
        <v>1621</v>
      </c>
      <c r="E303" s="16"/>
      <c r="F303" s="16"/>
    </row>
    <row r="304" spans="1:6" s="9" customFormat="1">
      <c r="A304" s="15" t="s">
        <v>2057</v>
      </c>
      <c r="B304" s="16" t="s">
        <v>2058</v>
      </c>
      <c r="C304" s="15">
        <v>2011</v>
      </c>
      <c r="D304" s="15" t="s">
        <v>1552</v>
      </c>
      <c r="E304" s="16"/>
      <c r="F304" s="16"/>
    </row>
    <row r="305" spans="1:6" s="9" customFormat="1">
      <c r="A305" s="15" t="s">
        <v>2059</v>
      </c>
      <c r="B305" s="16" t="s">
        <v>2060</v>
      </c>
      <c r="C305" s="15">
        <v>2011</v>
      </c>
      <c r="D305" s="15" t="s">
        <v>1552</v>
      </c>
      <c r="E305" s="16"/>
      <c r="F305" s="16"/>
    </row>
    <row r="306" spans="1:6" s="9" customFormat="1">
      <c r="A306" s="15" t="s">
        <v>2061</v>
      </c>
      <c r="B306" s="16" t="s">
        <v>2062</v>
      </c>
      <c r="C306" s="15">
        <v>2011</v>
      </c>
      <c r="D306" s="15" t="s">
        <v>1552</v>
      </c>
      <c r="E306" s="16"/>
      <c r="F306" s="16"/>
    </row>
    <row r="307" spans="1:6" s="9" customFormat="1">
      <c r="A307" s="15" t="s">
        <v>1891</v>
      </c>
      <c r="B307" s="16" t="s">
        <v>1964</v>
      </c>
      <c r="C307" s="15">
        <v>2011</v>
      </c>
      <c r="D307" s="15" t="s">
        <v>1552</v>
      </c>
      <c r="E307" s="16"/>
      <c r="F307" s="16"/>
    </row>
    <row r="308" spans="1:6" s="9" customFormat="1">
      <c r="A308" s="15" t="s">
        <v>2063</v>
      </c>
      <c r="B308" s="16" t="s">
        <v>1607</v>
      </c>
      <c r="C308" s="15">
        <v>2011</v>
      </c>
      <c r="D308" s="15" t="s">
        <v>1552</v>
      </c>
      <c r="E308" s="16"/>
      <c r="F308" s="16"/>
    </row>
    <row r="309" spans="1:6" s="9" customFormat="1">
      <c r="A309" s="11" t="s">
        <v>2064</v>
      </c>
      <c r="B309" s="12" t="s">
        <v>2065</v>
      </c>
      <c r="C309" s="11">
        <v>2011</v>
      </c>
      <c r="D309" s="12" t="s">
        <v>1565</v>
      </c>
      <c r="E309" s="16"/>
      <c r="F309" s="16"/>
    </row>
    <row r="310" spans="1:6" s="9" customFormat="1">
      <c r="A310" s="11" t="s">
        <v>2066</v>
      </c>
      <c r="B310" s="12" t="s">
        <v>2067</v>
      </c>
      <c r="C310" s="11">
        <v>2011</v>
      </c>
      <c r="D310" s="12" t="s">
        <v>1565</v>
      </c>
      <c r="E310" s="16"/>
      <c r="F310" s="16"/>
    </row>
    <row r="311" spans="1:6" s="9" customFormat="1">
      <c r="A311" s="11" t="s">
        <v>2068</v>
      </c>
      <c r="B311" s="12" t="s">
        <v>2069</v>
      </c>
      <c r="C311" s="11">
        <v>2011</v>
      </c>
      <c r="D311" s="12" t="s">
        <v>1565</v>
      </c>
      <c r="E311" s="16"/>
      <c r="F311" s="16"/>
    </row>
    <row r="312" spans="1:6" s="9" customFormat="1">
      <c r="A312" s="11" t="s">
        <v>2070</v>
      </c>
      <c r="B312" s="12" t="s">
        <v>2071</v>
      </c>
      <c r="C312" s="11">
        <v>2011</v>
      </c>
      <c r="D312" s="12" t="s">
        <v>1565</v>
      </c>
      <c r="E312" s="16"/>
      <c r="F312" s="16"/>
    </row>
    <row r="313" spans="1:6" s="9" customFormat="1">
      <c r="A313" s="11" t="s">
        <v>2072</v>
      </c>
      <c r="B313" s="12" t="s">
        <v>2073</v>
      </c>
      <c r="C313" s="11">
        <v>2011</v>
      </c>
      <c r="D313" s="12" t="s">
        <v>1454</v>
      </c>
      <c r="E313" s="16"/>
      <c r="F313" s="16"/>
    </row>
    <row r="314" spans="1:6" s="9" customFormat="1">
      <c r="A314" s="11" t="s">
        <v>2074</v>
      </c>
      <c r="B314" s="12" t="s">
        <v>2075</v>
      </c>
      <c r="C314" s="11">
        <v>2011</v>
      </c>
      <c r="D314" s="12" t="s">
        <v>1454</v>
      </c>
      <c r="E314" s="16"/>
      <c r="F314" s="16"/>
    </row>
    <row r="315" spans="1:6" s="9" customFormat="1">
      <c r="A315" s="11" t="s">
        <v>2076</v>
      </c>
      <c r="B315" s="12" t="s">
        <v>2077</v>
      </c>
      <c r="C315" s="11">
        <v>2011</v>
      </c>
      <c r="D315" s="12" t="s">
        <v>1451</v>
      </c>
      <c r="E315" s="16"/>
      <c r="F315" s="16"/>
    </row>
    <row r="316" spans="1:6" s="9" customFormat="1">
      <c r="A316" s="11" t="s">
        <v>2078</v>
      </c>
      <c r="B316" s="12" t="s">
        <v>2079</v>
      </c>
      <c r="C316" s="11">
        <v>2011</v>
      </c>
      <c r="D316" s="12" t="s">
        <v>1451</v>
      </c>
      <c r="E316" s="16"/>
      <c r="F316" s="16"/>
    </row>
    <row r="317" spans="1:6" s="9" customFormat="1">
      <c r="A317" s="11" t="s">
        <v>2080</v>
      </c>
      <c r="B317" s="12" t="s">
        <v>2081</v>
      </c>
      <c r="C317" s="11">
        <v>2011</v>
      </c>
      <c r="D317" s="12" t="s">
        <v>1880</v>
      </c>
      <c r="E317" s="16"/>
      <c r="F317" s="16"/>
    </row>
    <row r="318" spans="1:6" s="9" customFormat="1">
      <c r="A318" s="15" t="s">
        <v>2082</v>
      </c>
      <c r="B318" s="16" t="s">
        <v>2083</v>
      </c>
      <c r="C318" s="15">
        <v>2011</v>
      </c>
      <c r="D318" s="15" t="s">
        <v>1552</v>
      </c>
      <c r="E318" s="16"/>
      <c r="F318" s="16"/>
    </row>
    <row r="319" spans="1:6" s="9" customFormat="1">
      <c r="A319" s="15" t="s">
        <v>2084</v>
      </c>
      <c r="B319" s="16" t="s">
        <v>2085</v>
      </c>
      <c r="C319" s="15">
        <v>2011</v>
      </c>
      <c r="D319" s="15" t="s">
        <v>1552</v>
      </c>
      <c r="E319" s="16"/>
      <c r="F319" s="16"/>
    </row>
    <row r="320" spans="1:6" s="9" customFormat="1">
      <c r="A320" s="15" t="s">
        <v>2086</v>
      </c>
      <c r="B320" s="16" t="s">
        <v>2087</v>
      </c>
      <c r="C320" s="15">
        <v>2011</v>
      </c>
      <c r="D320" s="15" t="s">
        <v>1552</v>
      </c>
      <c r="E320" s="16"/>
      <c r="F320" s="16"/>
    </row>
    <row r="321" spans="1:4" s="1" customFormat="1">
      <c r="A321" s="15" t="s">
        <v>2088</v>
      </c>
      <c r="B321" s="16" t="s">
        <v>2089</v>
      </c>
      <c r="C321" s="15">
        <v>2011</v>
      </c>
      <c r="D321" s="15" t="s">
        <v>1552</v>
      </c>
    </row>
    <row r="322" spans="1:4" s="1" customFormat="1">
      <c r="A322" s="15" t="s">
        <v>2090</v>
      </c>
      <c r="B322" s="16" t="s">
        <v>2091</v>
      </c>
      <c r="C322" s="15">
        <v>2011</v>
      </c>
      <c r="D322" s="15" t="s">
        <v>1552</v>
      </c>
    </row>
    <row r="323" spans="1:4" s="1" customFormat="1">
      <c r="A323" s="15" t="s">
        <v>2092</v>
      </c>
      <c r="B323" s="16" t="s">
        <v>2093</v>
      </c>
      <c r="C323" s="15">
        <v>2011</v>
      </c>
      <c r="D323" s="15" t="s">
        <v>1552</v>
      </c>
    </row>
    <row r="324" spans="1:4" s="1" customFormat="1">
      <c r="A324" s="15" t="s">
        <v>2094</v>
      </c>
      <c r="B324" s="16" t="s">
        <v>2095</v>
      </c>
      <c r="C324" s="15">
        <v>2011</v>
      </c>
      <c r="D324" s="15" t="s">
        <v>1552</v>
      </c>
    </row>
    <row r="325" spans="1:4" s="1" customFormat="1">
      <c r="A325" s="15" t="s">
        <v>2096</v>
      </c>
      <c r="B325" s="16" t="s">
        <v>2097</v>
      </c>
      <c r="C325" s="15">
        <v>2011</v>
      </c>
      <c r="D325" s="15" t="s">
        <v>1552</v>
      </c>
    </row>
    <row r="326" spans="1:4" s="1" customFormat="1">
      <c r="A326" s="15" t="s">
        <v>2098</v>
      </c>
      <c r="B326" s="16" t="s">
        <v>2099</v>
      </c>
      <c r="C326" s="15">
        <v>2011</v>
      </c>
      <c r="D326" s="15" t="s">
        <v>1552</v>
      </c>
    </row>
    <row r="327" spans="1:4" s="1" customFormat="1">
      <c r="A327" s="11" t="s">
        <v>2100</v>
      </c>
      <c r="B327" s="12" t="s">
        <v>2101</v>
      </c>
      <c r="C327" s="11">
        <v>2012</v>
      </c>
      <c r="D327" s="12" t="s">
        <v>1480</v>
      </c>
    </row>
    <row r="328" spans="1:4" s="1" customFormat="1">
      <c r="A328" s="11" t="s">
        <v>2102</v>
      </c>
      <c r="B328" s="12" t="s">
        <v>2103</v>
      </c>
      <c r="C328" s="11">
        <v>2012</v>
      </c>
      <c r="D328" s="12" t="s">
        <v>1480</v>
      </c>
    </row>
    <row r="329" spans="1:4" s="1" customFormat="1">
      <c r="A329" s="11" t="s">
        <v>2104</v>
      </c>
      <c r="B329" s="12" t="s">
        <v>2105</v>
      </c>
      <c r="C329" s="11">
        <v>2012</v>
      </c>
      <c r="D329" s="12" t="s">
        <v>1480</v>
      </c>
    </row>
    <row r="330" spans="1:4" s="1" customFormat="1">
      <c r="A330" s="11" t="s">
        <v>2106</v>
      </c>
      <c r="B330" s="12" t="s">
        <v>2107</v>
      </c>
      <c r="C330" s="11">
        <v>2012</v>
      </c>
      <c r="D330" s="12" t="s">
        <v>1480</v>
      </c>
    </row>
    <row r="331" spans="1:4" s="1" customFormat="1">
      <c r="A331" s="11" t="s">
        <v>2108</v>
      </c>
      <c r="B331" s="12" t="s">
        <v>2109</v>
      </c>
      <c r="C331" s="11">
        <v>2012</v>
      </c>
      <c r="D331" s="12" t="s">
        <v>1480</v>
      </c>
    </row>
    <row r="332" spans="1:4" s="1" customFormat="1">
      <c r="A332" s="11" t="s">
        <v>2110</v>
      </c>
      <c r="B332" s="12" t="s">
        <v>2111</v>
      </c>
      <c r="C332" s="11">
        <v>2012</v>
      </c>
      <c r="D332" s="12" t="s">
        <v>1480</v>
      </c>
    </row>
    <row r="333" spans="1:4" s="1" customFormat="1">
      <c r="A333" s="11" t="s">
        <v>2112</v>
      </c>
      <c r="B333" s="12" t="s">
        <v>2113</v>
      </c>
      <c r="C333" s="11">
        <v>2012</v>
      </c>
      <c r="D333" s="12" t="s">
        <v>1480</v>
      </c>
    </row>
    <row r="334" spans="1:4" s="1" customFormat="1">
      <c r="A334" s="21" t="s">
        <v>2114</v>
      </c>
      <c r="B334" s="13" t="s">
        <v>2115</v>
      </c>
      <c r="C334" s="13">
        <v>2012</v>
      </c>
      <c r="D334" s="13" t="s">
        <v>1769</v>
      </c>
    </row>
    <row r="335" spans="1:4" s="1" customFormat="1">
      <c r="A335" s="21" t="s">
        <v>2116</v>
      </c>
      <c r="B335" s="13" t="s">
        <v>2117</v>
      </c>
      <c r="C335" s="13">
        <v>2012</v>
      </c>
      <c r="D335" s="13" t="s">
        <v>1769</v>
      </c>
    </row>
    <row r="336" spans="1:4" s="1" customFormat="1">
      <c r="A336" s="21" t="s">
        <v>2118</v>
      </c>
      <c r="B336" s="13" t="s">
        <v>2119</v>
      </c>
      <c r="C336" s="13">
        <v>2012</v>
      </c>
      <c r="D336" s="13" t="s">
        <v>1769</v>
      </c>
    </row>
    <row r="337" spans="1:4" s="1" customFormat="1">
      <c r="A337" s="21" t="s">
        <v>2120</v>
      </c>
      <c r="B337" s="13" t="s">
        <v>2121</v>
      </c>
      <c r="C337" s="13">
        <v>2012</v>
      </c>
      <c r="D337" s="13" t="s">
        <v>1769</v>
      </c>
    </row>
    <row r="338" spans="1:4" s="1" customFormat="1">
      <c r="A338" s="21" t="s">
        <v>2122</v>
      </c>
      <c r="B338" s="13" t="s">
        <v>2123</v>
      </c>
      <c r="C338" s="13">
        <v>2012</v>
      </c>
      <c r="D338" s="13" t="s">
        <v>1769</v>
      </c>
    </row>
    <row r="339" spans="1:4" s="1" customFormat="1">
      <c r="A339" s="21" t="s">
        <v>2124</v>
      </c>
      <c r="B339" s="13" t="s">
        <v>2125</v>
      </c>
      <c r="C339" s="13">
        <v>2012</v>
      </c>
      <c r="D339" s="13" t="s">
        <v>1769</v>
      </c>
    </row>
    <row r="340" spans="1:4" s="1" customFormat="1">
      <c r="A340" s="21" t="s">
        <v>2126</v>
      </c>
      <c r="B340" s="13" t="s">
        <v>2127</v>
      </c>
      <c r="C340" s="13">
        <v>2012</v>
      </c>
      <c r="D340" s="13" t="s">
        <v>1769</v>
      </c>
    </row>
    <row r="341" spans="1:4" s="1" customFormat="1">
      <c r="A341" s="11" t="s">
        <v>2128</v>
      </c>
      <c r="B341" s="12" t="s">
        <v>2129</v>
      </c>
      <c r="C341" s="11">
        <v>2012</v>
      </c>
      <c r="D341" s="12" t="s">
        <v>1565</v>
      </c>
    </row>
    <row r="342" spans="1:4" s="1" customFormat="1">
      <c r="A342" s="11" t="s">
        <v>2130</v>
      </c>
      <c r="B342" s="12" t="s">
        <v>2131</v>
      </c>
      <c r="C342" s="11">
        <v>2012</v>
      </c>
      <c r="D342" s="12" t="s">
        <v>1491</v>
      </c>
    </row>
    <row r="343" spans="1:4" s="1" customFormat="1">
      <c r="A343" s="11" t="s">
        <v>2132</v>
      </c>
      <c r="B343" s="12" t="s">
        <v>2133</v>
      </c>
      <c r="C343" s="11">
        <v>2012</v>
      </c>
      <c r="D343" s="12" t="s">
        <v>1491</v>
      </c>
    </row>
    <row r="344" spans="1:4" s="1" customFormat="1">
      <c r="A344" s="11" t="s">
        <v>2134</v>
      </c>
      <c r="B344" s="12" t="s">
        <v>2135</v>
      </c>
      <c r="C344" s="11">
        <v>2012</v>
      </c>
      <c r="D344" s="12" t="s">
        <v>1491</v>
      </c>
    </row>
    <row r="345" spans="1:4" s="1" customFormat="1">
      <c r="A345" s="11" t="s">
        <v>2136</v>
      </c>
      <c r="B345" s="12" t="s">
        <v>2137</v>
      </c>
      <c r="C345" s="11">
        <v>2012</v>
      </c>
      <c r="D345" s="12" t="s">
        <v>1614</v>
      </c>
    </row>
    <row r="346" spans="1:4" s="1" customFormat="1">
      <c r="A346" s="11" t="s">
        <v>2138</v>
      </c>
      <c r="B346" s="12" t="s">
        <v>2139</v>
      </c>
      <c r="C346" s="11">
        <v>2012</v>
      </c>
      <c r="D346" s="12" t="s">
        <v>1614</v>
      </c>
    </row>
    <row r="347" spans="1:4" s="1" customFormat="1">
      <c r="A347" s="11" t="s">
        <v>2140</v>
      </c>
      <c r="B347" s="12" t="s">
        <v>2141</v>
      </c>
      <c r="C347" s="11">
        <v>2012</v>
      </c>
      <c r="D347" s="12" t="s">
        <v>1614</v>
      </c>
    </row>
    <row r="348" spans="1:4" s="1" customFormat="1">
      <c r="A348" s="11" t="s">
        <v>2142</v>
      </c>
      <c r="B348" s="12" t="s">
        <v>2143</v>
      </c>
      <c r="C348" s="11">
        <v>2012</v>
      </c>
      <c r="D348" s="12" t="s">
        <v>1614</v>
      </c>
    </row>
    <row r="349" spans="1:4" s="1" customFormat="1">
      <c r="A349" s="11" t="s">
        <v>2144</v>
      </c>
      <c r="B349" s="12" t="s">
        <v>2145</v>
      </c>
      <c r="C349" s="11">
        <v>2012</v>
      </c>
      <c r="D349" s="12" t="s">
        <v>1457</v>
      </c>
    </row>
    <row r="350" spans="1:4" s="1" customFormat="1">
      <c r="A350" s="11" t="s">
        <v>2146</v>
      </c>
      <c r="B350" s="12" t="s">
        <v>2147</v>
      </c>
      <c r="C350" s="11">
        <v>2012</v>
      </c>
      <c r="D350" s="12" t="s">
        <v>1457</v>
      </c>
    </row>
    <row r="351" spans="1:4" s="1" customFormat="1">
      <c r="A351" s="11" t="s">
        <v>2148</v>
      </c>
      <c r="B351" s="12" t="s">
        <v>2149</v>
      </c>
      <c r="C351" s="11">
        <v>2012</v>
      </c>
      <c r="D351" s="12" t="s">
        <v>1457</v>
      </c>
    </row>
    <row r="352" spans="1:4" s="1" customFormat="1">
      <c r="A352" s="13" t="s">
        <v>2150</v>
      </c>
      <c r="B352" s="13" t="s">
        <v>2151</v>
      </c>
      <c r="C352" s="13">
        <v>2012</v>
      </c>
      <c r="D352" s="13" t="s">
        <v>1621</v>
      </c>
    </row>
    <row r="353" spans="1:4" s="1" customFormat="1">
      <c r="A353" s="13" t="s">
        <v>2152</v>
      </c>
      <c r="B353" s="13" t="s">
        <v>2153</v>
      </c>
      <c r="C353" s="13">
        <v>2012</v>
      </c>
      <c r="D353" s="13" t="s">
        <v>1621</v>
      </c>
    </row>
    <row r="354" spans="1:4" s="1" customFormat="1">
      <c r="A354" s="13" t="s">
        <v>2154</v>
      </c>
      <c r="B354" s="13" t="s">
        <v>2155</v>
      </c>
      <c r="C354" s="13">
        <v>2012</v>
      </c>
      <c r="D354" s="13" t="s">
        <v>1621</v>
      </c>
    </row>
    <row r="355" spans="1:4" s="1" customFormat="1">
      <c r="A355" s="13" t="s">
        <v>2156</v>
      </c>
      <c r="B355" s="13" t="s">
        <v>2157</v>
      </c>
      <c r="C355" s="13">
        <v>2012</v>
      </c>
      <c r="D355" s="13" t="s">
        <v>1621</v>
      </c>
    </row>
    <row r="356" spans="1:4" s="1" customFormat="1">
      <c r="A356" s="13" t="s">
        <v>2158</v>
      </c>
      <c r="B356" s="13" t="s">
        <v>2159</v>
      </c>
      <c r="C356" s="13">
        <v>2012</v>
      </c>
      <c r="D356" s="13" t="s">
        <v>1621</v>
      </c>
    </row>
    <row r="357" spans="1:4" s="1" customFormat="1">
      <c r="A357" s="11" t="s">
        <v>2160</v>
      </c>
      <c r="B357" s="12" t="s">
        <v>2161</v>
      </c>
      <c r="C357" s="11">
        <v>2012</v>
      </c>
      <c r="D357" s="12" t="s">
        <v>1565</v>
      </c>
    </row>
    <row r="358" spans="1:4" s="1" customFormat="1">
      <c r="A358" s="11" t="s">
        <v>2162</v>
      </c>
      <c r="B358" s="12" t="s">
        <v>2163</v>
      </c>
      <c r="C358" s="11">
        <v>2012</v>
      </c>
      <c r="D358" s="12" t="s">
        <v>1565</v>
      </c>
    </row>
    <row r="359" spans="1:4" s="1" customFormat="1">
      <c r="A359" s="11" t="s">
        <v>2164</v>
      </c>
      <c r="B359" s="12" t="s">
        <v>2165</v>
      </c>
      <c r="C359" s="11">
        <v>2012</v>
      </c>
      <c r="D359" s="12" t="s">
        <v>2166</v>
      </c>
    </row>
    <row r="360" spans="1:4" s="1" customFormat="1">
      <c r="A360" s="11" t="s">
        <v>2167</v>
      </c>
      <c r="B360" s="12" t="s">
        <v>2168</v>
      </c>
      <c r="C360" s="11">
        <v>2013</v>
      </c>
      <c r="D360" s="12" t="s">
        <v>1491</v>
      </c>
    </row>
    <row r="361" spans="1:4" s="1" customFormat="1">
      <c r="A361" s="11" t="s">
        <v>2169</v>
      </c>
      <c r="B361" s="12" t="s">
        <v>2170</v>
      </c>
      <c r="C361" s="11">
        <v>2013</v>
      </c>
      <c r="D361" s="12" t="s">
        <v>1491</v>
      </c>
    </row>
    <row r="362" spans="1:4" s="1" customFormat="1">
      <c r="A362" s="11" t="s">
        <v>2171</v>
      </c>
      <c r="B362" s="12" t="s">
        <v>2172</v>
      </c>
      <c r="C362" s="11">
        <v>2013</v>
      </c>
      <c r="D362" s="12" t="s">
        <v>1491</v>
      </c>
    </row>
    <row r="363" spans="1:4" s="1" customFormat="1">
      <c r="A363" s="11" t="s">
        <v>2173</v>
      </c>
      <c r="B363" s="12" t="s">
        <v>2174</v>
      </c>
      <c r="C363" s="11">
        <v>2013</v>
      </c>
      <c r="D363" s="12" t="s">
        <v>1491</v>
      </c>
    </row>
    <row r="364" spans="1:4" s="1" customFormat="1">
      <c r="A364" s="11" t="s">
        <v>2175</v>
      </c>
      <c r="B364" s="12" t="s">
        <v>2176</v>
      </c>
      <c r="C364" s="11">
        <v>2013</v>
      </c>
      <c r="D364" s="12" t="s">
        <v>1491</v>
      </c>
    </row>
    <row r="365" spans="1:4" s="1" customFormat="1">
      <c r="A365" s="11" t="s">
        <v>2177</v>
      </c>
      <c r="B365" s="12" t="s">
        <v>2178</v>
      </c>
      <c r="C365" s="11">
        <v>2013</v>
      </c>
      <c r="D365" s="12" t="s">
        <v>1491</v>
      </c>
    </row>
    <row r="366" spans="1:4" s="1" customFormat="1">
      <c r="A366" s="11" t="s">
        <v>2179</v>
      </c>
      <c r="B366" s="12" t="s">
        <v>2180</v>
      </c>
      <c r="C366" s="11">
        <v>2013</v>
      </c>
      <c r="D366" s="12" t="s">
        <v>2181</v>
      </c>
    </row>
    <row r="367" spans="1:4" s="1" customFormat="1">
      <c r="A367" s="11" t="s">
        <v>2182</v>
      </c>
      <c r="B367" s="12" t="s">
        <v>2183</v>
      </c>
      <c r="C367" s="11">
        <v>2013</v>
      </c>
      <c r="D367" s="12" t="s">
        <v>2181</v>
      </c>
    </row>
    <row r="368" spans="1:4" s="1" customFormat="1">
      <c r="A368" s="11" t="s">
        <v>2184</v>
      </c>
      <c r="B368" s="12" t="s">
        <v>2185</v>
      </c>
      <c r="C368" s="11">
        <v>2013</v>
      </c>
      <c r="D368" s="11" t="s">
        <v>1451</v>
      </c>
    </row>
    <row r="369" spans="1:4" s="1" customFormat="1">
      <c r="A369" s="11" t="s">
        <v>2186</v>
      </c>
      <c r="B369" s="12" t="s">
        <v>2187</v>
      </c>
      <c r="C369" s="11">
        <v>2013</v>
      </c>
      <c r="D369" s="12" t="s">
        <v>1565</v>
      </c>
    </row>
    <row r="370" spans="1:4" s="1" customFormat="1">
      <c r="A370" s="15" t="s">
        <v>2188</v>
      </c>
      <c r="B370" s="16" t="s">
        <v>2189</v>
      </c>
      <c r="C370" s="15">
        <v>2013</v>
      </c>
      <c r="D370" s="16" t="s">
        <v>1552</v>
      </c>
    </row>
    <row r="371" spans="1:4" s="1" customFormat="1">
      <c r="A371" s="15" t="s">
        <v>2190</v>
      </c>
      <c r="B371" s="16" t="s">
        <v>2191</v>
      </c>
      <c r="C371" s="15">
        <v>2013</v>
      </c>
      <c r="D371" s="16" t="s">
        <v>1552</v>
      </c>
    </row>
    <row r="372" spans="1:4" s="1" customFormat="1">
      <c r="A372" s="11" t="s">
        <v>2192</v>
      </c>
      <c r="B372" s="12" t="s">
        <v>2193</v>
      </c>
      <c r="C372" s="11">
        <v>2014</v>
      </c>
      <c r="D372" s="12" t="s">
        <v>1614</v>
      </c>
    </row>
    <row r="373" spans="1:4" s="1" customFormat="1">
      <c r="A373" s="21" t="s">
        <v>2194</v>
      </c>
      <c r="B373" s="13" t="s">
        <v>2195</v>
      </c>
      <c r="C373" s="13">
        <v>2014</v>
      </c>
      <c r="D373" s="13" t="s">
        <v>1769</v>
      </c>
    </row>
    <row r="374" spans="1:4" s="1" customFormat="1">
      <c r="A374" s="21" t="s">
        <v>2196</v>
      </c>
      <c r="B374" s="13" t="s">
        <v>2197</v>
      </c>
      <c r="C374" s="13">
        <v>2014</v>
      </c>
      <c r="D374" s="13" t="s">
        <v>1769</v>
      </c>
    </row>
    <row r="375" spans="1:4" s="1" customFormat="1">
      <c r="A375" s="21" t="s">
        <v>2198</v>
      </c>
      <c r="B375" s="13" t="s">
        <v>2199</v>
      </c>
      <c r="C375" s="13">
        <v>2014</v>
      </c>
      <c r="D375" s="13" t="s">
        <v>1769</v>
      </c>
    </row>
    <row r="376" spans="1:4" s="1" customFormat="1">
      <c r="A376" s="21" t="s">
        <v>2200</v>
      </c>
      <c r="B376" s="13" t="s">
        <v>2201</v>
      </c>
      <c r="C376" s="13">
        <v>2014</v>
      </c>
      <c r="D376" s="13" t="s">
        <v>1769</v>
      </c>
    </row>
    <row r="377" spans="1:4" s="1" customFormat="1">
      <c r="A377" s="21" t="s">
        <v>2202</v>
      </c>
      <c r="B377" s="13" t="s">
        <v>2203</v>
      </c>
      <c r="C377" s="13">
        <v>2014</v>
      </c>
      <c r="D377" s="13" t="s">
        <v>1769</v>
      </c>
    </row>
    <row r="378" spans="1:4" s="1" customFormat="1">
      <c r="A378" s="21" t="s">
        <v>2204</v>
      </c>
      <c r="B378" s="13" t="s">
        <v>2205</v>
      </c>
      <c r="C378" s="13">
        <v>2014</v>
      </c>
      <c r="D378" s="13" t="s">
        <v>1769</v>
      </c>
    </row>
    <row r="379" spans="1:4" s="1" customFormat="1">
      <c r="A379" s="21" t="s">
        <v>2206</v>
      </c>
      <c r="B379" s="13" t="s">
        <v>2207</v>
      </c>
      <c r="C379" s="13">
        <v>2014</v>
      </c>
      <c r="D379" s="13" t="s">
        <v>1769</v>
      </c>
    </row>
    <row r="380" spans="1:4" s="1" customFormat="1">
      <c r="A380" s="21" t="s">
        <v>2208</v>
      </c>
      <c r="B380" s="13" t="s">
        <v>2209</v>
      </c>
      <c r="C380" s="13">
        <v>2014</v>
      </c>
      <c r="D380" s="13" t="s">
        <v>1769</v>
      </c>
    </row>
    <row r="381" spans="1:4" s="1" customFormat="1">
      <c r="A381" s="13" t="s">
        <v>2210</v>
      </c>
      <c r="B381" s="13" t="s">
        <v>2211</v>
      </c>
      <c r="C381" s="13">
        <v>2014</v>
      </c>
      <c r="D381" s="13" t="s">
        <v>1769</v>
      </c>
    </row>
    <row r="382" spans="1:4" s="1" customFormat="1">
      <c r="A382" s="11" t="s">
        <v>2212</v>
      </c>
      <c r="B382" s="12" t="s">
        <v>2213</v>
      </c>
      <c r="C382" s="11">
        <v>2014</v>
      </c>
      <c r="D382" s="12" t="s">
        <v>1480</v>
      </c>
    </row>
    <row r="383" spans="1:4" s="1" customFormat="1">
      <c r="A383" s="11" t="s">
        <v>2214</v>
      </c>
      <c r="B383" s="12" t="s">
        <v>2215</v>
      </c>
      <c r="C383" s="11">
        <v>2014</v>
      </c>
      <c r="D383" s="12" t="s">
        <v>1614</v>
      </c>
    </row>
    <row r="384" spans="1:4" s="1" customFormat="1">
      <c r="A384" s="11" t="s">
        <v>2216</v>
      </c>
      <c r="B384" s="12" t="s">
        <v>2217</v>
      </c>
      <c r="C384" s="11">
        <v>2014</v>
      </c>
      <c r="D384" s="12" t="s">
        <v>1614</v>
      </c>
    </row>
    <row r="385" spans="1:4" s="1" customFormat="1">
      <c r="A385" s="11" t="s">
        <v>2218</v>
      </c>
      <c r="B385" s="12" t="s">
        <v>2219</v>
      </c>
      <c r="C385" s="11">
        <v>2014</v>
      </c>
      <c r="D385" s="12" t="s">
        <v>1614</v>
      </c>
    </row>
    <row r="386" spans="1:4" s="1" customFormat="1">
      <c r="A386" s="11" t="s">
        <v>2220</v>
      </c>
      <c r="B386" s="12" t="s">
        <v>2221</v>
      </c>
      <c r="C386" s="11">
        <v>2014</v>
      </c>
      <c r="D386" s="12" t="s">
        <v>1769</v>
      </c>
    </row>
    <row r="387" spans="1:4" s="1" customFormat="1">
      <c r="A387" s="11" t="s">
        <v>2222</v>
      </c>
      <c r="B387" s="12" t="s">
        <v>2223</v>
      </c>
      <c r="C387" s="11">
        <v>2014</v>
      </c>
      <c r="D387" s="12" t="s">
        <v>1769</v>
      </c>
    </row>
    <row r="388" spans="1:4" s="1" customFormat="1">
      <c r="A388" s="11" t="s">
        <v>2224</v>
      </c>
      <c r="B388" s="12" t="s">
        <v>2225</v>
      </c>
      <c r="C388" s="11">
        <v>2014</v>
      </c>
      <c r="D388" s="12" t="s">
        <v>1769</v>
      </c>
    </row>
    <row r="389" spans="1:4" s="1" customFormat="1">
      <c r="A389" s="11" t="s">
        <v>2226</v>
      </c>
      <c r="B389" s="12" t="s">
        <v>2227</v>
      </c>
      <c r="C389" s="11">
        <v>2014</v>
      </c>
      <c r="D389" s="12" t="s">
        <v>1769</v>
      </c>
    </row>
    <row r="390" spans="1:4" s="1" customFormat="1">
      <c r="A390" s="24" t="s">
        <v>2228</v>
      </c>
      <c r="B390" s="12" t="s">
        <v>2229</v>
      </c>
      <c r="C390" s="11">
        <v>2014</v>
      </c>
      <c r="D390" s="12" t="s">
        <v>1769</v>
      </c>
    </row>
    <row r="391" spans="1:4" s="1" customFormat="1">
      <c r="A391" s="11" t="s">
        <v>2230</v>
      </c>
      <c r="B391" s="12" t="s">
        <v>2231</v>
      </c>
      <c r="C391" s="11">
        <v>2014</v>
      </c>
      <c r="D391" s="12" t="s">
        <v>1769</v>
      </c>
    </row>
    <row r="392" spans="1:4" s="1" customFormat="1">
      <c r="A392" s="11" t="s">
        <v>2232</v>
      </c>
      <c r="B392" s="12" t="s">
        <v>2233</v>
      </c>
      <c r="C392" s="11">
        <v>2014</v>
      </c>
      <c r="D392" s="12" t="s">
        <v>1769</v>
      </c>
    </row>
    <row r="393" spans="1:4" s="1" customFormat="1">
      <c r="A393" s="11" t="s">
        <v>2234</v>
      </c>
      <c r="B393" s="12" t="s">
        <v>2235</v>
      </c>
      <c r="C393" s="11">
        <v>2014</v>
      </c>
      <c r="D393" s="12" t="s">
        <v>1769</v>
      </c>
    </row>
    <row r="394" spans="1:4" s="1" customFormat="1">
      <c r="A394" s="11" t="s">
        <v>2236</v>
      </c>
      <c r="B394" s="12" t="s">
        <v>2237</v>
      </c>
      <c r="C394" s="11">
        <v>2014</v>
      </c>
      <c r="D394" s="12" t="s">
        <v>1769</v>
      </c>
    </row>
    <row r="395" spans="1:4" s="1" customFormat="1">
      <c r="A395" s="11" t="s">
        <v>2238</v>
      </c>
      <c r="B395" s="12" t="s">
        <v>2239</v>
      </c>
      <c r="C395" s="11">
        <v>2014</v>
      </c>
      <c r="D395" s="12" t="s">
        <v>1769</v>
      </c>
    </row>
    <row r="396" spans="1:4" s="1" customFormat="1">
      <c r="A396" s="11" t="s">
        <v>2240</v>
      </c>
      <c r="B396" s="18" t="s">
        <v>2241</v>
      </c>
      <c r="C396" s="11">
        <v>2014</v>
      </c>
      <c r="D396" s="12" t="s">
        <v>1769</v>
      </c>
    </row>
    <row r="397" spans="1:4" s="1" customFormat="1">
      <c r="A397" s="11" t="s">
        <v>2242</v>
      </c>
      <c r="B397" s="12" t="s">
        <v>2243</v>
      </c>
      <c r="C397" s="11">
        <v>2014</v>
      </c>
      <c r="D397" s="12" t="s">
        <v>1769</v>
      </c>
    </row>
    <row r="398" spans="1:4" s="1" customFormat="1">
      <c r="A398" s="11" t="s">
        <v>2244</v>
      </c>
      <c r="B398" s="12" t="s">
        <v>2245</v>
      </c>
      <c r="C398" s="11">
        <v>2014</v>
      </c>
      <c r="D398" s="12" t="s">
        <v>1769</v>
      </c>
    </row>
    <row r="399" spans="1:4" s="1" customFormat="1">
      <c r="A399" s="11" t="s">
        <v>2246</v>
      </c>
      <c r="B399" s="12" t="s">
        <v>2247</v>
      </c>
      <c r="C399" s="11">
        <v>2014</v>
      </c>
      <c r="D399" s="12" t="s">
        <v>1769</v>
      </c>
    </row>
    <row r="400" spans="1:4" s="1" customFormat="1">
      <c r="A400" s="11" t="s">
        <v>2248</v>
      </c>
      <c r="B400" s="12" t="s">
        <v>2249</v>
      </c>
      <c r="C400" s="11">
        <v>2014</v>
      </c>
      <c r="D400" s="12" t="s">
        <v>1769</v>
      </c>
    </row>
    <row r="401" spans="1:4" s="1" customFormat="1">
      <c r="A401" s="11" t="s">
        <v>2250</v>
      </c>
      <c r="B401" s="12" t="s">
        <v>2251</v>
      </c>
      <c r="C401" s="11">
        <v>2014</v>
      </c>
      <c r="D401" s="12" t="s">
        <v>2181</v>
      </c>
    </row>
    <row r="402" spans="1:4" s="1" customFormat="1">
      <c r="A402" s="11" t="s">
        <v>2252</v>
      </c>
      <c r="B402" s="12" t="s">
        <v>2253</v>
      </c>
      <c r="C402" s="11">
        <v>2014</v>
      </c>
      <c r="D402" s="12" t="s">
        <v>2181</v>
      </c>
    </row>
    <row r="403" spans="1:4" s="1" customFormat="1">
      <c r="A403" s="11" t="s">
        <v>2254</v>
      </c>
      <c r="B403" s="12" t="s">
        <v>2255</v>
      </c>
      <c r="C403" s="11">
        <v>2014</v>
      </c>
      <c r="D403" s="12" t="s">
        <v>2181</v>
      </c>
    </row>
    <row r="404" spans="1:4" s="1" customFormat="1">
      <c r="A404" s="11" t="s">
        <v>2256</v>
      </c>
      <c r="B404" s="12" t="s">
        <v>2257</v>
      </c>
      <c r="C404" s="11">
        <v>2014</v>
      </c>
      <c r="D404" s="12" t="s">
        <v>2181</v>
      </c>
    </row>
    <row r="405" spans="1:4" s="1" customFormat="1">
      <c r="A405" s="11" t="s">
        <v>2258</v>
      </c>
      <c r="B405" s="12" t="s">
        <v>2259</v>
      </c>
      <c r="C405" s="11">
        <v>2014</v>
      </c>
      <c r="D405" s="12" t="s">
        <v>2181</v>
      </c>
    </row>
    <row r="406" spans="1:4" s="1" customFormat="1">
      <c r="A406" s="11" t="s">
        <v>2260</v>
      </c>
      <c r="B406" s="12" t="s">
        <v>2261</v>
      </c>
      <c r="C406" s="11">
        <v>2014</v>
      </c>
      <c r="D406" s="12" t="s">
        <v>2181</v>
      </c>
    </row>
    <row r="407" spans="1:4" s="1" customFormat="1">
      <c r="A407" s="11" t="s">
        <v>2262</v>
      </c>
      <c r="B407" s="12" t="s">
        <v>2263</v>
      </c>
      <c r="C407" s="11">
        <v>2014</v>
      </c>
      <c r="D407" s="12" t="s">
        <v>2181</v>
      </c>
    </row>
    <row r="408" spans="1:4" s="1" customFormat="1">
      <c r="A408" s="11" t="s">
        <v>2264</v>
      </c>
      <c r="B408" s="12" t="s">
        <v>2265</v>
      </c>
      <c r="C408" s="11">
        <v>2014</v>
      </c>
      <c r="D408" s="12" t="s">
        <v>2181</v>
      </c>
    </row>
    <row r="409" spans="1:4" s="1" customFormat="1">
      <c r="A409" s="11" t="s">
        <v>2266</v>
      </c>
      <c r="B409" s="12" t="s">
        <v>2267</v>
      </c>
      <c r="C409" s="11">
        <v>2014</v>
      </c>
      <c r="D409" s="12" t="s">
        <v>2181</v>
      </c>
    </row>
    <row r="410" spans="1:4">
      <c r="A410" s="11" t="s">
        <v>2268</v>
      </c>
      <c r="B410" s="12" t="s">
        <v>2269</v>
      </c>
      <c r="C410" s="11">
        <v>2014</v>
      </c>
      <c r="D410" s="12" t="s">
        <v>1446</v>
      </c>
    </row>
    <row r="411" spans="1:4">
      <c r="A411" s="11" t="s">
        <v>2270</v>
      </c>
      <c r="B411" s="12" t="s">
        <v>2271</v>
      </c>
      <c r="C411" s="11">
        <v>2014</v>
      </c>
      <c r="D411" s="12" t="s">
        <v>1446</v>
      </c>
    </row>
    <row r="412" spans="1:4">
      <c r="A412" s="11" t="s">
        <v>2272</v>
      </c>
      <c r="B412" s="12" t="s">
        <v>2273</v>
      </c>
      <c r="C412" s="11">
        <v>2014</v>
      </c>
      <c r="D412" s="12" t="s">
        <v>1446</v>
      </c>
    </row>
    <row r="413" spans="1:4">
      <c r="A413" s="11" t="s">
        <v>2274</v>
      </c>
      <c r="B413" s="12" t="s">
        <v>2275</v>
      </c>
      <c r="C413" s="11">
        <v>2014</v>
      </c>
      <c r="D413" s="12" t="s">
        <v>1446</v>
      </c>
    </row>
    <row r="414" spans="1:4">
      <c r="A414" s="11" t="s">
        <v>2276</v>
      </c>
      <c r="B414" s="12" t="s">
        <v>2277</v>
      </c>
      <c r="C414" s="11">
        <v>2014</v>
      </c>
      <c r="D414" s="12" t="s">
        <v>1446</v>
      </c>
    </row>
    <row r="415" spans="1:4">
      <c r="A415" s="11" t="s">
        <v>2278</v>
      </c>
      <c r="B415" s="12" t="s">
        <v>2279</v>
      </c>
      <c r="C415" s="11">
        <v>2014</v>
      </c>
      <c r="D415" s="12" t="s">
        <v>2280</v>
      </c>
    </row>
    <row r="416" spans="1:4">
      <c r="A416" s="11" t="s">
        <v>2281</v>
      </c>
      <c r="B416" s="25" t="s">
        <v>2282</v>
      </c>
      <c r="C416" s="11">
        <v>2014</v>
      </c>
      <c r="D416" s="11" t="s">
        <v>1769</v>
      </c>
    </row>
    <row r="417" spans="1:4">
      <c r="A417" s="11" t="s">
        <v>2283</v>
      </c>
      <c r="B417" s="12" t="s">
        <v>2284</v>
      </c>
      <c r="C417" s="11">
        <v>2014</v>
      </c>
      <c r="D417" s="11" t="s">
        <v>1769</v>
      </c>
    </row>
    <row r="418" spans="1:4">
      <c r="A418" s="11" t="s">
        <v>2285</v>
      </c>
      <c r="B418" s="12" t="s">
        <v>2286</v>
      </c>
      <c r="C418" s="11">
        <v>2014</v>
      </c>
      <c r="D418" s="11" t="s">
        <v>1769</v>
      </c>
    </row>
    <row r="419" spans="1:4">
      <c r="A419" s="11" t="s">
        <v>2287</v>
      </c>
      <c r="B419" s="12" t="s">
        <v>2288</v>
      </c>
      <c r="C419" s="11">
        <v>2014</v>
      </c>
      <c r="D419" s="11" t="s">
        <v>1769</v>
      </c>
    </row>
    <row r="420" spans="1:4">
      <c r="A420" s="11" t="s">
        <v>2289</v>
      </c>
      <c r="B420" s="12" t="s">
        <v>2290</v>
      </c>
      <c r="C420" s="11">
        <v>2014</v>
      </c>
      <c r="D420" s="11" t="s">
        <v>1769</v>
      </c>
    </row>
    <row r="421" spans="1:4">
      <c r="A421" s="11" t="s">
        <v>2291</v>
      </c>
      <c r="B421" s="12" t="s">
        <v>2292</v>
      </c>
      <c r="C421" s="11">
        <v>2014</v>
      </c>
      <c r="D421" s="11" t="s">
        <v>1769</v>
      </c>
    </row>
    <row r="422" spans="1:4">
      <c r="A422" s="11" t="s">
        <v>2293</v>
      </c>
      <c r="B422" s="12" t="s">
        <v>2294</v>
      </c>
      <c r="C422" s="11">
        <v>2014</v>
      </c>
      <c r="D422" s="11" t="s">
        <v>1769</v>
      </c>
    </row>
    <row r="423" spans="1:4">
      <c r="A423" s="11" t="s">
        <v>2295</v>
      </c>
      <c r="B423" s="12" t="s">
        <v>2296</v>
      </c>
      <c r="C423" s="11">
        <v>2014</v>
      </c>
      <c r="D423" s="11" t="s">
        <v>1769</v>
      </c>
    </row>
    <row r="424" spans="1:4">
      <c r="A424" s="11" t="s">
        <v>2297</v>
      </c>
      <c r="B424" s="12" t="s">
        <v>2298</v>
      </c>
      <c r="C424" s="11">
        <v>2014</v>
      </c>
      <c r="D424" s="11" t="s">
        <v>1769</v>
      </c>
    </row>
    <row r="425" spans="1:4">
      <c r="A425" s="11" t="s">
        <v>2299</v>
      </c>
      <c r="B425" s="12" t="s">
        <v>2300</v>
      </c>
      <c r="C425" s="11">
        <v>2014</v>
      </c>
      <c r="D425" s="11" t="s">
        <v>1769</v>
      </c>
    </row>
    <row r="426" spans="1:4">
      <c r="A426" s="11" t="s">
        <v>2301</v>
      </c>
      <c r="B426" s="12" t="s">
        <v>2302</v>
      </c>
      <c r="C426" s="11">
        <v>2014</v>
      </c>
      <c r="D426" s="11" t="s">
        <v>1769</v>
      </c>
    </row>
    <row r="427" spans="1:4">
      <c r="A427" s="11" t="s">
        <v>2303</v>
      </c>
      <c r="B427" s="12" t="s">
        <v>2304</v>
      </c>
      <c r="C427" s="11">
        <v>2014</v>
      </c>
      <c r="D427" s="11" t="s">
        <v>1769</v>
      </c>
    </row>
    <row r="428" spans="1:4">
      <c r="A428" s="11" t="s">
        <v>2305</v>
      </c>
      <c r="B428" s="12" t="s">
        <v>2306</v>
      </c>
      <c r="C428" s="11">
        <v>2014</v>
      </c>
      <c r="D428" s="11" t="s">
        <v>1769</v>
      </c>
    </row>
    <row r="429" spans="1:4">
      <c r="A429" s="11" t="s">
        <v>2307</v>
      </c>
      <c r="B429" s="12" t="s">
        <v>2308</v>
      </c>
      <c r="C429" s="11">
        <v>2014</v>
      </c>
      <c r="D429" s="11" t="s">
        <v>1769</v>
      </c>
    </row>
    <row r="430" spans="1:4">
      <c r="A430" s="11" t="s">
        <v>2309</v>
      </c>
      <c r="B430" s="12" t="s">
        <v>2310</v>
      </c>
      <c r="C430" s="11">
        <v>2014</v>
      </c>
      <c r="D430" s="11" t="s">
        <v>1769</v>
      </c>
    </row>
    <row r="431" spans="1:4">
      <c r="A431" s="11" t="s">
        <v>2311</v>
      </c>
      <c r="B431" s="12" t="s">
        <v>2312</v>
      </c>
      <c r="C431" s="11">
        <v>2014</v>
      </c>
      <c r="D431" s="11" t="s">
        <v>1769</v>
      </c>
    </row>
    <row r="432" spans="1:4">
      <c r="A432" s="11" t="s">
        <v>2313</v>
      </c>
      <c r="B432" s="12" t="s">
        <v>2314</v>
      </c>
      <c r="C432" s="11">
        <v>2014</v>
      </c>
      <c r="D432" s="11" t="s">
        <v>1769</v>
      </c>
    </row>
    <row r="433" spans="1:4">
      <c r="A433" s="11" t="s">
        <v>2315</v>
      </c>
      <c r="B433" s="12" t="s">
        <v>2316</v>
      </c>
      <c r="C433" s="11">
        <v>2014</v>
      </c>
      <c r="D433" s="11" t="s">
        <v>1769</v>
      </c>
    </row>
    <row r="434" spans="1:4">
      <c r="A434" s="11" t="s">
        <v>2317</v>
      </c>
      <c r="B434" s="12" t="s">
        <v>2318</v>
      </c>
      <c r="C434" s="11">
        <v>2014</v>
      </c>
      <c r="D434" s="11" t="s">
        <v>1769</v>
      </c>
    </row>
    <row r="435" spans="1:4">
      <c r="A435" s="11" t="s">
        <v>2319</v>
      </c>
      <c r="B435" s="12" t="s">
        <v>2320</v>
      </c>
      <c r="C435" s="11">
        <v>2014</v>
      </c>
      <c r="D435" s="11" t="s">
        <v>1769</v>
      </c>
    </row>
    <row r="436" spans="1:4">
      <c r="A436" s="11" t="s">
        <v>2321</v>
      </c>
      <c r="B436" s="12" t="s">
        <v>2322</v>
      </c>
      <c r="C436" s="11">
        <v>2014</v>
      </c>
      <c r="D436" s="11" t="s">
        <v>1769</v>
      </c>
    </row>
    <row r="437" spans="1:4">
      <c r="A437" s="11" t="s">
        <v>2323</v>
      </c>
      <c r="B437" s="12" t="s">
        <v>2324</v>
      </c>
      <c r="C437" s="11">
        <v>2014</v>
      </c>
      <c r="D437" s="11" t="s">
        <v>1769</v>
      </c>
    </row>
    <row r="438" spans="1:4">
      <c r="A438" s="11" t="s">
        <v>2325</v>
      </c>
      <c r="B438" s="12" t="s">
        <v>2326</v>
      </c>
      <c r="C438" s="11">
        <v>2014</v>
      </c>
      <c r="D438" s="11" t="s">
        <v>1769</v>
      </c>
    </row>
    <row r="439" spans="1:4">
      <c r="A439" s="11" t="s">
        <v>2327</v>
      </c>
      <c r="B439" s="12" t="s">
        <v>2328</v>
      </c>
      <c r="C439" s="11">
        <v>2014</v>
      </c>
      <c r="D439" s="11" t="s">
        <v>1769</v>
      </c>
    </row>
    <row r="440" spans="1:4">
      <c r="A440" s="11" t="s">
        <v>2329</v>
      </c>
      <c r="B440" s="12" t="s">
        <v>2330</v>
      </c>
      <c r="C440" s="11">
        <v>2014</v>
      </c>
      <c r="D440" s="11" t="s">
        <v>1769</v>
      </c>
    </row>
    <row r="441" spans="1:4">
      <c r="A441" s="11" t="s">
        <v>2331</v>
      </c>
      <c r="B441" s="12" t="s">
        <v>2332</v>
      </c>
      <c r="C441" s="11">
        <v>2014</v>
      </c>
      <c r="D441" s="11" t="s">
        <v>1769</v>
      </c>
    </row>
    <row r="442" spans="1:4">
      <c r="A442" s="11" t="s">
        <v>2333</v>
      </c>
      <c r="B442" s="12" t="s">
        <v>2334</v>
      </c>
      <c r="C442" s="11">
        <v>2014</v>
      </c>
      <c r="D442" s="11" t="s">
        <v>1769</v>
      </c>
    </row>
    <row r="443" spans="1:4">
      <c r="A443" s="11" t="s">
        <v>2335</v>
      </c>
      <c r="B443" s="12" t="s">
        <v>2336</v>
      </c>
      <c r="C443" s="11">
        <v>2014</v>
      </c>
      <c r="D443" s="11" t="s">
        <v>1769</v>
      </c>
    </row>
    <row r="444" spans="1:4">
      <c r="A444" s="11" t="s">
        <v>2337</v>
      </c>
      <c r="B444" s="12" t="s">
        <v>2338</v>
      </c>
      <c r="C444" s="11">
        <v>2014</v>
      </c>
      <c r="D444" s="11" t="s">
        <v>1769</v>
      </c>
    </row>
    <row r="445" spans="1:4">
      <c r="A445" s="11" t="s">
        <v>2339</v>
      </c>
      <c r="B445" s="12" t="s">
        <v>2340</v>
      </c>
      <c r="C445" s="11">
        <v>2014</v>
      </c>
      <c r="D445" s="11" t="s">
        <v>1769</v>
      </c>
    </row>
    <row r="446" spans="1:4">
      <c r="A446" s="11" t="s">
        <v>2341</v>
      </c>
      <c r="B446" s="12" t="s">
        <v>2342</v>
      </c>
      <c r="C446" s="11">
        <v>2014</v>
      </c>
      <c r="D446" s="11" t="s">
        <v>1769</v>
      </c>
    </row>
    <row r="447" spans="1:4">
      <c r="A447" s="11" t="s">
        <v>2343</v>
      </c>
      <c r="B447" s="12" t="s">
        <v>2344</v>
      </c>
      <c r="C447" s="11">
        <v>2014</v>
      </c>
      <c r="D447" s="11" t="s">
        <v>1769</v>
      </c>
    </row>
    <row r="448" spans="1:4">
      <c r="A448" s="11" t="s">
        <v>2345</v>
      </c>
      <c r="B448" s="12" t="s">
        <v>2346</v>
      </c>
      <c r="C448" s="11">
        <v>2014</v>
      </c>
      <c r="D448" s="11" t="s">
        <v>1769</v>
      </c>
    </row>
    <row r="449" spans="1:4">
      <c r="A449" s="11" t="s">
        <v>2347</v>
      </c>
      <c r="B449" s="12" t="s">
        <v>2348</v>
      </c>
      <c r="C449" s="11">
        <v>2014</v>
      </c>
      <c r="D449" s="11" t="s">
        <v>1769</v>
      </c>
    </row>
    <row r="450" spans="1:4">
      <c r="A450" s="11" t="s">
        <v>2349</v>
      </c>
      <c r="B450" s="12" t="s">
        <v>2350</v>
      </c>
      <c r="C450" s="11">
        <v>2014</v>
      </c>
      <c r="D450" s="11" t="s">
        <v>1769</v>
      </c>
    </row>
    <row r="451" spans="1:4">
      <c r="A451" s="11" t="s">
        <v>2351</v>
      </c>
      <c r="B451" s="12" t="s">
        <v>2352</v>
      </c>
      <c r="C451" s="11">
        <v>2014</v>
      </c>
      <c r="D451" s="11" t="s">
        <v>1769</v>
      </c>
    </row>
    <row r="452" spans="1:4">
      <c r="A452" s="11" t="s">
        <v>2353</v>
      </c>
      <c r="B452" s="12" t="s">
        <v>2354</v>
      </c>
      <c r="C452" s="11">
        <v>2014</v>
      </c>
      <c r="D452" s="11" t="s">
        <v>1769</v>
      </c>
    </row>
    <row r="453" spans="1:4">
      <c r="A453" s="11" t="s">
        <v>2355</v>
      </c>
      <c r="B453" s="12" t="s">
        <v>2356</v>
      </c>
      <c r="C453" s="11">
        <v>2014</v>
      </c>
      <c r="D453" s="11" t="s">
        <v>1769</v>
      </c>
    </row>
    <row r="454" spans="1:4">
      <c r="A454" s="11" t="s">
        <v>2357</v>
      </c>
      <c r="B454" s="12" t="s">
        <v>2358</v>
      </c>
      <c r="C454" s="11">
        <v>2014</v>
      </c>
      <c r="D454" s="11" t="s">
        <v>1769</v>
      </c>
    </row>
    <row r="455" spans="1:4">
      <c r="A455" s="11" t="s">
        <v>2359</v>
      </c>
      <c r="B455" s="12" t="s">
        <v>2360</v>
      </c>
      <c r="C455" s="11">
        <v>2014</v>
      </c>
      <c r="D455" s="11" t="s">
        <v>1769</v>
      </c>
    </row>
    <row r="456" spans="1:4">
      <c r="A456" s="11" t="s">
        <v>2361</v>
      </c>
      <c r="B456" s="12" t="s">
        <v>2362</v>
      </c>
      <c r="C456" s="11">
        <v>2014</v>
      </c>
      <c r="D456" s="11" t="s">
        <v>1769</v>
      </c>
    </row>
    <row r="457" spans="1:4">
      <c r="A457" s="11" t="s">
        <v>2363</v>
      </c>
      <c r="B457" s="12" t="s">
        <v>2364</v>
      </c>
      <c r="C457" s="11">
        <v>2014</v>
      </c>
      <c r="D457" s="11" t="s">
        <v>1769</v>
      </c>
    </row>
    <row r="458" spans="1:4">
      <c r="A458" s="11" t="s">
        <v>2365</v>
      </c>
      <c r="B458" s="12" t="s">
        <v>2366</v>
      </c>
      <c r="C458" s="11">
        <v>2014</v>
      </c>
      <c r="D458" s="11" t="s">
        <v>1769</v>
      </c>
    </row>
    <row r="459" spans="1:4">
      <c r="A459" s="11" t="s">
        <v>2367</v>
      </c>
      <c r="B459" s="12" t="s">
        <v>2368</v>
      </c>
      <c r="C459" s="11">
        <v>2014</v>
      </c>
      <c r="D459" s="11" t="s">
        <v>1769</v>
      </c>
    </row>
    <row r="460" spans="1:4">
      <c r="A460" s="11" t="s">
        <v>2369</v>
      </c>
      <c r="B460" s="12" t="s">
        <v>2370</v>
      </c>
      <c r="C460" s="11">
        <v>2014</v>
      </c>
      <c r="D460" s="11" t="s">
        <v>1769</v>
      </c>
    </row>
    <row r="461" spans="1:4">
      <c r="A461" s="11" t="s">
        <v>2371</v>
      </c>
      <c r="B461" s="12" t="s">
        <v>2372</v>
      </c>
      <c r="C461" s="11">
        <v>2014</v>
      </c>
      <c r="D461" s="11" t="s">
        <v>1769</v>
      </c>
    </row>
    <row r="462" spans="1:4">
      <c r="A462" s="11" t="s">
        <v>2373</v>
      </c>
      <c r="B462" s="12" t="s">
        <v>2374</v>
      </c>
      <c r="C462" s="11">
        <v>2014</v>
      </c>
      <c r="D462" s="11" t="s">
        <v>1769</v>
      </c>
    </row>
    <row r="463" spans="1:4">
      <c r="A463" s="11" t="s">
        <v>2375</v>
      </c>
      <c r="B463" s="12" t="s">
        <v>2376</v>
      </c>
      <c r="C463" s="11">
        <v>2014</v>
      </c>
      <c r="D463" s="11" t="s">
        <v>1769</v>
      </c>
    </row>
    <row r="464" spans="1:4">
      <c r="A464" s="11" t="s">
        <v>2377</v>
      </c>
      <c r="B464" s="12" t="s">
        <v>2378</v>
      </c>
      <c r="C464" s="11">
        <v>2014</v>
      </c>
      <c r="D464" s="11" t="s">
        <v>1769</v>
      </c>
    </row>
    <row r="465" spans="1:4">
      <c r="A465" s="11" t="s">
        <v>2379</v>
      </c>
      <c r="B465" s="12" t="s">
        <v>2380</v>
      </c>
      <c r="C465" s="11">
        <v>2014</v>
      </c>
      <c r="D465" s="11" t="s">
        <v>1769</v>
      </c>
    </row>
    <row r="466" spans="1:4">
      <c r="A466" s="11" t="s">
        <v>2381</v>
      </c>
      <c r="B466" s="12" t="s">
        <v>2382</v>
      </c>
      <c r="C466" s="11">
        <v>2014</v>
      </c>
      <c r="D466" s="11" t="s">
        <v>1769</v>
      </c>
    </row>
    <row r="467" spans="1:4">
      <c r="A467" s="11" t="s">
        <v>2383</v>
      </c>
      <c r="B467" s="12" t="s">
        <v>2384</v>
      </c>
      <c r="C467" s="11">
        <v>2014</v>
      </c>
      <c r="D467" s="11" t="s">
        <v>1769</v>
      </c>
    </row>
    <row r="468" spans="1:4">
      <c r="A468" s="11" t="s">
        <v>2385</v>
      </c>
      <c r="B468" s="12" t="s">
        <v>2386</v>
      </c>
      <c r="C468" s="11">
        <v>2014</v>
      </c>
      <c r="D468" s="11" t="s">
        <v>1769</v>
      </c>
    </row>
    <row r="469" spans="1:4">
      <c r="A469" s="11" t="s">
        <v>2387</v>
      </c>
      <c r="B469" s="12" t="s">
        <v>2388</v>
      </c>
      <c r="C469" s="11">
        <v>2014</v>
      </c>
      <c r="D469" s="11" t="s">
        <v>1769</v>
      </c>
    </row>
    <row r="470" spans="1:4">
      <c r="A470" s="11" t="s">
        <v>2389</v>
      </c>
      <c r="B470" s="12" t="s">
        <v>2390</v>
      </c>
      <c r="C470" s="11">
        <v>2014</v>
      </c>
      <c r="D470" s="11" t="s">
        <v>1769</v>
      </c>
    </row>
    <row r="471" spans="1:4">
      <c r="A471" s="11" t="s">
        <v>2391</v>
      </c>
      <c r="B471" s="12" t="s">
        <v>2392</v>
      </c>
      <c r="C471" s="11">
        <v>2014</v>
      </c>
      <c r="D471" s="11" t="s">
        <v>1769</v>
      </c>
    </row>
    <row r="472" spans="1:4">
      <c r="A472" s="11" t="s">
        <v>2393</v>
      </c>
      <c r="B472" s="12" t="s">
        <v>2394</v>
      </c>
      <c r="C472" s="11">
        <v>2014</v>
      </c>
      <c r="D472" s="11" t="s">
        <v>1769</v>
      </c>
    </row>
    <row r="473" spans="1:4">
      <c r="A473" s="11" t="s">
        <v>2395</v>
      </c>
      <c r="B473" s="12" t="s">
        <v>2396</v>
      </c>
      <c r="C473" s="11">
        <v>2014</v>
      </c>
      <c r="D473" s="11" t="s">
        <v>1769</v>
      </c>
    </row>
    <row r="474" spans="1:4">
      <c r="A474" s="11" t="s">
        <v>2397</v>
      </c>
      <c r="B474" s="12" t="s">
        <v>2398</v>
      </c>
      <c r="C474" s="11">
        <v>2014</v>
      </c>
      <c r="D474" s="11" t="s">
        <v>1769</v>
      </c>
    </row>
    <row r="475" spans="1:4">
      <c r="A475" s="11" t="s">
        <v>2399</v>
      </c>
      <c r="B475" s="12" t="s">
        <v>2400</v>
      </c>
      <c r="C475" s="11">
        <v>2014</v>
      </c>
      <c r="D475" s="11" t="s">
        <v>1769</v>
      </c>
    </row>
    <row r="476" spans="1:4">
      <c r="A476" s="11" t="s">
        <v>2401</v>
      </c>
      <c r="B476" s="12" t="s">
        <v>2402</v>
      </c>
      <c r="C476" s="11">
        <v>2014</v>
      </c>
      <c r="D476" s="11" t="s">
        <v>1769</v>
      </c>
    </row>
    <row r="477" spans="1:4">
      <c r="A477" s="11" t="s">
        <v>2403</v>
      </c>
      <c r="B477" s="12" t="s">
        <v>2404</v>
      </c>
      <c r="C477" s="11">
        <v>2014</v>
      </c>
      <c r="D477" s="11" t="s">
        <v>1769</v>
      </c>
    </row>
    <row r="478" spans="1:4">
      <c r="A478" s="11" t="s">
        <v>2405</v>
      </c>
      <c r="B478" s="12" t="s">
        <v>2406</v>
      </c>
      <c r="C478" s="11">
        <v>2014</v>
      </c>
      <c r="D478" s="11" t="s">
        <v>1769</v>
      </c>
    </row>
    <row r="479" spans="1:4">
      <c r="A479" s="11" t="s">
        <v>2407</v>
      </c>
      <c r="B479" s="12" t="s">
        <v>2408</v>
      </c>
      <c r="C479" s="11">
        <v>2014</v>
      </c>
      <c r="D479" s="11" t="s">
        <v>1769</v>
      </c>
    </row>
    <row r="480" spans="1:4">
      <c r="A480" s="11" t="s">
        <v>2409</v>
      </c>
      <c r="B480" s="12" t="s">
        <v>2410</v>
      </c>
      <c r="C480" s="11">
        <v>2014</v>
      </c>
      <c r="D480" s="11" t="s">
        <v>1769</v>
      </c>
    </row>
    <row r="481" spans="1:4">
      <c r="A481" s="11" t="s">
        <v>2411</v>
      </c>
      <c r="B481" s="12" t="s">
        <v>2412</v>
      </c>
      <c r="C481" s="11">
        <v>2014</v>
      </c>
      <c r="D481" s="11" t="s">
        <v>1769</v>
      </c>
    </row>
    <row r="482" spans="1:4">
      <c r="A482" s="11" t="s">
        <v>2413</v>
      </c>
      <c r="B482" s="12" t="s">
        <v>2414</v>
      </c>
      <c r="C482" s="11">
        <v>2014</v>
      </c>
      <c r="D482" s="12" t="s">
        <v>1480</v>
      </c>
    </row>
    <row r="483" spans="1:4">
      <c r="A483" s="13">
        <v>20154127</v>
      </c>
      <c r="B483" s="19" t="s">
        <v>2415</v>
      </c>
      <c r="C483" s="13">
        <v>2015</v>
      </c>
      <c r="D483" s="13" t="s">
        <v>1480</v>
      </c>
    </row>
    <row r="484" spans="1:4">
      <c r="A484" s="13">
        <v>20154145</v>
      </c>
      <c r="B484" s="19" t="s">
        <v>2416</v>
      </c>
      <c r="C484" s="13">
        <v>2015</v>
      </c>
      <c r="D484" s="13" t="s">
        <v>1480</v>
      </c>
    </row>
    <row r="485" spans="1:4">
      <c r="A485" s="13">
        <v>20154557</v>
      </c>
      <c r="B485" s="19" t="s">
        <v>2417</v>
      </c>
      <c r="C485" s="13">
        <v>2015</v>
      </c>
      <c r="D485" s="13" t="s">
        <v>1480</v>
      </c>
    </row>
    <row r="486" spans="1:4">
      <c r="A486" s="13">
        <v>20154623</v>
      </c>
      <c r="B486" s="19" t="s">
        <v>2418</v>
      </c>
      <c r="C486" s="13">
        <v>2015</v>
      </c>
      <c r="D486" s="13" t="s">
        <v>1480</v>
      </c>
    </row>
    <row r="487" spans="1:4">
      <c r="A487" s="13">
        <v>20154787</v>
      </c>
      <c r="B487" s="19" t="s">
        <v>2419</v>
      </c>
      <c r="C487" s="13">
        <v>2015</v>
      </c>
      <c r="D487" s="13" t="s">
        <v>1480</v>
      </c>
    </row>
    <row r="488" spans="1:4">
      <c r="A488" s="13">
        <v>20154803</v>
      </c>
      <c r="B488" s="19" t="s">
        <v>2420</v>
      </c>
      <c r="C488" s="13">
        <v>2015</v>
      </c>
      <c r="D488" s="13" t="s">
        <v>1480</v>
      </c>
    </row>
    <row r="489" spans="1:4">
      <c r="A489" s="13">
        <v>20154821</v>
      </c>
      <c r="B489" s="19" t="s">
        <v>2421</v>
      </c>
      <c r="C489" s="13">
        <v>2015</v>
      </c>
      <c r="D489" s="13" t="s">
        <v>1480</v>
      </c>
    </row>
    <row r="490" spans="1:4">
      <c r="A490" s="13">
        <v>20156414</v>
      </c>
      <c r="B490" s="19" t="s">
        <v>2422</v>
      </c>
      <c r="C490" s="13">
        <v>2015</v>
      </c>
      <c r="D490" s="13" t="s">
        <v>1480</v>
      </c>
    </row>
    <row r="491" spans="1:4">
      <c r="A491" s="21" t="s">
        <v>2423</v>
      </c>
      <c r="B491" s="13" t="s">
        <v>2424</v>
      </c>
      <c r="C491" s="13">
        <v>2015</v>
      </c>
      <c r="D491" s="13" t="s">
        <v>1769</v>
      </c>
    </row>
    <row r="492" spans="1:4">
      <c r="A492" s="22" t="s">
        <v>2425</v>
      </c>
      <c r="B492" s="11" t="s">
        <v>2426</v>
      </c>
      <c r="C492" s="11">
        <v>2015</v>
      </c>
      <c r="D492" s="11" t="s">
        <v>1769</v>
      </c>
    </row>
    <row r="493" spans="1:4">
      <c r="A493" s="21" t="s">
        <v>2427</v>
      </c>
      <c r="B493" s="13" t="s">
        <v>2428</v>
      </c>
      <c r="C493" s="13">
        <v>2015</v>
      </c>
      <c r="D493" s="13" t="s">
        <v>1769</v>
      </c>
    </row>
    <row r="494" spans="1:4">
      <c r="A494" s="21" t="s">
        <v>2429</v>
      </c>
      <c r="B494" s="13" t="s">
        <v>2430</v>
      </c>
      <c r="C494" s="13">
        <v>2015</v>
      </c>
      <c r="D494" s="13" t="s">
        <v>1769</v>
      </c>
    </row>
    <row r="495" spans="1:4">
      <c r="A495" s="21" t="s">
        <v>2431</v>
      </c>
      <c r="B495" s="13" t="s">
        <v>2432</v>
      </c>
      <c r="C495" s="13">
        <v>2015</v>
      </c>
      <c r="D495" s="13" t="s">
        <v>1769</v>
      </c>
    </row>
    <row r="496" spans="1:4">
      <c r="A496" s="21" t="s">
        <v>2433</v>
      </c>
      <c r="B496" s="13" t="s">
        <v>2434</v>
      </c>
      <c r="C496" s="13">
        <v>2015</v>
      </c>
      <c r="D496" s="13" t="s">
        <v>1769</v>
      </c>
    </row>
    <row r="497" spans="1:4">
      <c r="A497" s="21" t="s">
        <v>2435</v>
      </c>
      <c r="B497" s="13" t="s">
        <v>2436</v>
      </c>
      <c r="C497" s="13">
        <v>2015</v>
      </c>
      <c r="D497" s="13" t="s">
        <v>1769</v>
      </c>
    </row>
    <row r="498" spans="1:4">
      <c r="A498" s="21" t="s">
        <v>2437</v>
      </c>
      <c r="B498" s="13" t="s">
        <v>2438</v>
      </c>
      <c r="C498" s="13">
        <v>2015</v>
      </c>
      <c r="D498" s="13" t="s">
        <v>1769</v>
      </c>
    </row>
    <row r="499" spans="1:4">
      <c r="A499" s="21" t="s">
        <v>2439</v>
      </c>
      <c r="B499" s="13" t="s">
        <v>2440</v>
      </c>
      <c r="C499" s="13">
        <v>2015</v>
      </c>
      <c r="D499" s="13" t="s">
        <v>1769</v>
      </c>
    </row>
    <row r="500" spans="1:4">
      <c r="A500" s="21" t="s">
        <v>2441</v>
      </c>
      <c r="B500" s="13" t="s">
        <v>2442</v>
      </c>
      <c r="C500" s="13">
        <v>2015</v>
      </c>
      <c r="D500" s="13" t="s">
        <v>1769</v>
      </c>
    </row>
    <row r="501" spans="1:4">
      <c r="A501" s="21" t="s">
        <v>2443</v>
      </c>
      <c r="B501" s="13" t="s">
        <v>2444</v>
      </c>
      <c r="C501" s="13">
        <v>2015</v>
      </c>
      <c r="D501" s="13" t="s">
        <v>1769</v>
      </c>
    </row>
    <row r="502" spans="1:4">
      <c r="A502" s="21" t="s">
        <v>2445</v>
      </c>
      <c r="B502" s="13" t="s">
        <v>2446</v>
      </c>
      <c r="C502" s="13">
        <v>2015</v>
      </c>
      <c r="D502" s="13" t="s">
        <v>1769</v>
      </c>
    </row>
    <row r="503" spans="1:4">
      <c r="A503" s="21" t="s">
        <v>2447</v>
      </c>
      <c r="B503" s="13" t="s">
        <v>2448</v>
      </c>
      <c r="C503" s="13">
        <v>2015</v>
      </c>
      <c r="D503" s="13" t="s">
        <v>1769</v>
      </c>
    </row>
    <row r="504" spans="1:4">
      <c r="A504" s="21" t="s">
        <v>2449</v>
      </c>
      <c r="B504" s="13" t="s">
        <v>2450</v>
      </c>
      <c r="C504" s="13">
        <v>2015</v>
      </c>
      <c r="D504" s="13" t="s">
        <v>1769</v>
      </c>
    </row>
    <row r="505" spans="1:4">
      <c r="A505" s="21" t="s">
        <v>2451</v>
      </c>
      <c r="B505" s="13" t="s">
        <v>2452</v>
      </c>
      <c r="C505" s="13">
        <v>2015</v>
      </c>
      <c r="D505" s="13" t="s">
        <v>1769</v>
      </c>
    </row>
    <row r="506" spans="1:4">
      <c r="A506" s="21" t="s">
        <v>2453</v>
      </c>
      <c r="B506" s="13" t="s">
        <v>2454</v>
      </c>
      <c r="C506" s="13">
        <v>2015</v>
      </c>
      <c r="D506" s="13" t="s">
        <v>1769</v>
      </c>
    </row>
    <row r="507" spans="1:4">
      <c r="A507" s="21" t="s">
        <v>2455</v>
      </c>
      <c r="B507" s="13" t="s">
        <v>2456</v>
      </c>
      <c r="C507" s="13">
        <v>2015</v>
      </c>
      <c r="D507" s="13" t="s">
        <v>1769</v>
      </c>
    </row>
    <row r="508" spans="1:4">
      <c r="A508" s="21" t="s">
        <v>2457</v>
      </c>
      <c r="B508" s="13" t="s">
        <v>2458</v>
      </c>
      <c r="C508" s="13">
        <v>2015</v>
      </c>
      <c r="D508" s="13" t="s">
        <v>1769</v>
      </c>
    </row>
    <row r="509" spans="1:4">
      <c r="A509" s="21" t="s">
        <v>2459</v>
      </c>
      <c r="B509" s="13" t="s">
        <v>2460</v>
      </c>
      <c r="C509" s="13">
        <v>2015</v>
      </c>
      <c r="D509" s="13" t="s">
        <v>1769</v>
      </c>
    </row>
    <row r="510" spans="1:4">
      <c r="A510" s="21" t="s">
        <v>2461</v>
      </c>
      <c r="B510" s="13" t="s">
        <v>2462</v>
      </c>
      <c r="C510" s="13">
        <v>2015</v>
      </c>
      <c r="D510" s="13" t="s">
        <v>1769</v>
      </c>
    </row>
    <row r="511" spans="1:4">
      <c r="A511" s="21" t="s">
        <v>2463</v>
      </c>
      <c r="B511" s="13" t="s">
        <v>2464</v>
      </c>
      <c r="C511" s="13">
        <v>2015</v>
      </c>
      <c r="D511" s="13" t="s">
        <v>1769</v>
      </c>
    </row>
    <row r="512" spans="1:4">
      <c r="A512" s="22" t="s">
        <v>2465</v>
      </c>
      <c r="B512" s="11" t="s">
        <v>2466</v>
      </c>
      <c r="C512" s="11">
        <v>2015</v>
      </c>
      <c r="D512" s="11" t="s">
        <v>1769</v>
      </c>
    </row>
    <row r="513" spans="1:4">
      <c r="A513" s="22" t="s">
        <v>2467</v>
      </c>
      <c r="B513" s="11" t="s">
        <v>2468</v>
      </c>
      <c r="C513" s="11">
        <v>2015</v>
      </c>
      <c r="D513" s="11" t="s">
        <v>1769</v>
      </c>
    </row>
    <row r="514" spans="1:4">
      <c r="A514" s="22" t="s">
        <v>2469</v>
      </c>
      <c r="B514" s="11" t="s">
        <v>2470</v>
      </c>
      <c r="C514" s="11">
        <v>2015</v>
      </c>
      <c r="D514" s="11" t="s">
        <v>1769</v>
      </c>
    </row>
    <row r="515" spans="1:4">
      <c r="A515" s="22" t="s">
        <v>2471</v>
      </c>
      <c r="B515" s="11" t="s">
        <v>2472</v>
      </c>
      <c r="C515" s="11">
        <v>2015</v>
      </c>
      <c r="D515" s="11" t="s">
        <v>1769</v>
      </c>
    </row>
    <row r="516" spans="1:4">
      <c r="A516" s="22" t="s">
        <v>2473</v>
      </c>
      <c r="B516" s="11" t="s">
        <v>2474</v>
      </c>
      <c r="C516" s="11">
        <v>2015</v>
      </c>
      <c r="D516" s="11" t="s">
        <v>1769</v>
      </c>
    </row>
    <row r="517" spans="1:4">
      <c r="A517" s="22" t="s">
        <v>2475</v>
      </c>
      <c r="B517" s="11" t="s">
        <v>2476</v>
      </c>
      <c r="C517" s="11">
        <v>2015</v>
      </c>
      <c r="D517" s="11" t="s">
        <v>1769</v>
      </c>
    </row>
    <row r="518" spans="1:4">
      <c r="A518" s="22" t="s">
        <v>2477</v>
      </c>
      <c r="B518" s="11" t="s">
        <v>2478</v>
      </c>
      <c r="C518" s="11">
        <v>2015</v>
      </c>
      <c r="D518" s="11" t="s">
        <v>1769</v>
      </c>
    </row>
    <row r="519" spans="1:4">
      <c r="A519" s="21" t="s">
        <v>2479</v>
      </c>
      <c r="B519" s="14" t="s">
        <v>2480</v>
      </c>
      <c r="C519" s="13">
        <v>2015</v>
      </c>
      <c r="D519" s="14" t="s">
        <v>1769</v>
      </c>
    </row>
    <row r="520" spans="1:4">
      <c r="A520" s="22" t="s">
        <v>2481</v>
      </c>
      <c r="B520" s="12" t="s">
        <v>2482</v>
      </c>
      <c r="C520" s="11">
        <v>2015</v>
      </c>
      <c r="D520" s="12" t="s">
        <v>1769</v>
      </c>
    </row>
    <row r="521" spans="1:4">
      <c r="A521" s="22" t="s">
        <v>2483</v>
      </c>
      <c r="B521" s="12" t="s">
        <v>2484</v>
      </c>
      <c r="C521" s="11">
        <v>2015</v>
      </c>
      <c r="D521" s="12" t="s">
        <v>1769</v>
      </c>
    </row>
    <row r="522" spans="1:4">
      <c r="A522" s="11" t="s">
        <v>2485</v>
      </c>
      <c r="B522" s="12" t="s">
        <v>2486</v>
      </c>
      <c r="C522" s="11">
        <v>2015</v>
      </c>
      <c r="D522" s="12" t="s">
        <v>1769</v>
      </c>
    </row>
    <row r="523" spans="1:4">
      <c r="A523" s="11" t="s">
        <v>2487</v>
      </c>
      <c r="B523" s="12" t="s">
        <v>2488</v>
      </c>
      <c r="C523" s="11">
        <v>2015</v>
      </c>
      <c r="D523" s="12" t="s">
        <v>1769</v>
      </c>
    </row>
    <row r="524" spans="1:4">
      <c r="A524" s="11" t="s">
        <v>2489</v>
      </c>
      <c r="B524" s="12" t="s">
        <v>2490</v>
      </c>
      <c r="C524" s="11">
        <v>2015</v>
      </c>
      <c r="D524" s="12" t="s">
        <v>1769</v>
      </c>
    </row>
    <row r="525" spans="1:4">
      <c r="A525" s="11" t="s">
        <v>2491</v>
      </c>
      <c r="B525" s="12" t="s">
        <v>2492</v>
      </c>
      <c r="C525" s="11">
        <v>2015</v>
      </c>
      <c r="D525" s="12" t="s">
        <v>1769</v>
      </c>
    </row>
    <row r="526" spans="1:4">
      <c r="A526" s="11" t="s">
        <v>2493</v>
      </c>
      <c r="B526" s="12" t="s">
        <v>2494</v>
      </c>
      <c r="C526" s="11">
        <v>2015</v>
      </c>
      <c r="D526" s="12" t="s">
        <v>1769</v>
      </c>
    </row>
    <row r="527" spans="1:4">
      <c r="A527" s="11" t="s">
        <v>2495</v>
      </c>
      <c r="B527" s="12" t="s">
        <v>2496</v>
      </c>
      <c r="C527" s="11">
        <v>2015</v>
      </c>
      <c r="D527" s="12" t="s">
        <v>1769</v>
      </c>
    </row>
    <row r="528" spans="1:4">
      <c r="A528" s="11" t="s">
        <v>2497</v>
      </c>
      <c r="B528" s="12" t="s">
        <v>2498</v>
      </c>
      <c r="C528" s="11">
        <v>2015</v>
      </c>
      <c r="D528" s="12" t="s">
        <v>1769</v>
      </c>
    </row>
    <row r="529" spans="1:4">
      <c r="A529" s="11" t="s">
        <v>2499</v>
      </c>
      <c r="B529" s="12" t="s">
        <v>2500</v>
      </c>
      <c r="C529" s="11">
        <v>2015</v>
      </c>
      <c r="D529" s="12" t="s">
        <v>1769</v>
      </c>
    </row>
    <row r="530" spans="1:4">
      <c r="A530" s="11" t="s">
        <v>2501</v>
      </c>
      <c r="B530" s="12" t="s">
        <v>2502</v>
      </c>
      <c r="C530" s="11">
        <v>2015</v>
      </c>
      <c r="D530" s="12" t="s">
        <v>1769</v>
      </c>
    </row>
    <row r="531" spans="1:4">
      <c r="A531" s="11" t="s">
        <v>2503</v>
      </c>
      <c r="B531" s="12" t="s">
        <v>2504</v>
      </c>
      <c r="C531" s="11">
        <v>2015</v>
      </c>
      <c r="D531" s="12" t="s">
        <v>1769</v>
      </c>
    </row>
    <row r="532" spans="1:4">
      <c r="A532" s="11" t="s">
        <v>2505</v>
      </c>
      <c r="B532" s="12" t="s">
        <v>2506</v>
      </c>
      <c r="C532" s="11">
        <v>2015</v>
      </c>
      <c r="D532" s="12" t="s">
        <v>1769</v>
      </c>
    </row>
    <row r="533" spans="1:4">
      <c r="A533" s="11" t="s">
        <v>2507</v>
      </c>
      <c r="B533" s="12" t="s">
        <v>2508</v>
      </c>
      <c r="C533" s="11">
        <v>2015</v>
      </c>
      <c r="D533" s="12" t="s">
        <v>1769</v>
      </c>
    </row>
    <row r="534" spans="1:4">
      <c r="A534" s="11" t="s">
        <v>2509</v>
      </c>
      <c r="B534" s="12" t="s">
        <v>2510</v>
      </c>
      <c r="C534" s="11">
        <v>2015</v>
      </c>
      <c r="D534" s="12" t="s">
        <v>1769</v>
      </c>
    </row>
    <row r="535" spans="1:4">
      <c r="A535" s="11" t="s">
        <v>2511</v>
      </c>
      <c r="B535" s="12" t="s">
        <v>2512</v>
      </c>
      <c r="C535" s="11">
        <v>2015</v>
      </c>
      <c r="D535" s="12" t="s">
        <v>1769</v>
      </c>
    </row>
    <row r="536" spans="1:4">
      <c r="A536" s="11" t="s">
        <v>2513</v>
      </c>
      <c r="B536" s="12" t="s">
        <v>2514</v>
      </c>
      <c r="C536" s="11">
        <v>2015</v>
      </c>
      <c r="D536" s="12" t="s">
        <v>1769</v>
      </c>
    </row>
    <row r="537" spans="1:4">
      <c r="A537" s="11" t="s">
        <v>2515</v>
      </c>
      <c r="B537" s="12" t="s">
        <v>2516</v>
      </c>
      <c r="C537" s="11">
        <v>2015</v>
      </c>
      <c r="D537" s="12" t="s">
        <v>1769</v>
      </c>
    </row>
    <row r="538" spans="1:4">
      <c r="A538" s="11" t="s">
        <v>2517</v>
      </c>
      <c r="B538" s="12" t="s">
        <v>2518</v>
      </c>
      <c r="C538" s="11">
        <v>2015</v>
      </c>
      <c r="D538" s="12" t="s">
        <v>1769</v>
      </c>
    </row>
    <row r="539" spans="1:4">
      <c r="A539" s="11" t="s">
        <v>2519</v>
      </c>
      <c r="B539" s="12" t="s">
        <v>2520</v>
      </c>
      <c r="C539" s="11">
        <v>2015</v>
      </c>
      <c r="D539" s="12" t="s">
        <v>1769</v>
      </c>
    </row>
    <row r="540" spans="1:4">
      <c r="A540" s="11" t="s">
        <v>2521</v>
      </c>
      <c r="B540" s="12" t="s">
        <v>2522</v>
      </c>
      <c r="C540" s="11">
        <v>2015</v>
      </c>
      <c r="D540" s="12" t="s">
        <v>1769</v>
      </c>
    </row>
    <row r="541" spans="1:4">
      <c r="A541" s="11" t="s">
        <v>2523</v>
      </c>
      <c r="B541" s="12" t="s">
        <v>2524</v>
      </c>
      <c r="C541" s="11">
        <v>2015</v>
      </c>
      <c r="D541" s="12" t="s">
        <v>1769</v>
      </c>
    </row>
    <row r="542" spans="1:4">
      <c r="A542" s="11" t="s">
        <v>2525</v>
      </c>
      <c r="B542" s="12" t="s">
        <v>2526</v>
      </c>
      <c r="C542" s="11">
        <v>2015</v>
      </c>
      <c r="D542" s="12" t="s">
        <v>1769</v>
      </c>
    </row>
    <row r="543" spans="1:4">
      <c r="A543" s="11" t="s">
        <v>2527</v>
      </c>
      <c r="B543" s="12" t="s">
        <v>2528</v>
      </c>
      <c r="C543" s="11">
        <v>2015</v>
      </c>
      <c r="D543" s="12" t="s">
        <v>1769</v>
      </c>
    </row>
    <row r="544" spans="1:4">
      <c r="A544" s="11" t="s">
        <v>2529</v>
      </c>
      <c r="B544" s="12" t="s">
        <v>2530</v>
      </c>
      <c r="C544" s="11">
        <v>2015</v>
      </c>
      <c r="D544" s="12" t="s">
        <v>1769</v>
      </c>
    </row>
    <row r="545" spans="1:4">
      <c r="A545" s="11" t="s">
        <v>2531</v>
      </c>
      <c r="B545" s="12" t="s">
        <v>2532</v>
      </c>
      <c r="C545" s="11">
        <v>2015</v>
      </c>
      <c r="D545" s="12" t="s">
        <v>1769</v>
      </c>
    </row>
    <row r="546" spans="1:4">
      <c r="A546" s="11" t="s">
        <v>2533</v>
      </c>
      <c r="B546" s="12" t="s">
        <v>2534</v>
      </c>
      <c r="C546" s="11">
        <v>2015</v>
      </c>
      <c r="D546" s="12" t="s">
        <v>1769</v>
      </c>
    </row>
    <row r="547" spans="1:4">
      <c r="A547" s="11" t="s">
        <v>2535</v>
      </c>
      <c r="B547" s="12" t="s">
        <v>2536</v>
      </c>
      <c r="C547" s="11">
        <v>2015</v>
      </c>
      <c r="D547" s="12" t="s">
        <v>1769</v>
      </c>
    </row>
    <row r="548" spans="1:4">
      <c r="A548" s="11" t="s">
        <v>2537</v>
      </c>
      <c r="B548" s="12" t="s">
        <v>2538</v>
      </c>
      <c r="C548" s="11">
        <v>2015</v>
      </c>
      <c r="D548" s="12" t="s">
        <v>1769</v>
      </c>
    </row>
    <row r="549" spans="1:4">
      <c r="A549" s="11" t="s">
        <v>2539</v>
      </c>
      <c r="B549" s="12" t="s">
        <v>2540</v>
      </c>
      <c r="C549" s="11">
        <v>2015</v>
      </c>
      <c r="D549" s="12" t="s">
        <v>1457</v>
      </c>
    </row>
    <row r="550" spans="1:4">
      <c r="A550" s="11" t="s">
        <v>2541</v>
      </c>
      <c r="B550" s="12" t="s">
        <v>2542</v>
      </c>
      <c r="C550" s="11">
        <v>2015</v>
      </c>
      <c r="D550" s="12" t="s">
        <v>1457</v>
      </c>
    </row>
    <row r="551" spans="1:4">
      <c r="A551" s="11" t="s">
        <v>2543</v>
      </c>
      <c r="B551" s="12" t="s">
        <v>2544</v>
      </c>
      <c r="C551" s="11">
        <v>2015</v>
      </c>
      <c r="D551" s="12" t="s">
        <v>2181</v>
      </c>
    </row>
    <row r="552" spans="1:4">
      <c r="A552" s="11" t="s">
        <v>2545</v>
      </c>
      <c r="B552" s="12" t="s">
        <v>2546</v>
      </c>
      <c r="C552" s="11">
        <v>2015</v>
      </c>
      <c r="D552" s="12" t="s">
        <v>2181</v>
      </c>
    </row>
    <row r="553" spans="1:4">
      <c r="A553" s="11" t="s">
        <v>2547</v>
      </c>
      <c r="B553" s="12" t="s">
        <v>2548</v>
      </c>
      <c r="C553" s="11">
        <v>2015</v>
      </c>
      <c r="D553" s="12" t="s">
        <v>2181</v>
      </c>
    </row>
    <row r="554" spans="1:4">
      <c r="A554" s="11" t="s">
        <v>2549</v>
      </c>
      <c r="B554" s="12" t="s">
        <v>2550</v>
      </c>
      <c r="C554" s="11">
        <v>2015</v>
      </c>
      <c r="D554" s="12" t="s">
        <v>1446</v>
      </c>
    </row>
    <row r="555" spans="1:4">
      <c r="A555" s="11" t="s">
        <v>2551</v>
      </c>
      <c r="B555" s="12" t="s">
        <v>2552</v>
      </c>
      <c r="C555" s="11">
        <v>2015</v>
      </c>
      <c r="D555" s="12" t="s">
        <v>1446</v>
      </c>
    </row>
    <row r="556" spans="1:4">
      <c r="A556" s="11" t="s">
        <v>2553</v>
      </c>
      <c r="B556" s="12" t="s">
        <v>2554</v>
      </c>
      <c r="C556" s="11">
        <v>2015</v>
      </c>
      <c r="D556" s="12" t="s">
        <v>1446</v>
      </c>
    </row>
    <row r="557" spans="1:4">
      <c r="A557" s="11" t="s">
        <v>2555</v>
      </c>
      <c r="B557" s="12" t="s">
        <v>2556</v>
      </c>
      <c r="C557" s="11">
        <v>2015</v>
      </c>
      <c r="D557" s="12" t="s">
        <v>1446</v>
      </c>
    </row>
    <row r="558" spans="1:4">
      <c r="A558" s="11" t="s">
        <v>2557</v>
      </c>
      <c r="B558" s="12" t="s">
        <v>2558</v>
      </c>
      <c r="C558" s="11">
        <v>2015</v>
      </c>
      <c r="D558" s="12" t="s">
        <v>2280</v>
      </c>
    </row>
    <row r="559" spans="1:4">
      <c r="A559" s="11" t="s">
        <v>2559</v>
      </c>
      <c r="B559" s="12" t="s">
        <v>2560</v>
      </c>
      <c r="C559" s="11">
        <v>2015</v>
      </c>
      <c r="D559" s="12" t="s">
        <v>2280</v>
      </c>
    </row>
    <row r="560" spans="1:4">
      <c r="A560" s="13">
        <v>20161065</v>
      </c>
      <c r="B560" s="19" t="s">
        <v>2561</v>
      </c>
      <c r="C560" s="13">
        <v>2016</v>
      </c>
      <c r="D560" s="13" t="s">
        <v>1480</v>
      </c>
    </row>
    <row r="561" spans="1:4">
      <c r="A561" s="13">
        <v>20161447</v>
      </c>
      <c r="B561" s="19" t="s">
        <v>2562</v>
      </c>
      <c r="C561" s="13">
        <v>2016</v>
      </c>
      <c r="D561" s="13" t="s">
        <v>1480</v>
      </c>
    </row>
    <row r="562" spans="1:4">
      <c r="A562" s="13">
        <v>20162629</v>
      </c>
      <c r="B562" s="19" t="s">
        <v>2563</v>
      </c>
      <c r="C562" s="13">
        <v>2016</v>
      </c>
      <c r="D562" s="13" t="s">
        <v>1480</v>
      </c>
    </row>
    <row r="563" spans="1:4">
      <c r="A563" s="13">
        <v>20162642</v>
      </c>
      <c r="B563" s="19" t="s">
        <v>2564</v>
      </c>
      <c r="C563" s="13">
        <v>2016</v>
      </c>
      <c r="D563" s="13" t="s">
        <v>1480</v>
      </c>
    </row>
    <row r="564" spans="1:4">
      <c r="A564" s="12" t="s">
        <v>2565</v>
      </c>
      <c r="B564" s="12" t="s">
        <v>2565</v>
      </c>
      <c r="C564" s="11">
        <v>2016</v>
      </c>
      <c r="D564" s="12" t="s">
        <v>1769</v>
      </c>
    </row>
    <row r="565" spans="1:4">
      <c r="A565" s="12" t="s">
        <v>2566</v>
      </c>
      <c r="B565" s="12" t="s">
        <v>2566</v>
      </c>
      <c r="C565" s="11">
        <v>2016</v>
      </c>
      <c r="D565" s="12" t="s">
        <v>1769</v>
      </c>
    </row>
    <row r="566" spans="1:4">
      <c r="A566" s="12" t="s">
        <v>2567</v>
      </c>
      <c r="B566" s="12" t="s">
        <v>2567</v>
      </c>
      <c r="C566" s="11">
        <v>2016</v>
      </c>
      <c r="D566" s="12" t="s">
        <v>1769</v>
      </c>
    </row>
    <row r="567" spans="1:4">
      <c r="A567" s="12" t="s">
        <v>2568</v>
      </c>
      <c r="B567" s="12" t="s">
        <v>2568</v>
      </c>
      <c r="C567" s="11">
        <v>2016</v>
      </c>
      <c r="D567" s="12" t="s">
        <v>1769</v>
      </c>
    </row>
    <row r="568" spans="1:4">
      <c r="A568" s="12" t="s">
        <v>2569</v>
      </c>
      <c r="B568" s="12" t="s">
        <v>2569</v>
      </c>
      <c r="C568" s="11">
        <v>2016</v>
      </c>
      <c r="D568" s="12" t="s">
        <v>1769</v>
      </c>
    </row>
    <row r="569" spans="1:4">
      <c r="A569" s="12" t="s">
        <v>2570</v>
      </c>
      <c r="B569" s="12" t="s">
        <v>2570</v>
      </c>
      <c r="C569" s="11">
        <v>2016</v>
      </c>
      <c r="D569" s="12" t="s">
        <v>1769</v>
      </c>
    </row>
    <row r="570" spans="1:4">
      <c r="A570" s="12" t="s">
        <v>2571</v>
      </c>
      <c r="B570" s="12" t="s">
        <v>2571</v>
      </c>
      <c r="C570" s="11">
        <v>2016</v>
      </c>
      <c r="D570" s="12" t="s">
        <v>1769</v>
      </c>
    </row>
    <row r="571" spans="1:4">
      <c r="A571" s="12" t="s">
        <v>2572</v>
      </c>
      <c r="B571" s="12" t="s">
        <v>2572</v>
      </c>
      <c r="C571" s="11">
        <v>2016</v>
      </c>
      <c r="D571" s="12" t="s">
        <v>1769</v>
      </c>
    </row>
    <row r="572" spans="1:4">
      <c r="A572" s="11" t="s">
        <v>2573</v>
      </c>
      <c r="B572" s="11" t="s">
        <v>2573</v>
      </c>
      <c r="C572" s="11">
        <v>2016</v>
      </c>
      <c r="D572" s="12" t="s">
        <v>1769</v>
      </c>
    </row>
    <row r="573" spans="1:4">
      <c r="A573" s="12" t="s">
        <v>2574</v>
      </c>
      <c r="B573" s="12" t="s">
        <v>2574</v>
      </c>
      <c r="C573" s="11">
        <v>2016</v>
      </c>
      <c r="D573" s="12" t="s">
        <v>1769</v>
      </c>
    </row>
    <row r="574" spans="1:4">
      <c r="A574" s="12" t="s">
        <v>2575</v>
      </c>
      <c r="B574" s="12" t="s">
        <v>2575</v>
      </c>
      <c r="C574" s="11">
        <v>2016</v>
      </c>
      <c r="D574" s="12" t="s">
        <v>1769</v>
      </c>
    </row>
    <row r="575" spans="1:4">
      <c r="A575" s="12" t="s">
        <v>2576</v>
      </c>
      <c r="B575" s="12" t="s">
        <v>2576</v>
      </c>
      <c r="C575" s="11">
        <v>2016</v>
      </c>
      <c r="D575" s="12" t="s">
        <v>1769</v>
      </c>
    </row>
    <row r="576" spans="1:4">
      <c r="A576" s="12" t="s">
        <v>2577</v>
      </c>
      <c r="B576" s="12" t="s">
        <v>2577</v>
      </c>
      <c r="C576" s="11">
        <v>2016</v>
      </c>
      <c r="D576" s="12" t="s">
        <v>1769</v>
      </c>
    </row>
    <row r="577" spans="1:4">
      <c r="A577" s="12" t="s">
        <v>2578</v>
      </c>
      <c r="B577" s="12" t="s">
        <v>2578</v>
      </c>
      <c r="C577" s="11">
        <v>2016</v>
      </c>
      <c r="D577" s="12" t="s">
        <v>1769</v>
      </c>
    </row>
    <row r="578" spans="1:4">
      <c r="A578" s="12" t="s">
        <v>2579</v>
      </c>
      <c r="B578" s="12" t="s">
        <v>2579</v>
      </c>
      <c r="C578" s="11">
        <v>2016</v>
      </c>
      <c r="D578" s="12" t="s">
        <v>1769</v>
      </c>
    </row>
    <row r="579" spans="1:4">
      <c r="A579" s="12" t="s">
        <v>2580</v>
      </c>
      <c r="B579" s="12" t="s">
        <v>2580</v>
      </c>
      <c r="C579" s="11">
        <v>2016</v>
      </c>
      <c r="D579" s="12" t="s">
        <v>1769</v>
      </c>
    </row>
    <row r="580" spans="1:4">
      <c r="A580" s="12" t="s">
        <v>2581</v>
      </c>
      <c r="B580" s="12" t="s">
        <v>2581</v>
      </c>
      <c r="C580" s="11">
        <v>2016</v>
      </c>
      <c r="D580" s="12" t="s">
        <v>1769</v>
      </c>
    </row>
    <row r="581" spans="1:4">
      <c r="A581" s="12" t="s">
        <v>2582</v>
      </c>
      <c r="B581" s="12" t="s">
        <v>2582</v>
      </c>
      <c r="C581" s="11">
        <v>2016</v>
      </c>
      <c r="D581" s="12" t="s">
        <v>1769</v>
      </c>
    </row>
    <row r="582" spans="1:4">
      <c r="A582" s="12" t="s">
        <v>2583</v>
      </c>
      <c r="B582" s="12" t="s">
        <v>2583</v>
      </c>
      <c r="C582" s="11">
        <v>2016</v>
      </c>
      <c r="D582" s="12" t="s">
        <v>1769</v>
      </c>
    </row>
    <row r="583" spans="1:4">
      <c r="A583" s="12" t="s">
        <v>2584</v>
      </c>
      <c r="B583" s="12" t="s">
        <v>2584</v>
      </c>
      <c r="C583" s="11">
        <v>2016</v>
      </c>
      <c r="D583" s="12" t="s">
        <v>1769</v>
      </c>
    </row>
    <row r="584" spans="1:4">
      <c r="A584" s="12" t="s">
        <v>2585</v>
      </c>
      <c r="B584" s="12" t="s">
        <v>2585</v>
      </c>
      <c r="C584" s="11">
        <v>2016</v>
      </c>
      <c r="D584" s="12" t="s">
        <v>1769</v>
      </c>
    </row>
    <row r="585" spans="1:4">
      <c r="A585" s="12" t="s">
        <v>2586</v>
      </c>
      <c r="B585" s="12" t="s">
        <v>2586</v>
      </c>
      <c r="C585" s="11">
        <v>2016</v>
      </c>
      <c r="D585" s="12" t="s">
        <v>1769</v>
      </c>
    </row>
    <row r="586" spans="1:4">
      <c r="A586" s="11" t="s">
        <v>2587</v>
      </c>
      <c r="B586" s="11" t="s">
        <v>2587</v>
      </c>
      <c r="C586" s="11">
        <v>2016</v>
      </c>
      <c r="D586" s="12" t="s">
        <v>1769</v>
      </c>
    </row>
    <row r="587" spans="1:4">
      <c r="A587" s="12" t="s">
        <v>2588</v>
      </c>
      <c r="B587" s="12" t="s">
        <v>2588</v>
      </c>
      <c r="C587" s="11">
        <v>2016</v>
      </c>
      <c r="D587" s="12" t="s">
        <v>1769</v>
      </c>
    </row>
    <row r="588" spans="1:4">
      <c r="A588" s="12" t="s">
        <v>2589</v>
      </c>
      <c r="B588" s="12" t="s">
        <v>2589</v>
      </c>
      <c r="C588" s="11">
        <v>2016</v>
      </c>
      <c r="D588" s="12" t="s">
        <v>1769</v>
      </c>
    </row>
    <row r="589" spans="1:4">
      <c r="A589" s="1" t="s">
        <v>2590</v>
      </c>
      <c r="B589" s="2" t="s">
        <v>2590</v>
      </c>
      <c r="C589" s="1">
        <v>2016</v>
      </c>
      <c r="D589" s="12" t="s">
        <v>1769</v>
      </c>
    </row>
    <row r="590" spans="1:4">
      <c r="A590" s="11" t="s">
        <v>2590</v>
      </c>
      <c r="B590" s="11" t="s">
        <v>2590</v>
      </c>
      <c r="C590" s="11">
        <v>2016</v>
      </c>
      <c r="D590" s="12" t="s">
        <v>1769</v>
      </c>
    </row>
    <row r="591" spans="1:4">
      <c r="A591" s="12" t="s">
        <v>2591</v>
      </c>
      <c r="B591" s="12" t="s">
        <v>2591</v>
      </c>
      <c r="C591" s="11">
        <v>2016</v>
      </c>
      <c r="D591" s="12" t="s">
        <v>1769</v>
      </c>
    </row>
    <row r="592" spans="1:4">
      <c r="A592" s="12" t="s">
        <v>2592</v>
      </c>
      <c r="B592" s="12" t="s">
        <v>2592</v>
      </c>
      <c r="C592" s="11">
        <v>2016</v>
      </c>
      <c r="D592" s="12" t="s">
        <v>1769</v>
      </c>
    </row>
    <row r="593" spans="1:4">
      <c r="A593" s="12" t="s">
        <v>2593</v>
      </c>
      <c r="B593" s="12" t="s">
        <v>2593</v>
      </c>
      <c r="C593" s="11">
        <v>2016</v>
      </c>
      <c r="D593" s="12" t="s">
        <v>1769</v>
      </c>
    </row>
    <row r="594" spans="1:4">
      <c r="A594" s="12" t="s">
        <v>2594</v>
      </c>
      <c r="B594" s="12" t="s">
        <v>2594</v>
      </c>
      <c r="C594" s="11">
        <v>2016</v>
      </c>
      <c r="D594" s="12" t="s">
        <v>1769</v>
      </c>
    </row>
    <row r="595" spans="1:4">
      <c r="A595" s="12" t="s">
        <v>2595</v>
      </c>
      <c r="B595" s="12" t="s">
        <v>2595</v>
      </c>
      <c r="C595" s="11">
        <v>2016</v>
      </c>
      <c r="D595" s="12" t="s">
        <v>1769</v>
      </c>
    </row>
    <row r="596" spans="1:4">
      <c r="A596" s="12" t="s">
        <v>2596</v>
      </c>
      <c r="B596" s="12" t="s">
        <v>2596</v>
      </c>
      <c r="C596" s="11">
        <v>2016</v>
      </c>
      <c r="D596" s="12" t="s">
        <v>1769</v>
      </c>
    </row>
    <row r="597" spans="1:4">
      <c r="A597" s="12" t="s">
        <v>2597</v>
      </c>
      <c r="B597" s="12" t="s">
        <v>2597</v>
      </c>
      <c r="C597" s="11">
        <v>2016</v>
      </c>
      <c r="D597" s="12" t="s">
        <v>1769</v>
      </c>
    </row>
    <row r="598" spans="1:4">
      <c r="A598" s="12" t="s">
        <v>2598</v>
      </c>
      <c r="B598" s="12" t="s">
        <v>2598</v>
      </c>
      <c r="C598" s="11">
        <v>2016</v>
      </c>
      <c r="D598" s="12" t="s">
        <v>1769</v>
      </c>
    </row>
    <row r="599" spans="1:4">
      <c r="A599" s="12" t="s">
        <v>2599</v>
      </c>
      <c r="B599" s="12" t="s">
        <v>2599</v>
      </c>
      <c r="C599" s="11">
        <v>2016</v>
      </c>
      <c r="D599" s="12" t="s">
        <v>1769</v>
      </c>
    </row>
    <row r="600" spans="1:4">
      <c r="A600" s="12" t="s">
        <v>2600</v>
      </c>
      <c r="B600" s="12" t="s">
        <v>2600</v>
      </c>
      <c r="C600" s="11">
        <v>2016</v>
      </c>
      <c r="D600" s="12" t="s">
        <v>1769</v>
      </c>
    </row>
    <row r="601" spans="1:4">
      <c r="A601" s="12" t="s">
        <v>2601</v>
      </c>
      <c r="B601" s="12" t="s">
        <v>2601</v>
      </c>
      <c r="C601" s="11">
        <v>2016</v>
      </c>
      <c r="D601" s="12" t="s">
        <v>1769</v>
      </c>
    </row>
    <row r="602" spans="1:4">
      <c r="A602" s="11" t="s">
        <v>2602</v>
      </c>
      <c r="B602" s="11" t="s">
        <v>2602</v>
      </c>
      <c r="C602" s="11">
        <v>2016</v>
      </c>
      <c r="D602" s="12" t="s">
        <v>1769</v>
      </c>
    </row>
    <row r="603" spans="1:4">
      <c r="A603" s="12" t="s">
        <v>2603</v>
      </c>
      <c r="B603" s="12" t="s">
        <v>2603</v>
      </c>
      <c r="C603" s="11">
        <v>2016</v>
      </c>
      <c r="D603" s="12" t="s">
        <v>1769</v>
      </c>
    </row>
    <row r="604" spans="1:4">
      <c r="A604" s="12" t="s">
        <v>2604</v>
      </c>
      <c r="B604" s="12" t="s">
        <v>2604</v>
      </c>
      <c r="C604" s="11">
        <v>2016</v>
      </c>
      <c r="D604" s="12" t="s">
        <v>1769</v>
      </c>
    </row>
    <row r="605" spans="1:4">
      <c r="A605" s="12" t="s">
        <v>2605</v>
      </c>
      <c r="B605" s="12" t="s">
        <v>2605</v>
      </c>
      <c r="C605" s="11">
        <v>2016</v>
      </c>
      <c r="D605" s="12" t="s">
        <v>1769</v>
      </c>
    </row>
    <row r="606" spans="1:4">
      <c r="A606" s="12" t="s">
        <v>2606</v>
      </c>
      <c r="B606" s="12" t="s">
        <v>2606</v>
      </c>
      <c r="C606" s="11">
        <v>2016</v>
      </c>
      <c r="D606" s="12" t="s">
        <v>1769</v>
      </c>
    </row>
    <row r="607" spans="1:4">
      <c r="A607" s="12" t="s">
        <v>2607</v>
      </c>
      <c r="B607" s="12" t="s">
        <v>2607</v>
      </c>
      <c r="C607" s="11">
        <v>2016</v>
      </c>
      <c r="D607" s="12" t="s">
        <v>1769</v>
      </c>
    </row>
    <row r="608" spans="1:4">
      <c r="A608" s="12" t="s">
        <v>2608</v>
      </c>
      <c r="B608" s="12" t="s">
        <v>2608</v>
      </c>
      <c r="C608" s="11">
        <v>2016</v>
      </c>
      <c r="D608" s="12" t="s">
        <v>1769</v>
      </c>
    </row>
    <row r="609" spans="1:4">
      <c r="A609" s="12" t="s">
        <v>2609</v>
      </c>
      <c r="B609" s="12" t="s">
        <v>2609</v>
      </c>
      <c r="C609" s="11">
        <v>2016</v>
      </c>
      <c r="D609" s="12" t="s">
        <v>1769</v>
      </c>
    </row>
    <row r="610" spans="1:4">
      <c r="A610" s="12" t="s">
        <v>2610</v>
      </c>
      <c r="B610" s="12" t="s">
        <v>2610</v>
      </c>
      <c r="C610" s="11">
        <v>2016</v>
      </c>
      <c r="D610" s="12" t="s">
        <v>1769</v>
      </c>
    </row>
    <row r="611" spans="1:4">
      <c r="A611" s="12" t="s">
        <v>2611</v>
      </c>
      <c r="B611" s="12" t="s">
        <v>2611</v>
      </c>
      <c r="C611" s="11">
        <v>2016</v>
      </c>
      <c r="D611" s="12" t="s">
        <v>1769</v>
      </c>
    </row>
    <row r="612" spans="1:4">
      <c r="A612" s="12" t="s">
        <v>2612</v>
      </c>
      <c r="B612" s="12" t="s">
        <v>2612</v>
      </c>
      <c r="C612" s="11">
        <v>2016</v>
      </c>
      <c r="D612" s="12" t="s">
        <v>1769</v>
      </c>
    </row>
    <row r="613" spans="1:4">
      <c r="A613" s="12" t="s">
        <v>2613</v>
      </c>
      <c r="B613" s="12" t="s">
        <v>2613</v>
      </c>
      <c r="C613" s="11">
        <v>2016</v>
      </c>
      <c r="D613" s="12" t="s">
        <v>1769</v>
      </c>
    </row>
    <row r="614" spans="1:4">
      <c r="A614" s="12" t="s">
        <v>2614</v>
      </c>
      <c r="B614" s="12" t="s">
        <v>2614</v>
      </c>
      <c r="C614" s="11">
        <v>2016</v>
      </c>
      <c r="D614" s="12" t="s">
        <v>1769</v>
      </c>
    </row>
    <row r="615" spans="1:4">
      <c r="A615" s="12" t="s">
        <v>2615</v>
      </c>
      <c r="B615" s="12" t="s">
        <v>2615</v>
      </c>
      <c r="C615" s="11">
        <v>2016</v>
      </c>
      <c r="D615" s="12" t="s">
        <v>1769</v>
      </c>
    </row>
    <row r="616" spans="1:4">
      <c r="A616" s="12" t="s">
        <v>2616</v>
      </c>
      <c r="B616" s="12" t="s">
        <v>2616</v>
      </c>
      <c r="C616" s="11">
        <v>2016</v>
      </c>
      <c r="D616" s="12" t="s">
        <v>1769</v>
      </c>
    </row>
    <row r="617" spans="1:4">
      <c r="A617" s="12" t="s">
        <v>2617</v>
      </c>
      <c r="B617" s="12" t="s">
        <v>2617</v>
      </c>
      <c r="C617" s="11">
        <v>2016</v>
      </c>
      <c r="D617" s="12" t="s">
        <v>1769</v>
      </c>
    </row>
    <row r="618" spans="1:4">
      <c r="A618" s="12" t="s">
        <v>2618</v>
      </c>
      <c r="B618" s="12" t="s">
        <v>2618</v>
      </c>
      <c r="C618" s="11">
        <v>2016</v>
      </c>
      <c r="D618" s="12" t="s">
        <v>1769</v>
      </c>
    </row>
    <row r="619" spans="1:4">
      <c r="A619" s="12" t="s">
        <v>2619</v>
      </c>
      <c r="B619" s="12" t="s">
        <v>2619</v>
      </c>
      <c r="C619" s="11">
        <v>2016</v>
      </c>
      <c r="D619" s="12" t="s">
        <v>1769</v>
      </c>
    </row>
    <row r="620" spans="1:4">
      <c r="A620" s="12" t="s">
        <v>2620</v>
      </c>
      <c r="B620" s="12" t="s">
        <v>2620</v>
      </c>
      <c r="C620" s="11">
        <v>2016</v>
      </c>
      <c r="D620" s="12" t="s">
        <v>1769</v>
      </c>
    </row>
    <row r="621" spans="1:4">
      <c r="A621" s="12" t="s">
        <v>2621</v>
      </c>
      <c r="B621" s="12" t="s">
        <v>2621</v>
      </c>
      <c r="C621" s="11">
        <v>2016</v>
      </c>
      <c r="D621" s="12" t="s">
        <v>1769</v>
      </c>
    </row>
    <row r="622" spans="1:4">
      <c r="A622" s="12" t="s">
        <v>2622</v>
      </c>
      <c r="B622" s="12" t="s">
        <v>2622</v>
      </c>
      <c r="C622" s="11">
        <v>2016</v>
      </c>
      <c r="D622" s="12" t="s">
        <v>1769</v>
      </c>
    </row>
    <row r="623" spans="1:4">
      <c r="A623" s="12" t="s">
        <v>2623</v>
      </c>
      <c r="B623" s="12" t="s">
        <v>2623</v>
      </c>
      <c r="C623" s="11">
        <v>2016</v>
      </c>
      <c r="D623" s="12" t="s">
        <v>1769</v>
      </c>
    </row>
    <row r="624" spans="1:4">
      <c r="A624" s="12" t="s">
        <v>2624</v>
      </c>
      <c r="B624" s="12" t="s">
        <v>2624</v>
      </c>
      <c r="C624" s="11">
        <v>2016</v>
      </c>
      <c r="D624" s="12" t="s">
        <v>1769</v>
      </c>
    </row>
    <row r="625" spans="1:4">
      <c r="A625" s="12" t="s">
        <v>2625</v>
      </c>
      <c r="B625" s="12" t="s">
        <v>2625</v>
      </c>
      <c r="C625" s="11">
        <v>2016</v>
      </c>
      <c r="D625" s="12" t="s">
        <v>1769</v>
      </c>
    </row>
    <row r="626" spans="1:4">
      <c r="A626" s="12" t="s">
        <v>2626</v>
      </c>
      <c r="B626" s="12" t="s">
        <v>2626</v>
      </c>
      <c r="C626" s="11">
        <v>2016</v>
      </c>
      <c r="D626" s="12" t="s">
        <v>1769</v>
      </c>
    </row>
    <row r="627" spans="1:4">
      <c r="A627" s="12" t="s">
        <v>2627</v>
      </c>
      <c r="B627" s="12" t="s">
        <v>2627</v>
      </c>
      <c r="C627" s="11">
        <v>2016</v>
      </c>
      <c r="D627" s="12" t="s">
        <v>1769</v>
      </c>
    </row>
    <row r="628" spans="1:4">
      <c r="A628" s="12" t="s">
        <v>2628</v>
      </c>
      <c r="B628" s="12" t="s">
        <v>2628</v>
      </c>
      <c r="C628" s="11">
        <v>2016</v>
      </c>
      <c r="D628" s="12" t="s">
        <v>1769</v>
      </c>
    </row>
    <row r="629" spans="1:4">
      <c r="A629" s="12" t="s">
        <v>2629</v>
      </c>
      <c r="B629" s="12" t="s">
        <v>2629</v>
      </c>
      <c r="C629" s="11">
        <v>2016</v>
      </c>
      <c r="D629" s="12" t="s">
        <v>1769</v>
      </c>
    </row>
    <row r="630" spans="1:4">
      <c r="A630" s="12" t="s">
        <v>2630</v>
      </c>
      <c r="B630" s="12" t="s">
        <v>2630</v>
      </c>
      <c r="C630" s="11">
        <v>2016</v>
      </c>
      <c r="D630" s="12" t="s">
        <v>1769</v>
      </c>
    </row>
    <row r="631" spans="1:4">
      <c r="A631" s="12" t="s">
        <v>2631</v>
      </c>
      <c r="B631" s="12" t="s">
        <v>2631</v>
      </c>
      <c r="C631" s="11">
        <v>2016</v>
      </c>
      <c r="D631" s="12" t="s">
        <v>1769</v>
      </c>
    </row>
    <row r="632" spans="1:4">
      <c r="A632" s="12" t="s">
        <v>2632</v>
      </c>
      <c r="B632" s="12" t="s">
        <v>2632</v>
      </c>
      <c r="C632" s="11">
        <v>2016</v>
      </c>
      <c r="D632" s="12" t="s">
        <v>1769</v>
      </c>
    </row>
    <row r="633" spans="1:4">
      <c r="A633" s="12" t="s">
        <v>2633</v>
      </c>
      <c r="B633" s="12" t="s">
        <v>2633</v>
      </c>
      <c r="C633" s="11">
        <v>2016</v>
      </c>
      <c r="D633" s="12" t="s">
        <v>1769</v>
      </c>
    </row>
    <row r="634" spans="1:4">
      <c r="A634" s="12" t="s">
        <v>2634</v>
      </c>
      <c r="B634" s="12" t="s">
        <v>2634</v>
      </c>
      <c r="C634" s="11">
        <v>2016</v>
      </c>
      <c r="D634" s="12" t="s">
        <v>1769</v>
      </c>
    </row>
    <row r="635" spans="1:4">
      <c r="A635" s="12" t="s">
        <v>2635</v>
      </c>
      <c r="B635" s="12" t="s">
        <v>2635</v>
      </c>
      <c r="C635" s="11">
        <v>2016</v>
      </c>
      <c r="D635" s="12" t="s">
        <v>1769</v>
      </c>
    </row>
    <row r="636" spans="1:4">
      <c r="A636" s="12" t="s">
        <v>2636</v>
      </c>
      <c r="B636" s="12" t="s">
        <v>2636</v>
      </c>
      <c r="C636" s="11">
        <v>2016</v>
      </c>
      <c r="D636" s="12" t="s">
        <v>1769</v>
      </c>
    </row>
    <row r="637" spans="1:4">
      <c r="A637" s="12" t="s">
        <v>2637</v>
      </c>
      <c r="B637" s="12" t="s">
        <v>2637</v>
      </c>
      <c r="C637" s="11">
        <v>2016</v>
      </c>
      <c r="D637" s="12" t="s">
        <v>1769</v>
      </c>
    </row>
    <row r="638" spans="1:4">
      <c r="A638" s="12" t="s">
        <v>2638</v>
      </c>
      <c r="B638" s="12" t="s">
        <v>2638</v>
      </c>
      <c r="C638" s="11">
        <v>2016</v>
      </c>
      <c r="D638" s="12" t="s">
        <v>1769</v>
      </c>
    </row>
    <row r="639" spans="1:4">
      <c r="A639" s="12" t="s">
        <v>2639</v>
      </c>
      <c r="B639" s="12" t="s">
        <v>2639</v>
      </c>
      <c r="C639" s="11">
        <v>2016</v>
      </c>
      <c r="D639" s="12" t="s">
        <v>1769</v>
      </c>
    </row>
    <row r="640" spans="1:4">
      <c r="A640" s="12" t="s">
        <v>2640</v>
      </c>
      <c r="B640" s="12" t="s">
        <v>2640</v>
      </c>
      <c r="C640" s="11">
        <v>2016</v>
      </c>
      <c r="D640" s="12" t="s">
        <v>1769</v>
      </c>
    </row>
    <row r="641" spans="1:4">
      <c r="A641" s="12" t="s">
        <v>2641</v>
      </c>
      <c r="B641" s="12" t="s">
        <v>2641</v>
      </c>
      <c r="C641" s="11">
        <v>2016</v>
      </c>
      <c r="D641" s="12" t="s">
        <v>1769</v>
      </c>
    </row>
    <row r="642" spans="1:4">
      <c r="A642" s="12" t="s">
        <v>2642</v>
      </c>
      <c r="B642" s="12" t="s">
        <v>2642</v>
      </c>
      <c r="C642" s="11">
        <v>2016</v>
      </c>
      <c r="D642" s="12" t="s">
        <v>1769</v>
      </c>
    </row>
    <row r="643" spans="1:4">
      <c r="A643" s="12" t="s">
        <v>2643</v>
      </c>
      <c r="B643" s="12" t="s">
        <v>2643</v>
      </c>
      <c r="C643" s="11">
        <v>2016</v>
      </c>
      <c r="D643" s="12" t="s">
        <v>1769</v>
      </c>
    </row>
    <row r="644" spans="1:4">
      <c r="A644" s="12" t="s">
        <v>2644</v>
      </c>
      <c r="B644" s="12" t="s">
        <v>2644</v>
      </c>
      <c r="C644" s="11">
        <v>2016</v>
      </c>
      <c r="D644" s="12" t="s">
        <v>1769</v>
      </c>
    </row>
    <row r="645" spans="1:4">
      <c r="A645" s="12" t="s">
        <v>2645</v>
      </c>
      <c r="B645" s="12" t="s">
        <v>2645</v>
      </c>
      <c r="C645" s="11">
        <v>2016</v>
      </c>
      <c r="D645" s="12" t="s">
        <v>1769</v>
      </c>
    </row>
    <row r="646" spans="1:4">
      <c r="A646" s="12" t="s">
        <v>2646</v>
      </c>
      <c r="B646" s="12" t="s">
        <v>2646</v>
      </c>
      <c r="C646" s="11">
        <v>2016</v>
      </c>
      <c r="D646" s="12" t="s">
        <v>1769</v>
      </c>
    </row>
    <row r="647" spans="1:4">
      <c r="A647" s="12" t="s">
        <v>2647</v>
      </c>
      <c r="B647" s="12" t="s">
        <v>2647</v>
      </c>
      <c r="C647" s="11">
        <v>2016</v>
      </c>
      <c r="D647" s="12" t="s">
        <v>1769</v>
      </c>
    </row>
    <row r="648" spans="1:4">
      <c r="A648" s="12" t="s">
        <v>2648</v>
      </c>
      <c r="B648" s="12" t="s">
        <v>2648</v>
      </c>
      <c r="C648" s="11">
        <v>2016</v>
      </c>
      <c r="D648" s="12" t="s">
        <v>1769</v>
      </c>
    </row>
    <row r="649" spans="1:4">
      <c r="A649" s="12" t="s">
        <v>2649</v>
      </c>
      <c r="B649" s="12" t="s">
        <v>2649</v>
      </c>
      <c r="C649" s="11">
        <v>2016</v>
      </c>
      <c r="D649" s="12" t="s">
        <v>1769</v>
      </c>
    </row>
    <row r="650" spans="1:4">
      <c r="A650" s="12" t="s">
        <v>2650</v>
      </c>
      <c r="B650" s="12" t="s">
        <v>2650</v>
      </c>
      <c r="C650" s="11">
        <v>2016</v>
      </c>
      <c r="D650" s="12" t="s">
        <v>1769</v>
      </c>
    </row>
    <row r="651" spans="1:4">
      <c r="A651" s="11" t="s">
        <v>2651</v>
      </c>
      <c r="B651" s="12" t="s">
        <v>2652</v>
      </c>
      <c r="C651" s="11">
        <v>2016</v>
      </c>
      <c r="D651" s="12" t="s">
        <v>1480</v>
      </c>
    </row>
    <row r="652" spans="1:4">
      <c r="A652" s="15" t="s">
        <v>2653</v>
      </c>
      <c r="B652" s="16" t="s">
        <v>2654</v>
      </c>
      <c r="C652" s="15">
        <v>2016</v>
      </c>
      <c r="D652" s="16" t="s">
        <v>1552</v>
      </c>
    </row>
    <row r="653" spans="1:4">
      <c r="A653" s="15" t="s">
        <v>2655</v>
      </c>
      <c r="B653" s="16" t="s">
        <v>2656</v>
      </c>
      <c r="C653" s="15">
        <v>2016</v>
      </c>
      <c r="D653" s="16" t="s">
        <v>1552</v>
      </c>
    </row>
    <row r="654" spans="1:4">
      <c r="A654" s="15" t="s">
        <v>2657</v>
      </c>
      <c r="B654" s="16" t="s">
        <v>2658</v>
      </c>
      <c r="C654" s="15">
        <v>2016</v>
      </c>
      <c r="D654" s="16" t="s">
        <v>1552</v>
      </c>
    </row>
    <row r="655" spans="1:4">
      <c r="A655" s="15" t="s">
        <v>2659</v>
      </c>
      <c r="B655" s="16" t="s">
        <v>2660</v>
      </c>
      <c r="C655" s="15">
        <v>2016</v>
      </c>
      <c r="D655" s="16" t="s">
        <v>1552</v>
      </c>
    </row>
    <row r="656" spans="1:4">
      <c r="A656" s="15" t="s">
        <v>2661</v>
      </c>
      <c r="B656" s="16" t="s">
        <v>2662</v>
      </c>
      <c r="C656" s="15">
        <v>2016</v>
      </c>
      <c r="D656" s="16" t="s">
        <v>1552</v>
      </c>
    </row>
    <row r="657" spans="1:4">
      <c r="A657" s="15" t="s">
        <v>2663</v>
      </c>
      <c r="B657" s="16" t="s">
        <v>2664</v>
      </c>
      <c r="C657" s="15">
        <v>2016</v>
      </c>
      <c r="D657" s="16" t="s">
        <v>1552</v>
      </c>
    </row>
    <row r="658" spans="1:4">
      <c r="A658" s="15" t="s">
        <v>2665</v>
      </c>
      <c r="B658" s="16" t="s">
        <v>2666</v>
      </c>
      <c r="C658" s="15">
        <v>2016</v>
      </c>
      <c r="D658" s="16" t="s">
        <v>1552</v>
      </c>
    </row>
    <row r="659" spans="1:4">
      <c r="A659" s="15" t="s">
        <v>2667</v>
      </c>
      <c r="B659" s="16" t="s">
        <v>2668</v>
      </c>
      <c r="C659" s="15">
        <v>2016</v>
      </c>
      <c r="D659" s="16" t="s">
        <v>1552</v>
      </c>
    </row>
    <row r="660" spans="1:4">
      <c r="A660" s="15" t="s">
        <v>2669</v>
      </c>
      <c r="B660" s="16" t="s">
        <v>2670</v>
      </c>
      <c r="C660" s="15">
        <v>2016</v>
      </c>
      <c r="D660" s="16" t="s">
        <v>1552</v>
      </c>
    </row>
    <row r="661" spans="1:4">
      <c r="A661" s="15" t="s">
        <v>2671</v>
      </c>
      <c r="B661" s="16" t="s">
        <v>2672</v>
      </c>
      <c r="C661" s="15">
        <v>2016</v>
      </c>
      <c r="D661" s="16" t="s">
        <v>1552</v>
      </c>
    </row>
    <row r="662" spans="1:4">
      <c r="A662" s="11" t="s">
        <v>2673</v>
      </c>
      <c r="B662" s="12" t="s">
        <v>2674</v>
      </c>
      <c r="C662" s="11">
        <v>2016</v>
      </c>
      <c r="D662" s="12" t="s">
        <v>1457</v>
      </c>
    </row>
    <row r="663" spans="1:4">
      <c r="A663" s="11" t="s">
        <v>2675</v>
      </c>
      <c r="B663" s="12" t="s">
        <v>2676</v>
      </c>
      <c r="C663" s="11">
        <v>2016</v>
      </c>
      <c r="D663" s="12" t="s">
        <v>1457</v>
      </c>
    </row>
    <row r="664" spans="1:4">
      <c r="A664" s="11" t="s">
        <v>2677</v>
      </c>
      <c r="B664" s="12" t="s">
        <v>2678</v>
      </c>
      <c r="C664" s="11">
        <v>2016</v>
      </c>
      <c r="D664" s="12" t="s">
        <v>1446</v>
      </c>
    </row>
    <row r="665" spans="1:4">
      <c r="A665" s="11" t="s">
        <v>2679</v>
      </c>
      <c r="B665" s="12" t="s">
        <v>2680</v>
      </c>
      <c r="C665" s="11">
        <v>2016</v>
      </c>
      <c r="D665" s="12" t="s">
        <v>1446</v>
      </c>
    </row>
    <row r="666" spans="1:4">
      <c r="A666" s="11" t="s">
        <v>2681</v>
      </c>
      <c r="B666" s="12" t="s">
        <v>2682</v>
      </c>
      <c r="C666" s="11">
        <v>2016</v>
      </c>
      <c r="D666" s="12" t="s">
        <v>2683</v>
      </c>
    </row>
    <row r="667" spans="1:4">
      <c r="A667" s="11" t="s">
        <v>2684</v>
      </c>
      <c r="B667" s="12" t="s">
        <v>2685</v>
      </c>
      <c r="C667" s="11">
        <v>2016</v>
      </c>
      <c r="D667" s="12" t="s">
        <v>2683</v>
      </c>
    </row>
    <row r="668" spans="1:4">
      <c r="A668" s="11" t="s">
        <v>2686</v>
      </c>
      <c r="B668" s="12" t="s">
        <v>2687</v>
      </c>
      <c r="C668" s="11">
        <v>2016</v>
      </c>
      <c r="D668" s="12" t="s">
        <v>2181</v>
      </c>
    </row>
    <row r="669" spans="1:4">
      <c r="A669" s="11" t="s">
        <v>2688</v>
      </c>
      <c r="B669" s="12" t="s">
        <v>2689</v>
      </c>
      <c r="C669" s="11">
        <v>2016</v>
      </c>
      <c r="D669" s="12" t="s">
        <v>1446</v>
      </c>
    </row>
    <row r="670" spans="1:4">
      <c r="A670" s="11" t="s">
        <v>2690</v>
      </c>
      <c r="B670" s="12" t="s">
        <v>2691</v>
      </c>
      <c r="C670" s="11">
        <v>2016</v>
      </c>
      <c r="D670" s="12" t="s">
        <v>1446</v>
      </c>
    </row>
    <row r="671" spans="1:4">
      <c r="A671" s="11" t="s">
        <v>2692</v>
      </c>
      <c r="B671" s="12" t="s">
        <v>2693</v>
      </c>
      <c r="C671" s="11">
        <v>2016</v>
      </c>
      <c r="D671" s="12" t="s">
        <v>1446</v>
      </c>
    </row>
    <row r="672" spans="1:4">
      <c r="A672" s="11" t="s">
        <v>2694</v>
      </c>
      <c r="B672" s="12" t="s">
        <v>2695</v>
      </c>
      <c r="C672" s="11">
        <v>2016</v>
      </c>
      <c r="D672" s="12" t="s">
        <v>1446</v>
      </c>
    </row>
    <row r="673" spans="1:4">
      <c r="A673" s="11" t="s">
        <v>2696</v>
      </c>
      <c r="B673" s="12" t="s">
        <v>2697</v>
      </c>
      <c r="C673" s="11">
        <v>2016</v>
      </c>
      <c r="D673" s="12" t="s">
        <v>2280</v>
      </c>
    </row>
    <row r="674" spans="1:4">
      <c r="A674" s="11" t="s">
        <v>2698</v>
      </c>
      <c r="B674" s="12" t="s">
        <v>2699</v>
      </c>
      <c r="C674" s="11">
        <v>2016</v>
      </c>
      <c r="D674" s="12" t="s">
        <v>2280</v>
      </c>
    </row>
    <row r="675" spans="1:4">
      <c r="A675" s="11" t="s">
        <v>2700</v>
      </c>
      <c r="B675" s="12" t="s">
        <v>2701</v>
      </c>
      <c r="C675" s="11">
        <v>2016</v>
      </c>
      <c r="D675" s="12" t="s">
        <v>2280</v>
      </c>
    </row>
    <row r="676" spans="1:4">
      <c r="A676" s="11" t="s">
        <v>2702</v>
      </c>
      <c r="B676" s="12" t="s">
        <v>2703</v>
      </c>
      <c r="C676" s="11">
        <v>2016</v>
      </c>
      <c r="D676" s="12" t="s">
        <v>2280</v>
      </c>
    </row>
    <row r="677" spans="1:4">
      <c r="A677" s="11" t="s">
        <v>2704</v>
      </c>
      <c r="B677" s="12" t="s">
        <v>2705</v>
      </c>
      <c r="C677" s="11">
        <v>2016</v>
      </c>
      <c r="D677" s="12" t="s">
        <v>1446</v>
      </c>
    </row>
    <row r="678" spans="1:4">
      <c r="A678" s="15" t="s">
        <v>2706</v>
      </c>
      <c r="B678" s="16" t="s">
        <v>2707</v>
      </c>
      <c r="C678" s="15">
        <v>2017</v>
      </c>
      <c r="D678" s="16" t="s">
        <v>1552</v>
      </c>
    </row>
    <row r="679" spans="1:4">
      <c r="A679" s="15" t="s">
        <v>2708</v>
      </c>
      <c r="B679" s="16" t="s">
        <v>2709</v>
      </c>
      <c r="C679" s="15">
        <v>2017</v>
      </c>
      <c r="D679" s="16" t="s">
        <v>1552</v>
      </c>
    </row>
    <row r="680" spans="1:4">
      <c r="A680" s="15" t="s">
        <v>2710</v>
      </c>
      <c r="B680" s="16" t="s">
        <v>2711</v>
      </c>
      <c r="C680" s="15">
        <v>2017</v>
      </c>
      <c r="D680" s="16" t="s">
        <v>1552</v>
      </c>
    </row>
    <row r="681" spans="1:4">
      <c r="A681" s="15" t="s">
        <v>2712</v>
      </c>
      <c r="B681" s="16" t="s">
        <v>2713</v>
      </c>
      <c r="C681" s="15">
        <v>2017</v>
      </c>
      <c r="D681" s="16" t="s">
        <v>1552</v>
      </c>
    </row>
    <row r="682" spans="1:4">
      <c r="A682" s="15" t="s">
        <v>2714</v>
      </c>
      <c r="B682" s="16" t="s">
        <v>2715</v>
      </c>
      <c r="C682" s="15">
        <v>2017</v>
      </c>
      <c r="D682" s="16" t="s">
        <v>1552</v>
      </c>
    </row>
    <row r="683" spans="1:4">
      <c r="A683" s="15" t="s">
        <v>2716</v>
      </c>
      <c r="B683" s="16" t="s">
        <v>2717</v>
      </c>
      <c r="C683" s="15">
        <v>2017</v>
      </c>
      <c r="D683" s="16" t="s">
        <v>1552</v>
      </c>
    </row>
    <row r="684" spans="1:4">
      <c r="A684" s="15" t="s">
        <v>2718</v>
      </c>
      <c r="B684" s="16" t="s">
        <v>2719</v>
      </c>
      <c r="C684" s="15">
        <v>2017</v>
      </c>
      <c r="D684" s="16" t="s">
        <v>1552</v>
      </c>
    </row>
    <row r="685" spans="1:4">
      <c r="A685" s="15" t="s">
        <v>2720</v>
      </c>
      <c r="B685" s="16" t="s">
        <v>2721</v>
      </c>
      <c r="C685" s="15">
        <v>2017</v>
      </c>
      <c r="D685" s="16" t="s">
        <v>1552</v>
      </c>
    </row>
    <row r="686" spans="1:4">
      <c r="A686" s="15" t="s">
        <v>2722</v>
      </c>
      <c r="B686" s="16" t="s">
        <v>2723</v>
      </c>
      <c r="C686" s="15">
        <v>2017</v>
      </c>
      <c r="D686" s="16" t="s">
        <v>1552</v>
      </c>
    </row>
    <row r="687" spans="1:4">
      <c r="A687" s="15" t="s">
        <v>2724</v>
      </c>
      <c r="B687" s="16" t="s">
        <v>2725</v>
      </c>
      <c r="C687" s="15">
        <v>2017</v>
      </c>
      <c r="D687" s="16" t="s">
        <v>1552</v>
      </c>
    </row>
    <row r="688" spans="1:4">
      <c r="A688" s="15" t="s">
        <v>2726</v>
      </c>
      <c r="B688" s="16" t="s">
        <v>2727</v>
      </c>
      <c r="C688" s="15">
        <v>2017</v>
      </c>
      <c r="D688" s="16" t="s">
        <v>1552</v>
      </c>
    </row>
    <row r="689" spans="1:4">
      <c r="A689" s="15" t="s">
        <v>2728</v>
      </c>
      <c r="B689" s="16" t="s">
        <v>2729</v>
      </c>
      <c r="C689" s="15">
        <v>2017</v>
      </c>
      <c r="D689" s="16" t="s">
        <v>1552</v>
      </c>
    </row>
    <row r="690" spans="1:4">
      <c r="A690" s="15" t="s">
        <v>2730</v>
      </c>
      <c r="B690" s="16" t="s">
        <v>2731</v>
      </c>
      <c r="C690" s="15">
        <v>2017</v>
      </c>
      <c r="D690" s="16" t="s">
        <v>1552</v>
      </c>
    </row>
    <row r="691" spans="1:4">
      <c r="A691" s="15" t="s">
        <v>2732</v>
      </c>
      <c r="B691" s="16" t="s">
        <v>2733</v>
      </c>
      <c r="C691" s="15">
        <v>2017</v>
      </c>
      <c r="D691" s="16" t="s">
        <v>1552</v>
      </c>
    </row>
    <row r="692" spans="1:4">
      <c r="A692" s="15" t="s">
        <v>2734</v>
      </c>
      <c r="B692" s="16" t="s">
        <v>2735</v>
      </c>
      <c r="C692" s="15">
        <v>2017</v>
      </c>
      <c r="D692" s="16" t="s">
        <v>1552</v>
      </c>
    </row>
    <row r="693" spans="1:4">
      <c r="A693" s="15" t="s">
        <v>2736</v>
      </c>
      <c r="B693" s="16" t="s">
        <v>2737</v>
      </c>
      <c r="C693" s="15">
        <v>2017</v>
      </c>
      <c r="D693" s="16" t="s">
        <v>1552</v>
      </c>
    </row>
    <row r="694" spans="1:4">
      <c r="A694" s="15" t="s">
        <v>2738</v>
      </c>
      <c r="B694" s="16" t="s">
        <v>2739</v>
      </c>
      <c r="C694" s="15">
        <v>2017</v>
      </c>
      <c r="D694" s="16" t="s">
        <v>1552</v>
      </c>
    </row>
    <row r="695" spans="1:4">
      <c r="A695" s="15" t="s">
        <v>2740</v>
      </c>
      <c r="B695" s="16" t="s">
        <v>2741</v>
      </c>
      <c r="C695" s="15">
        <v>2017</v>
      </c>
      <c r="D695" s="16" t="s">
        <v>1552</v>
      </c>
    </row>
    <row r="696" spans="1:4">
      <c r="A696" s="11" t="s">
        <v>2742</v>
      </c>
      <c r="B696" s="12" t="s">
        <v>2743</v>
      </c>
      <c r="C696" s="11">
        <v>2017</v>
      </c>
      <c r="D696" s="12" t="s">
        <v>1457</v>
      </c>
    </row>
    <row r="697" spans="1:4">
      <c r="A697" s="11" t="s">
        <v>2744</v>
      </c>
      <c r="B697" s="12" t="s">
        <v>2745</v>
      </c>
      <c r="C697" s="11">
        <v>2017</v>
      </c>
      <c r="D697" s="12" t="s">
        <v>1457</v>
      </c>
    </row>
    <row r="698" spans="1:4">
      <c r="A698" s="11" t="s">
        <v>2746</v>
      </c>
      <c r="B698" s="12" t="s">
        <v>2747</v>
      </c>
      <c r="C698" s="11">
        <v>2017</v>
      </c>
      <c r="D698" s="12" t="s">
        <v>1457</v>
      </c>
    </row>
    <row r="699" spans="1:4">
      <c r="A699" s="11" t="s">
        <v>2748</v>
      </c>
      <c r="B699" s="12" t="s">
        <v>2749</v>
      </c>
      <c r="C699" s="11">
        <v>2017</v>
      </c>
      <c r="D699" s="12" t="s">
        <v>1457</v>
      </c>
    </row>
    <row r="700" spans="1:4">
      <c r="A700" s="11" t="s">
        <v>2750</v>
      </c>
      <c r="B700" s="12" t="s">
        <v>2751</v>
      </c>
      <c r="C700" s="11">
        <v>2017</v>
      </c>
      <c r="D700" s="12" t="s">
        <v>1457</v>
      </c>
    </row>
    <row r="701" spans="1:4">
      <c r="A701" s="11" t="s">
        <v>2752</v>
      </c>
      <c r="B701" s="12" t="s">
        <v>2753</v>
      </c>
      <c r="C701" s="11">
        <v>2017</v>
      </c>
      <c r="D701" s="12" t="s">
        <v>1457</v>
      </c>
    </row>
    <row r="702" spans="1:4">
      <c r="A702" s="11" t="s">
        <v>2754</v>
      </c>
      <c r="B702" s="12" t="s">
        <v>2755</v>
      </c>
      <c r="C702" s="11">
        <v>2017</v>
      </c>
      <c r="D702" s="12" t="s">
        <v>1457</v>
      </c>
    </row>
    <row r="703" spans="1:4">
      <c r="A703" s="11" t="s">
        <v>2756</v>
      </c>
      <c r="B703" s="12" t="s">
        <v>2757</v>
      </c>
      <c r="C703" s="11">
        <v>2017</v>
      </c>
      <c r="D703" s="12" t="s">
        <v>1446</v>
      </c>
    </row>
    <row r="704" spans="1:4">
      <c r="A704" s="11" t="s">
        <v>2758</v>
      </c>
      <c r="B704" s="12" t="s">
        <v>2759</v>
      </c>
      <c r="C704" s="11">
        <v>2017</v>
      </c>
      <c r="D704" s="12" t="s">
        <v>1446</v>
      </c>
    </row>
    <row r="705" spans="1:8">
      <c r="A705" s="11" t="s">
        <v>2760</v>
      </c>
      <c r="B705" s="12" t="s">
        <v>2761</v>
      </c>
      <c r="C705" s="11">
        <v>2017</v>
      </c>
      <c r="D705" s="12" t="s">
        <v>2762</v>
      </c>
    </row>
    <row r="706" spans="1:8">
      <c r="A706" s="11" t="s">
        <v>2763</v>
      </c>
      <c r="B706" s="12" t="s">
        <v>2764</v>
      </c>
      <c r="C706" s="11">
        <v>2017</v>
      </c>
      <c r="D706" s="12" t="s">
        <v>2762</v>
      </c>
    </row>
    <row r="707" spans="1:8">
      <c r="A707" s="11" t="s">
        <v>2765</v>
      </c>
      <c r="B707" s="12" t="s">
        <v>2766</v>
      </c>
      <c r="C707" s="11">
        <v>2017</v>
      </c>
      <c r="D707" s="12" t="s">
        <v>2762</v>
      </c>
    </row>
    <row r="708" spans="1:8">
      <c r="A708" s="11" t="s">
        <v>2767</v>
      </c>
      <c r="B708" s="12" t="s">
        <v>2768</v>
      </c>
      <c r="C708" s="11">
        <v>2017</v>
      </c>
      <c r="D708" s="12" t="s">
        <v>2762</v>
      </c>
    </row>
    <row r="709" spans="1:8">
      <c r="A709" s="11" t="s">
        <v>2769</v>
      </c>
      <c r="B709" s="12" t="s">
        <v>2770</v>
      </c>
      <c r="C709" s="11">
        <v>2017</v>
      </c>
      <c r="D709" s="12" t="s">
        <v>2762</v>
      </c>
    </row>
    <row r="710" spans="1:8">
      <c r="A710" s="11" t="s">
        <v>2771</v>
      </c>
      <c r="B710" s="12" t="s">
        <v>2772</v>
      </c>
      <c r="C710" s="11">
        <v>2017</v>
      </c>
      <c r="D710" s="12" t="s">
        <v>2762</v>
      </c>
    </row>
    <row r="711" spans="1:8">
      <c r="A711" s="11" t="s">
        <v>2773</v>
      </c>
      <c r="B711" s="12" t="s">
        <v>2774</v>
      </c>
      <c r="C711" s="11">
        <v>2017</v>
      </c>
      <c r="D711" s="12" t="s">
        <v>2762</v>
      </c>
    </row>
    <row r="712" spans="1:8">
      <c r="A712" s="15" t="s">
        <v>2775</v>
      </c>
      <c r="B712" s="16" t="s">
        <v>2776</v>
      </c>
      <c r="C712" s="15">
        <v>2017</v>
      </c>
      <c r="D712" s="16" t="s">
        <v>1552</v>
      </c>
    </row>
    <row r="713" spans="1:8">
      <c r="A713" s="11" t="s">
        <v>2777</v>
      </c>
      <c r="B713" s="12" t="s">
        <v>2778</v>
      </c>
      <c r="C713" s="11">
        <v>2017</v>
      </c>
      <c r="D713" s="12" t="s">
        <v>1449</v>
      </c>
    </row>
    <row r="714" spans="1:8">
      <c r="A714" s="15" t="s">
        <v>2779</v>
      </c>
      <c r="B714" s="16" t="s">
        <v>2780</v>
      </c>
      <c r="C714" s="15">
        <v>2017</v>
      </c>
      <c r="D714" s="16" t="s">
        <v>1552</v>
      </c>
    </row>
    <row r="715" spans="1:8">
      <c r="A715" s="11" t="s">
        <v>2781</v>
      </c>
      <c r="B715" s="12" t="s">
        <v>2782</v>
      </c>
      <c r="C715" s="11">
        <v>2017</v>
      </c>
      <c r="D715" s="12" t="s">
        <v>2762</v>
      </c>
    </row>
    <row r="716" spans="1:8">
      <c r="A716" s="15" t="s">
        <v>2783</v>
      </c>
      <c r="B716" s="16" t="s">
        <v>2784</v>
      </c>
      <c r="C716" s="15">
        <v>2018</v>
      </c>
      <c r="D716" s="16" t="s">
        <v>1552</v>
      </c>
    </row>
    <row r="717" spans="1:8">
      <c r="A717" s="15" t="s">
        <v>2785</v>
      </c>
      <c r="B717" s="16" t="s">
        <v>2786</v>
      </c>
      <c r="C717" s="15">
        <v>2018</v>
      </c>
      <c r="D717" s="16" t="s">
        <v>1552</v>
      </c>
    </row>
    <row r="718" spans="1:8">
      <c r="A718" s="15" t="s">
        <v>2787</v>
      </c>
      <c r="B718" s="16" t="s">
        <v>2788</v>
      </c>
      <c r="C718" s="15">
        <v>2018</v>
      </c>
      <c r="D718" s="16" t="s">
        <v>1552</v>
      </c>
    </row>
    <row r="719" spans="1:8">
      <c r="A719" s="15" t="s">
        <v>2789</v>
      </c>
      <c r="B719" s="16" t="s">
        <v>2790</v>
      </c>
      <c r="C719" s="15">
        <v>2018</v>
      </c>
      <c r="D719" s="16" t="s">
        <v>1552</v>
      </c>
      <c r="F719" s="26"/>
      <c r="H719" s="27"/>
    </row>
    <row r="720" spans="1:8">
      <c r="A720" s="15" t="s">
        <v>2791</v>
      </c>
      <c r="B720" s="16" t="s">
        <v>2792</v>
      </c>
      <c r="C720" s="15">
        <v>2018</v>
      </c>
      <c r="D720" s="16" t="s">
        <v>1552</v>
      </c>
      <c r="F720" s="26"/>
      <c r="H720" s="27"/>
    </row>
    <row r="721" spans="1:8">
      <c r="A721" s="15" t="s">
        <v>2793</v>
      </c>
      <c r="B721" s="16" t="s">
        <v>2794</v>
      </c>
      <c r="C721" s="15">
        <v>2018</v>
      </c>
      <c r="D721" s="16" t="s">
        <v>1552</v>
      </c>
      <c r="F721" s="26"/>
      <c r="H721" s="27"/>
    </row>
    <row r="722" spans="1:8">
      <c r="A722" s="15" t="s">
        <v>2795</v>
      </c>
      <c r="B722" s="16" t="s">
        <v>2796</v>
      </c>
      <c r="C722" s="15">
        <v>2018</v>
      </c>
      <c r="D722" s="16" t="s">
        <v>1552</v>
      </c>
      <c r="F722" s="26"/>
      <c r="H722" s="27"/>
    </row>
    <row r="723" spans="1:8">
      <c r="A723" s="15" t="s">
        <v>2797</v>
      </c>
      <c r="B723" s="16" t="s">
        <v>2798</v>
      </c>
      <c r="C723" s="15">
        <v>2018</v>
      </c>
      <c r="D723" s="16" t="s">
        <v>1552</v>
      </c>
      <c r="E723" s="26"/>
      <c r="F723" s="26"/>
      <c r="H723" s="27"/>
    </row>
    <row r="724" spans="1:8">
      <c r="A724" s="15" t="s">
        <v>2799</v>
      </c>
      <c r="B724" s="16" t="s">
        <v>2800</v>
      </c>
      <c r="C724" s="15">
        <v>2018</v>
      </c>
      <c r="D724" s="16" t="s">
        <v>1552</v>
      </c>
      <c r="E724" s="26"/>
      <c r="F724" s="26"/>
      <c r="H724" s="27"/>
    </row>
    <row r="725" spans="1:8">
      <c r="A725" s="15" t="s">
        <v>2801</v>
      </c>
      <c r="B725" s="16" t="s">
        <v>2802</v>
      </c>
      <c r="C725" s="15">
        <v>2018</v>
      </c>
      <c r="D725" s="16" t="s">
        <v>1552</v>
      </c>
      <c r="E725" s="26"/>
      <c r="F725" s="26"/>
      <c r="H725" s="28"/>
    </row>
    <row r="726" spans="1:8">
      <c r="A726" s="15" t="s">
        <v>2803</v>
      </c>
      <c r="B726" s="16" t="s">
        <v>2804</v>
      </c>
      <c r="C726" s="15">
        <v>2018</v>
      </c>
      <c r="D726" s="16" t="s">
        <v>1552</v>
      </c>
      <c r="E726" s="26"/>
      <c r="F726" s="26"/>
    </row>
    <row r="727" spans="1:8">
      <c r="A727" s="15" t="s">
        <v>2805</v>
      </c>
      <c r="B727" s="16" t="s">
        <v>2806</v>
      </c>
      <c r="C727" s="15">
        <v>2018</v>
      </c>
      <c r="D727" s="16" t="s">
        <v>1552</v>
      </c>
      <c r="E727" s="26"/>
      <c r="F727" s="26"/>
    </row>
    <row r="728" spans="1:8">
      <c r="A728" s="15" t="s">
        <v>2807</v>
      </c>
      <c r="B728" s="16" t="s">
        <v>2808</v>
      </c>
      <c r="C728" s="15">
        <v>2018</v>
      </c>
      <c r="D728" s="16" t="s">
        <v>1552</v>
      </c>
      <c r="E728" s="26"/>
      <c r="F728" s="26"/>
    </row>
    <row r="729" spans="1:8">
      <c r="A729" s="15" t="s">
        <v>2809</v>
      </c>
      <c r="B729" s="16" t="s">
        <v>2810</v>
      </c>
      <c r="C729" s="15">
        <v>2018</v>
      </c>
      <c r="D729" s="16" t="s">
        <v>1552</v>
      </c>
      <c r="E729" s="26"/>
      <c r="F729" s="26"/>
    </row>
    <row r="730" spans="1:8">
      <c r="A730" s="11" t="s">
        <v>2811</v>
      </c>
      <c r="B730" s="12" t="s">
        <v>2812</v>
      </c>
      <c r="C730" s="11">
        <v>2018</v>
      </c>
      <c r="D730" s="12" t="s">
        <v>1457</v>
      </c>
      <c r="E730" s="26"/>
      <c r="F730" s="26"/>
    </row>
    <row r="731" spans="1:8">
      <c r="A731" s="11" t="s">
        <v>2813</v>
      </c>
      <c r="B731" s="12" t="s">
        <v>2814</v>
      </c>
      <c r="C731" s="11">
        <v>2018</v>
      </c>
      <c r="D731" s="12" t="s">
        <v>1449</v>
      </c>
      <c r="E731" s="26"/>
      <c r="F731" s="26"/>
    </row>
    <row r="732" spans="1:8">
      <c r="A732" s="15" t="s">
        <v>2815</v>
      </c>
      <c r="B732" s="16" t="s">
        <v>2816</v>
      </c>
      <c r="C732" s="15">
        <v>2018</v>
      </c>
      <c r="D732" s="16" t="s">
        <v>1552</v>
      </c>
      <c r="E732" s="26"/>
      <c r="F732" s="26"/>
    </row>
    <row r="733" spans="1:8">
      <c r="A733" s="11" t="s">
        <v>2817</v>
      </c>
      <c r="B733" s="12" t="s">
        <v>2818</v>
      </c>
      <c r="C733" s="11">
        <v>2018</v>
      </c>
      <c r="D733" s="12" t="s">
        <v>1480</v>
      </c>
      <c r="E733" s="26"/>
      <c r="F733" s="26"/>
    </row>
    <row r="734" spans="1:8">
      <c r="A734" s="15" t="s">
        <v>2819</v>
      </c>
      <c r="B734" s="16" t="s">
        <v>2820</v>
      </c>
      <c r="C734" s="15">
        <v>2019</v>
      </c>
      <c r="D734" s="16" t="s">
        <v>1552</v>
      </c>
      <c r="E734" s="26"/>
      <c r="F734" s="26"/>
    </row>
    <row r="735" spans="1:8">
      <c r="A735" s="15" t="s">
        <v>2821</v>
      </c>
      <c r="B735" s="16" t="s">
        <v>2822</v>
      </c>
      <c r="C735" s="15">
        <v>2019</v>
      </c>
      <c r="D735" s="16" t="s">
        <v>1552</v>
      </c>
      <c r="E735" s="26"/>
      <c r="F735" s="26"/>
      <c r="H735" s="28"/>
    </row>
    <row r="736" spans="1:8">
      <c r="A736" s="15" t="s">
        <v>2823</v>
      </c>
      <c r="B736" s="16" t="s">
        <v>2824</v>
      </c>
      <c r="C736" s="15">
        <v>2021</v>
      </c>
      <c r="D736" s="16" t="s">
        <v>1552</v>
      </c>
      <c r="E736" s="26"/>
      <c r="F736" s="26"/>
      <c r="H736" s="28"/>
    </row>
    <row r="737" spans="1:8">
      <c r="A737" s="19" t="s">
        <v>2825</v>
      </c>
      <c r="B737" s="19" t="s">
        <v>2826</v>
      </c>
      <c r="C737" s="29">
        <v>38548</v>
      </c>
      <c r="D737" s="19" t="s">
        <v>1621</v>
      </c>
      <c r="E737" s="26"/>
      <c r="F737" s="26"/>
      <c r="H737" s="28"/>
    </row>
    <row r="738" spans="1:8">
      <c r="A738" s="19" t="s">
        <v>2827</v>
      </c>
      <c r="B738" s="19" t="s">
        <v>2828</v>
      </c>
      <c r="C738" s="29">
        <v>39519</v>
      </c>
      <c r="D738" s="19" t="s">
        <v>1621</v>
      </c>
      <c r="E738" s="26"/>
      <c r="F738" s="26"/>
      <c r="H738" s="28"/>
    </row>
    <row r="739" spans="1:8">
      <c r="A739" s="19" t="s">
        <v>2829</v>
      </c>
      <c r="B739" s="19" t="s">
        <v>2830</v>
      </c>
      <c r="C739" s="29">
        <v>39590</v>
      </c>
      <c r="D739" s="19" t="s">
        <v>1621</v>
      </c>
      <c r="E739" s="26"/>
      <c r="F739" s="26"/>
      <c r="H739" s="28"/>
    </row>
    <row r="740" spans="1:8">
      <c r="A740" s="19" t="s">
        <v>2831</v>
      </c>
      <c r="B740" s="19" t="s">
        <v>2832</v>
      </c>
      <c r="C740" s="29">
        <v>39601</v>
      </c>
      <c r="D740" s="19" t="s">
        <v>1621</v>
      </c>
      <c r="E740" s="26"/>
      <c r="F740" s="26"/>
      <c r="H740" s="28"/>
    </row>
    <row r="741" spans="1:8">
      <c r="A741" s="19" t="s">
        <v>2833</v>
      </c>
      <c r="B741" s="19" t="s">
        <v>2834</v>
      </c>
      <c r="C741" s="29">
        <v>39609</v>
      </c>
      <c r="D741" s="19" t="s">
        <v>1621</v>
      </c>
      <c r="E741" s="26"/>
      <c r="F741" s="26"/>
      <c r="H741" s="28"/>
    </row>
    <row r="742" spans="1:8">
      <c r="A742" s="19" t="s">
        <v>2835</v>
      </c>
      <c r="B742" s="19" t="s">
        <v>2836</v>
      </c>
      <c r="C742" s="29">
        <v>39688</v>
      </c>
      <c r="D742" s="19" t="s">
        <v>1621</v>
      </c>
      <c r="E742" s="26"/>
      <c r="F742" s="26"/>
      <c r="H742" s="28"/>
    </row>
    <row r="743" spans="1:8">
      <c r="A743" s="19" t="s">
        <v>2837</v>
      </c>
      <c r="B743" s="19" t="s">
        <v>2838</v>
      </c>
      <c r="C743" s="29">
        <v>40176</v>
      </c>
      <c r="D743" s="19" t="s">
        <v>1621</v>
      </c>
      <c r="E743" s="26"/>
      <c r="F743" s="26"/>
      <c r="H743" s="28"/>
    </row>
    <row r="744" spans="1:8">
      <c r="A744" s="19" t="s">
        <v>2839</v>
      </c>
      <c r="B744" s="19" t="s">
        <v>2840</v>
      </c>
      <c r="C744" s="29">
        <v>40184</v>
      </c>
      <c r="D744" s="19" t="s">
        <v>1621</v>
      </c>
      <c r="E744" s="26"/>
      <c r="F744" s="26"/>
      <c r="H744" s="28"/>
    </row>
    <row r="745" spans="1:8">
      <c r="A745" s="19" t="s">
        <v>2841</v>
      </c>
      <c r="B745" s="19" t="s">
        <v>2842</v>
      </c>
      <c r="C745" s="29">
        <v>40347</v>
      </c>
      <c r="D745" s="19" t="s">
        <v>1621</v>
      </c>
      <c r="E745" s="26"/>
      <c r="F745" s="26"/>
      <c r="H745" s="28"/>
    </row>
    <row r="746" spans="1:8">
      <c r="A746" s="19" t="s">
        <v>2843</v>
      </c>
      <c r="B746" s="19" t="s">
        <v>2844</v>
      </c>
      <c r="C746" s="29">
        <v>40480</v>
      </c>
      <c r="D746" s="19" t="s">
        <v>1621</v>
      </c>
      <c r="E746" s="26"/>
      <c r="F746" s="26"/>
    </row>
    <row r="747" spans="1:8">
      <c r="A747" s="19" t="s">
        <v>2845</v>
      </c>
      <c r="B747" s="19" t="s">
        <v>2846</v>
      </c>
      <c r="C747" s="29">
        <v>40487</v>
      </c>
      <c r="D747" s="19" t="s">
        <v>1621</v>
      </c>
      <c r="E747" s="26"/>
      <c r="F747" s="26"/>
      <c r="H747" s="28"/>
    </row>
    <row r="748" spans="1:8">
      <c r="A748" s="19" t="s">
        <v>2847</v>
      </c>
      <c r="B748" s="19" t="s">
        <v>2848</v>
      </c>
      <c r="C748" s="29">
        <v>40514</v>
      </c>
      <c r="D748" s="19" t="s">
        <v>1621</v>
      </c>
      <c r="E748" s="26"/>
      <c r="F748" s="26"/>
      <c r="H748" s="28"/>
    </row>
    <row r="749" spans="1:8">
      <c r="A749" s="19" t="s">
        <v>2849</v>
      </c>
      <c r="B749" s="19" t="s">
        <v>2850</v>
      </c>
      <c r="C749" s="29">
        <v>40534</v>
      </c>
      <c r="D749" s="19" t="s">
        <v>1621</v>
      </c>
      <c r="E749" s="26"/>
      <c r="F749" s="26"/>
      <c r="H749" s="28"/>
    </row>
    <row r="750" spans="1:8">
      <c r="A750" s="19" t="s">
        <v>2851</v>
      </c>
      <c r="B750" s="19" t="s">
        <v>2852</v>
      </c>
      <c r="C750" s="29">
        <v>40549</v>
      </c>
      <c r="D750" s="19" t="s">
        <v>1621</v>
      </c>
      <c r="E750" s="26"/>
      <c r="F750" s="26"/>
      <c r="H750" s="28"/>
    </row>
    <row r="751" spans="1:8">
      <c r="A751" s="19" t="s">
        <v>2853</v>
      </c>
      <c r="B751" s="19" t="s">
        <v>2854</v>
      </c>
      <c r="C751" s="29">
        <v>40557</v>
      </c>
      <c r="D751" s="19" t="s">
        <v>1621</v>
      </c>
      <c r="E751" s="26"/>
      <c r="F751" s="26"/>
      <c r="H751" s="28"/>
    </row>
    <row r="752" spans="1:8">
      <c r="A752" s="19" t="s">
        <v>2855</v>
      </c>
      <c r="B752" s="19" t="s">
        <v>2856</v>
      </c>
      <c r="C752" s="29">
        <v>40557</v>
      </c>
      <c r="D752" s="19" t="s">
        <v>1621</v>
      </c>
      <c r="E752" s="26"/>
      <c r="F752" s="26"/>
      <c r="H752" s="28"/>
    </row>
    <row r="753" spans="1:8">
      <c r="A753" s="19" t="s">
        <v>2857</v>
      </c>
      <c r="B753" s="19" t="s">
        <v>2858</v>
      </c>
      <c r="C753" s="29">
        <v>40582</v>
      </c>
      <c r="D753" s="19" t="s">
        <v>1621</v>
      </c>
      <c r="E753" s="26"/>
      <c r="F753" s="26"/>
      <c r="H753" s="28"/>
    </row>
    <row r="754" spans="1:8">
      <c r="A754" s="19" t="s">
        <v>2859</v>
      </c>
      <c r="B754" s="19" t="s">
        <v>2860</v>
      </c>
      <c r="C754" s="29">
        <v>40582</v>
      </c>
      <c r="D754" s="19" t="s">
        <v>1621</v>
      </c>
      <c r="E754" s="26"/>
      <c r="F754" s="26"/>
      <c r="H754" s="28"/>
    </row>
    <row r="755" spans="1:8">
      <c r="A755" s="19" t="s">
        <v>2861</v>
      </c>
      <c r="B755" s="19" t="s">
        <v>2862</v>
      </c>
      <c r="C755" s="29">
        <v>40584</v>
      </c>
      <c r="D755" s="19" t="s">
        <v>1621</v>
      </c>
      <c r="E755" s="26"/>
      <c r="F755" s="26"/>
      <c r="H755" s="28"/>
    </row>
    <row r="756" spans="1:8">
      <c r="A756" s="19" t="s">
        <v>2863</v>
      </c>
      <c r="B756" s="19" t="s">
        <v>2864</v>
      </c>
      <c r="C756" s="29">
        <v>40590</v>
      </c>
      <c r="D756" s="19" t="s">
        <v>1621</v>
      </c>
      <c r="E756" s="26"/>
      <c r="F756" s="26"/>
      <c r="H756" s="28"/>
    </row>
    <row r="757" spans="1:8">
      <c r="A757" s="19" t="s">
        <v>2865</v>
      </c>
      <c r="B757" s="19" t="s">
        <v>2866</v>
      </c>
      <c r="C757" s="29">
        <v>40590</v>
      </c>
      <c r="D757" s="19" t="s">
        <v>1621</v>
      </c>
      <c r="E757" s="26"/>
      <c r="F757" s="26"/>
    </row>
    <row r="758" spans="1:8">
      <c r="A758" s="19" t="s">
        <v>2867</v>
      </c>
      <c r="B758" s="19" t="s">
        <v>2868</v>
      </c>
      <c r="C758" s="29">
        <v>40595</v>
      </c>
      <c r="D758" s="19" t="s">
        <v>1621</v>
      </c>
      <c r="E758" s="26"/>
      <c r="F758" s="26"/>
      <c r="H758" s="28"/>
    </row>
    <row r="759" spans="1:8">
      <c r="A759" s="19" t="s">
        <v>2869</v>
      </c>
      <c r="B759" s="19" t="s">
        <v>2870</v>
      </c>
      <c r="C759" s="29">
        <v>40602</v>
      </c>
      <c r="D759" s="19" t="s">
        <v>1621</v>
      </c>
      <c r="E759" s="26"/>
      <c r="F759" s="26"/>
      <c r="H759" s="28"/>
    </row>
    <row r="760" spans="1:8">
      <c r="A760" s="19" t="s">
        <v>2871</v>
      </c>
      <c r="B760" s="19" t="s">
        <v>2872</v>
      </c>
      <c r="C760" s="29">
        <v>40602</v>
      </c>
      <c r="D760" s="19" t="s">
        <v>1621</v>
      </c>
      <c r="E760" s="26"/>
      <c r="F760" s="26"/>
      <c r="H760" s="28"/>
    </row>
    <row r="761" spans="1:8">
      <c r="A761" s="19" t="s">
        <v>2873</v>
      </c>
      <c r="B761" s="19" t="s">
        <v>2874</v>
      </c>
      <c r="C761" s="29">
        <v>40604</v>
      </c>
      <c r="D761" s="19" t="s">
        <v>1621</v>
      </c>
      <c r="E761" s="26"/>
      <c r="F761" s="26"/>
    </row>
    <row r="762" spans="1:8">
      <c r="A762" s="19" t="s">
        <v>2875</v>
      </c>
      <c r="B762" s="19" t="s">
        <v>2876</v>
      </c>
      <c r="C762" s="29">
        <v>40613</v>
      </c>
      <c r="D762" s="19" t="s">
        <v>1621</v>
      </c>
      <c r="E762" s="26"/>
      <c r="F762" s="26"/>
      <c r="H762" s="28"/>
    </row>
    <row r="763" spans="1:8">
      <c r="A763" s="19" t="s">
        <v>2877</v>
      </c>
      <c r="B763" s="19" t="s">
        <v>2878</v>
      </c>
      <c r="C763" s="29">
        <v>40613</v>
      </c>
      <c r="D763" s="19" t="s">
        <v>1621</v>
      </c>
      <c r="E763" s="26"/>
      <c r="F763" s="26"/>
      <c r="H763" s="28"/>
    </row>
    <row r="764" spans="1:8">
      <c r="A764" s="19" t="s">
        <v>2879</v>
      </c>
      <c r="B764" s="19" t="s">
        <v>2880</v>
      </c>
      <c r="C764" s="29">
        <v>40616</v>
      </c>
      <c r="D764" s="19" t="s">
        <v>1621</v>
      </c>
    </row>
    <row r="765" spans="1:8">
      <c r="A765" s="19" t="s">
        <v>2881</v>
      </c>
      <c r="B765" s="19" t="s">
        <v>2882</v>
      </c>
      <c r="C765" s="29">
        <v>40624</v>
      </c>
      <c r="D765" s="19" t="s">
        <v>1621</v>
      </c>
    </row>
    <row r="766" spans="1:8">
      <c r="A766" s="19" t="s">
        <v>2883</v>
      </c>
      <c r="B766" s="19" t="s">
        <v>2884</v>
      </c>
      <c r="C766" s="29">
        <v>40624</v>
      </c>
      <c r="D766" s="19" t="s">
        <v>1621</v>
      </c>
    </row>
    <row r="767" spans="1:8">
      <c r="A767" s="19" t="s">
        <v>2885</v>
      </c>
      <c r="B767" s="19" t="s">
        <v>2886</v>
      </c>
      <c r="C767" s="29">
        <v>40627</v>
      </c>
      <c r="D767" s="19" t="s">
        <v>1621</v>
      </c>
    </row>
    <row r="768" spans="1:8">
      <c r="A768" s="19" t="s">
        <v>2887</v>
      </c>
      <c r="B768" s="19" t="s">
        <v>2888</v>
      </c>
      <c r="C768" s="29">
        <v>40627</v>
      </c>
      <c r="D768" s="19" t="s">
        <v>1621</v>
      </c>
    </row>
    <row r="769" spans="1:4">
      <c r="A769" s="19" t="s">
        <v>2889</v>
      </c>
      <c r="B769" s="19" t="s">
        <v>2890</v>
      </c>
      <c r="C769" s="29">
        <v>40629</v>
      </c>
      <c r="D769" s="19" t="s">
        <v>1621</v>
      </c>
    </row>
    <row r="770" spans="1:4">
      <c r="A770" s="19" t="s">
        <v>2891</v>
      </c>
      <c r="B770" s="19" t="s">
        <v>2892</v>
      </c>
      <c r="C770" s="29">
        <v>40631</v>
      </c>
      <c r="D770" s="19" t="s">
        <v>1621</v>
      </c>
    </row>
    <row r="771" spans="1:4">
      <c r="A771" s="19" t="s">
        <v>2893</v>
      </c>
      <c r="B771" s="19" t="s">
        <v>2894</v>
      </c>
      <c r="C771" s="29">
        <v>40634</v>
      </c>
      <c r="D771" s="19" t="s">
        <v>1621</v>
      </c>
    </row>
    <row r="772" spans="1:4">
      <c r="A772" s="19" t="s">
        <v>2895</v>
      </c>
      <c r="B772" s="19" t="s">
        <v>2896</v>
      </c>
      <c r="C772" s="29">
        <v>40639</v>
      </c>
      <c r="D772" s="19" t="s">
        <v>1621</v>
      </c>
    </row>
    <row r="773" spans="1:4">
      <c r="A773" s="19" t="s">
        <v>2897</v>
      </c>
      <c r="B773" s="19" t="s">
        <v>2898</v>
      </c>
      <c r="C773" s="29">
        <v>40648</v>
      </c>
      <c r="D773" s="19" t="s">
        <v>1621</v>
      </c>
    </row>
    <row r="774" spans="1:4">
      <c r="A774" s="19" t="s">
        <v>2899</v>
      </c>
      <c r="B774" s="19" t="s">
        <v>2900</v>
      </c>
      <c r="C774" s="29">
        <v>40651</v>
      </c>
      <c r="D774" s="19" t="s">
        <v>1621</v>
      </c>
    </row>
    <row r="775" spans="1:4">
      <c r="A775" s="19" t="s">
        <v>2901</v>
      </c>
      <c r="B775" s="19" t="s">
        <v>2902</v>
      </c>
      <c r="C775" s="29">
        <v>40652</v>
      </c>
      <c r="D775" s="19" t="s">
        <v>1621</v>
      </c>
    </row>
    <row r="776" spans="1:4">
      <c r="A776" s="19" t="s">
        <v>2903</v>
      </c>
      <c r="B776" s="19" t="s">
        <v>2904</v>
      </c>
      <c r="C776" s="29">
        <v>40652</v>
      </c>
      <c r="D776" s="19" t="s">
        <v>1621</v>
      </c>
    </row>
    <row r="777" spans="1:4">
      <c r="A777" s="19" t="s">
        <v>2905</v>
      </c>
      <c r="B777" s="19" t="s">
        <v>2906</v>
      </c>
      <c r="C777" s="29">
        <v>40667</v>
      </c>
      <c r="D777" s="19" t="s">
        <v>1621</v>
      </c>
    </row>
    <row r="778" spans="1:4">
      <c r="A778" s="19" t="s">
        <v>2907</v>
      </c>
      <c r="B778" s="19" t="s">
        <v>2908</v>
      </c>
      <c r="C778" s="29">
        <v>40672</v>
      </c>
      <c r="D778" s="19" t="s">
        <v>1621</v>
      </c>
    </row>
    <row r="779" spans="1:4">
      <c r="A779" s="19" t="s">
        <v>2909</v>
      </c>
      <c r="B779" s="19" t="s">
        <v>2910</v>
      </c>
      <c r="C779" s="29">
        <v>40680</v>
      </c>
      <c r="D779" s="19" t="s">
        <v>1621</v>
      </c>
    </row>
    <row r="780" spans="1:4">
      <c r="A780" s="19" t="s">
        <v>2911</v>
      </c>
      <c r="B780" s="19" t="s">
        <v>2912</v>
      </c>
      <c r="C780" s="29">
        <v>40680</v>
      </c>
      <c r="D780" s="19" t="s">
        <v>1621</v>
      </c>
    </row>
    <row r="781" spans="1:4">
      <c r="A781" s="19" t="s">
        <v>2913</v>
      </c>
      <c r="B781" s="19" t="s">
        <v>2914</v>
      </c>
      <c r="C781" s="29">
        <v>40688</v>
      </c>
      <c r="D781" s="19" t="s">
        <v>1621</v>
      </c>
    </row>
    <row r="782" spans="1:4">
      <c r="A782" s="19" t="s">
        <v>2915</v>
      </c>
      <c r="B782" s="19" t="s">
        <v>2916</v>
      </c>
      <c r="C782" s="29">
        <v>40692</v>
      </c>
      <c r="D782" s="19" t="s">
        <v>1621</v>
      </c>
    </row>
    <row r="783" spans="1:4">
      <c r="A783" s="19" t="s">
        <v>2917</v>
      </c>
      <c r="B783" s="19" t="s">
        <v>2918</v>
      </c>
      <c r="C783" s="29">
        <v>40702</v>
      </c>
      <c r="D783" s="19" t="s">
        <v>1621</v>
      </c>
    </row>
    <row r="784" spans="1:4">
      <c r="A784" s="19" t="s">
        <v>2919</v>
      </c>
      <c r="B784" s="19" t="s">
        <v>2920</v>
      </c>
      <c r="C784" s="29">
        <v>40704</v>
      </c>
      <c r="D784" s="19" t="s">
        <v>1621</v>
      </c>
    </row>
    <row r="785" spans="1:4">
      <c r="A785" s="19" t="s">
        <v>2921</v>
      </c>
      <c r="B785" s="19" t="s">
        <v>2922</v>
      </c>
      <c r="C785" s="29">
        <v>40705</v>
      </c>
      <c r="D785" s="19" t="s">
        <v>1621</v>
      </c>
    </row>
    <row r="786" spans="1:4">
      <c r="A786" s="19" t="s">
        <v>2923</v>
      </c>
      <c r="B786" s="19" t="s">
        <v>2924</v>
      </c>
      <c r="C786" s="29">
        <v>40708</v>
      </c>
      <c r="D786" s="19" t="s">
        <v>1621</v>
      </c>
    </row>
    <row r="787" spans="1:4">
      <c r="A787" s="19" t="s">
        <v>2925</v>
      </c>
      <c r="B787" s="19" t="s">
        <v>2926</v>
      </c>
      <c r="C787" s="29">
        <v>40709</v>
      </c>
      <c r="D787" s="19" t="s">
        <v>1621</v>
      </c>
    </row>
    <row r="788" spans="1:4">
      <c r="A788" s="19" t="s">
        <v>2927</v>
      </c>
      <c r="B788" s="19" t="s">
        <v>2928</v>
      </c>
      <c r="C788" s="29">
        <v>40711</v>
      </c>
      <c r="D788" s="19" t="s">
        <v>1621</v>
      </c>
    </row>
    <row r="789" spans="1:4">
      <c r="A789" s="19" t="s">
        <v>2929</v>
      </c>
      <c r="B789" s="19" t="s">
        <v>2930</v>
      </c>
      <c r="C789" s="29">
        <v>40711</v>
      </c>
      <c r="D789" s="19" t="s">
        <v>1621</v>
      </c>
    </row>
    <row r="790" spans="1:4">
      <c r="A790" s="19" t="s">
        <v>2931</v>
      </c>
      <c r="B790" s="19" t="s">
        <v>2932</v>
      </c>
      <c r="C790" s="29">
        <v>40715</v>
      </c>
      <c r="D790" s="19" t="s">
        <v>1621</v>
      </c>
    </row>
    <row r="791" spans="1:4">
      <c r="A791" s="19" t="s">
        <v>2933</v>
      </c>
      <c r="B791" s="19" t="s">
        <v>2934</v>
      </c>
      <c r="C791" s="29">
        <v>40715</v>
      </c>
      <c r="D791" s="19" t="s">
        <v>1621</v>
      </c>
    </row>
    <row r="792" spans="1:4">
      <c r="A792" s="19" t="s">
        <v>2935</v>
      </c>
      <c r="B792" s="19" t="s">
        <v>2936</v>
      </c>
      <c r="C792" s="29">
        <v>40717</v>
      </c>
      <c r="D792" s="19" t="s">
        <v>1621</v>
      </c>
    </row>
    <row r="793" spans="1:4">
      <c r="A793" s="19" t="s">
        <v>2937</v>
      </c>
      <c r="B793" s="19" t="s">
        <v>2938</v>
      </c>
      <c r="C793" s="29">
        <v>40717</v>
      </c>
      <c r="D793" s="19" t="s">
        <v>1621</v>
      </c>
    </row>
    <row r="794" spans="1:4">
      <c r="A794" s="19" t="s">
        <v>2939</v>
      </c>
      <c r="B794" s="19" t="s">
        <v>2940</v>
      </c>
      <c r="C794" s="29">
        <v>40717</v>
      </c>
      <c r="D794" s="19" t="s">
        <v>1621</v>
      </c>
    </row>
    <row r="795" spans="1:4">
      <c r="A795" s="19" t="s">
        <v>2941</v>
      </c>
      <c r="B795" s="19" t="s">
        <v>2942</v>
      </c>
      <c r="C795" s="29">
        <v>40718</v>
      </c>
      <c r="D795" s="19" t="s">
        <v>1621</v>
      </c>
    </row>
    <row r="796" spans="1:4">
      <c r="A796" s="19" t="s">
        <v>2943</v>
      </c>
      <c r="B796" s="19" t="s">
        <v>2944</v>
      </c>
      <c r="C796" s="29">
        <v>40718</v>
      </c>
      <c r="D796" s="19" t="s">
        <v>1621</v>
      </c>
    </row>
    <row r="797" spans="1:4">
      <c r="A797" s="19" t="s">
        <v>2945</v>
      </c>
      <c r="B797" s="19" t="s">
        <v>2946</v>
      </c>
      <c r="C797" s="29">
        <v>40718</v>
      </c>
      <c r="D797" s="19" t="s">
        <v>1621</v>
      </c>
    </row>
    <row r="798" spans="1:4">
      <c r="A798" s="19" t="s">
        <v>2947</v>
      </c>
      <c r="B798" s="19" t="s">
        <v>2948</v>
      </c>
      <c r="C798" s="29">
        <v>40718</v>
      </c>
      <c r="D798" s="19" t="s">
        <v>1621</v>
      </c>
    </row>
    <row r="799" spans="1:4">
      <c r="A799" s="19" t="s">
        <v>2949</v>
      </c>
      <c r="B799" s="19" t="s">
        <v>2950</v>
      </c>
      <c r="C799" s="29">
        <v>40718</v>
      </c>
      <c r="D799" s="19" t="s">
        <v>1621</v>
      </c>
    </row>
    <row r="800" spans="1:4">
      <c r="A800" s="19" t="s">
        <v>2951</v>
      </c>
      <c r="B800" s="19" t="s">
        <v>2952</v>
      </c>
      <c r="C800" s="29">
        <v>40718</v>
      </c>
      <c r="D800" s="19" t="s">
        <v>1621</v>
      </c>
    </row>
    <row r="801" spans="1:4">
      <c r="A801" s="19" t="s">
        <v>2953</v>
      </c>
      <c r="B801" s="19" t="s">
        <v>2954</v>
      </c>
      <c r="C801" s="29">
        <v>40718</v>
      </c>
      <c r="D801" s="19" t="s">
        <v>1621</v>
      </c>
    </row>
    <row r="802" spans="1:4">
      <c r="A802" s="19" t="s">
        <v>2955</v>
      </c>
      <c r="B802" s="19" t="s">
        <v>2956</v>
      </c>
      <c r="C802" s="29">
        <v>40718</v>
      </c>
      <c r="D802" s="19" t="s">
        <v>1621</v>
      </c>
    </row>
    <row r="803" spans="1:4">
      <c r="A803" s="19" t="s">
        <v>2957</v>
      </c>
      <c r="B803" s="19" t="s">
        <v>2958</v>
      </c>
      <c r="C803" s="29">
        <v>40718</v>
      </c>
      <c r="D803" s="19" t="s">
        <v>1621</v>
      </c>
    </row>
    <row r="804" spans="1:4">
      <c r="A804" s="19" t="s">
        <v>2959</v>
      </c>
      <c r="B804" s="19" t="s">
        <v>2960</v>
      </c>
      <c r="C804" s="29">
        <v>40718</v>
      </c>
      <c r="D804" s="19" t="s">
        <v>1621</v>
      </c>
    </row>
    <row r="805" spans="1:4">
      <c r="A805" s="19" t="s">
        <v>2961</v>
      </c>
      <c r="B805" s="19" t="s">
        <v>2962</v>
      </c>
      <c r="C805" s="29">
        <v>40718</v>
      </c>
      <c r="D805" s="19" t="s">
        <v>1621</v>
      </c>
    </row>
    <row r="806" spans="1:4">
      <c r="A806" s="19" t="s">
        <v>2963</v>
      </c>
      <c r="B806" s="19" t="s">
        <v>2964</v>
      </c>
      <c r="C806" s="29">
        <v>40719</v>
      </c>
      <c r="D806" s="19" t="s">
        <v>1621</v>
      </c>
    </row>
    <row r="807" spans="1:4">
      <c r="A807" s="19" t="s">
        <v>2965</v>
      </c>
      <c r="B807" s="19" t="s">
        <v>2966</v>
      </c>
      <c r="C807" s="29">
        <v>40719</v>
      </c>
      <c r="D807" s="19" t="s">
        <v>1621</v>
      </c>
    </row>
    <row r="808" spans="1:4">
      <c r="A808" s="19" t="s">
        <v>2967</v>
      </c>
      <c r="B808" s="19" t="s">
        <v>2968</v>
      </c>
      <c r="C808" s="29">
        <v>40719</v>
      </c>
      <c r="D808" s="19" t="s">
        <v>1621</v>
      </c>
    </row>
    <row r="809" spans="1:4">
      <c r="A809" s="19" t="s">
        <v>2969</v>
      </c>
      <c r="B809" s="19" t="s">
        <v>2970</v>
      </c>
      <c r="C809" s="29">
        <v>40719</v>
      </c>
      <c r="D809" s="19" t="s">
        <v>1621</v>
      </c>
    </row>
    <row r="810" spans="1:4">
      <c r="A810" s="19" t="s">
        <v>2971</v>
      </c>
      <c r="B810" s="19" t="s">
        <v>2972</v>
      </c>
      <c r="C810" s="29">
        <v>40719</v>
      </c>
      <c r="D810" s="19" t="s">
        <v>1621</v>
      </c>
    </row>
    <row r="811" spans="1:4">
      <c r="A811" s="19" t="s">
        <v>2973</v>
      </c>
      <c r="B811" s="19" t="s">
        <v>2974</v>
      </c>
      <c r="C811" s="29">
        <v>40719</v>
      </c>
      <c r="D811" s="19" t="s">
        <v>1621</v>
      </c>
    </row>
    <row r="812" spans="1:4">
      <c r="A812" s="19" t="s">
        <v>2975</v>
      </c>
      <c r="B812" s="19" t="s">
        <v>2976</v>
      </c>
      <c r="C812" s="29">
        <v>40719</v>
      </c>
      <c r="D812" s="19" t="s">
        <v>1621</v>
      </c>
    </row>
    <row r="813" spans="1:4">
      <c r="A813" s="19" t="s">
        <v>2977</v>
      </c>
      <c r="B813" s="19" t="s">
        <v>2978</v>
      </c>
      <c r="C813" s="29">
        <v>40719</v>
      </c>
      <c r="D813" s="19" t="s">
        <v>1621</v>
      </c>
    </row>
    <row r="814" spans="1:4">
      <c r="A814" s="19" t="s">
        <v>2979</v>
      </c>
      <c r="B814" s="19" t="s">
        <v>2980</v>
      </c>
      <c r="C814" s="29">
        <v>40719</v>
      </c>
      <c r="D814" s="19" t="s">
        <v>1621</v>
      </c>
    </row>
    <row r="815" spans="1:4">
      <c r="A815" s="19" t="s">
        <v>2981</v>
      </c>
      <c r="B815" s="19" t="s">
        <v>2982</v>
      </c>
      <c r="C815" s="29">
        <v>40721</v>
      </c>
      <c r="D815" s="19" t="s">
        <v>1621</v>
      </c>
    </row>
    <row r="816" spans="1:4">
      <c r="A816" s="19" t="s">
        <v>2983</v>
      </c>
      <c r="B816" s="19" t="s">
        <v>2984</v>
      </c>
      <c r="C816" s="29">
        <v>40721</v>
      </c>
      <c r="D816" s="19" t="s">
        <v>1621</v>
      </c>
    </row>
    <row r="817" spans="1:4">
      <c r="A817" s="19" t="s">
        <v>2985</v>
      </c>
      <c r="B817" s="19" t="s">
        <v>2986</v>
      </c>
      <c r="C817" s="29">
        <v>40721</v>
      </c>
      <c r="D817" s="19" t="s">
        <v>1621</v>
      </c>
    </row>
    <row r="818" spans="1:4">
      <c r="A818" s="19" t="s">
        <v>2987</v>
      </c>
      <c r="B818" s="19" t="s">
        <v>2988</v>
      </c>
      <c r="C818" s="29">
        <v>40721</v>
      </c>
      <c r="D818" s="19" t="s">
        <v>1621</v>
      </c>
    </row>
    <row r="819" spans="1:4">
      <c r="A819" s="19" t="s">
        <v>2989</v>
      </c>
      <c r="B819" s="19" t="s">
        <v>2990</v>
      </c>
      <c r="C819" s="29">
        <v>40721</v>
      </c>
      <c r="D819" s="19" t="s">
        <v>1621</v>
      </c>
    </row>
    <row r="820" spans="1:4">
      <c r="A820" s="19" t="s">
        <v>2991</v>
      </c>
      <c r="B820" s="19" t="s">
        <v>2992</v>
      </c>
      <c r="C820" s="29">
        <v>40722</v>
      </c>
      <c r="D820" s="19" t="s">
        <v>1621</v>
      </c>
    </row>
    <row r="821" spans="1:4">
      <c r="A821" s="19" t="s">
        <v>2993</v>
      </c>
      <c r="B821" s="19" t="s">
        <v>2994</v>
      </c>
      <c r="C821" s="29">
        <v>40722</v>
      </c>
      <c r="D821" s="19" t="s">
        <v>1621</v>
      </c>
    </row>
    <row r="822" spans="1:4">
      <c r="A822" s="19" t="s">
        <v>2995</v>
      </c>
      <c r="B822" s="19" t="s">
        <v>2996</v>
      </c>
      <c r="C822" s="29">
        <v>40723</v>
      </c>
      <c r="D822" s="19" t="s">
        <v>1621</v>
      </c>
    </row>
    <row r="823" spans="1:4">
      <c r="A823" s="19" t="s">
        <v>2997</v>
      </c>
      <c r="B823" s="19" t="s">
        <v>2998</v>
      </c>
      <c r="C823" s="23" t="s">
        <v>2999</v>
      </c>
      <c r="D823" s="19" t="s">
        <v>1621</v>
      </c>
    </row>
    <row r="824" spans="1:4">
      <c r="A824" s="19" t="s">
        <v>3000</v>
      </c>
      <c r="B824" s="19" t="s">
        <v>3001</v>
      </c>
      <c r="C824" s="23" t="s">
        <v>2999</v>
      </c>
      <c r="D824" s="19" t="s">
        <v>1621</v>
      </c>
    </row>
    <row r="825" spans="1:4">
      <c r="A825" s="19" t="s">
        <v>3002</v>
      </c>
      <c r="B825" s="19" t="s">
        <v>3003</v>
      </c>
      <c r="C825" s="23" t="s">
        <v>2999</v>
      </c>
      <c r="D825" s="19" t="s">
        <v>1621</v>
      </c>
    </row>
    <row r="826" spans="1:4">
      <c r="A826" s="11" t="s">
        <v>3004</v>
      </c>
      <c r="B826" s="12" t="s">
        <v>3005</v>
      </c>
      <c r="C826" s="11" t="s">
        <v>3006</v>
      </c>
      <c r="D826" s="12" t="s">
        <v>2762</v>
      </c>
    </row>
    <row r="827" spans="1:4">
      <c r="A827" s="11" t="s">
        <v>3007</v>
      </c>
      <c r="B827" s="12" t="s">
        <v>3008</v>
      </c>
      <c r="C827" s="11" t="s">
        <v>3006</v>
      </c>
      <c r="D827" s="12" t="s">
        <v>2762</v>
      </c>
    </row>
    <row r="828" spans="1:4">
      <c r="A828" s="11" t="s">
        <v>3009</v>
      </c>
      <c r="B828" s="12" t="s">
        <v>3010</v>
      </c>
      <c r="C828" s="11" t="s">
        <v>3006</v>
      </c>
      <c r="D828" s="12" t="s">
        <v>2762</v>
      </c>
    </row>
    <row r="829" spans="1:4">
      <c r="A829" s="11" t="s">
        <v>3011</v>
      </c>
      <c r="B829" s="12" t="s">
        <v>3012</v>
      </c>
      <c r="C829" s="11" t="s">
        <v>3006</v>
      </c>
      <c r="D829" s="12" t="s">
        <v>2762</v>
      </c>
    </row>
    <row r="830" spans="1:4">
      <c r="A830" s="11" t="s">
        <v>3013</v>
      </c>
      <c r="B830" s="12" t="s">
        <v>3014</v>
      </c>
      <c r="C830" s="11" t="s">
        <v>3006</v>
      </c>
      <c r="D830" s="12" t="s">
        <v>2762</v>
      </c>
    </row>
    <row r="831" spans="1:4">
      <c r="A831" s="11" t="s">
        <v>3015</v>
      </c>
      <c r="B831" s="12" t="s">
        <v>3016</v>
      </c>
      <c r="C831" s="11" t="s">
        <v>3017</v>
      </c>
      <c r="D831" s="12" t="s">
        <v>1451</v>
      </c>
    </row>
    <row r="832" spans="1:4">
      <c r="A832" s="11" t="s">
        <v>3018</v>
      </c>
      <c r="B832" s="12" t="s">
        <v>3019</v>
      </c>
      <c r="C832" s="11" t="s">
        <v>3017</v>
      </c>
      <c r="D832" s="12" t="s">
        <v>1451</v>
      </c>
    </row>
    <row r="833" spans="1:4">
      <c r="A833" s="11" t="s">
        <v>3020</v>
      </c>
      <c r="B833" s="12" t="s">
        <v>3021</v>
      </c>
      <c r="C833" s="11" t="s">
        <v>3017</v>
      </c>
      <c r="D833" s="12" t="s">
        <v>1451</v>
      </c>
    </row>
    <row r="834" spans="1:4">
      <c r="A834" s="11" t="s">
        <v>3022</v>
      </c>
      <c r="B834" s="12" t="s">
        <v>3023</v>
      </c>
      <c r="C834" s="11" t="s">
        <v>3017</v>
      </c>
      <c r="D834" s="12" t="s">
        <v>1451</v>
      </c>
    </row>
    <row r="835" spans="1:4">
      <c r="A835" s="11" t="s">
        <v>3024</v>
      </c>
      <c r="B835" s="12" t="s">
        <v>3025</v>
      </c>
      <c r="C835" s="11" t="s">
        <v>3017</v>
      </c>
      <c r="D835" s="12" t="s">
        <v>1451</v>
      </c>
    </row>
    <row r="836" spans="1:4">
      <c r="A836" s="11" t="s">
        <v>3026</v>
      </c>
      <c r="B836" s="12" t="s">
        <v>3027</v>
      </c>
      <c r="C836" s="11" t="s">
        <v>3017</v>
      </c>
      <c r="D836" s="12" t="s">
        <v>1451</v>
      </c>
    </row>
    <row r="837" spans="1:4">
      <c r="A837" s="11" t="s">
        <v>3028</v>
      </c>
      <c r="B837" s="12" t="s">
        <v>3029</v>
      </c>
      <c r="C837" s="11" t="s">
        <v>3017</v>
      </c>
      <c r="D837" s="12" t="s">
        <v>1451</v>
      </c>
    </row>
    <row r="838" spans="1:4">
      <c r="A838" s="11" t="s">
        <v>3030</v>
      </c>
      <c r="B838" s="12" t="s">
        <v>3031</v>
      </c>
      <c r="C838" s="11" t="s">
        <v>3017</v>
      </c>
      <c r="D838" s="12" t="s">
        <v>1451</v>
      </c>
    </row>
    <row r="839" spans="1:4">
      <c r="A839" s="11" t="s">
        <v>3032</v>
      </c>
      <c r="B839" s="12" t="s">
        <v>3033</v>
      </c>
      <c r="C839" s="11" t="s">
        <v>3017</v>
      </c>
      <c r="D839" s="12" t="s">
        <v>1451</v>
      </c>
    </row>
    <row r="840" spans="1:4">
      <c r="A840" s="11" t="s">
        <v>3034</v>
      </c>
      <c r="B840" s="12" t="s">
        <v>3035</v>
      </c>
      <c r="C840" s="11" t="s">
        <v>3017</v>
      </c>
      <c r="D840" s="12" t="s">
        <v>1451</v>
      </c>
    </row>
    <row r="841" spans="1:4">
      <c r="A841" s="11" t="s">
        <v>3036</v>
      </c>
      <c r="B841" s="12" t="s">
        <v>3037</v>
      </c>
      <c r="C841" s="11" t="s">
        <v>3017</v>
      </c>
      <c r="D841" s="12" t="s">
        <v>1451</v>
      </c>
    </row>
    <row r="842" spans="1:4">
      <c r="A842" s="11" t="s">
        <v>3038</v>
      </c>
      <c r="B842" s="12" t="s">
        <v>3039</v>
      </c>
      <c r="C842" s="11" t="s">
        <v>3017</v>
      </c>
      <c r="D842" s="12" t="s">
        <v>1451</v>
      </c>
    </row>
    <row r="843" spans="1:4">
      <c r="A843" s="11" t="s">
        <v>3040</v>
      </c>
      <c r="B843" s="12" t="s">
        <v>3041</v>
      </c>
      <c r="C843" s="11" t="s">
        <v>3017</v>
      </c>
      <c r="D843" s="12" t="s">
        <v>1451</v>
      </c>
    </row>
    <row r="844" spans="1:4">
      <c r="A844" s="11" t="s">
        <v>3042</v>
      </c>
      <c r="B844" s="12" t="s">
        <v>3043</v>
      </c>
      <c r="C844" s="11" t="s">
        <v>3017</v>
      </c>
      <c r="D844" s="12" t="s">
        <v>1451</v>
      </c>
    </row>
    <row r="845" spans="1:4">
      <c r="A845" s="11" t="s">
        <v>3044</v>
      </c>
      <c r="B845" s="12" t="s">
        <v>3045</v>
      </c>
      <c r="C845" s="11" t="s">
        <v>3046</v>
      </c>
      <c r="D845" s="11" t="s">
        <v>1769</v>
      </c>
    </row>
    <row r="846" spans="1:4">
      <c r="A846" s="11" t="s">
        <v>3047</v>
      </c>
      <c r="B846" s="12" t="s">
        <v>3048</v>
      </c>
      <c r="C846" s="11" t="s">
        <v>3046</v>
      </c>
      <c r="D846" s="11" t="s">
        <v>1769</v>
      </c>
    </row>
    <row r="847" spans="1:4">
      <c r="A847" s="11" t="s">
        <v>3049</v>
      </c>
      <c r="B847" s="12" t="s">
        <v>3050</v>
      </c>
      <c r="C847" s="11" t="s">
        <v>3046</v>
      </c>
      <c r="D847" s="11" t="s">
        <v>1769</v>
      </c>
    </row>
    <row r="848" spans="1:4">
      <c r="A848" s="11" t="s">
        <v>3051</v>
      </c>
      <c r="B848" s="12" t="s">
        <v>3052</v>
      </c>
      <c r="C848" s="11" t="s">
        <v>61</v>
      </c>
      <c r="D848" s="12" t="s">
        <v>1480</v>
      </c>
    </row>
    <row r="849" spans="1:4">
      <c r="A849" s="11" t="s">
        <v>3053</v>
      </c>
      <c r="B849" s="12" t="s">
        <v>3054</v>
      </c>
      <c r="C849" s="11" t="s">
        <v>61</v>
      </c>
      <c r="D849" s="12" t="s">
        <v>3055</v>
      </c>
    </row>
    <row r="850" spans="1:4">
      <c r="A850" s="11" t="s">
        <v>3056</v>
      </c>
      <c r="B850" s="12" t="s">
        <v>3057</v>
      </c>
      <c r="C850" s="11" t="s">
        <v>61</v>
      </c>
      <c r="D850" s="12" t="s">
        <v>3058</v>
      </c>
    </row>
    <row r="851" spans="1:4">
      <c r="A851" s="11" t="s">
        <v>3059</v>
      </c>
      <c r="B851" s="12" t="s">
        <v>3060</v>
      </c>
      <c r="C851" s="11" t="s">
        <v>61</v>
      </c>
      <c r="D851" s="12" t="s">
        <v>61</v>
      </c>
    </row>
    <row r="852" spans="1:4">
      <c r="A852" s="15" t="s">
        <v>3061</v>
      </c>
      <c r="B852" s="16" t="s">
        <v>3062</v>
      </c>
      <c r="C852" s="15" t="s">
        <v>61</v>
      </c>
      <c r="D852" s="15" t="s">
        <v>1552</v>
      </c>
    </row>
    <row r="853" spans="1:4">
      <c r="A853" s="11" t="s">
        <v>3063</v>
      </c>
      <c r="B853" s="12" t="s">
        <v>3064</v>
      </c>
      <c r="C853" s="11" t="s">
        <v>61</v>
      </c>
      <c r="D853" s="12" t="s">
        <v>1440</v>
      </c>
    </row>
    <row r="854" spans="1:4">
      <c r="A854" s="11" t="s">
        <v>3063</v>
      </c>
      <c r="B854" s="12" t="s">
        <v>3065</v>
      </c>
      <c r="C854" s="11" t="s">
        <v>61</v>
      </c>
      <c r="D854" s="12" t="s">
        <v>1440</v>
      </c>
    </row>
    <row r="855" spans="1:4">
      <c r="A855" s="11" t="s">
        <v>3066</v>
      </c>
      <c r="B855" s="12" t="s">
        <v>3067</v>
      </c>
      <c r="C855" s="11" t="s">
        <v>61</v>
      </c>
      <c r="D855" s="12" t="s">
        <v>1480</v>
      </c>
    </row>
    <row r="856" spans="1:4">
      <c r="A856" s="11" t="s">
        <v>3068</v>
      </c>
      <c r="B856" s="12" t="s">
        <v>3069</v>
      </c>
      <c r="C856" s="11" t="s">
        <v>61</v>
      </c>
      <c r="D856" s="12" t="s">
        <v>61</v>
      </c>
    </row>
    <row r="857" spans="1:4">
      <c r="A857" s="11" t="s">
        <v>3070</v>
      </c>
      <c r="B857" s="12" t="s">
        <v>3071</v>
      </c>
      <c r="C857" s="11" t="s">
        <v>61</v>
      </c>
      <c r="D857" s="12" t="s">
        <v>2762</v>
      </c>
    </row>
    <row r="858" spans="1:4">
      <c r="A858" s="11" t="s">
        <v>3072</v>
      </c>
      <c r="B858" s="12" t="s">
        <v>3073</v>
      </c>
      <c r="C858" s="11" t="s">
        <v>61</v>
      </c>
      <c r="D858" s="12" t="s">
        <v>1480</v>
      </c>
    </row>
    <row r="859" spans="1:4">
      <c r="A859" s="11" t="s">
        <v>3074</v>
      </c>
      <c r="B859" s="12" t="s">
        <v>3075</v>
      </c>
      <c r="C859" s="11" t="s">
        <v>61</v>
      </c>
      <c r="D859" s="12" t="s">
        <v>1480</v>
      </c>
    </row>
    <row r="860" spans="1:4">
      <c r="A860" s="11" t="s">
        <v>3076</v>
      </c>
      <c r="B860" s="12" t="s">
        <v>3077</v>
      </c>
      <c r="C860" s="11" t="s">
        <v>61</v>
      </c>
      <c r="D860" s="12" t="s">
        <v>61</v>
      </c>
    </row>
    <row r="861" spans="1:4">
      <c r="A861" s="11" t="s">
        <v>3078</v>
      </c>
      <c r="B861" s="12" t="s">
        <v>3079</v>
      </c>
      <c r="C861" s="11" t="s">
        <v>61</v>
      </c>
      <c r="D861" s="12" t="s">
        <v>61</v>
      </c>
    </row>
    <row r="862" spans="1:4">
      <c r="A862" s="24" t="s">
        <v>3080</v>
      </c>
      <c r="B862" s="12" t="s">
        <v>3081</v>
      </c>
      <c r="C862" s="11" t="s">
        <v>61</v>
      </c>
      <c r="D862" s="12" t="s">
        <v>61</v>
      </c>
    </row>
    <row r="863" spans="1:4">
      <c r="A863" s="30" t="s">
        <v>3082</v>
      </c>
      <c r="B863" s="31" t="s">
        <v>3083</v>
      </c>
      <c r="C863" s="32" t="s">
        <v>61</v>
      </c>
      <c r="D863" s="31" t="s">
        <v>61</v>
      </c>
    </row>
    <row r="864" spans="1:4">
      <c r="A864" s="7" t="s">
        <v>3084</v>
      </c>
    </row>
  </sheetData>
  <sortState ref="A2:D864">
    <sortCondition ref="C2"/>
  </sortState>
  <phoneticPr fontId="8" type="noConversion"/>
  <conditionalFormatting sqref="A230">
    <cfRule type="duplicateValues" dxfId="70" priority="12"/>
  </conditionalFormatting>
  <conditionalFormatting sqref="A249">
    <cfRule type="duplicateValues" dxfId="69" priority="11"/>
  </conditionalFormatting>
  <conditionalFormatting sqref="A250">
    <cfRule type="duplicateValues" dxfId="68" priority="10"/>
  </conditionalFormatting>
  <conditionalFormatting sqref="A251">
    <cfRule type="duplicateValues" dxfId="67" priority="9"/>
  </conditionalFormatting>
  <conditionalFormatting sqref="A252">
    <cfRule type="duplicateValues" dxfId="66" priority="8"/>
  </conditionalFormatting>
  <conditionalFormatting sqref="A253">
    <cfRule type="duplicateValues" dxfId="65" priority="7"/>
  </conditionalFormatting>
  <conditionalFormatting sqref="A254">
    <cfRule type="duplicateValues" dxfId="64" priority="6"/>
  </conditionalFormatting>
  <conditionalFormatting sqref="A258">
    <cfRule type="duplicateValues" dxfId="63" priority="4"/>
  </conditionalFormatting>
  <conditionalFormatting sqref="A725">
    <cfRule type="duplicateValues" dxfId="62" priority="70"/>
  </conditionalFormatting>
  <conditionalFormatting sqref="A727">
    <cfRule type="duplicateValues" dxfId="61" priority="69"/>
  </conditionalFormatting>
  <conditionalFormatting sqref="A728">
    <cfRule type="duplicateValues" dxfId="60" priority="68"/>
  </conditionalFormatting>
  <conditionalFormatting sqref="A729">
    <cfRule type="duplicateValues" dxfId="59" priority="67"/>
  </conditionalFormatting>
  <conditionalFormatting sqref="A730">
    <cfRule type="duplicateValues" dxfId="58" priority="66"/>
  </conditionalFormatting>
  <conditionalFormatting sqref="A731">
    <cfRule type="duplicateValues" dxfId="57" priority="65"/>
  </conditionalFormatting>
  <conditionalFormatting sqref="A732">
    <cfRule type="duplicateValues" dxfId="56" priority="64"/>
  </conditionalFormatting>
  <conditionalFormatting sqref="A733">
    <cfRule type="duplicateValues" dxfId="55" priority="63"/>
  </conditionalFormatting>
  <conditionalFormatting sqref="A734">
    <cfRule type="duplicateValues" dxfId="54" priority="62"/>
  </conditionalFormatting>
  <conditionalFormatting sqref="A735">
    <cfRule type="duplicateValues" dxfId="53" priority="61"/>
  </conditionalFormatting>
  <conditionalFormatting sqref="A736">
    <cfRule type="duplicateValues" dxfId="52" priority="60"/>
  </conditionalFormatting>
  <conditionalFormatting sqref="A737">
    <cfRule type="duplicateValues" dxfId="51" priority="59"/>
  </conditionalFormatting>
  <conditionalFormatting sqref="A738">
    <cfRule type="duplicateValues" dxfId="50" priority="58"/>
  </conditionalFormatting>
  <conditionalFormatting sqref="A739">
    <cfRule type="duplicateValues" dxfId="49" priority="57"/>
  </conditionalFormatting>
  <conditionalFormatting sqref="A740">
    <cfRule type="duplicateValues" dxfId="48" priority="56"/>
  </conditionalFormatting>
  <conditionalFormatting sqref="A741">
    <cfRule type="duplicateValues" dxfId="47" priority="55"/>
  </conditionalFormatting>
  <conditionalFormatting sqref="A742">
    <cfRule type="duplicateValues" dxfId="46" priority="54"/>
  </conditionalFormatting>
  <conditionalFormatting sqref="A743">
    <cfRule type="duplicateValues" dxfId="45" priority="53"/>
  </conditionalFormatting>
  <conditionalFormatting sqref="A744">
    <cfRule type="duplicateValues" dxfId="44" priority="52"/>
  </conditionalFormatting>
  <conditionalFormatting sqref="A745">
    <cfRule type="duplicateValues" dxfId="43" priority="51"/>
  </conditionalFormatting>
  <conditionalFormatting sqref="A746">
    <cfRule type="duplicateValues" dxfId="42" priority="50"/>
  </conditionalFormatting>
  <conditionalFormatting sqref="A747">
    <cfRule type="duplicateValues" dxfId="41" priority="49"/>
  </conditionalFormatting>
  <conditionalFormatting sqref="A748">
    <cfRule type="duplicateValues" dxfId="40" priority="48"/>
  </conditionalFormatting>
  <conditionalFormatting sqref="A749">
    <cfRule type="duplicateValues" dxfId="39" priority="47"/>
  </conditionalFormatting>
  <conditionalFormatting sqref="A750">
    <cfRule type="duplicateValues" dxfId="38" priority="46"/>
  </conditionalFormatting>
  <conditionalFormatting sqref="A751">
    <cfRule type="duplicateValues" dxfId="37" priority="45"/>
  </conditionalFormatting>
  <conditionalFormatting sqref="A754">
    <cfRule type="duplicateValues" dxfId="36" priority="43"/>
  </conditionalFormatting>
  <conditionalFormatting sqref="A757">
    <cfRule type="duplicateValues" dxfId="35" priority="39"/>
  </conditionalFormatting>
  <conditionalFormatting sqref="A758">
    <cfRule type="duplicateValues" dxfId="34" priority="40"/>
  </conditionalFormatting>
  <conditionalFormatting sqref="A759">
    <cfRule type="duplicateValues" dxfId="33" priority="41"/>
  </conditionalFormatting>
  <conditionalFormatting sqref="A760">
    <cfRule type="duplicateValues" dxfId="32" priority="38"/>
  </conditionalFormatting>
  <conditionalFormatting sqref="A761">
    <cfRule type="duplicateValues" dxfId="31" priority="37"/>
  </conditionalFormatting>
  <conditionalFormatting sqref="A762">
    <cfRule type="duplicateValues" dxfId="30" priority="36"/>
  </conditionalFormatting>
  <conditionalFormatting sqref="A763">
    <cfRule type="duplicateValues" dxfId="29" priority="35"/>
  </conditionalFormatting>
  <conditionalFormatting sqref="A764">
    <cfRule type="duplicateValues" dxfId="28" priority="34"/>
  </conditionalFormatting>
  <conditionalFormatting sqref="A765">
    <cfRule type="duplicateValues" dxfId="27" priority="33"/>
  </conditionalFormatting>
  <conditionalFormatting sqref="A766">
    <cfRule type="duplicateValues" dxfId="26" priority="32"/>
  </conditionalFormatting>
  <conditionalFormatting sqref="A767">
    <cfRule type="duplicateValues" dxfId="25" priority="31"/>
  </conditionalFormatting>
  <conditionalFormatting sqref="A768">
    <cfRule type="duplicateValues" dxfId="24" priority="30"/>
  </conditionalFormatting>
  <conditionalFormatting sqref="A769">
    <cfRule type="duplicateValues" dxfId="23" priority="29"/>
  </conditionalFormatting>
  <conditionalFormatting sqref="A770">
    <cfRule type="duplicateValues" dxfId="22" priority="28"/>
  </conditionalFormatting>
  <conditionalFormatting sqref="A771">
    <cfRule type="duplicateValues" dxfId="21" priority="27"/>
  </conditionalFormatting>
  <conditionalFormatting sqref="A772">
    <cfRule type="duplicateValues" dxfId="20" priority="26"/>
  </conditionalFormatting>
  <conditionalFormatting sqref="A773">
    <cfRule type="duplicateValues" dxfId="19" priority="25"/>
  </conditionalFormatting>
  <conditionalFormatting sqref="A774">
    <cfRule type="duplicateValues" dxfId="18" priority="24"/>
  </conditionalFormatting>
  <conditionalFormatting sqref="A775">
    <cfRule type="duplicateValues" dxfId="17" priority="23"/>
  </conditionalFormatting>
  <conditionalFormatting sqref="A776">
    <cfRule type="duplicateValues" dxfId="16" priority="22"/>
  </conditionalFormatting>
  <conditionalFormatting sqref="A777">
    <cfRule type="duplicateValues" dxfId="15" priority="21"/>
  </conditionalFormatting>
  <conditionalFormatting sqref="A778">
    <cfRule type="duplicateValues" dxfId="14" priority="20"/>
  </conditionalFormatting>
  <conditionalFormatting sqref="A779">
    <cfRule type="duplicateValues" dxfId="13" priority="19"/>
  </conditionalFormatting>
  <conditionalFormatting sqref="A780">
    <cfRule type="duplicateValues" dxfId="12" priority="18"/>
  </conditionalFormatting>
  <conditionalFormatting sqref="A781">
    <cfRule type="duplicateValues" dxfId="11" priority="17"/>
  </conditionalFormatting>
  <conditionalFormatting sqref="A782">
    <cfRule type="duplicateValues" dxfId="10" priority="16"/>
  </conditionalFormatting>
  <conditionalFormatting sqref="A783">
    <cfRule type="duplicateValues" dxfId="9" priority="15"/>
  </conditionalFormatting>
  <conditionalFormatting sqref="A784">
    <cfRule type="duplicateValues" dxfId="8" priority="14"/>
  </conditionalFormatting>
  <conditionalFormatting sqref="A785">
    <cfRule type="duplicateValues" dxfId="7" priority="13"/>
  </conditionalFormatting>
  <conditionalFormatting sqref="A256:A257">
    <cfRule type="duplicateValues" dxfId="6" priority="5"/>
  </conditionalFormatting>
  <conditionalFormatting sqref="A259:A260">
    <cfRule type="duplicateValues" dxfId="5" priority="3"/>
  </conditionalFormatting>
  <conditionalFormatting sqref="A262:A263">
    <cfRule type="duplicateValues" dxfId="4" priority="2"/>
  </conditionalFormatting>
  <conditionalFormatting sqref="A265:A269">
    <cfRule type="duplicateValues" dxfId="3" priority="1"/>
  </conditionalFormatting>
  <conditionalFormatting sqref="A752:A753">
    <cfRule type="duplicateValues" dxfId="2" priority="44"/>
  </conditionalFormatting>
  <conditionalFormatting sqref="A755:A756">
    <cfRule type="duplicateValues" dxfId="1" priority="42"/>
  </conditionalFormatting>
  <conditionalFormatting sqref="H144:H145">
    <cfRule type="duplicateValues" dxfId="0" priority="76"/>
  </conditionalFormatting>
  <hyperlinks>
    <hyperlink ref="B416" r:id="rId1" tooltip="https://trace.ncbi.nlm.nih.gov/Traces?run=ERR1359589"/>
  </hyperlinks>
  <pageMargins left="0.7" right="0.7" top="0.75" bottom="0.75" header="0.3" footer="0.3"/>
  <pageSetup paperSize="9" orientation="portrait" horizont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0"/>
  <sheetViews>
    <sheetView tabSelected="1" workbookViewId="0">
      <selection activeCell="E5" sqref="E5"/>
    </sheetView>
  </sheetViews>
  <sheetFormatPr defaultColWidth="8.81640625" defaultRowHeight="15.6"/>
  <cols>
    <col min="1" max="1" width="13.7265625" style="1" customWidth="1"/>
    <col min="2" max="2" width="31.08984375" style="2" customWidth="1"/>
    <col min="3" max="16384" width="8.81640625" style="2"/>
  </cols>
  <sheetData>
    <row r="1" spans="1:2">
      <c r="A1" s="10" t="s">
        <v>3087</v>
      </c>
      <c r="B1" s="4" t="s">
        <v>3085</v>
      </c>
    </row>
    <row r="2" spans="1:2">
      <c r="A2" s="1">
        <v>1993</v>
      </c>
      <c r="B2" s="2">
        <v>22</v>
      </c>
    </row>
    <row r="3" spans="1:2">
      <c r="A3" s="1">
        <v>1994</v>
      </c>
      <c r="B3" s="2">
        <v>9</v>
      </c>
    </row>
    <row r="4" spans="1:2">
      <c r="A4" s="1">
        <v>1995</v>
      </c>
      <c r="B4" s="2">
        <v>0</v>
      </c>
    </row>
    <row r="5" spans="1:2">
      <c r="A5" s="1">
        <v>1996</v>
      </c>
      <c r="B5" s="2">
        <v>0</v>
      </c>
    </row>
    <row r="6" spans="1:2">
      <c r="A6" s="1">
        <v>1997</v>
      </c>
      <c r="B6" s="2">
        <v>0</v>
      </c>
    </row>
    <row r="7" spans="1:2">
      <c r="A7" s="1">
        <v>1998</v>
      </c>
      <c r="B7" s="2">
        <v>0</v>
      </c>
    </row>
    <row r="8" spans="1:2">
      <c r="A8" s="1">
        <v>1999</v>
      </c>
      <c r="B8" s="2">
        <v>0</v>
      </c>
    </row>
    <row r="9" spans="1:2">
      <c r="A9" s="1">
        <v>2000</v>
      </c>
      <c r="B9" s="2">
        <v>0</v>
      </c>
    </row>
    <row r="10" spans="1:2">
      <c r="A10" s="1">
        <v>2001</v>
      </c>
      <c r="B10" s="2">
        <v>0</v>
      </c>
    </row>
    <row r="11" spans="1:2">
      <c r="A11" s="1">
        <v>2002</v>
      </c>
      <c r="B11" s="2">
        <v>0</v>
      </c>
    </row>
    <row r="12" spans="1:2">
      <c r="A12" s="1">
        <v>2003</v>
      </c>
      <c r="B12" s="2">
        <v>0</v>
      </c>
    </row>
    <row r="13" spans="1:2">
      <c r="A13" s="1">
        <v>2004</v>
      </c>
      <c r="B13" s="2">
        <v>3</v>
      </c>
    </row>
    <row r="14" spans="1:2">
      <c r="A14" s="1">
        <v>2005</v>
      </c>
      <c r="B14" s="2">
        <v>15</v>
      </c>
    </row>
    <row r="15" spans="1:2">
      <c r="A15" s="1">
        <v>2006</v>
      </c>
      <c r="B15" s="2">
        <v>4</v>
      </c>
    </row>
    <row r="16" spans="1:2">
      <c r="A16" s="1">
        <v>2007</v>
      </c>
      <c r="B16" s="2">
        <v>62</v>
      </c>
    </row>
    <row r="17" spans="1:2">
      <c r="A17" s="1">
        <v>2008</v>
      </c>
      <c r="B17" s="2">
        <v>31</v>
      </c>
    </row>
    <row r="18" spans="1:2">
      <c r="A18" s="1">
        <v>2009</v>
      </c>
      <c r="B18" s="2">
        <v>4</v>
      </c>
    </row>
    <row r="19" spans="1:2">
      <c r="A19" s="1">
        <v>2010</v>
      </c>
      <c r="B19" s="2">
        <v>12</v>
      </c>
    </row>
    <row r="20" spans="1:2">
      <c r="A20" s="1">
        <v>2011</v>
      </c>
      <c r="B20" s="2">
        <v>205</v>
      </c>
    </row>
    <row r="21" spans="1:2">
      <c r="A21" s="1">
        <v>2012</v>
      </c>
      <c r="B21" s="2">
        <v>68</v>
      </c>
    </row>
    <row r="22" spans="1:2">
      <c r="A22" s="1">
        <v>2013</v>
      </c>
      <c r="B22" s="2">
        <v>57</v>
      </c>
    </row>
    <row r="23" spans="1:2">
      <c r="A23" s="1">
        <v>2014</v>
      </c>
      <c r="B23" s="2">
        <v>61</v>
      </c>
    </row>
    <row r="24" spans="1:2">
      <c r="A24" s="1">
        <v>2015</v>
      </c>
      <c r="B24" s="2">
        <v>50</v>
      </c>
    </row>
    <row r="25" spans="1:2">
      <c r="A25" s="1">
        <v>2016</v>
      </c>
      <c r="B25" s="2">
        <v>71</v>
      </c>
    </row>
    <row r="26" spans="1:2">
      <c r="A26" s="1">
        <v>2017</v>
      </c>
      <c r="B26" s="2">
        <v>82</v>
      </c>
    </row>
    <row r="27" spans="1:2">
      <c r="A27" s="1">
        <v>2018</v>
      </c>
      <c r="B27" s="2">
        <v>81</v>
      </c>
    </row>
    <row r="28" spans="1:2">
      <c r="A28" s="1">
        <v>2019</v>
      </c>
      <c r="B28" s="2">
        <v>95</v>
      </c>
    </row>
    <row r="29" spans="1:2">
      <c r="A29" s="5">
        <v>2020</v>
      </c>
      <c r="B29" s="6">
        <v>13</v>
      </c>
    </row>
    <row r="30" spans="1:2">
      <c r="A30" s="7" t="s">
        <v>3086</v>
      </c>
      <c r="B30" s="8">
        <f>SUM(B2:B29)</f>
        <v>945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Newly sequenced strains</vt:lpstr>
      <vt:lpstr>Public genome sequences</vt:lpstr>
      <vt:lpstr>Number of genomes per year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 Yang</dc:creator>
  <cp:lastModifiedBy>h</cp:lastModifiedBy>
  <dcterms:created xsi:type="dcterms:W3CDTF">2023-05-10T07:55:00Z</dcterms:created>
  <dcterms:modified xsi:type="dcterms:W3CDTF">2025-01-29T05:38:03Z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83CEEF3626D04136924C9B94CCD92288_13</vt:lpwstr>
  </property>
</Properties>
</file>