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ProgramData\MF-IME\CODE\data\"/>
    </mc:Choice>
  </mc:AlternateContent>
  <xr:revisionPtr revIDLastSave="0" documentId="13_ncr:1_{E9A9566A-7E66-4056-82CB-43FC88D4A8E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</workbook>
</file>

<file path=xl/sharedStrings.xml><?xml version="1.0" encoding="utf-8"?>
<sst xmlns="http://schemas.openxmlformats.org/spreadsheetml/2006/main" count="48" uniqueCount="27">
  <si>
    <t>type</t>
  </si>
  <si>
    <t>start</t>
  </si>
  <si>
    <t>end</t>
  </si>
  <si>
    <t>delete</t>
  </si>
  <si>
    <t>start2</t>
  </si>
  <si>
    <t>end2</t>
  </si>
  <si>
    <t>delete2</t>
  </si>
  <si>
    <t>start3</t>
  </si>
  <si>
    <t>end3</t>
  </si>
  <si>
    <t>delete3</t>
  </si>
  <si>
    <t>start4</t>
  </si>
  <si>
    <t>end4</t>
  </si>
  <si>
    <t>delete4</t>
  </si>
  <si>
    <t>GF5B</t>
  </si>
  <si>
    <t>GF5A</t>
  </si>
  <si>
    <t>GF5</t>
  </si>
  <si>
    <t>ZY1E</t>
  </si>
  <si>
    <t>""</t>
    <phoneticPr fontId="5" type="noConversion"/>
  </si>
  <si>
    <t>ZY1F</t>
    <phoneticPr fontId="4" type="noConversion"/>
  </si>
  <si>
    <t>"2"</t>
    <phoneticPr fontId="5" type="noConversion"/>
  </si>
  <si>
    <t>"4"</t>
    <phoneticPr fontId="5" type="noConversion"/>
  </si>
  <si>
    <t>"4,5,6"</t>
    <phoneticPr fontId="5" type="noConversion"/>
  </si>
  <si>
    <t>"2,4,5,6"</t>
    <phoneticPr fontId="5" type="noConversion"/>
  </si>
  <si>
    <t>"5,6"</t>
    <phoneticPr fontId="5" type="noConversion"/>
  </si>
  <si>
    <t>EMIT</t>
    <phoneticPr fontId="4" type="noConversion"/>
  </si>
  <si>
    <t>""</t>
    <phoneticPr fontId="4" type="noConversion"/>
  </si>
  <si>
    <t>PRISMA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</si>
</sst>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charset val="134"/>
      <scheme val="minor"/>
    </font>
    <font>
      <b/>
      <sz val="11"/>
      <color theme="0"/>
      <name val="等线"/>
      <family val="3"/>
      <charset val="134"/>
      <scheme val="minor"/>
    </font>
    <font>
      <b/>
      <sz val="11"/>
      <color theme="0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1"/>
      <name val="等线"/>
      <family val="3"/>
      <charset val="134"/>
    </font>
    <font>
      <sz val="11"/>
      <name val="等线"/>
      <family val="3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theme="4" tint="0.39994506668294322"/>
      </top>
      <bottom/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19">
    <dxf>
      <font>
        <b val="0"/>
        <i val="0"/>
        <strike val="0"/>
        <u val="none"/>
        <sz val="11"/>
        <color auto="1"/>
        <name val="等线"/>
        <family val="3"/>
        <scheme val="none"/>
      </font>
      <numFmt numFmtId="30" formatCode="@"/>
      <fill>
        <patternFill patternType="none"/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u val="none"/>
        <sz val="11"/>
        <color auto="1"/>
        <name val="等线"/>
        <family val="3"/>
        <scheme val="none"/>
      </font>
      <fill>
        <patternFill patternType="none"/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u val="none"/>
        <sz val="11"/>
        <color auto="1"/>
        <name val="等线"/>
        <family val="3"/>
        <scheme val="none"/>
      </font>
      <fill>
        <patternFill patternType="none"/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u val="none"/>
        <sz val="11"/>
        <color auto="1"/>
        <name val="等线"/>
        <family val="3"/>
        <scheme val="none"/>
      </font>
      <numFmt numFmtId="30" formatCode="@"/>
      <fill>
        <patternFill patternType="none"/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u val="none"/>
        <sz val="11"/>
        <color auto="1"/>
        <name val="等线"/>
        <family val="3"/>
        <scheme val="none"/>
      </font>
      <fill>
        <patternFill patternType="none"/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u val="none"/>
        <sz val="11"/>
        <color auto="1"/>
        <name val="等线"/>
        <family val="3"/>
        <scheme val="none"/>
      </font>
      <fill>
        <patternFill patternType="none"/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u val="none"/>
        <sz val="11"/>
        <color auto="1"/>
        <name val="等线"/>
        <family val="3"/>
        <scheme val="none"/>
      </font>
      <numFmt numFmtId="30" formatCode="@"/>
      <fill>
        <patternFill patternType="none"/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u val="none"/>
        <sz val="11"/>
        <color auto="1"/>
        <name val="等线"/>
        <family val="3"/>
        <scheme val="none"/>
      </font>
      <fill>
        <patternFill patternType="none"/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u val="none"/>
        <sz val="11"/>
        <color auto="1"/>
        <name val="等线"/>
        <family val="3"/>
        <scheme val="none"/>
      </font>
      <fill>
        <patternFill patternType="none"/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u val="none"/>
        <sz val="11"/>
        <color auto="1"/>
        <name val="等线"/>
        <family val="3"/>
        <scheme val="none"/>
      </font>
      <numFmt numFmtId="30" formatCode="@"/>
      <fill>
        <patternFill patternType="none"/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u val="none"/>
        <sz val="11"/>
        <color auto="1"/>
        <name val="等线"/>
        <family val="3"/>
        <scheme val="none"/>
      </font>
      <fill>
        <patternFill patternType="none"/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u val="none"/>
        <sz val="11"/>
        <color auto="1"/>
        <name val="等线"/>
        <family val="3"/>
        <scheme val="none"/>
      </font>
      <fill>
        <patternFill patternType="none"/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u val="none"/>
        <sz val="11"/>
        <color auto="1"/>
        <name val="等线"/>
        <scheme val="none"/>
      </font>
      <fill>
        <patternFill patternType="none"/>
      </fill>
      <alignment horizontal="center" vertical="center"/>
      <border>
        <left/>
        <right/>
        <top style="thin">
          <color theme="4" tint="0.39994506668294322"/>
        </top>
        <bottom/>
      </border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表3" displayName="表3" ref="A1:M8" totalsRowShown="0">
  <autoFilter ref="A1:M8" xr:uid="{00000000-0009-0000-0100-000003000000}"/>
  <tableColumns count="13">
    <tableColumn id="1" xr3:uid="{00000000-0010-0000-0000-000001000000}" name="type" dataDxfId="12"/>
    <tableColumn id="2" xr3:uid="{00000000-0010-0000-0000-000002000000}" name="start" dataDxfId="11"/>
    <tableColumn id="3" xr3:uid="{00000000-0010-0000-0000-000003000000}" name="end" dataDxfId="10"/>
    <tableColumn id="4" xr3:uid="{00000000-0010-0000-0000-000004000000}" name="delete" dataDxfId="9"/>
    <tableColumn id="5" xr3:uid="{00000000-0010-0000-0000-000005000000}" name="start2" dataDxfId="8"/>
    <tableColumn id="6" xr3:uid="{00000000-0010-0000-0000-000006000000}" name="end2" dataDxfId="7"/>
    <tableColumn id="7" xr3:uid="{00000000-0010-0000-0000-000007000000}" name="delete2" dataDxfId="6"/>
    <tableColumn id="8" xr3:uid="{00000000-0010-0000-0000-000008000000}" name="start3" dataDxfId="5"/>
    <tableColumn id="9" xr3:uid="{00000000-0010-0000-0000-000009000000}" name="end3" dataDxfId="4"/>
    <tableColumn id="10" xr3:uid="{00000000-0010-0000-0000-00000A000000}" name="delete3" dataDxfId="3"/>
    <tableColumn id="11" xr3:uid="{00000000-0010-0000-0000-00000B000000}" name="start4" dataDxfId="2"/>
    <tableColumn id="12" xr3:uid="{00000000-0010-0000-0000-00000C000000}" name="end4" dataDxfId="1"/>
    <tableColumn id="13" xr3:uid="{00000000-0010-0000-0000-00000D000000}" name="delete4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workbookViewId="0">
      <selection activeCell="O10" sqref="O10"/>
    </sheetView>
  </sheetViews>
  <sheetFormatPr defaultColWidth="9" defaultRowHeight="14.25" x14ac:dyDescent="0.2"/>
  <cols>
    <col min="1" max="1" width="7" customWidth="1"/>
    <col min="2" max="2" width="6.25" customWidth="1"/>
    <col min="3" max="3" width="5.75" customWidth="1"/>
    <col min="4" max="4" width="7.875" customWidth="1"/>
    <col min="5" max="5" width="7.25" customWidth="1"/>
    <col min="6" max="6" width="6.75" customWidth="1"/>
    <col min="7" max="7" width="8.875" customWidth="1"/>
    <col min="8" max="8" width="7.25" customWidth="1"/>
    <col min="9" max="9" width="6.75" customWidth="1"/>
    <col min="10" max="10" width="8.875" customWidth="1"/>
    <col min="11" max="11" width="7.25" customWidth="1"/>
    <col min="12" max="12" width="6.75" customWidth="1"/>
    <col min="13" max="13" width="9.875" customWidth="1"/>
  </cols>
  <sheetData>
    <row r="1" spans="1:13" ht="17.100000000000001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</row>
    <row r="2" spans="1:13" ht="17.100000000000001" customHeight="1" x14ac:dyDescent="0.2">
      <c r="A2" s="3" t="s">
        <v>13</v>
      </c>
      <c r="B2" s="4">
        <v>1034</v>
      </c>
      <c r="C2" s="4">
        <v>1051</v>
      </c>
      <c r="D2" s="5" t="s">
        <v>17</v>
      </c>
      <c r="E2" s="4">
        <v>1202</v>
      </c>
      <c r="F2" s="4">
        <v>1261</v>
      </c>
      <c r="G2" s="5" t="s">
        <v>23</v>
      </c>
      <c r="H2" s="4">
        <v>1530</v>
      </c>
      <c r="I2" s="4">
        <v>1615</v>
      </c>
      <c r="J2" s="5" t="s">
        <v>20</v>
      </c>
      <c r="K2" s="4">
        <v>1943</v>
      </c>
      <c r="L2" s="4">
        <v>2119</v>
      </c>
      <c r="M2" s="5" t="s">
        <v>17</v>
      </c>
    </row>
    <row r="3" spans="1:13" ht="17.100000000000001" customHeight="1" x14ac:dyDescent="0.2">
      <c r="A3" s="3" t="s">
        <v>14</v>
      </c>
      <c r="B3" s="4">
        <v>1039</v>
      </c>
      <c r="C3" s="4">
        <v>1064</v>
      </c>
      <c r="D3" s="5" t="s">
        <v>17</v>
      </c>
      <c r="E3" s="4">
        <v>1207</v>
      </c>
      <c r="F3" s="4">
        <v>1258</v>
      </c>
      <c r="G3" s="5" t="s">
        <v>21</v>
      </c>
      <c r="H3" s="4">
        <v>1527</v>
      </c>
      <c r="I3" s="4">
        <v>1620</v>
      </c>
      <c r="J3" s="5" t="s">
        <v>20</v>
      </c>
      <c r="K3" s="4">
        <v>1948</v>
      </c>
      <c r="L3" s="4">
        <v>2116</v>
      </c>
      <c r="M3" s="5" t="s">
        <v>17</v>
      </c>
    </row>
    <row r="4" spans="1:13" ht="17.100000000000001" customHeight="1" x14ac:dyDescent="0.2">
      <c r="A4" s="3" t="s">
        <v>15</v>
      </c>
      <c r="B4" s="4">
        <v>1038</v>
      </c>
      <c r="C4" s="4">
        <v>1063</v>
      </c>
      <c r="D4" s="5" t="s">
        <v>17</v>
      </c>
      <c r="E4" s="4">
        <v>1206</v>
      </c>
      <c r="F4" s="4">
        <v>1257</v>
      </c>
      <c r="G4" s="5" t="s">
        <v>22</v>
      </c>
      <c r="H4" s="4">
        <v>1528</v>
      </c>
      <c r="I4" s="4">
        <v>1620</v>
      </c>
      <c r="J4" s="5" t="s">
        <v>20</v>
      </c>
      <c r="K4" s="4">
        <v>1948</v>
      </c>
      <c r="L4" s="4">
        <v>2117</v>
      </c>
      <c r="M4" s="5" t="s">
        <v>17</v>
      </c>
    </row>
    <row r="5" spans="1:13" ht="17.100000000000001" customHeight="1" x14ac:dyDescent="0.2">
      <c r="A5" s="3" t="s">
        <v>16</v>
      </c>
      <c r="B5" s="4">
        <v>1039</v>
      </c>
      <c r="C5" s="4">
        <v>1055</v>
      </c>
      <c r="D5" s="5" t="s">
        <v>17</v>
      </c>
      <c r="E5" s="4">
        <v>1207</v>
      </c>
      <c r="F5" s="4">
        <v>1257</v>
      </c>
      <c r="G5" s="5" t="s">
        <v>17</v>
      </c>
      <c r="H5" s="4">
        <v>1543</v>
      </c>
      <c r="I5" s="4">
        <v>1610</v>
      </c>
      <c r="J5" s="5" t="s">
        <v>19</v>
      </c>
      <c r="K5" s="4">
        <v>1946</v>
      </c>
      <c r="L5" s="4">
        <v>2115</v>
      </c>
      <c r="M5" s="5" t="s">
        <v>17</v>
      </c>
    </row>
    <row r="6" spans="1:13" ht="17.100000000000001" customHeight="1" x14ac:dyDescent="0.2">
      <c r="A6" s="3" t="s">
        <v>18</v>
      </c>
      <c r="B6" s="4">
        <v>1043</v>
      </c>
      <c r="C6" s="4">
        <v>1060</v>
      </c>
      <c r="D6" s="5" t="s">
        <v>19</v>
      </c>
      <c r="E6" s="4">
        <v>1262</v>
      </c>
      <c r="F6" s="4">
        <v>1279</v>
      </c>
      <c r="G6" s="5" t="s">
        <v>19</v>
      </c>
      <c r="H6" s="4">
        <v>1531</v>
      </c>
      <c r="I6" s="4">
        <v>1616</v>
      </c>
      <c r="J6" s="5" t="s">
        <v>17</v>
      </c>
      <c r="K6" s="4">
        <v>1953</v>
      </c>
      <c r="L6" s="4">
        <v>2121</v>
      </c>
      <c r="M6" s="5" t="s">
        <v>17</v>
      </c>
    </row>
    <row r="7" spans="1:13" x14ac:dyDescent="0.2">
      <c r="A7" s="6" t="s">
        <v>24</v>
      </c>
      <c r="B7" s="7">
        <v>1038</v>
      </c>
      <c r="C7" s="7">
        <v>1059</v>
      </c>
      <c r="D7" s="8" t="s">
        <v>25</v>
      </c>
      <c r="E7" s="7">
        <v>1217</v>
      </c>
      <c r="F7" s="7">
        <v>1262</v>
      </c>
      <c r="G7" s="8" t="s">
        <v>25</v>
      </c>
      <c r="H7" s="7">
        <v>1530</v>
      </c>
      <c r="I7" s="7">
        <v>1620</v>
      </c>
      <c r="J7" s="8" t="s">
        <v>25</v>
      </c>
      <c r="K7" s="7">
        <v>1950</v>
      </c>
      <c r="L7" s="7">
        <v>2120</v>
      </c>
      <c r="M7" s="8" t="s">
        <v>25</v>
      </c>
    </row>
    <row r="8" spans="1:13" x14ac:dyDescent="0.2">
      <c r="A8" s="6" t="s">
        <v>26</v>
      </c>
      <c r="B8" s="7">
        <v>1038</v>
      </c>
      <c r="C8" s="7">
        <v>1059</v>
      </c>
      <c r="D8" s="8" t="s">
        <v>25</v>
      </c>
      <c r="E8" s="7">
        <v>1217</v>
      </c>
      <c r="F8" s="7">
        <v>1262</v>
      </c>
      <c r="G8" s="8" t="s">
        <v>25</v>
      </c>
      <c r="H8" s="7">
        <v>1530</v>
      </c>
      <c r="I8" s="7">
        <v>1620</v>
      </c>
      <c r="J8" s="8" t="s">
        <v>25</v>
      </c>
      <c r="K8" s="7">
        <v>1950</v>
      </c>
      <c r="L8" s="7">
        <v>2120</v>
      </c>
      <c r="M8" s="8" t="s">
        <v>25</v>
      </c>
    </row>
  </sheetData>
  <phoneticPr fontId="4" type="noConversion"/>
  <conditionalFormatting sqref="B2:C7 E2:F7 H2:M7">
    <cfRule type="cellIs" dxfId="18" priority="8" operator="equal">
      <formula>-1</formula>
    </cfRule>
  </conditionalFormatting>
  <conditionalFormatting sqref="D2:D7">
    <cfRule type="cellIs" dxfId="17" priority="5" operator="equal">
      <formula>-1</formula>
    </cfRule>
  </conditionalFormatting>
  <conditionalFormatting sqref="G2:G7">
    <cfRule type="cellIs" dxfId="16" priority="4" operator="equal">
      <formula>-1</formula>
    </cfRule>
  </conditionalFormatting>
  <conditionalFormatting sqref="B8:C8 E8:F8 H8:M8">
    <cfRule type="cellIs" dxfId="15" priority="3" operator="equal">
      <formula>-1</formula>
    </cfRule>
  </conditionalFormatting>
  <conditionalFormatting sqref="D8">
    <cfRule type="cellIs" dxfId="14" priority="2" operator="equal">
      <formula>-1</formula>
    </cfRule>
  </conditionalFormatting>
  <conditionalFormatting sqref="G8">
    <cfRule type="cellIs" dxfId="13" priority="1" operator="equal">
      <formula>-1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 Wang</dc:creator>
  <cp:lastModifiedBy>Huayi</cp:lastModifiedBy>
  <dcterms:created xsi:type="dcterms:W3CDTF">2024-02-21T07:40:00Z</dcterms:created>
  <dcterms:modified xsi:type="dcterms:W3CDTF">2024-12-09T05:27:21Z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D7C33CFB430E452E9A2401ECDED719E0_12</vt:lpwstr>
  </property>
  <property fmtid="{D5CDD505-2E9C-101B-9397-08002B2CF9AE}" pid="3" name="KSOProductBuildVer">
    <vt:lpwstr>2052-12.1.0.16929</vt:lpwstr>
  </property>
</Properties>
</file>