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少尉\Desktop\投稿24.10\"/>
    </mc:Choice>
  </mc:AlternateContent>
  <xr:revisionPtr revIDLastSave="0" documentId="13_ncr:1_{6940ADA8-535B-4180-9410-56A7449DC34D}" xr6:coauthVersionLast="47" xr6:coauthVersionMax="47" xr10:uidLastSave="{00000000-0000-0000-0000-000000000000}"/>
  <bookViews>
    <workbookView xWindow="7812" yWindow="1224" windowWidth="23040" windowHeight="12204" activeTab="4" xr2:uid="{00000000-000D-0000-FFFF-FFFF00000000}"/>
  </bookViews>
  <sheets>
    <sheet name="PM2.5" sheetId="1" r:id="rId1"/>
    <sheet name="PM10" sheetId="2" r:id="rId2"/>
    <sheet name="PM2.5-10" sheetId="3" r:id="rId3"/>
    <sheet name="No2" sheetId="4" r:id="rId4"/>
    <sheet name="NOx" sheetId="5" r:id="rId5"/>
  </sheets>
  <definedNames>
    <definedName name="_xlnm._FilterDatabase" localSheetId="3" hidden="1">'No2'!$O$1:$O$198</definedName>
    <definedName name="_xlnm._FilterDatabase" localSheetId="4" hidden="1">NOx!$A$1:$X$198</definedName>
    <definedName name="_xlnm._FilterDatabase" localSheetId="1" hidden="1">'PM10'!$N$1:$N$197</definedName>
    <definedName name="_xlnm._FilterDatabase" localSheetId="0" hidden="1">'PM2.5'!$A$1:$X$198</definedName>
    <definedName name="_xlnm._FilterDatabase" localSheetId="2" hidden="1">'PM2.5-10'!$D$1:$D$195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<sst xmlns="http://schemas.openxmlformats.org/spreadsheetml/2006/main" count="3073" uniqueCount="467">
  <si>
    <t>id.exposure</t>
  </si>
  <si>
    <t>id.outcome</t>
  </si>
  <si>
    <t>outcome</t>
  </si>
  <si>
    <t>nsnp</t>
  </si>
  <si>
    <t>Q_MR.Egger</t>
  </si>
  <si>
    <t>egger_intercept</t>
  </si>
  <si>
    <t>se</t>
  </si>
  <si>
    <t>pval</t>
  </si>
  <si>
    <t>ukb-b-10817</t>
  </si>
  <si>
    <t>ebi-a-GCST90016908</t>
  </si>
  <si>
    <t>Gut microbiota abundance (class Actinobacteria id.419) || id:ebi-a-GCST90016908</t>
  </si>
  <si>
    <t>ebi-a-GCST90016909</t>
  </si>
  <si>
    <t>Gut microbiota abundance (class Alphaproteobacteria id.2379) || id:ebi-a-GCST90016909</t>
  </si>
  <si>
    <t>ebi-a-GCST90016910</t>
  </si>
  <si>
    <t>Gut microbiota abundance (class Bacilli id.1673) || id:ebi-a-GCST90016910</t>
  </si>
  <si>
    <t>ebi-a-GCST90016911</t>
  </si>
  <si>
    <t>Gut microbiota abundance (class Bacteroidia id.912) || id:ebi-a-GCST90016911</t>
  </si>
  <si>
    <t>ebi-a-GCST90016912</t>
  </si>
  <si>
    <t>Gut microbiota abundance (class Betaproteobacteria id.2867) || id:ebi-a-GCST90016912</t>
  </si>
  <si>
    <t>ebi-a-GCST90016913</t>
  </si>
  <si>
    <t>Gut microbiota abundance (class Clostridia id.1859) || id:ebi-a-GCST90016913</t>
  </si>
  <si>
    <t>ebi-a-GCST90016914</t>
  </si>
  <si>
    <t>Gut microbiota abundance (class Coriobacteriia id.809) || id:ebi-a-GCST90016914</t>
  </si>
  <si>
    <t>ebi-a-GCST90016915</t>
  </si>
  <si>
    <t>Gut microbiota abundance (class Deltaproteobacteria id.3087) || id:ebi-a-GCST90016915</t>
  </si>
  <si>
    <t>ebi-a-GCST90016916</t>
  </si>
  <si>
    <t>Gut microbiota abundance (class Erysipelotrichia id.2147) || id:ebi-a-GCST90016916</t>
  </si>
  <si>
    <t>ebi-a-GCST90016917</t>
  </si>
  <si>
    <t>Gut microbiota abundance (class Gammaproteobacteria id.3303) || id:ebi-a-GCST90016917</t>
  </si>
  <si>
    <t>ebi-a-GCST90016918</t>
  </si>
  <si>
    <t>Gut microbiota abundance (class Lentisphaeria id.2250) || id:ebi-a-GCST90016918</t>
  </si>
  <si>
    <t>ebi-a-GCST90016919</t>
  </si>
  <si>
    <t>Gut microbiota abundance (class Melainabacteria id.1589) || id:ebi-a-GCST90016919</t>
  </si>
  <si>
    <t>ebi-a-GCST90016920</t>
  </si>
  <si>
    <t>Gut microbiota abundance (class Methanobacteria id.119) || id:ebi-a-GCST90016920</t>
  </si>
  <si>
    <t>ebi-a-GCST90016921</t>
  </si>
  <si>
    <t>Gut microbiota abundance (class Mollicutes id.3920) || id:ebi-a-GCST90016921</t>
  </si>
  <si>
    <t>ebi-a-GCST90016922</t>
  </si>
  <si>
    <t>Gut microbiota abundance (class Negativicutes id.2164) || id:ebi-a-GCST90016922</t>
  </si>
  <si>
    <t>ebi-a-GCST90016923</t>
  </si>
  <si>
    <t>Gut microbiota abundance (class Verrucomicrobiae id.4029) || id:ebi-a-GCST90016923</t>
  </si>
  <si>
    <t>ebi-a-GCST90016924</t>
  </si>
  <si>
    <t>Gut microbiota abundance (family Acidaminococcaceae id.2166) || id:ebi-a-GCST90016924</t>
  </si>
  <si>
    <t>ebi-a-GCST90016925</t>
  </si>
  <si>
    <t>Gut microbiota abundance (family Actinomycetaceae id.421) || id:ebi-a-GCST90016925</t>
  </si>
  <si>
    <t>ebi-a-GCST90016926</t>
  </si>
  <si>
    <t>Gut microbiota abundance (family Alcaligenaceae id.2875) || id:ebi-a-GCST90016926</t>
  </si>
  <si>
    <t>ebi-a-GCST90016927</t>
  </si>
  <si>
    <t>Gut microbiota abundance (family Bacteroidaceae id.917) || id:ebi-a-GCST90016927</t>
  </si>
  <si>
    <t>ebi-a-GCST90016928</t>
  </si>
  <si>
    <t>Gut microbiota abundance (family Bacteroidales S24 7group id.11173) || id:ebi-a-GCST90016928</t>
  </si>
  <si>
    <t>ebi-a-GCST90016929</t>
  </si>
  <si>
    <t>Gut microbiota abundance (family Bifidobacteriaceae id.433) || id:ebi-a-GCST90016929</t>
  </si>
  <si>
    <t>ebi-a-GCST90016930</t>
  </si>
  <si>
    <t>Gut microbiota abundance (family Christensenellaceae id.1866) || id:ebi-a-GCST90016930</t>
  </si>
  <si>
    <t>ebi-a-GCST90016931</t>
  </si>
  <si>
    <t>Gut microbiota abundance (family Clostridiaceae1 id.1869) || id:ebi-a-GCST90016931</t>
  </si>
  <si>
    <t>ebi-a-GCST90016932</t>
  </si>
  <si>
    <t>Gut microbiota abundance (family Clostridiales vadin BB60 group id.11286) || id:ebi-a-GCST90016932</t>
  </si>
  <si>
    <t>ebi-a-GCST90016933</t>
  </si>
  <si>
    <t>Gut microbiota abundance (family Coriobacteriaceae id.811) || id:ebi-a-GCST90016933</t>
  </si>
  <si>
    <t>ebi-a-GCST90016934</t>
  </si>
  <si>
    <t>Gut microbiota abundance (family Defluviitaleaceae id.1924) || id:ebi-a-GCST90016934</t>
  </si>
  <si>
    <t>ebi-a-GCST90016935</t>
  </si>
  <si>
    <t>Gut microbiota abundance (family Desulfovibrionaceae id.3169) || id:ebi-a-GCST90016935</t>
  </si>
  <si>
    <t>ebi-a-GCST90016936</t>
  </si>
  <si>
    <t>Gut microbiota abundance (family Enterobacteriaceae id.3469) || id:ebi-a-GCST90016936</t>
  </si>
  <si>
    <t>ebi-a-GCST90016937</t>
  </si>
  <si>
    <t>Gut microbiota abundance (family Erysipelotrichaceae id.2149) || id:ebi-a-GCST90016937</t>
  </si>
  <si>
    <t>ebi-a-GCST90016938</t>
  </si>
  <si>
    <t>Gut microbiota abundance (family Family XI id.1936) || id:ebi-a-GCST90016938</t>
  </si>
  <si>
    <t>ebi-a-GCST90016939</t>
  </si>
  <si>
    <t>Gut microbiota abundance (family Family XIII id.1957) || id:ebi-a-GCST90016939</t>
  </si>
  <si>
    <t>ebi-a-GCST90016940</t>
  </si>
  <si>
    <t>Gut microbiota abundance (family Lachnospiraceae id.1987) || id:ebi-a-GCST90016940</t>
  </si>
  <si>
    <t>ebi-a-GCST90016941</t>
  </si>
  <si>
    <t>Gut microbiota abundance (family Lactobacillaceae id.1836) || id:ebi-a-GCST90016941</t>
  </si>
  <si>
    <t>ebi-a-GCST90016942</t>
  </si>
  <si>
    <t>Gut microbiota abundance (family Methanobacteriaceae id.121) || id:ebi-a-GCST90016942</t>
  </si>
  <si>
    <t>ebi-a-GCST90016943</t>
  </si>
  <si>
    <t>Gut microbiota abundance (family Oxalobacteraceae id.2966) || id:ebi-a-GCST90016943</t>
  </si>
  <si>
    <t>ebi-a-GCST90016944</t>
  </si>
  <si>
    <t>Gut microbiota abundance (family Pasteurellaceae id.3689) || id:ebi-a-GCST90016944</t>
  </si>
  <si>
    <t>ebi-a-GCST90016945</t>
  </si>
  <si>
    <t>Gut microbiota abundance (family Peptococcaceae id.2024) || id:ebi-a-GCST90016945</t>
  </si>
  <si>
    <t>ebi-a-GCST90016946</t>
  </si>
  <si>
    <t>Gut microbiota abundance (family Peptostreptococcaceae id.2042) || id:ebi-a-GCST90016946</t>
  </si>
  <si>
    <t>ebi-a-GCST90016947</t>
  </si>
  <si>
    <t>Gut microbiota abundance (family Porphyromonadaceae id.943) || id:ebi-a-GCST90016947</t>
  </si>
  <si>
    <t>ebi-a-GCST90016948</t>
  </si>
  <si>
    <t>Gut microbiota abundance (family Prevotellaceae id.960) || id:ebi-a-GCST90016948</t>
  </si>
  <si>
    <t>ebi-a-GCST90016949</t>
  </si>
  <si>
    <t>Gut microbiota abundance (family Rhodospirillaceae id.2717) || id:ebi-a-GCST90016949</t>
  </si>
  <si>
    <t>ebi-a-GCST90016950</t>
  </si>
  <si>
    <t>Gut microbiota abundance (family Rikenellaceae id.967) || id:ebi-a-GCST90016950</t>
  </si>
  <si>
    <t>ebi-a-GCST90016951</t>
  </si>
  <si>
    <t>Gut microbiota abundance (family Ruminococcaceae id.2050) || id:ebi-a-GCST90016951</t>
  </si>
  <si>
    <t>ebi-a-GCST90016952</t>
  </si>
  <si>
    <t>Gut microbiota abundance (family Streptococcaceae id.1850) || id:ebi-a-GCST90016952</t>
  </si>
  <si>
    <t>ebi-a-GCST90016956</t>
  </si>
  <si>
    <t>Gut microbiota abundance (family Veillonellaceae id.2172) || id:ebi-a-GCST90016956</t>
  </si>
  <si>
    <t>ebi-a-GCST90016957</t>
  </si>
  <si>
    <t>Gut microbiota abundance (family Verrucomicrobiaceae id.4036) || id:ebi-a-GCST90016957</t>
  </si>
  <si>
    <t>ebi-a-GCST90016958</t>
  </si>
  <si>
    <t>Gut microbiota abundance (family Victivallaceae id.2255) || id:ebi-a-GCST90016958</t>
  </si>
  <si>
    <t>ebi-a-GCST90016959</t>
  </si>
  <si>
    <t>Gut microbiota abundance (genus Actinomyces id.423) || id:ebi-a-GCST90016959</t>
  </si>
  <si>
    <t>ebi-a-GCST90016960</t>
  </si>
  <si>
    <t>Gut microbiota abundance (genus Adlercreutzia id.812) || id:ebi-a-GCST90016960</t>
  </si>
  <si>
    <t>ebi-a-GCST90016961</t>
  </si>
  <si>
    <t>Gut microbiota abundance (genus Akkermansia id.4037) || id:ebi-a-GCST90016961</t>
  </si>
  <si>
    <t>ebi-a-GCST90016962</t>
  </si>
  <si>
    <t>Gut microbiota abundance (genus Alistipes id.968) || id:ebi-a-GCST90016962</t>
  </si>
  <si>
    <t>ebi-a-GCST90016963</t>
  </si>
  <si>
    <t>Gut microbiota abundance (genus Allisonella id.2174) || id:ebi-a-GCST90016963</t>
  </si>
  <si>
    <t>ebi-a-GCST90016964</t>
  </si>
  <si>
    <t>Gut microbiota abundance (genus Alloprevotella id.961) || id:ebi-a-GCST90016964</t>
  </si>
  <si>
    <t>ebi-a-GCST90016965</t>
  </si>
  <si>
    <t>Gut microbiota abundance (genus Anaerofilum id.2053) || id:ebi-a-GCST90016965</t>
  </si>
  <si>
    <t>ebi-a-GCST90016966</t>
  </si>
  <si>
    <t>Gut microbiota abundance (genus Anaerostipes id.1991) || id:ebi-a-GCST90016966</t>
  </si>
  <si>
    <t>ebi-a-GCST90016967</t>
  </si>
  <si>
    <t>Gut microbiota abundance (genus Anaerotruncus id.2054) || id:ebi-a-GCST90016967</t>
  </si>
  <si>
    <t>ebi-a-GCST90016968</t>
  </si>
  <si>
    <t>Gut microbiota abundance (genus Bacteroides id.918) || id:ebi-a-GCST90016968</t>
  </si>
  <si>
    <t>ebi-a-GCST90016969</t>
  </si>
  <si>
    <t>Gut microbiota abundance (genus Barnesiella id.944) || id:ebi-a-GCST90016969</t>
  </si>
  <si>
    <t>ebi-a-GCST90016970</t>
  </si>
  <si>
    <t>Gut microbiota abundance (genus Bifidobacterium id.436) || id:ebi-a-GCST90016970</t>
  </si>
  <si>
    <t>ebi-a-GCST90016971</t>
  </si>
  <si>
    <t>Gut microbiota abundance (genus Bilophila id.3170) || id:ebi-a-GCST90016971</t>
  </si>
  <si>
    <t>ebi-a-GCST90016972</t>
  </si>
  <si>
    <t>Gut microbiota abundance (genus Blautia id.1992) || id:ebi-a-GCST90016972</t>
  </si>
  <si>
    <t>ebi-a-GCST90016973</t>
  </si>
  <si>
    <t>Gut microbiota abundance (genus Butyricicoccus id.2055) || id:ebi-a-GCST90016973</t>
  </si>
  <si>
    <t>ebi-a-GCST90016974</t>
  </si>
  <si>
    <t>Gut microbiota abundance (genus Butyricimonas id.945) || id:ebi-a-GCST90016974</t>
  </si>
  <si>
    <t>ebi-a-GCST90016975</t>
  </si>
  <si>
    <t>Gut microbiota abundance (genus Butyrivibrio id.1993) || id:ebi-a-GCST90016975</t>
  </si>
  <si>
    <t>ebi-a-GCST90016976</t>
  </si>
  <si>
    <t>Gut microbiota abundance (genus Candidatus Soleaferrea id.11350) || id:ebi-a-GCST90016976</t>
  </si>
  <si>
    <t>ebi-a-GCST90016977</t>
  </si>
  <si>
    <t>Gut microbiota abundance (genus Catenibacterium id.2153) || id:ebi-a-GCST90016977</t>
  </si>
  <si>
    <t>ebi-a-GCST90016978</t>
  </si>
  <si>
    <t>Gut microbiota abundance (genus Christensenellaceae R 7group id.11283) || id:ebi-a-GCST90016978</t>
  </si>
  <si>
    <t>ebi-a-GCST90016979</t>
  </si>
  <si>
    <t>Gut microbiota abundance (genus Clostridium innocuum group id.14397) || id:ebi-a-GCST90016979</t>
  </si>
  <si>
    <t>ebi-a-GCST90016980</t>
  </si>
  <si>
    <t>Gut microbiota abundance (genus Clostridium sensustricto1 id.1873) || id:ebi-a-GCST90016980</t>
  </si>
  <si>
    <t>ebi-a-GCST90016981</t>
  </si>
  <si>
    <t>Gut microbiota abundance (genus Collinsella id.815) || id:ebi-a-GCST90016981</t>
  </si>
  <si>
    <t>ebi-a-GCST90016982</t>
  </si>
  <si>
    <t>Gut microbiota abundance (genus Coprobacter id.949) || id:ebi-a-GCST90016982</t>
  </si>
  <si>
    <t>ebi-a-GCST90016983</t>
  </si>
  <si>
    <t>Gut microbiota abundance (genus Coprococcus1 id.11301) || id:ebi-a-GCST90016983</t>
  </si>
  <si>
    <t>ebi-a-GCST90016984</t>
  </si>
  <si>
    <t>Gut microbiota abundance (genus Coprococcus2 id.11302) || id:ebi-a-GCST90016984</t>
  </si>
  <si>
    <t>ebi-a-GCST90016985</t>
  </si>
  <si>
    <t>Gut microbiota abundance (genus Coprococcus3 id.11303) || id:ebi-a-GCST90016985</t>
  </si>
  <si>
    <t>ebi-a-GCST90016986</t>
  </si>
  <si>
    <t>Gut microbiota abundance (genus Defluviitaleaceae UCG011 id.11287) || id:ebi-a-GCST90016986</t>
  </si>
  <si>
    <t>ebi-a-GCST90016987</t>
  </si>
  <si>
    <t>Gut microbiota abundance (genus Desulfovibrio id.3173) || id:ebi-a-GCST90016987</t>
  </si>
  <si>
    <t>ebi-a-GCST90016988</t>
  </si>
  <si>
    <t>Gut microbiota abundance (genus Dialister id.2183) || id:ebi-a-GCST90016988</t>
  </si>
  <si>
    <t>ebi-a-GCST90016989</t>
  </si>
  <si>
    <t>Gut microbiota abundance (genus Dorea id.1997) || id:ebi-a-GCST90016989</t>
  </si>
  <si>
    <t>ebi-a-GCST90016990</t>
  </si>
  <si>
    <t>Gut microbiota abundance (genus Eggerthella id.819) || id:ebi-a-GCST90016990</t>
  </si>
  <si>
    <t>ebi-a-GCST90016991</t>
  </si>
  <si>
    <t>Gut microbiota abundance (genus Eisenbergiella id.11304) || id:ebi-a-GCST90016991</t>
  </si>
  <si>
    <t>ebi-a-GCST90016992</t>
  </si>
  <si>
    <t>Gut microbiota abundance (genus Enterorhabdus id.820) || id:ebi-a-GCST90016992</t>
  </si>
  <si>
    <t>ebi-a-GCST90016993</t>
  </si>
  <si>
    <t>Gut microbiota abundance (genus Erysipelatoclostridium id.11381) || id:ebi-a-GCST90016993</t>
  </si>
  <si>
    <t>ebi-a-GCST90016994</t>
  </si>
  <si>
    <t>Gut microbiota abundance (genus Erysipelotrichaceae UCG003 id.11384) || id:ebi-a-GCST90016994</t>
  </si>
  <si>
    <t>ebi-a-GCST90016995</t>
  </si>
  <si>
    <t>Gut microbiota abundance (genus Escherichia Shigella id.3504) || id:ebi-a-GCST90016995</t>
  </si>
  <si>
    <t>ebi-a-GCST90016996</t>
  </si>
  <si>
    <t>Gut microbiota abundance (genus Eubacterium brachy group id.11296) || id:ebi-a-GCST90016996</t>
  </si>
  <si>
    <t>ebi-a-GCST90016997</t>
  </si>
  <si>
    <t>Gut microbiota abundance (genus Eubacterium coprostanoligenes group id.11375) || id:ebi-a-GCST90016997</t>
  </si>
  <si>
    <t>ebi-a-GCST90016998</t>
  </si>
  <si>
    <t>Gut microbiota abundance (genus Eubacterium eligens group id.14372) || id:ebi-a-GCST90016998</t>
  </si>
  <si>
    <t>ebi-a-GCST90016999</t>
  </si>
  <si>
    <t>Gut microbiota abundance (genus Eubacterium fissicatena group id.14373) || id:ebi-a-GCST90016999</t>
  </si>
  <si>
    <t>ebi-a-GCST90017000</t>
  </si>
  <si>
    <t>Gut microbiota abundance (genus Eubacterium hallii group id.11338) || id:ebi-a-GCST90017000</t>
  </si>
  <si>
    <t>ebi-a-GCST90017001</t>
  </si>
  <si>
    <t>Gut microbiota abundance (genus Eubacterium nodatum group id.11297) || id:ebi-a-GCST90017001</t>
  </si>
  <si>
    <t>ebi-a-GCST90017002</t>
  </si>
  <si>
    <t>Gut microbiota abundance (genus Eubacterium oxidoreducens group id.11339) || id:ebi-a-GCST90017002</t>
  </si>
  <si>
    <t>ebi-a-GCST90017003</t>
  </si>
  <si>
    <t>Gut microbiota abundance (genus Eubacterium rectale group id.14374) || id:ebi-a-GCST90017003</t>
  </si>
  <si>
    <t>ebi-a-GCST90017004</t>
  </si>
  <si>
    <t>Gut microbiota abundance (genus Eubacterium ruminantium group id.11340) || id:ebi-a-GCST90017004</t>
  </si>
  <si>
    <t>ebi-a-GCST90017005</t>
  </si>
  <si>
    <t>Gut microbiota abundance (genus Eubacterium ventriosum group id.11341) || id:ebi-a-GCST90017005</t>
  </si>
  <si>
    <t>ebi-a-GCST90017006</t>
  </si>
  <si>
    <t>Gut microbiota abundance (genus Eubacterium xylanophilum group id.14375) || id:ebi-a-GCST90017006</t>
  </si>
  <si>
    <t>ebi-a-GCST90017007</t>
  </si>
  <si>
    <t>Gut microbiota abundance (genus Faecalibacterium id.2057) || id:ebi-a-GCST90017007</t>
  </si>
  <si>
    <t>ebi-a-GCST90017008</t>
  </si>
  <si>
    <t>Gut microbiota abundance (genus Family XIII AD3011 group id.11293) || id:ebi-a-GCST90017008</t>
  </si>
  <si>
    <t>ebi-a-GCST90017009</t>
  </si>
  <si>
    <t>Gut microbiota abundance (genus Family XIII UCG001 id.11294) || id:ebi-a-GCST90017009</t>
  </si>
  <si>
    <t>ebi-a-GCST90017010</t>
  </si>
  <si>
    <t>Gut microbiota abundance (genus Flavonifractor id.2059) || id:ebi-a-GCST90017010</t>
  </si>
  <si>
    <t>ebi-a-GCST90017011</t>
  </si>
  <si>
    <t>Gut microbiota abundance (genus Fusicatenibacter id.11305) || id:ebi-a-GCST90017011</t>
  </si>
  <si>
    <t>ebi-a-GCST90017012</t>
  </si>
  <si>
    <t>Gut microbiota abundance (genus Gordonibacter id.821) || id:ebi-a-GCST90017012</t>
  </si>
  <si>
    <t>ebi-a-GCST90017013</t>
  </si>
  <si>
    <t>Gut microbiota abundance (genus Haemophilus id.3698) || id:ebi-a-GCST90017013</t>
  </si>
  <si>
    <t>ebi-a-GCST90017014</t>
  </si>
  <si>
    <t>Gut microbiota abundance (genus Holdemanella id.11393) || id:ebi-a-GCST90017014</t>
  </si>
  <si>
    <t>ebi-a-GCST90017015</t>
  </si>
  <si>
    <t>Gut microbiota abundance (genus Holdemania id.2157) || id:ebi-a-GCST90017015</t>
  </si>
  <si>
    <t>ebi-a-GCST90017016</t>
  </si>
  <si>
    <t>Gut microbiota abundance (genus Howardella id.2000) || id:ebi-a-GCST90017016</t>
  </si>
  <si>
    <t>ebi-a-GCST90017017</t>
  </si>
  <si>
    <t>Gut microbiota abundance (genus Hungatella id.11306) || id:ebi-a-GCST90017017</t>
  </si>
  <si>
    <t>ebi-a-GCST90017018</t>
  </si>
  <si>
    <t>Gut microbiota abundance (genus Intestinibacter id.11345) || id:ebi-a-GCST90017018</t>
  </si>
  <si>
    <t>ebi-a-GCST90017019</t>
  </si>
  <si>
    <t>Gut microbiota abundance (genus Intestinimonas id.2062) || id:ebi-a-GCST90017019</t>
  </si>
  <si>
    <t>ebi-a-GCST90017020</t>
  </si>
  <si>
    <t>Gut microbiota abundance (genus Lachnoclostridium id.11308) || id:ebi-a-GCST90017020</t>
  </si>
  <si>
    <t>ebi-a-GCST90017021</t>
  </si>
  <si>
    <t>Gut microbiota abundance (genus Lachnospiraceae FCS020 group id.11314) || id:ebi-a-GCST90017021</t>
  </si>
  <si>
    <t>ebi-a-GCST90017022</t>
  </si>
  <si>
    <t>Gut microbiota abundance (genus Lachnospiraceae NC2004 group id.11316) || id:ebi-a-GCST90017022</t>
  </si>
  <si>
    <t>ebi-a-GCST90017023</t>
  </si>
  <si>
    <t>Gut microbiota abundance (genus Lachnospiraceae ND3007 group id.11317) || id:ebi-a-GCST90017023</t>
  </si>
  <si>
    <t>ebi-a-GCST90017024</t>
  </si>
  <si>
    <t>Gut microbiota abundance (genus Lachnospiraceae NK4A136 group id.11319) || id:ebi-a-GCST90017024</t>
  </si>
  <si>
    <t>ebi-a-GCST90017025</t>
  </si>
  <si>
    <t>Gut microbiota abundance (genus Lachnospiraceae UCG001 id.11321) || id:ebi-a-GCST90017025</t>
  </si>
  <si>
    <t>ebi-a-GCST90017026</t>
  </si>
  <si>
    <t>Gut microbiota abundance (genus Lachnospiraceae UCG004 id.11324) || id:ebi-a-GCST90017026</t>
  </si>
  <si>
    <t>ebi-a-GCST90017027</t>
  </si>
  <si>
    <t>Gut microbiota abundance (genus Lachnospiraceae UCG008 id.11328) || id:ebi-a-GCST90017027</t>
  </si>
  <si>
    <t>ebi-a-GCST90017028</t>
  </si>
  <si>
    <t>Gut microbiota abundance (genus Lachnospiraceae UCG010 id.11330) || id:ebi-a-GCST90017028</t>
  </si>
  <si>
    <t>ebi-a-GCST90017029</t>
  </si>
  <si>
    <t>Gut microbiota abundance (genus Lachnospira id.2004) || id:ebi-a-GCST90017029</t>
  </si>
  <si>
    <t>ebi-a-GCST90017030</t>
  </si>
  <si>
    <t>Gut microbiota abundance (genus Lactobacillus id.1837) || id:ebi-a-GCST90017030</t>
  </si>
  <si>
    <t>ebi-a-GCST90017031</t>
  </si>
  <si>
    <t>Gut microbiota abundance (genus Lactococcus id.1851) || id:ebi-a-GCST90017031</t>
  </si>
  <si>
    <t>ebi-a-GCST90017032</t>
  </si>
  <si>
    <t>Gut microbiota abundance (genus Marvinbryantia id.2005) || id:ebi-a-GCST90017032</t>
  </si>
  <si>
    <t>ebi-a-GCST90017033</t>
  </si>
  <si>
    <t>Gut microbiota abundance (genus Methanobrevibacter id.123) || id:ebi-a-GCST90017033</t>
  </si>
  <si>
    <t>ebi-a-GCST90017034</t>
  </si>
  <si>
    <t>Gut microbiota abundance (genus Odoribacter id.952) || id:ebi-a-GCST90017034</t>
  </si>
  <si>
    <t>ebi-a-GCST90017035</t>
  </si>
  <si>
    <t>Gut microbiota abundance (genus Olsenella id.822) || id:ebi-a-GCST90017035</t>
  </si>
  <si>
    <t>ebi-a-GCST90017036</t>
  </si>
  <si>
    <t>Gut microbiota abundance (genus Oscillibacter id.2063) || id:ebi-a-GCST90017036</t>
  </si>
  <si>
    <t>ebi-a-GCST90017037</t>
  </si>
  <si>
    <t>Gut microbiota abundance (genus Oscillospira id.2064) || id:ebi-a-GCST90017037</t>
  </si>
  <si>
    <t>ebi-a-GCST90017038</t>
  </si>
  <si>
    <t>Gut microbiota abundance (genus Oxalobacter id.2978) || id:ebi-a-GCST90017038</t>
  </si>
  <si>
    <t>ebi-a-GCST90017039</t>
  </si>
  <si>
    <t>Gut microbiota abundance (genus Parabacteroides id.954) || id:ebi-a-GCST90017039</t>
  </si>
  <si>
    <t>ebi-a-GCST90017040</t>
  </si>
  <si>
    <t>Gut microbiota abundance (genus Paraprevotella id.962) || id:ebi-a-GCST90017040</t>
  </si>
  <si>
    <t>ebi-a-GCST90017041</t>
  </si>
  <si>
    <t>Gut microbiota abundance (genus Parasutterella id.2892) || id:ebi-a-GCST90017041</t>
  </si>
  <si>
    <t>ebi-a-GCST90017042</t>
  </si>
  <si>
    <t>Gut microbiota abundance (genus Peptococcus id.2037) || id:ebi-a-GCST90017042</t>
  </si>
  <si>
    <t>ebi-a-GCST90017043</t>
  </si>
  <si>
    <t>Gut microbiota abundance (genus Phascolarctobacterium id.2168) || id:ebi-a-GCST90017043</t>
  </si>
  <si>
    <t>ebi-a-GCST90017044</t>
  </si>
  <si>
    <t>Gut microbiota abundance (genus Prevotella7 id.11182) || id:ebi-a-GCST90017044</t>
  </si>
  <si>
    <t>ebi-a-GCST90017045</t>
  </si>
  <si>
    <t>Gut microbiota abundance (genus Prevotella9 id.11183) || id:ebi-a-GCST90017045</t>
  </si>
  <si>
    <t>ebi-a-GCST90017046</t>
  </si>
  <si>
    <t>Gut microbiota abundance (genus Rikenellaceae RC9 gut group id.11191) || id:ebi-a-GCST90017046</t>
  </si>
  <si>
    <t>ebi-a-GCST90017047</t>
  </si>
  <si>
    <t>Gut microbiota abundance (genus Romboutsia id.11347) || id:ebi-a-GCST90017047</t>
  </si>
  <si>
    <t>ebi-a-GCST90017048</t>
  </si>
  <si>
    <t>Gut microbiota abundance (genus Roseburia id.2012) || id:ebi-a-GCST90017048</t>
  </si>
  <si>
    <t>ebi-a-GCST90017049</t>
  </si>
  <si>
    <t>Gut microbiota abundance (genus Ruminiclostridium5 id.11355) || id:ebi-a-GCST90017049</t>
  </si>
  <si>
    <t>ebi-a-GCST90017050</t>
  </si>
  <si>
    <t>Gut microbiota abundance (genus Ruminiclostridium6 id.11356) || id:ebi-a-GCST90017050</t>
  </si>
  <si>
    <t>ebi-a-GCST90017051</t>
  </si>
  <si>
    <t>Gut microbiota abundance (genus Ruminiclostridium9 id.11357) || id:ebi-a-GCST90017051</t>
  </si>
  <si>
    <t>ebi-a-GCST90017052</t>
  </si>
  <si>
    <t>Gut microbiota abundance (genus Ruminococcaceae NK4A214 group id.11358) || id:ebi-a-GCST90017052</t>
  </si>
  <si>
    <t>ebi-a-GCST90017053</t>
  </si>
  <si>
    <t>Gut microbiota abundance (genus Ruminococcaceae UCG002 id.11360) || id:ebi-a-GCST90017053</t>
  </si>
  <si>
    <t>ebi-a-GCST90017054</t>
  </si>
  <si>
    <t>Gut microbiota abundance (genus Ruminococcaceae UCG003 id.11361) || id:ebi-a-GCST90017054</t>
  </si>
  <si>
    <t>ebi-a-GCST90017055</t>
  </si>
  <si>
    <t>Gut microbiota abundance (genus Ruminococcaceae UCG004 id.11362) || id:ebi-a-GCST90017055</t>
  </si>
  <si>
    <t>ebi-a-GCST90017056</t>
  </si>
  <si>
    <t>Gut microbiota abundance (genus Ruminococcaceae UCG005 id.11363) || id:ebi-a-GCST90017056</t>
  </si>
  <si>
    <t>ebi-a-GCST90017057</t>
  </si>
  <si>
    <t>Gut microbiota abundance (genus Ruminococcaceae UCG009 id.11366) || id:ebi-a-GCST90017057</t>
  </si>
  <si>
    <t>ebi-a-GCST90017058</t>
  </si>
  <si>
    <t>Gut microbiota abundance (genus Ruminococcaceae UCG010 id.11367) || id:ebi-a-GCST90017058</t>
  </si>
  <si>
    <t>ebi-a-GCST90017059</t>
  </si>
  <si>
    <t>Gut microbiota abundance (genus Ruminococcaceae UCG011 id.11368) || id:ebi-a-GCST90017059</t>
  </si>
  <si>
    <t>ebi-a-GCST90017060</t>
  </si>
  <si>
    <t>Gut microbiota abundance (genus Ruminococcaceae UCG013 id.11370) || id:ebi-a-GCST90017060</t>
  </si>
  <si>
    <t>ebi-a-GCST90017061</t>
  </si>
  <si>
    <t>Gut microbiota abundance (genus Ruminococcaceae UCG014 id.11371) || id:ebi-a-GCST90017061</t>
  </si>
  <si>
    <t>ebi-a-GCST90017062</t>
  </si>
  <si>
    <t>Gut microbiota abundance (genus Ruminococcus1 id.11373) || id:ebi-a-GCST90017062</t>
  </si>
  <si>
    <t>ebi-a-GCST90017063</t>
  </si>
  <si>
    <t>Gut microbiota abundance (genus Ruminococcus2 id.11374) || id:ebi-a-GCST90017063</t>
  </si>
  <si>
    <t>ebi-a-GCST90017064</t>
  </si>
  <si>
    <t>Gut microbiota abundance (genus Ruminococcus gauvreauii group id.11342) || id:ebi-a-GCST90017064</t>
  </si>
  <si>
    <t>ebi-a-GCST90017065</t>
  </si>
  <si>
    <t>Gut microbiota abundance (genus Ruminococcus gnavus group id.14376) || id:ebi-a-GCST90017065</t>
  </si>
  <si>
    <t>ebi-a-GCST90017066</t>
  </si>
  <si>
    <t>Gut microbiota abundance (genus Ruminococcus torques group id.14377) || id:ebi-a-GCST90017066</t>
  </si>
  <si>
    <t>ebi-a-GCST90017067</t>
  </si>
  <si>
    <t>Gut microbiota abundance (genus Sellimonas id.14369) || id:ebi-a-GCST90017067</t>
  </si>
  <si>
    <t>ebi-a-GCST90017068</t>
  </si>
  <si>
    <t>Gut microbiota abundance (genus Senegalimassilia id.11160) || id:ebi-a-GCST90017068</t>
  </si>
  <si>
    <t>ebi-a-GCST90017069</t>
  </si>
  <si>
    <t>Gut microbiota abundance (genus Slackia id.825) || id:ebi-a-GCST90017069</t>
  </si>
  <si>
    <t>ebi-a-GCST90017070</t>
  </si>
  <si>
    <t>Gut microbiota abundance (genus Streptococcus id.1853) || id:ebi-a-GCST90017070</t>
  </si>
  <si>
    <t>ebi-a-GCST90017071</t>
  </si>
  <si>
    <t>Gut microbiota abundance (genus Subdoligranulum id.2070) || id:ebi-a-GCST90017071</t>
  </si>
  <si>
    <t>ebi-a-GCST90017072</t>
  </si>
  <si>
    <t>Gut microbiota abundance (genus Sutterella id.2896) || id:ebi-a-GCST90017072</t>
  </si>
  <si>
    <t>ebi-a-GCST90017073</t>
  </si>
  <si>
    <t>Gut microbiota abundance (genus Terrisporobacter id.11348) || id:ebi-a-GCST90017073</t>
  </si>
  <si>
    <t>ebi-a-GCST90017074</t>
  </si>
  <si>
    <t>Gut microbiota abundance (genus Turicibacter id.2162) || id:ebi-a-GCST90017074</t>
  </si>
  <si>
    <t>ebi-a-GCST90017075</t>
  </si>
  <si>
    <t>Gut microbiota abundance (genus Tyzzerella3 id.11335) || id:ebi-a-GCST90017075</t>
  </si>
  <si>
    <t>ebi-a-GCST90017088</t>
  </si>
  <si>
    <t>Gut microbiota abundance (genus Veillonella id.2198) || id:ebi-a-GCST90017088</t>
  </si>
  <si>
    <t>ebi-a-GCST90017089</t>
  </si>
  <si>
    <t>Gut microbiota abundance (genus Victivallis id.2256) || id:ebi-a-GCST90017089</t>
  </si>
  <si>
    <t>ebi-a-GCST90017090</t>
  </si>
  <si>
    <t>Gut microbiota abundance (order Actinomycetales id.420) || id:ebi-a-GCST90017090</t>
  </si>
  <si>
    <t>ebi-a-GCST90017091</t>
  </si>
  <si>
    <t>Gut microbiota abundance (order Bacillales id.1674) || id:ebi-a-GCST90017091</t>
  </si>
  <si>
    <t>ebi-a-GCST90017092</t>
  </si>
  <si>
    <t>Gut microbiota abundance (order Bacteroidales id.913) || id:ebi-a-GCST90017092</t>
  </si>
  <si>
    <t>ebi-a-GCST90017093</t>
  </si>
  <si>
    <t>Gut microbiota abundance (order Bifidobacteriales id.432) || id:ebi-a-GCST90017093</t>
  </si>
  <si>
    <t>ebi-a-GCST90017094</t>
  </si>
  <si>
    <t>Gut microbiota abundance (order Burkholderiales id.2874) || id:ebi-a-GCST90017094</t>
  </si>
  <si>
    <t>ebi-a-GCST90017095</t>
  </si>
  <si>
    <t>Gut microbiota abundance (order Clostridiales id.1863) || id:ebi-a-GCST90017095</t>
  </si>
  <si>
    <t>ebi-a-GCST90017096</t>
  </si>
  <si>
    <t>Gut microbiota abundance (order Coriobacteriales id.810) || id:ebi-a-GCST90017096</t>
  </si>
  <si>
    <t>ebi-a-GCST90017097</t>
  </si>
  <si>
    <t>Gut microbiota abundance (order Desulfovibrionales id.3156) || id:ebi-a-GCST90017097</t>
  </si>
  <si>
    <t>ebi-a-GCST90017098</t>
  </si>
  <si>
    <t>Gut microbiota abundance (order Enterobacteriales id.3468) || id:ebi-a-GCST90017098</t>
  </si>
  <si>
    <t>ebi-a-GCST90017099</t>
  </si>
  <si>
    <t>Gut microbiota abundance (order Erysipelotrichales id.2148) || id:ebi-a-GCST90017099</t>
  </si>
  <si>
    <t>ebi-a-GCST90017100</t>
  </si>
  <si>
    <t>Gut microbiota abundance (order Gastranaerophilales id.1591) || id:ebi-a-GCST90017100</t>
  </si>
  <si>
    <t>ebi-a-GCST90017101</t>
  </si>
  <si>
    <t>Gut microbiota abundance (order Lactobacillales id.1800) || id:ebi-a-GCST90017101</t>
  </si>
  <si>
    <t>ebi-a-GCST90017102</t>
  </si>
  <si>
    <t>Gut microbiota abundance (order Methanobacteriales id.120) || id:ebi-a-GCST90017102</t>
  </si>
  <si>
    <t>ebi-a-GCST90017103</t>
  </si>
  <si>
    <t>Gut microbiota abundance (order Mollicutes RF9 id.11579) || id:ebi-a-GCST90017103</t>
  </si>
  <si>
    <t>ebi-a-GCST90017104</t>
  </si>
  <si>
    <t>Gut microbiota abundance (order NB1n id.3953) || id:ebi-a-GCST90017104</t>
  </si>
  <si>
    <t>ebi-a-GCST90017105</t>
  </si>
  <si>
    <t>Gut microbiota abundance (order Pasteurellales id.3688) || id:ebi-a-GCST90017105</t>
  </si>
  <si>
    <t>ebi-a-GCST90017106</t>
  </si>
  <si>
    <t>Gut microbiota abundance (order Rhodospirillales id.2667) || id:ebi-a-GCST90017106</t>
  </si>
  <si>
    <t>ebi-a-GCST90017107</t>
  </si>
  <si>
    <t>Gut microbiota abundance (order Selenomonadales id.2165) || id:ebi-a-GCST90017107</t>
  </si>
  <si>
    <t>ebi-a-GCST90017108</t>
  </si>
  <si>
    <t>Gut microbiota abundance (order Verrucomicrobiales id.4030) || id:ebi-a-GCST90017108</t>
  </si>
  <si>
    <t>ebi-a-GCST90017109</t>
  </si>
  <si>
    <t>Gut microbiota abundance (order Victivallales id.2254) || id:ebi-a-GCST90017109</t>
  </si>
  <si>
    <t>ebi-a-GCST90017110</t>
  </si>
  <si>
    <t>Gut microbiota abundance (phylum Actinobacteria id.400) || id:ebi-a-GCST90017110</t>
  </si>
  <si>
    <t>ebi-a-GCST90017111</t>
  </si>
  <si>
    <t>Gut microbiota abundance (phylum Bacteroidetes id.905) || id:ebi-a-GCST90017111</t>
  </si>
  <si>
    <t>ebi-a-GCST90017112</t>
  </si>
  <si>
    <t>Gut microbiota abundance (phylum Cyanobacteria id.1500) || id:ebi-a-GCST90017112</t>
  </si>
  <si>
    <t>ebi-a-GCST90017113</t>
  </si>
  <si>
    <t>Gut microbiota abundance (phylum Euryarchaeota id.55) || id:ebi-a-GCST90017113</t>
  </si>
  <si>
    <t>ebi-a-GCST90017114</t>
  </si>
  <si>
    <t>Gut microbiota abundance (phylum Firmicutes id.1672) || id:ebi-a-GCST90017114</t>
  </si>
  <si>
    <t>ebi-a-GCST90017115</t>
  </si>
  <si>
    <t>Gut microbiota abundance (phylum Lentisphaerae id.2238) || id:ebi-a-GCST90017115</t>
  </si>
  <si>
    <t>ebi-a-GCST90017116</t>
  </si>
  <si>
    <t>Gut microbiota abundance (phylum Proteobacteria id.2375) || id:ebi-a-GCST90017116</t>
  </si>
  <si>
    <t>ebi-a-GCST90017117</t>
  </si>
  <si>
    <t>Gut microbiota abundance (phylum Tenericutes id.3919) || id:ebi-a-GCST90017117</t>
  </si>
  <si>
    <t>ebi-a-GCST90017118</t>
  </si>
  <si>
    <t>Gut microbiota abundance (phylum Verrucomicrobia id.3982) || id:ebi-a-GCST90017118</t>
  </si>
  <si>
    <t>ukb-b-18469</t>
  </si>
  <si>
    <t>ukb-b-12963</t>
  </si>
  <si>
    <t>FDR</t>
  </si>
  <si>
    <t>ukb-b-9942</t>
  </si>
  <si>
    <t>Gut microbiota abundance (genus Eubacterium fissicatena group id.14373) || id:ebi-a-GCST90016999丁酸</t>
    <phoneticPr fontId="2" type="noConversion"/>
  </si>
  <si>
    <t>Gut microbiota abundance (genus Gordonibacter id.821) || id:ebi-a-GCST90017012</t>
    <phoneticPr fontId="2" type="noConversion"/>
  </si>
  <si>
    <t>Gut microbiota abundance (genus Holdemania id.2157) || id:ebi-a-GCST90017015</t>
    <phoneticPr fontId="2" type="noConversion"/>
  </si>
  <si>
    <t>Gut microbiota abundance (genus Lachnospiraceae UCG008 id.11328) || id:ebi-a-GCST90017027</t>
    <phoneticPr fontId="2" type="noConversion"/>
  </si>
  <si>
    <t>Gut microbiota abundance (genus Ruminococcus gauvreauii group id.11342) || id:ebi-a-GCST90017064</t>
    <phoneticPr fontId="2" type="noConversion"/>
  </si>
  <si>
    <t>ukb-b-12417</t>
  </si>
  <si>
    <t>b</t>
    <phoneticPr fontId="1" type="noConversion"/>
  </si>
  <si>
    <t>se</t>
    <phoneticPr fontId="1" type="noConversion"/>
  </si>
  <si>
    <t>p</t>
    <phoneticPr fontId="1" type="noConversion"/>
  </si>
  <si>
    <t>MR.Egger</t>
    <phoneticPr fontId="1" type="noConversion"/>
  </si>
  <si>
    <t>Q_df_MR.Egger</t>
    <phoneticPr fontId="1" type="noConversion"/>
  </si>
  <si>
    <t>Q_pval_MR.Egger</t>
    <phoneticPr fontId="1" type="noConversion"/>
  </si>
  <si>
    <t>Q_Inverse.variance.weighted</t>
    <phoneticPr fontId="1" type="noConversion"/>
  </si>
  <si>
    <t>Inverse.variance.weighted</t>
    <phoneticPr fontId="1" type="noConversion"/>
  </si>
  <si>
    <t>Q_df_Inverse.variance.weighted</t>
    <phoneticPr fontId="1" type="noConversion"/>
  </si>
  <si>
    <t>Q_pval_Inverse.variance.weighted</t>
    <phoneticPr fontId="1" type="noConversion"/>
  </si>
  <si>
    <t>Weighted.median</t>
    <phoneticPr fontId="1" type="noConversion"/>
  </si>
  <si>
    <t>heterogeneity</t>
  </si>
  <si>
    <t>pleiotropy test</t>
    <phoneticPr fontId="1" type="noConversion"/>
  </si>
  <si>
    <t>FDR</t>
    <phoneticPr fontId="1" type="noConversion"/>
  </si>
  <si>
    <t>ebi-a-GCST90016908</t>
    <phoneticPr fontId="1" type="noConversion"/>
  </si>
  <si>
    <t>Gut microbiota abundance (family Defluviitaleaceae id.1924) || id:ebi-a-GCST90016934</t>
    <phoneticPr fontId="1" type="noConversion"/>
  </si>
  <si>
    <t>Gut microbiota abundance (family Peptostreptococcaceae id.2042) || id:ebi-a-GCST90016946</t>
    <phoneticPr fontId="1" type="noConversion"/>
  </si>
  <si>
    <t>Gut microbiota abundance (genus Defluviitaleaceae UCG011 id.11287) || id:ebi-a-GCST90016986</t>
    <phoneticPr fontId="1" type="noConversion"/>
  </si>
  <si>
    <t>Gut microbiota abundance (genus Holdemania id.2157) || id:ebi-a-GCST90017015</t>
    <phoneticPr fontId="1" type="noConversion"/>
  </si>
  <si>
    <t>Gut microbiota abundance (genus Lachnospiraceae NC2004 group id.11316) || id:ebi-a-GCST90017022</t>
    <phoneticPr fontId="1" type="noConversion"/>
  </si>
  <si>
    <t>Gut microbiota abundance (genus Tyzzerella3 id.11335) || id:ebi-a-GCST90017075</t>
    <phoneticPr fontId="1" type="noConversion"/>
  </si>
  <si>
    <t>Gut microbiota abundance (class Bacteroidia id.912) || id:ebi-a-GCST90016911</t>
    <phoneticPr fontId="1" type="noConversion"/>
  </si>
  <si>
    <t>Gut microbiota abundance (family Ruminococcaceae id.2050) || id:ebi-a-GCST90016951</t>
    <phoneticPr fontId="1" type="noConversion"/>
  </si>
  <si>
    <t>Gut microbiota abundance (genus Alloprevotella id.961) || id:ebi-a-GCST90016964</t>
    <phoneticPr fontId="1" type="noConversion"/>
  </si>
  <si>
    <t>Gut microbiota abundance (genus Eubacterium rectale group id.14374) || id:ebi-a-GCST90017003</t>
    <phoneticPr fontId="1" type="noConversion"/>
  </si>
  <si>
    <t>Gut microbiota abundance (genus Eubacterium ruminantium group id.11340) || id:ebi-a-GCST90017004</t>
    <phoneticPr fontId="1" type="noConversion"/>
  </si>
  <si>
    <t>Gut microbiota abundance (genus Eubacterium ventriosum group id.11341) || id:ebi-a-GCST90017005</t>
    <phoneticPr fontId="1" type="noConversion"/>
  </si>
  <si>
    <t>Gut microbiota abundance (genus Eubacterium xylanophilum group id.14375) || id:ebi-a-GCST90017006</t>
    <phoneticPr fontId="1" type="noConversion"/>
  </si>
  <si>
    <t>Gut microbiota abundance (genus Faecalibacterium id.2057) || id:ebi-a-GCST90017007</t>
    <phoneticPr fontId="1" type="noConversion"/>
  </si>
  <si>
    <t>Gut microbiota abundance (genus Parabacteroides id.954) || id:ebi-a-GCST90017039</t>
    <phoneticPr fontId="1" type="noConversion"/>
  </si>
  <si>
    <t>Gut microbiota abundance (genus Ruminococcaceae UCG004 id.11362) || id:ebi-a-GCST90017055</t>
    <phoneticPr fontId="1" type="noConversion"/>
  </si>
  <si>
    <t>Gut microbiota abundance (order Bacteroidales id.913) || id:ebi-a-GCST90017092</t>
    <phoneticPr fontId="1" type="noConversion"/>
  </si>
  <si>
    <t>Gut microbiota abundance (genus Ruminococcaceae UCG009 id.11366) || id:ebi-a-GCST90017057</t>
    <phoneticPr fontId="1" type="noConversion"/>
  </si>
  <si>
    <t>Gut microbiota abundance (phylum Bacteroidetes id.905) || id:ebi-a-GCST90017111</t>
    <phoneticPr fontId="1" type="noConversion"/>
  </si>
  <si>
    <t>Gut microbiota abundance (genus Allisonella id.2174) || id:ebi-a-GCST90016963</t>
    <phoneticPr fontId="1" type="noConversion"/>
  </si>
  <si>
    <t>Gut microbiota abundance (genus Family XIII UCG001 id.11294) || id:ebi-a-GCST90017009</t>
    <phoneticPr fontId="1" type="noConversion"/>
  </si>
  <si>
    <t>Gut microbiota abundance (genus Lachnospiraceae UCG010 id.11330) || id:ebi-a-GCST90017028</t>
    <phoneticPr fontId="1" type="noConversion"/>
  </si>
  <si>
    <t>Gut microbiota abundance (genus Ruminococcus gauvreauii group id.11342) || id:ebi-a-GCST90017064</t>
    <phoneticPr fontId="1" type="noConversion"/>
  </si>
  <si>
    <t>Gut microbiota abundance (order NB1n id.3953) || id:ebi-a-GCST90017104</t>
    <phoneticPr fontId="1" type="noConversion"/>
  </si>
  <si>
    <t>Gut microbiota abundance (family Bacteroidaceae id.917) || id:ebi-a-GCST90016927</t>
    <phoneticPr fontId="1" type="noConversion"/>
  </si>
  <si>
    <t>Gut microbiota abundance (family Clostridiales vadin BB60 group id.11286) || id:ebi-a-GCST90016932</t>
    <phoneticPr fontId="1" type="noConversion"/>
  </si>
  <si>
    <t>Gut microbiota abundance (family Peptococcaceae id.2024) || id:ebi-a-GCST90016945</t>
    <phoneticPr fontId="1" type="noConversion"/>
  </si>
  <si>
    <t>Gut microbiota abundance (family Porphyromonadaceae id.943) || id:ebi-a-GCST90016947</t>
    <phoneticPr fontId="1" type="noConversion"/>
  </si>
  <si>
    <t>Gut microbiota abundance (family Veillonellaceae id.2172) || id:ebi-a-GCST90016956</t>
    <phoneticPr fontId="1" type="noConversion"/>
  </si>
  <si>
    <t>Gut microbiota abundance (genus Bacteroides id.918) || id:ebi-a-GCST90016968</t>
    <phoneticPr fontId="1" type="noConversion"/>
  </si>
  <si>
    <t>Gut microbiota abundance (genus Barnesiella id.944) || id:ebi-a-GCST90016969</t>
    <phoneticPr fontId="1" type="noConversion"/>
  </si>
  <si>
    <t>Gut microbiota abundance (genus Bilophila id.3170) || id:ebi-a-GCST90016971</t>
    <phoneticPr fontId="1" type="noConversion"/>
  </si>
  <si>
    <t>Gut microbiota abundance (genus Eubacterium coprostanoligenes group id.11375) || id:ebi-a-GCST90016997</t>
    <phoneticPr fontId="1" type="noConversion"/>
  </si>
  <si>
    <t>Gut microbiota abundance (genus Lactococcus id.1851) || id:ebi-a-GCST90017031</t>
    <phoneticPr fontId="1" type="noConversion"/>
  </si>
  <si>
    <t>Gut microbiota abundance (genus Ruminiclostridium6 id.11356) || id:ebi-a-GCST90017050</t>
    <phoneticPr fontId="1" type="noConversion"/>
  </si>
  <si>
    <t>Gut microbiota abundance (genus Gordonibacter id.821) || id:ebi-a-GCST90017012</t>
    <phoneticPr fontId="1" type="noConversion"/>
  </si>
  <si>
    <t>Gut microbiota abundance (genus Hungatella id.11306) || id:ebi-a-GCST90017017</t>
    <phoneticPr fontId="1" type="noConversion"/>
  </si>
  <si>
    <t>Gut microbiota abundance (genus Lachnospiraceae UCG001 id.11321) || id:ebi-a-GCST90017025</t>
    <phoneticPr fontId="1" type="noConversion"/>
  </si>
  <si>
    <t>Gut microbiota abundance (genus Lachnospiraceae UCG008 id.11328) || id:ebi-a-GCST90017027</t>
    <phoneticPr fontId="1" type="noConversion"/>
  </si>
  <si>
    <t>Gut microbiota abundance (genus Ruminococcaceae UCG005 id.11363) || id:ebi-a-GCST90017056</t>
    <phoneticPr fontId="1" type="noConversion"/>
  </si>
  <si>
    <t>Gut microbiota abundance (genus Ruminococcaceae UCG013 id.11370) || id:ebi-a-GCST90017060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</si>
</sst>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vertical="center"/>
    </xf>
    <xf numFmtId="0" fontId="0" fillId="3" borderId="0" xfId="0" applyFill="1"/>
    <xf numFmtId="0" fontId="0" fillId="4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center"/>
    </xf>
  </cellXfs>
  <cellStyles count="1">
    <cellStyle name="常规" xfId="0" builtinId="0"/>
  </cellStyles>
  <dxfs count="3">
    <dxf>
      <fill>
        <patternFill patternType="solid">
          <fgColor rgb="FFFFFF00"/>
          <bgColor rgb="FF00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8"/>
  <sheetViews>
    <sheetView workbookViewId="0">
      <selection activeCell="F2" sqref="F1:F1048576"/>
    </sheetView>
  </sheetViews>
  <sheetFormatPr defaultRowHeight="13.8" x14ac:dyDescent="0.25"/>
  <cols>
    <col min="2" max="2" width="14.33203125" bestFit="1" customWidth="1"/>
    <col min="3" max="3" width="22.6640625" bestFit="1" customWidth="1"/>
    <col min="4" max="4" width="110.109375" bestFit="1" customWidth="1"/>
    <col min="6" max="6" width="15.44140625" bestFit="1" customWidth="1"/>
    <col min="7" max="7" width="14.109375" bestFit="1" customWidth="1"/>
    <col min="8" max="8" width="15.5546875" bestFit="1" customWidth="1"/>
    <col min="9" max="9" width="20.77734375" bestFit="1" customWidth="1"/>
    <col min="10" max="10" width="21.5546875" bestFit="1" customWidth="1"/>
    <col min="11" max="11" width="23.5546875" bestFit="1" customWidth="1"/>
    <col min="12" max="12" width="28.5546875" bestFit="1" customWidth="1"/>
    <col min="13" max="13" width="29.44140625" bestFit="1" customWidth="1"/>
    <col min="14" max="14" width="31.33203125" bestFit="1" customWidth="1"/>
    <col min="15" max="15" width="31.33203125" customWidth="1"/>
    <col min="16" max="16" width="14.109375" bestFit="1" customWidth="1"/>
    <col min="17" max="17" width="16" bestFit="1" customWidth="1"/>
    <col min="18" max="18" width="18.21875" bestFit="1" customWidth="1"/>
    <col min="19" max="19" width="29" bestFit="1" customWidth="1"/>
    <col min="20" max="20" width="31.88671875" bestFit="1" customWidth="1"/>
    <col min="21" max="21" width="34" bestFit="1" customWidth="1"/>
    <col min="22" max="22" width="16.5546875" bestFit="1" customWidth="1"/>
    <col min="23" max="24" width="14.109375" bestFit="1" customWidth="1"/>
  </cols>
  <sheetData>
    <row r="1" spans="1:24" x14ac:dyDescent="0.25">
      <c r="A1" s="1"/>
      <c r="B1" s="13" t="s">
        <v>0</v>
      </c>
      <c r="C1" s="13" t="s">
        <v>1</v>
      </c>
      <c r="D1" s="13" t="s">
        <v>2</v>
      </c>
      <c r="E1" s="13" t="s">
        <v>3</v>
      </c>
      <c r="F1" s="13" t="s">
        <v>414</v>
      </c>
      <c r="G1" s="13"/>
      <c r="H1" s="13"/>
      <c r="I1" s="13" t="s">
        <v>421</v>
      </c>
      <c r="J1" s="13"/>
      <c r="K1" s="13"/>
      <c r="L1" s="13" t="s">
        <v>418</v>
      </c>
      <c r="M1" s="13"/>
      <c r="N1" s="13"/>
      <c r="O1" s="3"/>
      <c r="P1" s="14" t="s">
        <v>422</v>
      </c>
      <c r="Q1" s="14"/>
      <c r="R1" s="14"/>
      <c r="S1" s="14" t="s">
        <v>422</v>
      </c>
      <c r="T1" s="14"/>
      <c r="U1" s="14"/>
      <c r="V1" s="14" t="s">
        <v>423</v>
      </c>
      <c r="W1" s="14"/>
      <c r="X1" s="14"/>
    </row>
    <row r="2" spans="1:24" x14ac:dyDescent="0.25">
      <c r="A2" s="1"/>
      <c r="B2" s="13"/>
      <c r="C2" s="13"/>
      <c r="D2" s="13"/>
      <c r="E2" s="13"/>
      <c r="F2" s="4" t="s">
        <v>411</v>
      </c>
      <c r="G2" s="4" t="s">
        <v>412</v>
      </c>
      <c r="H2" s="4" t="s">
        <v>413</v>
      </c>
      <c r="I2" s="4" t="s">
        <v>411</v>
      </c>
      <c r="J2" s="4" t="s">
        <v>412</v>
      </c>
      <c r="K2" s="4" t="s">
        <v>413</v>
      </c>
      <c r="L2" s="4" t="s">
        <v>411</v>
      </c>
      <c r="M2" s="4" t="s">
        <v>412</v>
      </c>
      <c r="N2" s="4" t="s">
        <v>413</v>
      </c>
      <c r="O2" s="4" t="s">
        <v>424</v>
      </c>
      <c r="P2" s="1" t="s">
        <v>4</v>
      </c>
      <c r="Q2" s="1" t="s">
        <v>415</v>
      </c>
      <c r="R2" s="1" t="s">
        <v>416</v>
      </c>
      <c r="S2" s="1" t="s">
        <v>417</v>
      </c>
      <c r="T2" s="1" t="s">
        <v>419</v>
      </c>
      <c r="U2" s="1" t="s">
        <v>420</v>
      </c>
      <c r="V2" s="1" t="s">
        <v>5</v>
      </c>
      <c r="W2" s="1" t="s">
        <v>6</v>
      </c>
      <c r="X2" s="1" t="s">
        <v>7</v>
      </c>
    </row>
    <row r="3" spans="1:24" x14ac:dyDescent="0.25">
      <c r="A3" s="1">
        <v>1</v>
      </c>
      <c r="B3" s="1" t="s">
        <v>8</v>
      </c>
      <c r="C3" s="1" t="s">
        <v>425</v>
      </c>
      <c r="D3" s="1" t="s">
        <v>10</v>
      </c>
      <c r="E3" s="1">
        <v>90</v>
      </c>
      <c r="F3" s="1">
        <v>0.89829145098915497</v>
      </c>
      <c r="G3" s="1">
        <v>0.54702665194227895</v>
      </c>
      <c r="H3" s="1">
        <v>0.104131119254553</v>
      </c>
      <c r="I3" s="1">
        <v>-0.115475733682242</v>
      </c>
      <c r="J3" s="1">
        <v>0.165401928744074</v>
      </c>
      <c r="K3" s="1">
        <v>0.48508196597606001</v>
      </c>
      <c r="L3" s="1">
        <v>-0.145145872720959</v>
      </c>
      <c r="M3" s="1">
        <v>0.11515656406361199</v>
      </c>
      <c r="N3" s="1">
        <v>0.207517150881907</v>
      </c>
      <c r="O3" s="1">
        <v>0.78622121244444398</v>
      </c>
      <c r="P3" s="1">
        <v>76.417414982726996</v>
      </c>
      <c r="Q3" s="1">
        <v>88</v>
      </c>
      <c r="R3" s="1">
        <v>0.80614074288455995</v>
      </c>
      <c r="S3" s="1">
        <v>80.224577718226897</v>
      </c>
      <c r="T3" s="1">
        <v>89</v>
      </c>
      <c r="U3" s="1">
        <v>0.73574464566061903</v>
      </c>
      <c r="V3" s="1">
        <v>-1.29606550557254E-2</v>
      </c>
      <c r="W3" s="1">
        <v>6.6424184570426197E-3</v>
      </c>
      <c r="X3" s="1">
        <v>5.4214998531820602E-2</v>
      </c>
    </row>
    <row r="4" spans="1:24" x14ac:dyDescent="0.25">
      <c r="A4" s="1">
        <v>2</v>
      </c>
      <c r="B4" s="1" t="s">
        <v>8</v>
      </c>
      <c r="C4" s="1" t="s">
        <v>11</v>
      </c>
      <c r="D4" s="1" t="s">
        <v>12</v>
      </c>
      <c r="E4" s="1">
        <v>88</v>
      </c>
      <c r="F4" s="1">
        <v>1.1406836784765699</v>
      </c>
      <c r="G4" s="1">
        <v>0.84237640159157501</v>
      </c>
      <c r="H4" s="1">
        <v>0.179243793197365</v>
      </c>
      <c r="I4" s="1">
        <v>-9.2295556920371696E-2</v>
      </c>
      <c r="J4" s="1">
        <v>0.21216290394864801</v>
      </c>
      <c r="K4" s="1">
        <v>0.66354636932862499</v>
      </c>
      <c r="L4" s="1">
        <v>-7.7828476653297299E-2</v>
      </c>
      <c r="M4" s="1">
        <v>0.15228421870120201</v>
      </c>
      <c r="N4" s="1">
        <v>0.60929937037905502</v>
      </c>
      <c r="O4" s="1">
        <v>0.85385072133333295</v>
      </c>
      <c r="P4" s="1">
        <v>76.599058524874096</v>
      </c>
      <c r="Q4" s="1">
        <v>86</v>
      </c>
      <c r="R4" s="1">
        <v>0.75597024753605901</v>
      </c>
      <c r="S4" s="1">
        <v>78.762164015074106</v>
      </c>
      <c r="T4" s="1">
        <v>87</v>
      </c>
      <c r="U4" s="1">
        <v>0.72388048251599502</v>
      </c>
      <c r="V4" s="1">
        <v>-1.4869068635483301E-2</v>
      </c>
      <c r="W4" s="1">
        <v>1.01098547570807E-2</v>
      </c>
      <c r="X4" s="1">
        <v>0.14500824931338199</v>
      </c>
    </row>
    <row r="5" spans="1:24" x14ac:dyDescent="0.25">
      <c r="A5" s="1">
        <v>3</v>
      </c>
      <c r="B5" s="1" t="s">
        <v>8</v>
      </c>
      <c r="C5" s="1" t="s">
        <v>13</v>
      </c>
      <c r="D5" s="1" t="s">
        <v>14</v>
      </c>
      <c r="E5" s="1">
        <v>90</v>
      </c>
      <c r="F5" s="1">
        <v>-0.214120096639282</v>
      </c>
      <c r="G5" s="1">
        <v>0.561735951301084</v>
      </c>
      <c r="H5" s="1">
        <v>0.70399160483367196</v>
      </c>
      <c r="I5" s="1">
        <v>0.14736835520689601</v>
      </c>
      <c r="J5" s="1">
        <v>0.16963063200888501</v>
      </c>
      <c r="K5" s="1">
        <v>0.38497826318984102</v>
      </c>
      <c r="L5" s="1">
        <v>0.114408026279515</v>
      </c>
      <c r="M5" s="1">
        <v>0.116429595207095</v>
      </c>
      <c r="N5" s="1">
        <v>0.32578613528165801</v>
      </c>
      <c r="O5" s="1">
        <v>0.78622121244444398</v>
      </c>
      <c r="P5" s="1">
        <v>95.916377216779594</v>
      </c>
      <c r="Q5" s="1">
        <v>88</v>
      </c>
      <c r="R5" s="1">
        <v>0.26447051242526298</v>
      </c>
      <c r="S5" s="1">
        <v>96.3060520524662</v>
      </c>
      <c r="T5" s="1">
        <v>89</v>
      </c>
      <c r="U5" s="1">
        <v>0.27995705234101698</v>
      </c>
      <c r="V5" s="1">
        <v>4.0742004177007698E-3</v>
      </c>
      <c r="W5" s="1">
        <v>6.8139078493655997E-3</v>
      </c>
      <c r="X5" s="1">
        <v>0.55142621363361599</v>
      </c>
    </row>
    <row r="6" spans="1:24" x14ac:dyDescent="0.25">
      <c r="A6" s="1">
        <v>4</v>
      </c>
      <c r="B6" s="1" t="s">
        <v>8</v>
      </c>
      <c r="C6" s="1" t="s">
        <v>15</v>
      </c>
      <c r="D6" s="1" t="s">
        <v>16</v>
      </c>
      <c r="E6" s="1">
        <v>91</v>
      </c>
      <c r="F6" s="1">
        <v>-0.16434177980145301</v>
      </c>
      <c r="G6" s="1">
        <v>0.55120316714601403</v>
      </c>
      <c r="H6" s="1">
        <v>0.76628285223594494</v>
      </c>
      <c r="I6" s="1">
        <v>-8.9381158576099504E-2</v>
      </c>
      <c r="J6" s="1">
        <v>0.15225320339698101</v>
      </c>
      <c r="K6" s="1">
        <v>0.55716608827941405</v>
      </c>
      <c r="L6" s="1">
        <v>-4.5316514070307103E-2</v>
      </c>
      <c r="M6" s="1">
        <v>0.115981502037783</v>
      </c>
      <c r="N6" s="1">
        <v>0.69600280144707705</v>
      </c>
      <c r="O6" s="1">
        <v>0.856618832</v>
      </c>
      <c r="P6" s="1">
        <v>102.304915269283</v>
      </c>
      <c r="Q6" s="1">
        <v>89</v>
      </c>
      <c r="R6" s="1">
        <v>0.15844191725267101</v>
      </c>
      <c r="S6" s="1">
        <v>102.36102564861</v>
      </c>
      <c r="T6" s="1">
        <v>90</v>
      </c>
      <c r="U6" s="1">
        <v>0.17581936581253799</v>
      </c>
      <c r="V6" s="1">
        <v>1.4798366512922901E-3</v>
      </c>
      <c r="W6" s="1">
        <v>6.6980043256714304E-3</v>
      </c>
      <c r="X6" s="1">
        <v>0.82564760227150702</v>
      </c>
    </row>
    <row r="7" spans="1:24" x14ac:dyDescent="0.25">
      <c r="A7" s="1">
        <v>5</v>
      </c>
      <c r="B7" s="1" t="s">
        <v>8</v>
      </c>
      <c r="C7" s="1" t="s">
        <v>17</v>
      </c>
      <c r="D7" s="1" t="s">
        <v>18</v>
      </c>
      <c r="E7" s="1">
        <v>90</v>
      </c>
      <c r="F7" s="1">
        <v>0.43165746663639998</v>
      </c>
      <c r="G7" s="1">
        <v>0.53550842332905402</v>
      </c>
      <c r="H7" s="1">
        <v>0.42237521683353901</v>
      </c>
      <c r="I7" s="1">
        <v>-0.11346384702746699</v>
      </c>
      <c r="J7" s="1">
        <v>0.15219428978557401</v>
      </c>
      <c r="K7" s="1">
        <v>0.45595758353945098</v>
      </c>
      <c r="L7" s="1">
        <v>8.0839785869050596E-3</v>
      </c>
      <c r="M7" s="1">
        <v>0.112574735186344</v>
      </c>
      <c r="N7" s="1">
        <v>0.94275320745874802</v>
      </c>
      <c r="O7" s="1">
        <v>0.96218995399999996</v>
      </c>
      <c r="P7" s="1">
        <v>65.662208304295007</v>
      </c>
      <c r="Q7" s="1">
        <v>88</v>
      </c>
      <c r="R7" s="1">
        <v>0.96411163430396696</v>
      </c>
      <c r="S7" s="1">
        <v>66.316775932307294</v>
      </c>
      <c r="T7" s="1">
        <v>89</v>
      </c>
      <c r="U7" s="1">
        <v>0.965596010449288</v>
      </c>
      <c r="V7" s="1">
        <v>-5.2597835795874896E-3</v>
      </c>
      <c r="W7" s="1">
        <v>6.5011563881547099E-3</v>
      </c>
      <c r="X7" s="1">
        <v>0.42066641920800402</v>
      </c>
    </row>
    <row r="8" spans="1:24" x14ac:dyDescent="0.25">
      <c r="A8" s="1">
        <v>6</v>
      </c>
      <c r="B8" s="1" t="s">
        <v>8</v>
      </c>
      <c r="C8" s="1" t="s">
        <v>19</v>
      </c>
      <c r="D8" s="1" t="s">
        <v>20</v>
      </c>
      <c r="E8" s="1">
        <v>91</v>
      </c>
      <c r="F8" s="1">
        <v>-3.0812700049553499E-2</v>
      </c>
      <c r="G8" s="1">
        <v>0.51403930701622103</v>
      </c>
      <c r="H8" s="1">
        <v>0.95233598148725895</v>
      </c>
      <c r="I8" s="1">
        <v>-1.5349830047748401E-2</v>
      </c>
      <c r="J8" s="1">
        <v>0.15470605757674399</v>
      </c>
      <c r="K8" s="1">
        <v>0.92096413430193103</v>
      </c>
      <c r="L8" s="1">
        <v>1.83517910848131E-2</v>
      </c>
      <c r="M8" s="1">
        <v>0.108736258242817</v>
      </c>
      <c r="N8" s="1">
        <v>0.86597485961092902</v>
      </c>
      <c r="O8" s="1">
        <v>0.96218995399999996</v>
      </c>
      <c r="P8" s="1">
        <v>73.082586005826599</v>
      </c>
      <c r="Q8" s="1">
        <v>89</v>
      </c>
      <c r="R8" s="1">
        <v>0.889125784923401</v>
      </c>
      <c r="S8" s="1">
        <v>73.092162171736007</v>
      </c>
      <c r="T8" s="1">
        <v>90</v>
      </c>
      <c r="U8" s="1">
        <v>0.90295590623451505</v>
      </c>
      <c r="V8" s="1">
        <v>6.1126204618254304E-4</v>
      </c>
      <c r="W8" s="1">
        <v>6.2464260096879798E-3</v>
      </c>
      <c r="X8" s="1">
        <v>0.92226519195246703</v>
      </c>
    </row>
    <row r="9" spans="1:24" x14ac:dyDescent="0.25">
      <c r="A9" s="1">
        <v>7</v>
      </c>
      <c r="B9" s="1" t="s">
        <v>8</v>
      </c>
      <c r="C9" s="1" t="s">
        <v>21</v>
      </c>
      <c r="D9" s="1" t="s">
        <v>22</v>
      </c>
      <c r="E9" s="1">
        <v>91</v>
      </c>
      <c r="F9" s="1">
        <v>0.147143166774759</v>
      </c>
      <c r="G9" s="1">
        <v>0.52439865128026497</v>
      </c>
      <c r="H9" s="1">
        <v>0.77967296622027804</v>
      </c>
      <c r="I9" s="1">
        <v>0.107328355925724</v>
      </c>
      <c r="J9" s="1">
        <v>0.15316485094247501</v>
      </c>
      <c r="K9" s="1">
        <v>0.483466843958401</v>
      </c>
      <c r="L9" s="1">
        <v>8.6545412145311695E-2</v>
      </c>
      <c r="M9" s="1">
        <v>0.11047543412272499</v>
      </c>
      <c r="N9" s="1">
        <v>0.43339779822344898</v>
      </c>
      <c r="O9" s="1">
        <v>0.78622121244444398</v>
      </c>
      <c r="P9" s="1">
        <v>77.327513133117506</v>
      </c>
      <c r="Q9" s="1">
        <v>89</v>
      </c>
      <c r="R9" s="1">
        <v>0.80669910164494896</v>
      </c>
      <c r="S9" s="1">
        <v>77.341486648502595</v>
      </c>
      <c r="T9" s="1">
        <v>90</v>
      </c>
      <c r="U9" s="1">
        <v>0.82676209038139603</v>
      </c>
      <c r="V9" s="1">
        <v>-7.5305633625378403E-4</v>
      </c>
      <c r="W9" s="1">
        <v>6.3705162570683498E-3</v>
      </c>
      <c r="X9" s="1">
        <v>0.90616794940744405</v>
      </c>
    </row>
    <row r="10" spans="1:24" x14ac:dyDescent="0.25">
      <c r="A10" s="1">
        <v>8</v>
      </c>
      <c r="B10" s="1" t="s">
        <v>8</v>
      </c>
      <c r="C10" s="1" t="s">
        <v>23</v>
      </c>
      <c r="D10" s="1" t="s">
        <v>24</v>
      </c>
      <c r="E10" s="1">
        <v>90</v>
      </c>
      <c r="F10" s="1">
        <v>-0.42427537286459899</v>
      </c>
      <c r="G10" s="1">
        <v>0.57265059306760502</v>
      </c>
      <c r="H10" s="1">
        <v>0.46072806089555202</v>
      </c>
      <c r="I10" s="1">
        <v>-0.17196286362070001</v>
      </c>
      <c r="J10" s="1">
        <v>0.162689167493419</v>
      </c>
      <c r="K10" s="1">
        <v>0.290510427232478</v>
      </c>
      <c r="L10" s="1">
        <v>-0.221383910146983</v>
      </c>
      <c r="M10" s="1">
        <v>0.119642531228332</v>
      </c>
      <c r="N10" s="1">
        <v>6.4259084585505402E-2</v>
      </c>
      <c r="O10" s="1">
        <v>0.78622121244444398</v>
      </c>
      <c r="P10" s="1">
        <v>84.742112783499095</v>
      </c>
      <c r="Q10" s="1">
        <v>88</v>
      </c>
      <c r="R10" s="1">
        <v>0.578569247887466</v>
      </c>
      <c r="S10" s="1">
        <v>84.873372540850497</v>
      </c>
      <c r="T10" s="1">
        <v>89</v>
      </c>
      <c r="U10" s="1">
        <v>0.60412041947329598</v>
      </c>
      <c r="V10" s="1">
        <v>2.5176131181188798E-3</v>
      </c>
      <c r="W10" s="1">
        <v>6.94901412220291E-3</v>
      </c>
      <c r="X10" s="1">
        <v>0.71799805723938304</v>
      </c>
    </row>
    <row r="11" spans="1:24" x14ac:dyDescent="0.25">
      <c r="A11" s="1">
        <v>9</v>
      </c>
      <c r="B11" s="1" t="s">
        <v>8</v>
      </c>
      <c r="C11" s="1" t="s">
        <v>25</v>
      </c>
      <c r="D11" s="1" t="s">
        <v>26</v>
      </c>
      <c r="E11" s="1">
        <v>91</v>
      </c>
      <c r="F11" s="1">
        <v>-0.277490775192753</v>
      </c>
      <c r="G11" s="1">
        <v>0.54651870389264001</v>
      </c>
      <c r="H11" s="1">
        <v>0.61288995808115598</v>
      </c>
      <c r="I11" s="1">
        <v>-4.7941052001354699E-2</v>
      </c>
      <c r="J11" s="1">
        <v>0.15985107841899901</v>
      </c>
      <c r="K11" s="1">
        <v>0.76424525723808701</v>
      </c>
      <c r="L11" s="1">
        <v>5.7838390488726202E-2</v>
      </c>
      <c r="M11" s="1">
        <v>0.11513183197959501</v>
      </c>
      <c r="N11" s="1">
        <v>0.61540964752273997</v>
      </c>
      <c r="O11" s="1">
        <v>0.85385072133333295</v>
      </c>
      <c r="P11" s="1">
        <v>99.846219470822902</v>
      </c>
      <c r="Q11" s="1">
        <v>89</v>
      </c>
      <c r="R11" s="1">
        <v>0.20281537880607101</v>
      </c>
      <c r="S11" s="1">
        <v>100.28832445386099</v>
      </c>
      <c r="T11" s="1">
        <v>90</v>
      </c>
      <c r="U11" s="1">
        <v>0.215145952228979</v>
      </c>
      <c r="V11" s="1">
        <v>4.1687236978688097E-3</v>
      </c>
      <c r="W11" s="1">
        <v>6.6406595503646698E-3</v>
      </c>
      <c r="X11" s="1">
        <v>0.53177025741968798</v>
      </c>
    </row>
    <row r="12" spans="1:24" x14ac:dyDescent="0.25">
      <c r="A12" s="1">
        <v>10</v>
      </c>
      <c r="B12" s="1" t="s">
        <v>8</v>
      </c>
      <c r="C12" s="1" t="s">
        <v>27</v>
      </c>
      <c r="D12" s="1" t="s">
        <v>28</v>
      </c>
      <c r="E12" s="1">
        <v>90</v>
      </c>
      <c r="F12" s="1">
        <v>-8.1877506695507293E-2</v>
      </c>
      <c r="G12" s="1">
        <v>0.55248825579316097</v>
      </c>
      <c r="H12" s="1">
        <v>0.88252577572417801</v>
      </c>
      <c r="I12" s="1">
        <v>0.17382698208544001</v>
      </c>
      <c r="J12" s="1">
        <v>0.16791204158827799</v>
      </c>
      <c r="K12" s="1">
        <v>0.30056318199862903</v>
      </c>
      <c r="L12" s="1">
        <v>0.109827820391805</v>
      </c>
      <c r="M12" s="1">
        <v>0.116443219211102</v>
      </c>
      <c r="N12" s="1">
        <v>0.34558486727308402</v>
      </c>
      <c r="O12" s="1">
        <v>0.78622121244444398</v>
      </c>
      <c r="P12" s="1">
        <v>83.309398414047095</v>
      </c>
      <c r="Q12" s="1">
        <v>88</v>
      </c>
      <c r="R12" s="1">
        <v>0.62154717162718198</v>
      </c>
      <c r="S12" s="1">
        <v>83.435394015448296</v>
      </c>
      <c r="T12" s="1">
        <v>89</v>
      </c>
      <c r="U12" s="1">
        <v>0.64648524066518898</v>
      </c>
      <c r="V12" s="1">
        <v>2.3813491550006899E-3</v>
      </c>
      <c r="W12" s="1">
        <v>6.70880833611762E-3</v>
      </c>
      <c r="X12" s="1">
        <v>0.723469914313006</v>
      </c>
    </row>
    <row r="13" spans="1:24" x14ac:dyDescent="0.25">
      <c r="A13" s="1">
        <v>11</v>
      </c>
      <c r="B13" s="1" t="s">
        <v>8</v>
      </c>
      <c r="C13" s="1" t="s">
        <v>29</v>
      </c>
      <c r="D13" s="1" t="s">
        <v>30</v>
      </c>
      <c r="E13" s="1">
        <v>87</v>
      </c>
      <c r="F13" s="1">
        <v>-1.9598098084283599</v>
      </c>
      <c r="G13" s="1">
        <v>1.4780214460866601</v>
      </c>
      <c r="H13" s="1">
        <v>0.18840241249484499</v>
      </c>
      <c r="I13" s="1">
        <v>5.33272509259482E-2</v>
      </c>
      <c r="J13" s="1">
        <v>0.33010214671196297</v>
      </c>
      <c r="K13" s="1">
        <v>0.87166202557509598</v>
      </c>
      <c r="L13" s="1">
        <v>-1.25170225721401E-2</v>
      </c>
      <c r="M13" s="1">
        <v>0.26404092826599601</v>
      </c>
      <c r="N13" s="1">
        <v>0.96218995398345497</v>
      </c>
      <c r="O13" s="1">
        <v>0.96218995399999996</v>
      </c>
      <c r="P13" s="1">
        <v>122.832199619505</v>
      </c>
      <c r="Q13" s="1">
        <v>85</v>
      </c>
      <c r="R13" s="1">
        <v>4.5746673220937997E-3</v>
      </c>
      <c r="S13" s="1">
        <v>125.42249737241001</v>
      </c>
      <c r="T13" s="1">
        <v>86</v>
      </c>
      <c r="U13" s="1">
        <v>3.5784334944960901E-3</v>
      </c>
      <c r="V13" s="1">
        <v>2.3694133504498099E-2</v>
      </c>
      <c r="W13" s="1">
        <v>1.7697529235207499E-2</v>
      </c>
      <c r="X13" s="1">
        <v>0.184192956052668</v>
      </c>
    </row>
    <row r="14" spans="1:24" x14ac:dyDescent="0.25">
      <c r="A14" s="1">
        <v>12</v>
      </c>
      <c r="B14" s="1" t="s">
        <v>8</v>
      </c>
      <c r="C14" s="1" t="s">
        <v>31</v>
      </c>
      <c r="D14" s="1" t="s">
        <v>32</v>
      </c>
      <c r="E14" s="1">
        <v>88</v>
      </c>
      <c r="F14" s="1">
        <v>0.120858381046806</v>
      </c>
      <c r="G14" s="1">
        <v>1.0810812697430101</v>
      </c>
      <c r="H14" s="1">
        <v>0.91124727433706398</v>
      </c>
      <c r="I14" s="1">
        <v>-0.113020926622035</v>
      </c>
      <c r="J14" s="1">
        <v>0.27735653526765702</v>
      </c>
      <c r="K14" s="1">
        <v>0.68364572255082601</v>
      </c>
      <c r="L14" s="1">
        <v>-0.14974512405846899</v>
      </c>
      <c r="M14" s="1">
        <v>0.19487906748999501</v>
      </c>
      <c r="N14" s="1">
        <v>0.44224943227129099</v>
      </c>
      <c r="O14" s="1">
        <v>0.78622121244444398</v>
      </c>
      <c r="P14" s="1">
        <v>86.637974534583407</v>
      </c>
      <c r="Q14" s="1">
        <v>86</v>
      </c>
      <c r="R14" s="1">
        <v>0.46042818050668699</v>
      </c>
      <c r="S14" s="1">
        <v>86.703229699878193</v>
      </c>
      <c r="T14" s="1">
        <v>87</v>
      </c>
      <c r="U14" s="1">
        <v>0.48880788679061998</v>
      </c>
      <c r="V14" s="1">
        <v>-3.3025932439291901E-3</v>
      </c>
      <c r="W14" s="1">
        <v>1.29763502951016E-2</v>
      </c>
      <c r="X14" s="1">
        <v>0.799710212830538</v>
      </c>
    </row>
    <row r="15" spans="1:24" x14ac:dyDescent="0.25">
      <c r="A15" s="1">
        <v>13</v>
      </c>
      <c r="B15" s="1" t="s">
        <v>8</v>
      </c>
      <c r="C15" s="1" t="s">
        <v>33</v>
      </c>
      <c r="D15" s="1" t="s">
        <v>34</v>
      </c>
      <c r="E15" s="1">
        <v>86</v>
      </c>
      <c r="F15" s="1">
        <v>-0.28538933562490199</v>
      </c>
      <c r="G15" s="1">
        <v>1.4059036099481499</v>
      </c>
      <c r="H15" s="1">
        <v>0.83963099362096505</v>
      </c>
      <c r="I15" s="1">
        <v>-0.34748112097713602</v>
      </c>
      <c r="J15" s="1">
        <v>0.34488280238281999</v>
      </c>
      <c r="K15" s="1">
        <v>0.31367826699905599</v>
      </c>
      <c r="L15" s="1">
        <v>-0.197329915820247</v>
      </c>
      <c r="M15" s="1">
        <v>0.24854966671701201</v>
      </c>
      <c r="N15" s="1">
        <v>0.42723880967455402</v>
      </c>
      <c r="O15" s="1">
        <v>0.78622121244444398</v>
      </c>
      <c r="P15" s="1">
        <v>81.914026649332996</v>
      </c>
      <c r="Q15" s="1">
        <v>84</v>
      </c>
      <c r="R15" s="1">
        <v>0.54407984450263802</v>
      </c>
      <c r="S15" s="1">
        <v>81.918076424723495</v>
      </c>
      <c r="T15" s="1">
        <v>85</v>
      </c>
      <c r="U15" s="1">
        <v>0.574552285780489</v>
      </c>
      <c r="V15" s="1">
        <v>1.0700340373600899E-3</v>
      </c>
      <c r="W15" s="1">
        <v>1.6814429016858499E-2</v>
      </c>
      <c r="X15" s="1">
        <v>0.94940979019302096</v>
      </c>
    </row>
    <row r="16" spans="1:24" x14ac:dyDescent="0.25">
      <c r="A16" s="1">
        <v>14</v>
      </c>
      <c r="B16" s="1" t="s">
        <v>8</v>
      </c>
      <c r="C16" s="1" t="s">
        <v>35</v>
      </c>
      <c r="D16" s="1" t="s">
        <v>36</v>
      </c>
      <c r="E16" s="1">
        <v>88</v>
      </c>
      <c r="F16" s="1">
        <v>0.29301959676237599</v>
      </c>
      <c r="G16" s="1">
        <v>0.77442677698084805</v>
      </c>
      <c r="H16" s="1">
        <v>0.70608840101824299</v>
      </c>
      <c r="I16" s="1">
        <v>-0.247838690592046</v>
      </c>
      <c r="J16" s="1">
        <v>0.202759621541556</v>
      </c>
      <c r="K16" s="1">
        <v>0.221583749195256</v>
      </c>
      <c r="L16" s="1">
        <v>-0.15692691231481001</v>
      </c>
      <c r="M16" s="1">
        <v>0.139823273765776</v>
      </c>
      <c r="N16" s="1">
        <v>0.261725020230892</v>
      </c>
      <c r="O16" s="1">
        <v>0.78622121244444398</v>
      </c>
      <c r="P16" s="1">
        <v>84.663182745568605</v>
      </c>
      <c r="Q16" s="1">
        <v>86</v>
      </c>
      <c r="R16" s="1">
        <v>0.52055133299779199</v>
      </c>
      <c r="S16" s="1">
        <v>85.012125604540799</v>
      </c>
      <c r="T16" s="1">
        <v>87</v>
      </c>
      <c r="U16" s="1">
        <v>0.54030395255947306</v>
      </c>
      <c r="V16" s="1">
        <v>-5.4896959692761404E-3</v>
      </c>
      <c r="W16" s="1">
        <v>9.2933252183075802E-3</v>
      </c>
      <c r="X16" s="1">
        <v>0.55626140604640495</v>
      </c>
    </row>
    <row r="17" spans="1:24" x14ac:dyDescent="0.25">
      <c r="A17" s="1">
        <v>15</v>
      </c>
      <c r="B17" s="1" t="s">
        <v>8</v>
      </c>
      <c r="C17" s="1" t="s">
        <v>37</v>
      </c>
      <c r="D17" s="1" t="s">
        <v>38</v>
      </c>
      <c r="E17" s="1">
        <v>91</v>
      </c>
      <c r="F17" s="1">
        <v>-0.427431909182105</v>
      </c>
      <c r="G17" s="1">
        <v>0.51629596901893304</v>
      </c>
      <c r="H17" s="1">
        <v>0.409952039086874</v>
      </c>
      <c r="I17" s="1">
        <v>9.5569608195124695E-2</v>
      </c>
      <c r="J17" s="1">
        <v>0.16006183489442899</v>
      </c>
      <c r="K17" s="1">
        <v>0.55045443804773297</v>
      </c>
      <c r="L17" s="1">
        <v>-5.1024336056547701E-2</v>
      </c>
      <c r="M17" s="1">
        <v>0.10922325942000199</v>
      </c>
      <c r="N17" s="1">
        <v>0.64038804131274496</v>
      </c>
      <c r="O17" s="1">
        <v>0.85385072133333295</v>
      </c>
      <c r="P17" s="1">
        <v>86.735412437735704</v>
      </c>
      <c r="Q17" s="1">
        <v>89</v>
      </c>
      <c r="R17" s="1">
        <v>0.54819304109091305</v>
      </c>
      <c r="S17" s="1">
        <v>87.2918341300973</v>
      </c>
      <c r="T17" s="1">
        <v>90</v>
      </c>
      <c r="U17" s="1">
        <v>0.56122412730239402</v>
      </c>
      <c r="V17" s="1">
        <v>4.6799170543383103E-3</v>
      </c>
      <c r="W17" s="1">
        <v>6.2738788685688298E-3</v>
      </c>
      <c r="X17" s="1">
        <v>0.45767129964356801</v>
      </c>
    </row>
    <row r="18" spans="1:24" x14ac:dyDescent="0.25">
      <c r="A18" s="1">
        <v>16</v>
      </c>
      <c r="B18" s="1" t="s">
        <v>8</v>
      </c>
      <c r="C18" s="1" t="s">
        <v>39</v>
      </c>
      <c r="D18" s="1" t="s">
        <v>40</v>
      </c>
      <c r="E18" s="1">
        <v>89</v>
      </c>
      <c r="F18" s="1">
        <v>-0.70457407193407695</v>
      </c>
      <c r="G18" s="1">
        <v>0.74683763794886904</v>
      </c>
      <c r="H18" s="1">
        <v>0.34808377110409999</v>
      </c>
      <c r="I18" s="1">
        <v>-0.107486732626718</v>
      </c>
      <c r="J18" s="1">
        <v>0.19451843689958301</v>
      </c>
      <c r="K18" s="1">
        <v>0.58055197408853798</v>
      </c>
      <c r="L18" s="1">
        <v>-0.17237544004191799</v>
      </c>
      <c r="M18" s="1">
        <v>0.13750409883602499</v>
      </c>
      <c r="N18" s="1">
        <v>0.20998663322128999</v>
      </c>
      <c r="O18" s="1">
        <v>0.78622121244444398</v>
      </c>
      <c r="P18" s="1">
        <v>89.248121234664595</v>
      </c>
      <c r="Q18" s="1">
        <v>87</v>
      </c>
      <c r="R18" s="1">
        <v>0.41315240443037499</v>
      </c>
      <c r="S18" s="1">
        <v>89.787426565346905</v>
      </c>
      <c r="T18" s="1">
        <v>88</v>
      </c>
      <c r="U18" s="1">
        <v>0.426996698960736</v>
      </c>
      <c r="V18" s="1">
        <v>6.5145829795834097E-3</v>
      </c>
      <c r="W18" s="1">
        <v>8.984815815994E-3</v>
      </c>
      <c r="X18" s="1">
        <v>0.47035734526057299</v>
      </c>
    </row>
    <row r="19" spans="1:24" x14ac:dyDescent="0.25">
      <c r="A19" s="1">
        <v>17</v>
      </c>
      <c r="B19" s="1" t="s">
        <v>8</v>
      </c>
      <c r="C19" s="1" t="s">
        <v>41</v>
      </c>
      <c r="D19" s="1" t="s">
        <v>42</v>
      </c>
      <c r="E19" s="1">
        <v>89</v>
      </c>
      <c r="F19" s="1">
        <v>-2.1521309811919399E-2</v>
      </c>
      <c r="G19" s="1">
        <v>0.72188777488202205</v>
      </c>
      <c r="H19" s="1">
        <v>0.97628483991128101</v>
      </c>
      <c r="I19" s="1">
        <v>-0.37129858599399801</v>
      </c>
      <c r="J19" s="1">
        <v>0.18733299608696999</v>
      </c>
      <c r="K19" s="1">
        <v>4.74764997671542E-2</v>
      </c>
      <c r="L19" s="1">
        <v>-0.22077085832226201</v>
      </c>
      <c r="M19" s="1">
        <v>0.13325853508419799</v>
      </c>
      <c r="N19" s="1">
        <v>9.7577952294662901E-2</v>
      </c>
      <c r="O19" s="1">
        <v>0.39031180799999998</v>
      </c>
      <c r="P19" s="1">
        <v>80.513161776275098</v>
      </c>
      <c r="Q19" s="1">
        <v>87</v>
      </c>
      <c r="R19" s="1">
        <v>0.674963489133942</v>
      </c>
      <c r="S19" s="1">
        <v>80.592031884053299</v>
      </c>
      <c r="T19" s="1">
        <v>88</v>
      </c>
      <c r="U19" s="1">
        <v>0.69994515728735396</v>
      </c>
      <c r="V19" s="1">
        <v>-2.43839658876093E-3</v>
      </c>
      <c r="W19" s="1">
        <v>8.6825666334775908E-3</v>
      </c>
      <c r="X19" s="1">
        <v>0.77950127369630096</v>
      </c>
    </row>
    <row r="20" spans="1:24" x14ac:dyDescent="0.25">
      <c r="A20" s="1">
        <v>18</v>
      </c>
      <c r="B20" s="1" t="s">
        <v>8</v>
      </c>
      <c r="C20" s="1" t="s">
        <v>43</v>
      </c>
      <c r="D20" s="1" t="s">
        <v>44</v>
      </c>
      <c r="E20" s="1">
        <v>88</v>
      </c>
      <c r="F20" s="1">
        <v>0.62761298637646501</v>
      </c>
      <c r="G20" s="1">
        <v>0.92743076789101797</v>
      </c>
      <c r="H20" s="1">
        <v>0.50039838029177597</v>
      </c>
      <c r="I20" s="1">
        <v>0.24329825039956501</v>
      </c>
      <c r="J20" s="1">
        <v>0.244995951299249</v>
      </c>
      <c r="K20" s="1">
        <v>0.320675601878255</v>
      </c>
      <c r="L20" s="1">
        <v>0.145919439789813</v>
      </c>
      <c r="M20" s="1">
        <v>0.168561658508841</v>
      </c>
      <c r="N20" s="1">
        <v>0.386668979524531</v>
      </c>
      <c r="O20" s="1">
        <v>0.65123196631578895</v>
      </c>
      <c r="P20" s="1">
        <v>58.218481960697702</v>
      </c>
      <c r="Q20" s="1">
        <v>86</v>
      </c>
      <c r="R20" s="1">
        <v>0.99061036484690002</v>
      </c>
      <c r="S20" s="1">
        <v>58.497458208080097</v>
      </c>
      <c r="T20" s="1">
        <v>87</v>
      </c>
      <c r="U20" s="1">
        <v>0.99188008090028701</v>
      </c>
      <c r="V20" s="1">
        <v>-5.88429072772928E-3</v>
      </c>
      <c r="W20" s="1">
        <v>1.1140649421955799E-2</v>
      </c>
      <c r="X20" s="1">
        <v>0.59873331986204703</v>
      </c>
    </row>
    <row r="21" spans="1:24" x14ac:dyDescent="0.25">
      <c r="A21" s="1">
        <v>19</v>
      </c>
      <c r="B21" s="1" t="s">
        <v>8</v>
      </c>
      <c r="C21" s="1" t="s">
        <v>45</v>
      </c>
      <c r="D21" s="1" t="s">
        <v>46</v>
      </c>
      <c r="E21" s="1">
        <v>90</v>
      </c>
      <c r="F21" s="1">
        <v>0.52236737141501599</v>
      </c>
      <c r="G21" s="1">
        <v>0.54066484253718605</v>
      </c>
      <c r="H21" s="1">
        <v>0.33661312272627802</v>
      </c>
      <c r="I21" s="1">
        <v>-1.30902872823981E-2</v>
      </c>
      <c r="J21" s="1">
        <v>0.16023677079755599</v>
      </c>
      <c r="K21" s="1">
        <v>0.93489052352508994</v>
      </c>
      <c r="L21" s="1">
        <v>1.69135484355314E-2</v>
      </c>
      <c r="M21" s="1">
        <v>0.113715225803867</v>
      </c>
      <c r="N21" s="1">
        <v>0.88176194905160499</v>
      </c>
      <c r="O21" s="1">
        <v>0.929872061935484</v>
      </c>
      <c r="P21" s="1">
        <v>66.424863927906401</v>
      </c>
      <c r="Q21" s="1">
        <v>88</v>
      </c>
      <c r="R21" s="1">
        <v>0.95825658604666897</v>
      </c>
      <c r="S21" s="1">
        <v>67.339306171509506</v>
      </c>
      <c r="T21" s="1">
        <v>89</v>
      </c>
      <c r="U21" s="1">
        <v>0.95789356411257198</v>
      </c>
      <c r="V21" s="1">
        <v>-6.2769024139621597E-3</v>
      </c>
      <c r="W21" s="1">
        <v>6.5639798097133304E-3</v>
      </c>
      <c r="X21" s="1">
        <v>0.34155818696641299</v>
      </c>
    </row>
    <row r="22" spans="1:24" x14ac:dyDescent="0.25">
      <c r="A22" s="1">
        <v>20</v>
      </c>
      <c r="B22" s="1" t="s">
        <v>8</v>
      </c>
      <c r="C22" s="1" t="s">
        <v>47</v>
      </c>
      <c r="D22" s="1" t="s">
        <v>48</v>
      </c>
      <c r="E22" s="1">
        <v>91</v>
      </c>
      <c r="F22" s="1">
        <v>-1.9422260103012599E-2</v>
      </c>
      <c r="G22" s="1">
        <v>0.51455693955213</v>
      </c>
      <c r="H22" s="1">
        <v>0.96997505562812303</v>
      </c>
      <c r="I22" s="1">
        <v>3.9158119594169698E-2</v>
      </c>
      <c r="J22" s="1">
        <v>0.148569411803739</v>
      </c>
      <c r="K22" s="1">
        <v>0.79211293912189196</v>
      </c>
      <c r="L22" s="1">
        <v>-3.2082010872485203E-2</v>
      </c>
      <c r="M22" s="1">
        <v>0.108852230640221</v>
      </c>
      <c r="N22" s="1">
        <v>0.76820019349595103</v>
      </c>
      <c r="O22" s="1">
        <v>0.87794307771428604</v>
      </c>
      <c r="P22" s="1">
        <v>67.539649402931502</v>
      </c>
      <c r="Q22" s="1">
        <v>89</v>
      </c>
      <c r="R22" s="1">
        <v>0.95624243869824999</v>
      </c>
      <c r="S22" s="1">
        <v>67.540283078665993</v>
      </c>
      <c r="T22" s="1">
        <v>90</v>
      </c>
      <c r="U22" s="1">
        <v>0.96303846401605997</v>
      </c>
      <c r="V22" s="1">
        <v>-1.5739680939449801E-4</v>
      </c>
      <c r="W22" s="1">
        <v>6.2526250474047099E-3</v>
      </c>
      <c r="X22" s="1">
        <v>0.97997339568929898</v>
      </c>
    </row>
    <row r="23" spans="1:24" x14ac:dyDescent="0.25">
      <c r="A23" s="1">
        <v>21</v>
      </c>
      <c r="B23" s="1" t="s">
        <v>8</v>
      </c>
      <c r="C23" s="1" t="s">
        <v>49</v>
      </c>
      <c r="D23" s="1" t="s">
        <v>50</v>
      </c>
      <c r="E23" s="1">
        <v>88</v>
      </c>
      <c r="F23" s="1">
        <v>0.84435744614546304</v>
      </c>
      <c r="G23" s="1">
        <v>0.93338008090114799</v>
      </c>
      <c r="H23" s="1">
        <v>0.36819218303971002</v>
      </c>
      <c r="I23" s="1">
        <v>0.151582634491566</v>
      </c>
      <c r="J23" s="1">
        <v>0.23809248984790801</v>
      </c>
      <c r="K23" s="1">
        <v>0.52434997338493095</v>
      </c>
      <c r="L23" s="1">
        <v>6.2505456619406999E-2</v>
      </c>
      <c r="M23" s="1">
        <v>0.167452764644482</v>
      </c>
      <c r="N23" s="1">
        <v>0.70894588812095405</v>
      </c>
      <c r="O23" s="1">
        <v>0.84023216355555597</v>
      </c>
      <c r="P23" s="1">
        <v>80.492550200123802</v>
      </c>
      <c r="Q23" s="1">
        <v>86</v>
      </c>
      <c r="R23" s="1">
        <v>0.64732811258160095</v>
      </c>
      <c r="S23" s="1">
        <v>81.217553784179202</v>
      </c>
      <c r="T23" s="1">
        <v>87</v>
      </c>
      <c r="U23" s="1">
        <v>0.65454495388596801</v>
      </c>
      <c r="V23" s="1">
        <v>-9.5281799552736392E-3</v>
      </c>
      <c r="W23" s="1">
        <v>1.1190252190212999E-2</v>
      </c>
      <c r="X23" s="1">
        <v>0.396872286387911</v>
      </c>
    </row>
    <row r="24" spans="1:24" x14ac:dyDescent="0.25">
      <c r="A24" s="1">
        <v>22</v>
      </c>
      <c r="B24" s="1" t="s">
        <v>8</v>
      </c>
      <c r="C24" s="1" t="s">
        <v>51</v>
      </c>
      <c r="D24" s="1" t="s">
        <v>52</v>
      </c>
      <c r="E24" s="1">
        <v>90</v>
      </c>
      <c r="F24" s="1">
        <v>0.89782305385545502</v>
      </c>
      <c r="G24" s="1">
        <v>0.567473740400392</v>
      </c>
      <c r="H24" s="1">
        <v>0.117205179342315</v>
      </c>
      <c r="I24" s="1">
        <v>-7.4185508383596194E-2</v>
      </c>
      <c r="J24" s="1">
        <v>0.17558562379688</v>
      </c>
      <c r="K24" s="1">
        <v>0.67265768047913599</v>
      </c>
      <c r="L24" s="1">
        <v>-7.4921221111849998E-2</v>
      </c>
      <c r="M24" s="1">
        <v>0.120391898931529</v>
      </c>
      <c r="N24" s="1">
        <v>0.53373729069709497</v>
      </c>
      <c r="O24" s="1">
        <v>0.77634515054545505</v>
      </c>
      <c r="P24" s="1">
        <v>85.880674000134604</v>
      </c>
      <c r="Q24" s="1">
        <v>88</v>
      </c>
      <c r="R24" s="1">
        <v>0.54406118861177399</v>
      </c>
      <c r="S24" s="1">
        <v>88.957526802907594</v>
      </c>
      <c r="T24" s="1">
        <v>89</v>
      </c>
      <c r="U24" s="1">
        <v>0.48133093518748798</v>
      </c>
      <c r="V24" s="1">
        <v>-1.20948713549822E-2</v>
      </c>
      <c r="W24" s="1">
        <v>6.8952162850556198E-3</v>
      </c>
      <c r="X24" s="1">
        <v>8.2895391242709102E-2</v>
      </c>
    </row>
    <row r="25" spans="1:24" x14ac:dyDescent="0.25">
      <c r="A25" s="1">
        <v>23</v>
      </c>
      <c r="B25" s="1" t="s">
        <v>8</v>
      </c>
      <c r="C25" s="1" t="s">
        <v>53</v>
      </c>
      <c r="D25" s="1" t="s">
        <v>54</v>
      </c>
      <c r="E25" s="1">
        <v>17</v>
      </c>
      <c r="F25" s="1">
        <v>1.62653794783045</v>
      </c>
      <c r="G25" s="1">
        <v>1.1832464544841199</v>
      </c>
      <c r="H25" s="1">
        <v>0.18943205439608099</v>
      </c>
      <c r="I25" s="1">
        <v>-4.4591099246297401E-2</v>
      </c>
      <c r="J25" s="1">
        <v>0.35156556576887199</v>
      </c>
      <c r="K25" s="1">
        <v>0.89907036146319297</v>
      </c>
      <c r="L25" s="1">
        <v>-0.445384515649068</v>
      </c>
      <c r="M25" s="1">
        <v>0.32236842606485899</v>
      </c>
      <c r="N25" s="1">
        <v>0.16709426980830899</v>
      </c>
      <c r="O25" s="1">
        <v>0.53470166399999997</v>
      </c>
      <c r="P25" s="1">
        <v>21.2233527266071</v>
      </c>
      <c r="Q25" s="1">
        <v>15</v>
      </c>
      <c r="R25" s="1">
        <v>0.12984363445701</v>
      </c>
      <c r="S25" s="1">
        <v>25.863096876006299</v>
      </c>
      <c r="T25" s="1">
        <v>16</v>
      </c>
      <c r="U25" s="1">
        <v>5.5985254727679699E-2</v>
      </c>
      <c r="V25" s="1">
        <v>-2.5984154755231002E-2</v>
      </c>
      <c r="W25" s="1">
        <v>1.4349043235730099E-2</v>
      </c>
      <c r="X25" s="1">
        <v>9.0234154404960701E-2</v>
      </c>
    </row>
    <row r="26" spans="1:24" x14ac:dyDescent="0.25">
      <c r="A26" s="1">
        <v>24</v>
      </c>
      <c r="B26" s="1" t="s">
        <v>8</v>
      </c>
      <c r="C26" s="1" t="s">
        <v>55</v>
      </c>
      <c r="D26" s="1" t="s">
        <v>56</v>
      </c>
      <c r="E26" s="1">
        <v>89</v>
      </c>
      <c r="F26" s="1">
        <v>-0.52467844083447202</v>
      </c>
      <c r="G26" s="1">
        <v>0.67880783077662499</v>
      </c>
      <c r="H26" s="1">
        <v>0.44165220593768501</v>
      </c>
      <c r="I26" s="1">
        <v>0.124109339173298</v>
      </c>
      <c r="J26" s="1">
        <v>0.17682056884313299</v>
      </c>
      <c r="K26" s="1">
        <v>0.48274511994228603</v>
      </c>
      <c r="L26" s="1">
        <v>6.1718821108617601E-2</v>
      </c>
      <c r="M26" s="1">
        <v>0.12495132334697701</v>
      </c>
      <c r="N26" s="1">
        <v>0.62134649414135501</v>
      </c>
      <c r="O26" s="1">
        <v>0.80421511296000003</v>
      </c>
      <c r="P26" s="1">
        <v>87.547986104775703</v>
      </c>
      <c r="Q26" s="1">
        <v>87</v>
      </c>
      <c r="R26" s="1">
        <v>0.46335023428879901</v>
      </c>
      <c r="S26" s="1">
        <v>88.3253548233739</v>
      </c>
      <c r="T26" s="1">
        <v>88</v>
      </c>
      <c r="U26" s="1">
        <v>0.47020361123265503</v>
      </c>
      <c r="V26" s="1">
        <v>7.1750511412049097E-3</v>
      </c>
      <c r="W26" s="1">
        <v>8.1634723189876295E-3</v>
      </c>
      <c r="X26" s="1">
        <v>0.38186495274402599</v>
      </c>
    </row>
    <row r="27" spans="1:24" x14ac:dyDescent="0.25">
      <c r="A27" s="1">
        <v>25</v>
      </c>
      <c r="B27" s="1" t="s">
        <v>8</v>
      </c>
      <c r="C27" s="1" t="s">
        <v>57</v>
      </c>
      <c r="D27" s="1" t="s">
        <v>58</v>
      </c>
      <c r="E27" s="1">
        <v>88</v>
      </c>
      <c r="F27" s="1">
        <v>0.40184270896382002</v>
      </c>
      <c r="G27" s="1">
        <v>0.85316128599933705</v>
      </c>
      <c r="H27" s="1">
        <v>0.63883016121564795</v>
      </c>
      <c r="I27" s="1">
        <v>-0.15434025817886701</v>
      </c>
      <c r="J27" s="1">
        <v>0.21547801214956999</v>
      </c>
      <c r="K27" s="1">
        <v>0.47382515600749803</v>
      </c>
      <c r="L27" s="1">
        <v>-0.136293834501241</v>
      </c>
      <c r="M27" s="1">
        <v>0.15317822042245</v>
      </c>
      <c r="N27" s="1">
        <v>0.37358782295527199</v>
      </c>
      <c r="O27" s="1">
        <v>0.65123196631578895</v>
      </c>
      <c r="P27" s="1">
        <v>95.808382399299703</v>
      </c>
      <c r="Q27" s="1">
        <v>86</v>
      </c>
      <c r="R27" s="1">
        <v>0.22017605497524401</v>
      </c>
      <c r="S27" s="1">
        <v>96.266478454253104</v>
      </c>
      <c r="T27" s="1">
        <v>87</v>
      </c>
      <c r="U27" s="1">
        <v>0.23296213891756601</v>
      </c>
      <c r="V27" s="1">
        <v>-6.56224644642693E-3</v>
      </c>
      <c r="W27" s="1">
        <v>1.02335611439508E-2</v>
      </c>
      <c r="X27" s="1">
        <v>0.52306712337381001</v>
      </c>
    </row>
    <row r="28" spans="1:24" x14ac:dyDescent="0.25">
      <c r="A28" s="1">
        <v>26</v>
      </c>
      <c r="B28" s="1" t="s">
        <v>8</v>
      </c>
      <c r="C28" s="1" t="s">
        <v>59</v>
      </c>
      <c r="D28" s="1" t="s">
        <v>60</v>
      </c>
      <c r="E28" s="1">
        <v>91</v>
      </c>
      <c r="F28" s="1">
        <v>0.147143166774759</v>
      </c>
      <c r="G28" s="1">
        <v>0.52439865128026497</v>
      </c>
      <c r="H28" s="1">
        <v>0.77967296622027804</v>
      </c>
      <c r="I28" s="1">
        <v>0.107328355925724</v>
      </c>
      <c r="J28" s="1">
        <v>0.15764068562362599</v>
      </c>
      <c r="K28" s="1">
        <v>0.49597164676240102</v>
      </c>
      <c r="L28" s="1">
        <v>8.6545412145311695E-2</v>
      </c>
      <c r="M28" s="1">
        <v>0.11047543412272499</v>
      </c>
      <c r="N28" s="1">
        <v>0.43339779822344898</v>
      </c>
      <c r="O28" s="1">
        <v>0.66041569219047602</v>
      </c>
      <c r="P28" s="1">
        <v>77.327513133117506</v>
      </c>
      <c r="Q28" s="1">
        <v>89</v>
      </c>
      <c r="R28" s="1">
        <v>0.80669910164494896</v>
      </c>
      <c r="S28" s="1">
        <v>77.341486648502595</v>
      </c>
      <c r="T28" s="1">
        <v>90</v>
      </c>
      <c r="U28" s="1">
        <v>0.82676209038139603</v>
      </c>
      <c r="V28" s="1">
        <v>-7.5305633625378403E-4</v>
      </c>
      <c r="W28" s="1">
        <v>6.3705162570683498E-3</v>
      </c>
      <c r="X28" s="1">
        <v>0.90616794940744405</v>
      </c>
    </row>
    <row r="29" spans="1:24" s="6" customFormat="1" x14ac:dyDescent="0.25">
      <c r="A29" s="5">
        <v>27</v>
      </c>
      <c r="B29" s="5" t="s">
        <v>8</v>
      </c>
      <c r="C29" s="5" t="s">
        <v>61</v>
      </c>
      <c r="D29" s="5" t="s">
        <v>426</v>
      </c>
      <c r="E29" s="5">
        <v>88</v>
      </c>
      <c r="F29" s="5">
        <v>-0.55493901672628299</v>
      </c>
      <c r="G29" s="5">
        <v>0.90454202825488805</v>
      </c>
      <c r="H29" s="5">
        <v>0.54116326481581001</v>
      </c>
      <c r="I29" s="5">
        <v>-0.44340041162261601</v>
      </c>
      <c r="J29" s="5">
        <v>0.23806685141404199</v>
      </c>
      <c r="K29" s="5">
        <v>6.2532112557946898E-2</v>
      </c>
      <c r="L29" s="5">
        <v>-0.39109733716746398</v>
      </c>
      <c r="M29" s="5">
        <v>0.164028330314334</v>
      </c>
      <c r="N29" s="5">
        <v>1.7110345399670501E-2</v>
      </c>
      <c r="O29" s="5">
        <v>0.203190016</v>
      </c>
      <c r="P29" s="5">
        <v>77.675456334290104</v>
      </c>
      <c r="Q29" s="5">
        <v>86</v>
      </c>
      <c r="R29" s="5">
        <v>0.72746979218665897</v>
      </c>
      <c r="S29" s="5">
        <v>77.709380764590406</v>
      </c>
      <c r="T29" s="5">
        <v>87</v>
      </c>
      <c r="U29" s="5">
        <v>0.751762789352591</v>
      </c>
      <c r="V29" s="5">
        <v>2.0002668066130399E-3</v>
      </c>
      <c r="W29" s="5">
        <v>1.08600455428331E-2</v>
      </c>
      <c r="X29" s="5">
        <v>0.85430126808253104</v>
      </c>
    </row>
    <row r="30" spans="1:24" x14ac:dyDescent="0.25">
      <c r="A30" s="1">
        <v>28</v>
      </c>
      <c r="B30" s="1" t="s">
        <v>8</v>
      </c>
      <c r="C30" s="1" t="s">
        <v>63</v>
      </c>
      <c r="D30" s="1" t="s">
        <v>64</v>
      </c>
      <c r="E30" s="1">
        <v>90</v>
      </c>
      <c r="F30" s="1">
        <v>-0.443578333007206</v>
      </c>
      <c r="G30" s="1">
        <v>0.57316223309079295</v>
      </c>
      <c r="H30" s="1">
        <v>0.44105577625044301</v>
      </c>
      <c r="I30" s="1">
        <v>-0.19594115795950201</v>
      </c>
      <c r="J30" s="1">
        <v>0.16947322458729799</v>
      </c>
      <c r="K30" s="1">
        <v>0.247608491480409</v>
      </c>
      <c r="L30" s="1">
        <v>-0.227535966338239</v>
      </c>
      <c r="M30" s="1">
        <v>0.119744572554455</v>
      </c>
      <c r="N30" s="1">
        <v>5.7409803845641698E-2</v>
      </c>
      <c r="O30" s="1">
        <v>0.36742274559999999</v>
      </c>
      <c r="P30" s="1">
        <v>84.3819968195168</v>
      </c>
      <c r="Q30" s="1">
        <v>88</v>
      </c>
      <c r="R30" s="1">
        <v>0.58943582447341003</v>
      </c>
      <c r="S30" s="1">
        <v>84.530557744097806</v>
      </c>
      <c r="T30" s="1">
        <v>89</v>
      </c>
      <c r="U30" s="1">
        <v>0.61430965562745099</v>
      </c>
      <c r="V30" s="1">
        <v>2.68078766608776E-3</v>
      </c>
      <c r="W30" s="1">
        <v>6.9552079603266504E-3</v>
      </c>
      <c r="X30" s="1">
        <v>0.70084452275825204</v>
      </c>
    </row>
    <row r="31" spans="1:24" x14ac:dyDescent="0.25">
      <c r="A31" s="1">
        <v>29</v>
      </c>
      <c r="B31" s="1" t="s">
        <v>8</v>
      </c>
      <c r="C31" s="1" t="s">
        <v>65</v>
      </c>
      <c r="D31" s="1" t="s">
        <v>66</v>
      </c>
      <c r="E31" s="1">
        <v>90</v>
      </c>
      <c r="F31" s="1">
        <v>-0.83916681857618103</v>
      </c>
      <c r="G31" s="1">
        <v>0.60692010091513904</v>
      </c>
      <c r="H31" s="1">
        <v>0.170266573112966</v>
      </c>
      <c r="I31" s="1">
        <v>-8.6580606702280107E-3</v>
      </c>
      <c r="J31" s="1">
        <v>0.17985255294695399</v>
      </c>
      <c r="K31" s="1">
        <v>0.961604850445819</v>
      </c>
      <c r="L31" s="1">
        <v>-2.0528477879138102E-3</v>
      </c>
      <c r="M31" s="1">
        <v>0.12853190090615099</v>
      </c>
      <c r="N31" s="1">
        <v>0.98725712519436704</v>
      </c>
      <c r="O31" s="1">
        <v>0.98725712499999996</v>
      </c>
      <c r="P31" s="1">
        <v>90.0753067580563</v>
      </c>
      <c r="Q31" s="1">
        <v>88</v>
      </c>
      <c r="R31" s="1">
        <v>0.41862967110752303</v>
      </c>
      <c r="S31" s="1">
        <v>92.112972849981603</v>
      </c>
      <c r="T31" s="1">
        <v>89</v>
      </c>
      <c r="U31" s="1">
        <v>0.38954206028032501</v>
      </c>
      <c r="V31" s="1">
        <v>1.0397650105527199E-2</v>
      </c>
      <c r="W31" s="1">
        <v>7.3693677307313001E-3</v>
      </c>
      <c r="X31" s="1">
        <v>0.16179123489117</v>
      </c>
    </row>
    <row r="32" spans="1:24" s="8" customFormat="1" x14ac:dyDescent="0.25">
      <c r="A32" s="7">
        <v>30</v>
      </c>
      <c r="B32" s="7" t="s">
        <v>8</v>
      </c>
      <c r="C32" s="7" t="s">
        <v>67</v>
      </c>
      <c r="D32" s="7" t="s">
        <v>68</v>
      </c>
      <c r="E32" s="7">
        <v>91</v>
      </c>
      <c r="F32" s="7">
        <v>-0.277490775192753</v>
      </c>
      <c r="G32" s="7">
        <v>0.54651870389264001</v>
      </c>
      <c r="H32" s="7">
        <v>0.61288995808115598</v>
      </c>
      <c r="I32" s="7">
        <v>-4.7941052001354699E-2</v>
      </c>
      <c r="J32" s="7">
        <v>0.16150197961815099</v>
      </c>
      <c r="K32" s="7">
        <v>0.76658486284153604</v>
      </c>
      <c r="L32" s="7">
        <v>5.7838390488726202E-2</v>
      </c>
      <c r="M32" s="7">
        <v>0.11513183197959501</v>
      </c>
      <c r="N32" s="7">
        <v>0.61540964752273997</v>
      </c>
      <c r="O32" s="7">
        <v>0.80421511296000003</v>
      </c>
      <c r="P32" s="7">
        <v>99.846219470822902</v>
      </c>
      <c r="Q32" s="7">
        <v>89</v>
      </c>
      <c r="R32" s="7">
        <v>0.20281537880607101</v>
      </c>
      <c r="S32" s="7">
        <v>100.28832445386099</v>
      </c>
      <c r="T32" s="7">
        <v>90</v>
      </c>
      <c r="U32" s="7">
        <v>0.215145952228979</v>
      </c>
      <c r="V32" s="7">
        <v>4.1687236978688097E-3</v>
      </c>
      <c r="W32" s="7">
        <v>6.6406595503646698E-3</v>
      </c>
      <c r="X32" s="7">
        <v>0.53177025741968798</v>
      </c>
    </row>
    <row r="33" spans="1:24" x14ac:dyDescent="0.25">
      <c r="A33" s="1">
        <v>31</v>
      </c>
      <c r="B33" s="1" t="s">
        <v>8</v>
      </c>
      <c r="C33" s="1" t="s">
        <v>69</v>
      </c>
      <c r="D33" s="1" t="s">
        <v>70</v>
      </c>
      <c r="E33" s="1">
        <v>63</v>
      </c>
      <c r="F33" s="1">
        <v>0.58763320516237305</v>
      </c>
      <c r="G33" s="1">
        <v>1.8046504477440799</v>
      </c>
      <c r="H33" s="1">
        <v>0.74582500083984604</v>
      </c>
      <c r="I33" s="1">
        <v>-0.124340426823081</v>
      </c>
      <c r="J33" s="1">
        <v>0.431890481400862</v>
      </c>
      <c r="K33" s="1">
        <v>0.77342478066588205</v>
      </c>
      <c r="L33" s="1">
        <v>-0.38440452708169198</v>
      </c>
      <c r="M33" s="1">
        <v>0.30779958570055499</v>
      </c>
      <c r="N33" s="1">
        <v>0.21170922860501801</v>
      </c>
      <c r="O33" s="1">
        <v>0.55353725538461496</v>
      </c>
      <c r="P33" s="1">
        <v>57.362976211620897</v>
      </c>
      <c r="Q33" s="1">
        <v>61</v>
      </c>
      <c r="R33" s="1">
        <v>0.608477826265719</v>
      </c>
      <c r="S33" s="1">
        <v>57.661790437962701</v>
      </c>
      <c r="T33" s="1">
        <v>62</v>
      </c>
      <c r="U33" s="1">
        <v>0.63261578933221896</v>
      </c>
      <c r="V33" s="1">
        <v>-1.1632872939525999E-2</v>
      </c>
      <c r="W33" s="1">
        <v>2.12807215642693E-2</v>
      </c>
      <c r="X33" s="1">
        <v>0.58662084074644605</v>
      </c>
    </row>
    <row r="34" spans="1:24" x14ac:dyDescent="0.25">
      <c r="A34" s="1">
        <v>32</v>
      </c>
      <c r="B34" s="1" t="s">
        <v>8</v>
      </c>
      <c r="C34" s="1" t="s">
        <v>71</v>
      </c>
      <c r="D34" s="1" t="s">
        <v>72</v>
      </c>
      <c r="E34" s="1">
        <v>89</v>
      </c>
      <c r="F34" s="1">
        <v>-0.42825490890673201</v>
      </c>
      <c r="G34" s="1">
        <v>0.63353378921239301</v>
      </c>
      <c r="H34" s="1">
        <v>0.50084762008732597</v>
      </c>
      <c r="I34" s="1">
        <v>-0.34978207933744898</v>
      </c>
      <c r="J34" s="1">
        <v>0.166085923403507</v>
      </c>
      <c r="K34" s="1">
        <v>3.5201672205468597E-2</v>
      </c>
      <c r="L34" s="1">
        <v>-0.36895128870136101</v>
      </c>
      <c r="M34" s="1">
        <v>0.116015168479544</v>
      </c>
      <c r="N34" s="1">
        <v>1.4717409574439399E-3</v>
      </c>
      <c r="O34" s="1">
        <v>4.7095711999999998E-2</v>
      </c>
      <c r="P34" s="1">
        <v>89.595624914105102</v>
      </c>
      <c r="Q34" s="1">
        <v>87</v>
      </c>
      <c r="R34" s="1">
        <v>0.40311454243571498</v>
      </c>
      <c r="S34" s="1">
        <v>89.604965532507507</v>
      </c>
      <c r="T34" s="1">
        <v>88</v>
      </c>
      <c r="U34" s="1">
        <v>0.43232639299122499</v>
      </c>
      <c r="V34" s="1">
        <v>7.2555598883651605E-4</v>
      </c>
      <c r="W34" s="1">
        <v>7.6184547320340499E-3</v>
      </c>
      <c r="X34" s="1">
        <v>0.92434588990480604</v>
      </c>
    </row>
    <row r="35" spans="1:24" x14ac:dyDescent="0.25">
      <c r="A35" s="1">
        <v>33</v>
      </c>
      <c r="B35" s="1" t="s">
        <v>8</v>
      </c>
      <c r="C35" s="1" t="s">
        <v>73</v>
      </c>
      <c r="D35" s="1" t="s">
        <v>74</v>
      </c>
      <c r="E35" s="1">
        <v>91</v>
      </c>
      <c r="F35" s="1">
        <v>5.7607804940569197E-2</v>
      </c>
      <c r="G35" s="1">
        <v>0.51381464161113</v>
      </c>
      <c r="H35" s="1">
        <v>0.91098243131766599</v>
      </c>
      <c r="I35" s="1">
        <v>0.14369656108816301</v>
      </c>
      <c r="J35" s="1">
        <v>0.15729795719572101</v>
      </c>
      <c r="K35" s="1">
        <v>0.36096333406660502</v>
      </c>
      <c r="L35" s="1">
        <v>0.104046852447483</v>
      </c>
      <c r="M35" s="1">
        <v>0.10873353942747201</v>
      </c>
      <c r="N35" s="1">
        <v>0.33861899131418099</v>
      </c>
      <c r="O35" s="1">
        <v>0.65123196631578895</v>
      </c>
      <c r="P35" s="1">
        <v>85.279692091145506</v>
      </c>
      <c r="Q35" s="1">
        <v>89</v>
      </c>
      <c r="R35" s="1">
        <v>0.59198744567456796</v>
      </c>
      <c r="S35" s="1">
        <v>85.288243775361494</v>
      </c>
      <c r="T35" s="1">
        <v>90</v>
      </c>
      <c r="U35" s="1">
        <v>0.62079901024549899</v>
      </c>
      <c r="V35" s="1">
        <v>5.7740674529418502E-4</v>
      </c>
      <c r="W35" s="1">
        <v>6.2439012410702996E-3</v>
      </c>
      <c r="X35" s="1">
        <v>0.92652824415081103</v>
      </c>
    </row>
    <row r="36" spans="1:24" x14ac:dyDescent="0.25">
      <c r="A36" s="1">
        <v>34</v>
      </c>
      <c r="B36" s="1" t="s">
        <v>8</v>
      </c>
      <c r="C36" s="1" t="s">
        <v>75</v>
      </c>
      <c r="D36" s="1" t="s">
        <v>76</v>
      </c>
      <c r="E36" s="1">
        <v>88</v>
      </c>
      <c r="F36" s="1">
        <v>-3.8721427606976999E-2</v>
      </c>
      <c r="G36" s="1">
        <v>1.03476107160185</v>
      </c>
      <c r="H36" s="1">
        <v>0.97023633834033696</v>
      </c>
      <c r="I36" s="1">
        <v>7.2273147552047196E-2</v>
      </c>
      <c r="J36" s="1">
        <v>0.25246284544182501</v>
      </c>
      <c r="K36" s="1">
        <v>0.774669486811147</v>
      </c>
      <c r="L36" s="1">
        <v>-0.18382957734282601</v>
      </c>
      <c r="M36" s="1">
        <v>0.185547177286396</v>
      </c>
      <c r="N36" s="1">
        <v>0.32181106147584898</v>
      </c>
      <c r="O36" s="1">
        <v>0.65123196631578895</v>
      </c>
      <c r="P36" s="1">
        <v>94.352906773897104</v>
      </c>
      <c r="Q36" s="1">
        <v>86</v>
      </c>
      <c r="R36" s="1">
        <v>0.25211776857931001</v>
      </c>
      <c r="S36" s="1">
        <v>94.375207456337705</v>
      </c>
      <c r="T36" s="1">
        <v>87</v>
      </c>
      <c r="U36" s="1">
        <v>0.27616498993882299</v>
      </c>
      <c r="V36" s="1">
        <v>-1.7698481892454399E-3</v>
      </c>
      <c r="W36" s="1">
        <v>1.24138174784484E-2</v>
      </c>
      <c r="X36" s="1">
        <v>0.88696263486710003</v>
      </c>
    </row>
    <row r="37" spans="1:24" x14ac:dyDescent="0.25">
      <c r="A37" s="1">
        <v>35</v>
      </c>
      <c r="B37" s="1" t="s">
        <v>8</v>
      </c>
      <c r="C37" s="1" t="s">
        <v>77</v>
      </c>
      <c r="D37" s="1" t="s">
        <v>78</v>
      </c>
      <c r="E37" s="1">
        <v>86</v>
      </c>
      <c r="F37" s="1">
        <v>-0.28561004601517997</v>
      </c>
      <c r="G37" s="1">
        <v>1.40590361192987</v>
      </c>
      <c r="H37" s="1">
        <v>0.83950868562885195</v>
      </c>
      <c r="I37" s="1">
        <v>-0.34747735377703798</v>
      </c>
      <c r="J37" s="1">
        <v>0.34739532176871502</v>
      </c>
      <c r="K37" s="1">
        <v>0.31719624610009201</v>
      </c>
      <c r="L37" s="1">
        <v>-0.197566192248332</v>
      </c>
      <c r="M37" s="1">
        <v>0.24854967956341301</v>
      </c>
      <c r="N37" s="1">
        <v>0.42668559610523599</v>
      </c>
      <c r="O37" s="1">
        <v>0.66041569219047602</v>
      </c>
      <c r="P37" s="1">
        <v>81.938160112598197</v>
      </c>
      <c r="Q37" s="1">
        <v>84</v>
      </c>
      <c r="R37" s="1">
        <v>0.54332957413241301</v>
      </c>
      <c r="S37" s="1">
        <v>81.9422084563802</v>
      </c>
      <c r="T37" s="1">
        <v>85</v>
      </c>
      <c r="U37" s="1">
        <v>0.57380915110257502</v>
      </c>
      <c r="V37" s="1">
        <v>1.0698448904225299E-3</v>
      </c>
      <c r="W37" s="1">
        <v>1.6814429016980201E-2</v>
      </c>
      <c r="X37" s="1">
        <v>0.94941872067850297</v>
      </c>
    </row>
    <row r="38" spans="1:24" x14ac:dyDescent="0.25">
      <c r="A38" s="1">
        <v>36</v>
      </c>
      <c r="B38" s="1" t="s">
        <v>8</v>
      </c>
      <c r="C38" s="1" t="s">
        <v>79</v>
      </c>
      <c r="D38" s="1" t="s">
        <v>80</v>
      </c>
      <c r="E38" s="1">
        <v>88</v>
      </c>
      <c r="F38" s="1">
        <v>-0.21058387090577199</v>
      </c>
      <c r="G38" s="1">
        <v>1.2966883776172999</v>
      </c>
      <c r="H38" s="1">
        <v>0.87137082730161597</v>
      </c>
      <c r="I38" s="1">
        <v>-0.64460120611748795</v>
      </c>
      <c r="J38" s="1">
        <v>0.29427066007103803</v>
      </c>
      <c r="K38" s="1">
        <v>2.8487668552459301E-2</v>
      </c>
      <c r="L38" s="1">
        <v>-0.26581011143859001</v>
      </c>
      <c r="M38" s="1">
        <v>0.23370026813514999</v>
      </c>
      <c r="N38" s="1">
        <v>0.25537213277621601</v>
      </c>
      <c r="O38" s="1">
        <v>0.58370773257142805</v>
      </c>
      <c r="P38" s="1">
        <v>110.884467188778</v>
      </c>
      <c r="Q38" s="1">
        <v>86</v>
      </c>
      <c r="R38" s="1">
        <v>3.6732132298247899E-2</v>
      </c>
      <c r="S38" s="1">
        <v>110.886885445109</v>
      </c>
      <c r="T38" s="1">
        <v>87</v>
      </c>
      <c r="U38" s="1">
        <v>4.2991885624212703E-2</v>
      </c>
      <c r="V38" s="1">
        <v>-6.7415724455560004E-4</v>
      </c>
      <c r="W38" s="1">
        <v>1.55666861874359E-2</v>
      </c>
      <c r="X38" s="1">
        <v>0.96555665484095998</v>
      </c>
    </row>
    <row r="39" spans="1:24" x14ac:dyDescent="0.25">
      <c r="A39" s="1">
        <v>37</v>
      </c>
      <c r="B39" s="1" t="s">
        <v>8</v>
      </c>
      <c r="C39" s="1" t="s">
        <v>81</v>
      </c>
      <c r="D39" s="1" t="s">
        <v>82</v>
      </c>
      <c r="E39" s="1">
        <v>89</v>
      </c>
      <c r="F39" s="1">
        <v>0.35581906070101499</v>
      </c>
      <c r="G39" s="1">
        <v>0.93573570275206297</v>
      </c>
      <c r="H39" s="1">
        <v>0.70468222452676998</v>
      </c>
      <c r="I39" s="1">
        <v>0.53264002040115999</v>
      </c>
      <c r="J39" s="1">
        <v>0.23610996475781901</v>
      </c>
      <c r="K39" s="1">
        <v>2.4077013682397098E-2</v>
      </c>
      <c r="L39" s="1">
        <v>0.30211017198503198</v>
      </c>
      <c r="M39" s="1">
        <v>0.17181044346173399</v>
      </c>
      <c r="N39" s="1">
        <v>7.8680771360047003E-2</v>
      </c>
      <c r="O39" s="1">
        <v>0.37438726857142901</v>
      </c>
      <c r="P39" s="1">
        <v>109.925602045547</v>
      </c>
      <c r="Q39" s="1">
        <v>87</v>
      </c>
      <c r="R39" s="1">
        <v>4.8988110505566201E-2</v>
      </c>
      <c r="S39" s="1">
        <v>109.929911604518</v>
      </c>
      <c r="T39" s="1">
        <v>88</v>
      </c>
      <c r="U39" s="1">
        <v>5.6816194701425501E-2</v>
      </c>
      <c r="V39" s="1">
        <v>-6.5715708666896997E-4</v>
      </c>
      <c r="W39" s="1">
        <v>1.1252333146990199E-2</v>
      </c>
      <c r="X39" s="1">
        <v>0.95356247418169404</v>
      </c>
    </row>
    <row r="40" spans="1:24" x14ac:dyDescent="0.25">
      <c r="A40" s="1">
        <v>38</v>
      </c>
      <c r="B40" s="1" t="s">
        <v>8</v>
      </c>
      <c r="C40" s="1" t="s">
        <v>83</v>
      </c>
      <c r="D40" s="1" t="s">
        <v>84</v>
      </c>
      <c r="E40" s="1">
        <v>88</v>
      </c>
      <c r="F40" s="1">
        <v>0.53187704968427496</v>
      </c>
      <c r="G40" s="1">
        <v>0.83111760740761997</v>
      </c>
      <c r="H40" s="1">
        <v>0.52390376166783703</v>
      </c>
      <c r="I40" s="1">
        <v>0.266399704207197</v>
      </c>
      <c r="J40" s="1">
        <v>0.21331364487971399</v>
      </c>
      <c r="K40" s="1">
        <v>0.211714868058762</v>
      </c>
      <c r="L40" s="1">
        <v>0.13730262691405501</v>
      </c>
      <c r="M40" s="1">
        <v>0.14979115671645901</v>
      </c>
      <c r="N40" s="1">
        <v>0.35933810190229198</v>
      </c>
      <c r="O40" s="1">
        <v>0.65123196631578895</v>
      </c>
      <c r="P40" s="1">
        <v>94.234468981108193</v>
      </c>
      <c r="Q40" s="1">
        <v>86</v>
      </c>
      <c r="R40" s="1">
        <v>0.254835320044558</v>
      </c>
      <c r="S40" s="1">
        <v>94.489806734621695</v>
      </c>
      <c r="T40" s="1">
        <v>87</v>
      </c>
      <c r="U40" s="1">
        <v>0.273422577500886</v>
      </c>
      <c r="V40" s="1">
        <v>-4.8160191312279898E-3</v>
      </c>
      <c r="W40" s="1">
        <v>9.9766871800356198E-3</v>
      </c>
      <c r="X40" s="1">
        <v>0.63051591364341397</v>
      </c>
    </row>
    <row r="41" spans="1:24" s="6" customFormat="1" x14ac:dyDescent="0.25">
      <c r="A41" s="5">
        <v>39</v>
      </c>
      <c r="B41" s="5" t="s">
        <v>8</v>
      </c>
      <c r="C41" s="5" t="s">
        <v>85</v>
      </c>
      <c r="D41" s="5" t="s">
        <v>427</v>
      </c>
      <c r="E41" s="5">
        <v>90</v>
      </c>
      <c r="F41" s="5">
        <v>-0.758813489177673</v>
      </c>
      <c r="G41" s="5">
        <v>0.561643470280621</v>
      </c>
      <c r="H41" s="5">
        <v>0.18014002754533401</v>
      </c>
      <c r="I41" s="5">
        <v>0.27785316570686902</v>
      </c>
      <c r="J41" s="5">
        <v>0.166209879480963</v>
      </c>
      <c r="K41" s="5">
        <v>9.4583363378603805E-2</v>
      </c>
      <c r="L41" s="5">
        <v>0.27300165603839499</v>
      </c>
      <c r="M41" s="5">
        <v>0.11643999727596201</v>
      </c>
      <c r="N41" s="5">
        <v>1.9049064390348602E-2</v>
      </c>
      <c r="O41" s="5">
        <v>0.203190016</v>
      </c>
      <c r="P41" s="5">
        <v>78.797879880151001</v>
      </c>
      <c r="Q41" s="5">
        <v>88</v>
      </c>
      <c r="R41" s="5">
        <v>0.74814834466567204</v>
      </c>
      <c r="S41" s="5">
        <v>82.324527740224497</v>
      </c>
      <c r="T41" s="5">
        <v>89</v>
      </c>
      <c r="U41" s="5">
        <v>0.67836097321210498</v>
      </c>
      <c r="V41" s="5">
        <v>1.2790660878117701E-2</v>
      </c>
      <c r="W41" s="5">
        <v>6.81101655711979E-3</v>
      </c>
      <c r="X41" s="5">
        <v>6.3701650549835703E-2</v>
      </c>
    </row>
    <row r="42" spans="1:24" x14ac:dyDescent="0.25">
      <c r="A42" s="1">
        <v>40</v>
      </c>
      <c r="B42" s="1" t="s">
        <v>8</v>
      </c>
      <c r="C42" s="1" t="s">
        <v>87</v>
      </c>
      <c r="D42" s="1" t="s">
        <v>88</v>
      </c>
      <c r="E42" s="1">
        <v>90</v>
      </c>
      <c r="F42" s="1">
        <v>-0.28339872424822898</v>
      </c>
      <c r="G42" s="1">
        <v>0.58943718932696498</v>
      </c>
      <c r="H42" s="1">
        <v>0.63185509295390296</v>
      </c>
      <c r="I42" s="1">
        <v>-0.18959742121901599</v>
      </c>
      <c r="J42" s="1">
        <v>0.162636169087127</v>
      </c>
      <c r="K42" s="1">
        <v>0.24370482774451799</v>
      </c>
      <c r="L42" s="1">
        <v>-0.23427583365882501</v>
      </c>
      <c r="M42" s="1">
        <v>0.122826142542101</v>
      </c>
      <c r="N42" s="1">
        <v>5.6471707205439099E-2</v>
      </c>
      <c r="O42" s="1">
        <v>0.36742274559999999</v>
      </c>
      <c r="P42" s="1">
        <v>111.284268723092</v>
      </c>
      <c r="Q42" s="1">
        <v>88</v>
      </c>
      <c r="R42" s="1">
        <v>4.7479273163714801E-2</v>
      </c>
      <c r="S42" s="1">
        <v>111.29345513176099</v>
      </c>
      <c r="T42" s="1">
        <v>89</v>
      </c>
      <c r="U42" s="1">
        <v>5.5035612946430501E-2</v>
      </c>
      <c r="V42" s="1">
        <v>6.0974688943992903E-4</v>
      </c>
      <c r="W42" s="1">
        <v>7.1540548363884697E-3</v>
      </c>
      <c r="X42" s="1">
        <v>0.93227139735650799</v>
      </c>
    </row>
    <row r="43" spans="1:24" x14ac:dyDescent="0.25">
      <c r="A43" s="1">
        <v>41</v>
      </c>
      <c r="B43" s="1" t="s">
        <v>8</v>
      </c>
      <c r="C43" s="1" t="s">
        <v>89</v>
      </c>
      <c r="D43" s="1" t="s">
        <v>90</v>
      </c>
      <c r="E43" s="1">
        <v>90</v>
      </c>
      <c r="F43" s="1">
        <v>-7.2617297617234094E-2</v>
      </c>
      <c r="G43" s="1">
        <v>0.61852760709505294</v>
      </c>
      <c r="H43" s="1">
        <v>0.90680786745395703</v>
      </c>
      <c r="I43" s="1">
        <v>-2.7327243137156301E-2</v>
      </c>
      <c r="J43" s="1">
        <v>0.17695810485628599</v>
      </c>
      <c r="K43" s="1">
        <v>0.87727246959183003</v>
      </c>
      <c r="L43" s="1">
        <v>5.0152055929886502E-2</v>
      </c>
      <c r="M43" s="1">
        <v>0.13108378652882799</v>
      </c>
      <c r="N43" s="1">
        <v>0.70201976910737995</v>
      </c>
      <c r="O43" s="1">
        <v>0.84023216355555597</v>
      </c>
      <c r="P43" s="1">
        <v>104.40986401502499</v>
      </c>
      <c r="Q43" s="1">
        <v>88</v>
      </c>
      <c r="R43" s="1">
        <v>0.11180053237452101</v>
      </c>
      <c r="S43" s="1">
        <v>104.45883067741499</v>
      </c>
      <c r="T43" s="1">
        <v>89</v>
      </c>
      <c r="U43" s="1">
        <v>0.125694114722327</v>
      </c>
      <c r="V43" s="1">
        <v>1.52709451515479E-3</v>
      </c>
      <c r="W43" s="1">
        <v>7.5170094241418404E-3</v>
      </c>
      <c r="X43" s="1">
        <v>0.83948533414023296</v>
      </c>
    </row>
    <row r="44" spans="1:24" x14ac:dyDescent="0.25">
      <c r="A44" s="1">
        <v>42</v>
      </c>
      <c r="B44" s="1" t="s">
        <v>8</v>
      </c>
      <c r="C44" s="1" t="s">
        <v>91</v>
      </c>
      <c r="D44" s="1" t="s">
        <v>92</v>
      </c>
      <c r="E44" s="1">
        <v>88</v>
      </c>
      <c r="F44" s="1">
        <v>1.2660438419586399</v>
      </c>
      <c r="G44" s="1">
        <v>0.89183912999006099</v>
      </c>
      <c r="H44" s="1">
        <v>0.15934245252061799</v>
      </c>
      <c r="I44" s="1">
        <v>-0.15592874928627601</v>
      </c>
      <c r="J44" s="1">
        <v>0.226485958636405</v>
      </c>
      <c r="K44" s="1">
        <v>0.49115696334509501</v>
      </c>
      <c r="L44" s="1">
        <v>-7.8226140931291002E-2</v>
      </c>
      <c r="M44" s="1">
        <v>0.16158059756582099</v>
      </c>
      <c r="N44" s="1">
        <v>0.62829305721526096</v>
      </c>
      <c r="O44" s="1">
        <v>0.80421511296000003</v>
      </c>
      <c r="P44" s="1">
        <v>69.303620785324995</v>
      </c>
      <c r="Q44" s="1">
        <v>86</v>
      </c>
      <c r="R44" s="1">
        <v>0.90566923800282095</v>
      </c>
      <c r="S44" s="1">
        <v>71.652685140733894</v>
      </c>
      <c r="T44" s="1">
        <v>87</v>
      </c>
      <c r="U44" s="1">
        <v>0.88269701134573197</v>
      </c>
      <c r="V44" s="1">
        <v>-1.64104818637048E-2</v>
      </c>
      <c r="W44" s="1">
        <v>1.07071497320497E-2</v>
      </c>
      <c r="X44" s="1">
        <v>0.129028818670121</v>
      </c>
    </row>
    <row r="45" spans="1:24" x14ac:dyDescent="0.25">
      <c r="A45" s="1">
        <v>43</v>
      </c>
      <c r="B45" s="1" t="s">
        <v>8</v>
      </c>
      <c r="C45" s="1" t="s">
        <v>93</v>
      </c>
      <c r="D45" s="1" t="s">
        <v>94</v>
      </c>
      <c r="E45" s="1">
        <v>90</v>
      </c>
      <c r="F45" s="1">
        <v>-0.131435315946861</v>
      </c>
      <c r="G45" s="1">
        <v>0.54032932568987202</v>
      </c>
      <c r="H45" s="1">
        <v>0.80837756619105905</v>
      </c>
      <c r="I45" s="1">
        <v>-0.21627614574953299</v>
      </c>
      <c r="J45" s="1">
        <v>0.16299059956092199</v>
      </c>
      <c r="K45" s="1">
        <v>0.184533809311554</v>
      </c>
      <c r="L45" s="1">
        <v>-0.16790112217915101</v>
      </c>
      <c r="M45" s="1">
        <v>0.111340141806691</v>
      </c>
      <c r="N45" s="1">
        <v>0.131554094092869</v>
      </c>
      <c r="O45" s="1">
        <v>0.46774788977777798</v>
      </c>
      <c r="P45" s="1">
        <v>89.586950478040194</v>
      </c>
      <c r="Q45" s="1">
        <v>88</v>
      </c>
      <c r="R45" s="1">
        <v>0.43285369077088898</v>
      </c>
      <c r="S45" s="1">
        <v>89.591795300301598</v>
      </c>
      <c r="T45" s="1">
        <v>89</v>
      </c>
      <c r="U45" s="1">
        <v>0.46246443520381397</v>
      </c>
      <c r="V45" s="1">
        <v>-4.5200252940423899E-4</v>
      </c>
      <c r="W45" s="1">
        <v>6.5521371767398801E-3</v>
      </c>
      <c r="X45" s="1">
        <v>0.94515766771961296</v>
      </c>
    </row>
    <row r="46" spans="1:24" x14ac:dyDescent="0.25">
      <c r="A46" s="1">
        <v>44</v>
      </c>
      <c r="B46" s="1" t="s">
        <v>8</v>
      </c>
      <c r="C46" s="1" t="s">
        <v>95</v>
      </c>
      <c r="D46" s="1" t="s">
        <v>96</v>
      </c>
      <c r="E46" s="1">
        <v>91</v>
      </c>
      <c r="F46" s="1">
        <v>0.115930107924547</v>
      </c>
      <c r="G46" s="1">
        <v>0.51419508283056603</v>
      </c>
      <c r="H46" s="1">
        <v>0.82213882326391996</v>
      </c>
      <c r="I46" s="1">
        <v>-0.12787514064817601</v>
      </c>
      <c r="J46" s="1">
        <v>0.15920992718830501</v>
      </c>
      <c r="K46" s="1">
        <v>0.42186739560598702</v>
      </c>
      <c r="L46" s="1">
        <v>-0.18920748412468799</v>
      </c>
      <c r="M46" s="1">
        <v>0.10875352699390201</v>
      </c>
      <c r="N46" s="1">
        <v>8.1897214783897401E-2</v>
      </c>
      <c r="O46" s="1">
        <v>0.37438726857142901</v>
      </c>
      <c r="P46" s="1">
        <v>77.479828456327695</v>
      </c>
      <c r="Q46" s="1">
        <v>89</v>
      </c>
      <c r="R46" s="1">
        <v>0.80324446564621899</v>
      </c>
      <c r="S46" s="1">
        <v>77.848475664031099</v>
      </c>
      <c r="T46" s="1">
        <v>90</v>
      </c>
      <c r="U46" s="1">
        <v>0.81586827390804295</v>
      </c>
      <c r="V46" s="1">
        <v>-3.7936736939902702E-3</v>
      </c>
      <c r="W46" s="1">
        <v>6.2481939031599496E-3</v>
      </c>
      <c r="X46" s="1">
        <v>0.54528851448173998</v>
      </c>
    </row>
    <row r="47" spans="1:24" x14ac:dyDescent="0.25">
      <c r="A47" s="1">
        <v>45</v>
      </c>
      <c r="B47" s="1" t="s">
        <v>8</v>
      </c>
      <c r="C47" s="1" t="s">
        <v>97</v>
      </c>
      <c r="D47" s="1" t="s">
        <v>98</v>
      </c>
      <c r="E47" s="1">
        <v>90</v>
      </c>
      <c r="F47" s="1">
        <v>-0.241935703995625</v>
      </c>
      <c r="G47" s="1">
        <v>0.55384905882193503</v>
      </c>
      <c r="H47" s="1">
        <v>0.66330749706820202</v>
      </c>
      <c r="I47" s="1">
        <v>0.18356914574479299</v>
      </c>
      <c r="J47" s="1">
        <v>0.16748267159870101</v>
      </c>
      <c r="K47" s="1">
        <v>0.27305751178983101</v>
      </c>
      <c r="L47" s="1">
        <v>0.13885113503879701</v>
      </c>
      <c r="M47" s="1">
        <v>0.114406188079257</v>
      </c>
      <c r="N47" s="1">
        <v>0.22487451014915399</v>
      </c>
      <c r="O47" s="1">
        <v>0.55353725538461496</v>
      </c>
      <c r="P47" s="1">
        <v>87.463687831659897</v>
      </c>
      <c r="Q47" s="1">
        <v>88</v>
      </c>
      <c r="R47" s="1">
        <v>0.496091974048745</v>
      </c>
      <c r="S47" s="1">
        <v>87.957451417997007</v>
      </c>
      <c r="T47" s="1">
        <v>89</v>
      </c>
      <c r="U47" s="1">
        <v>0.51133050579626005</v>
      </c>
      <c r="V47" s="1">
        <v>4.7182585432849504E-3</v>
      </c>
      <c r="W47" s="1">
        <v>6.7146318407793996E-3</v>
      </c>
      <c r="X47" s="1">
        <v>0.48410794611570701</v>
      </c>
    </row>
    <row r="48" spans="1:24" x14ac:dyDescent="0.25">
      <c r="A48" s="1">
        <v>46</v>
      </c>
      <c r="B48" s="1" t="s">
        <v>8</v>
      </c>
      <c r="C48" s="1" t="s">
        <v>99</v>
      </c>
      <c r="D48" s="1" t="s">
        <v>100</v>
      </c>
      <c r="E48" s="1">
        <v>90</v>
      </c>
      <c r="F48" s="1">
        <v>-0.41164029338768798</v>
      </c>
      <c r="G48" s="1">
        <v>0.57049564704690203</v>
      </c>
      <c r="H48" s="1">
        <v>0.472484897314429</v>
      </c>
      <c r="I48" s="1">
        <v>-0.10096258307857001</v>
      </c>
      <c r="J48" s="1">
        <v>0.16380674703180401</v>
      </c>
      <c r="K48" s="1">
        <v>0.53766235909871596</v>
      </c>
      <c r="L48" s="1">
        <v>1.8844420775364398E-2</v>
      </c>
      <c r="M48" s="1">
        <v>0.119917309741932</v>
      </c>
      <c r="N48" s="1">
        <v>0.87513047377936004</v>
      </c>
      <c r="O48" s="1">
        <v>0.929872061935484</v>
      </c>
      <c r="P48" s="1">
        <v>93.433994959150894</v>
      </c>
      <c r="Q48" s="1">
        <v>88</v>
      </c>
      <c r="R48" s="1">
        <v>0.325818578350762</v>
      </c>
      <c r="S48" s="1">
        <v>94.066625373068504</v>
      </c>
      <c r="T48" s="1">
        <v>89</v>
      </c>
      <c r="U48" s="1">
        <v>0.336313039009833</v>
      </c>
      <c r="V48" s="1">
        <v>5.3469420167446104E-3</v>
      </c>
      <c r="W48" s="1">
        <v>6.9269422064526997E-3</v>
      </c>
      <c r="X48" s="1">
        <v>0.44223863716497502</v>
      </c>
    </row>
    <row r="49" spans="1:24" x14ac:dyDescent="0.25">
      <c r="A49" s="1">
        <v>47</v>
      </c>
      <c r="B49" s="1" t="s">
        <v>8</v>
      </c>
      <c r="C49" s="1" t="s">
        <v>101</v>
      </c>
      <c r="D49" s="1" t="s">
        <v>102</v>
      </c>
      <c r="E49" s="1">
        <v>89</v>
      </c>
      <c r="F49" s="1">
        <v>-0.71112025608652696</v>
      </c>
      <c r="G49" s="1">
        <v>0.74617395777054296</v>
      </c>
      <c r="H49" s="1">
        <v>0.34321925046259499</v>
      </c>
      <c r="I49" s="1">
        <v>-0.103998714199925</v>
      </c>
      <c r="J49" s="1">
        <v>0.194902333423597</v>
      </c>
      <c r="K49" s="1">
        <v>0.59362246564902998</v>
      </c>
      <c r="L49" s="1">
        <v>-0.173313566577081</v>
      </c>
      <c r="M49" s="1">
        <v>0.13739159886615801</v>
      </c>
      <c r="N49" s="1">
        <v>0.20714431523245899</v>
      </c>
      <c r="O49" s="1">
        <v>0.55353725538461496</v>
      </c>
      <c r="P49" s="1">
        <v>89.089780773929903</v>
      </c>
      <c r="Q49" s="1">
        <v>87</v>
      </c>
      <c r="R49" s="1">
        <v>0.41775416147631</v>
      </c>
      <c r="S49" s="1">
        <v>89.640513236380102</v>
      </c>
      <c r="T49" s="1">
        <v>88</v>
      </c>
      <c r="U49" s="1">
        <v>0.43128647859161601</v>
      </c>
      <c r="V49" s="1">
        <v>6.58323206692566E-3</v>
      </c>
      <c r="W49" s="1">
        <v>8.9768329902211903E-3</v>
      </c>
      <c r="X49" s="1">
        <v>0.46531168010639101</v>
      </c>
    </row>
    <row r="50" spans="1:24" x14ac:dyDescent="0.25">
      <c r="A50" s="1">
        <v>48</v>
      </c>
      <c r="B50" s="1" t="s">
        <v>8</v>
      </c>
      <c r="C50" s="1" t="s">
        <v>103</v>
      </c>
      <c r="D50" s="1" t="s">
        <v>104</v>
      </c>
      <c r="E50" s="1">
        <v>86</v>
      </c>
      <c r="F50" s="1">
        <v>-1.9002142063149099</v>
      </c>
      <c r="G50" s="1">
        <v>1.6018669126496501</v>
      </c>
      <c r="H50" s="1">
        <v>0.23886814596243799</v>
      </c>
      <c r="I50" s="1">
        <v>1.17359261293166E-2</v>
      </c>
      <c r="J50" s="1">
        <v>0.37162063872805301</v>
      </c>
      <c r="K50" s="1">
        <v>0.97480667904143303</v>
      </c>
      <c r="L50" s="1">
        <v>3.5050014857741098E-2</v>
      </c>
      <c r="M50" s="1">
        <v>0.28122425350292202</v>
      </c>
      <c r="N50" s="1">
        <v>0.90081356000961499</v>
      </c>
      <c r="O50" s="1">
        <v>0.929872061935484</v>
      </c>
      <c r="P50" s="1">
        <v>113.501538101047</v>
      </c>
      <c r="Q50" s="1">
        <v>84</v>
      </c>
      <c r="R50" s="1">
        <v>1.769896457994E-2</v>
      </c>
      <c r="S50" s="1">
        <v>115.53607069058999</v>
      </c>
      <c r="T50" s="1">
        <v>85</v>
      </c>
      <c r="U50" s="1">
        <v>1.5442742035720301E-2</v>
      </c>
      <c r="V50" s="1">
        <v>2.3480244267378599E-2</v>
      </c>
      <c r="W50" s="1">
        <v>1.91351343399369E-2</v>
      </c>
      <c r="X50" s="1">
        <v>0.22322247901050399</v>
      </c>
    </row>
    <row r="51" spans="1:24" x14ac:dyDescent="0.25">
      <c r="A51" s="1">
        <v>49</v>
      </c>
      <c r="B51" s="1" t="s">
        <v>8</v>
      </c>
      <c r="C51" s="1" t="s">
        <v>105</v>
      </c>
      <c r="D51" s="1" t="s">
        <v>106</v>
      </c>
      <c r="E51" s="1">
        <v>88</v>
      </c>
      <c r="F51" s="1">
        <v>0.13487415489483501</v>
      </c>
      <c r="G51" s="1">
        <v>0.94259703384627302</v>
      </c>
      <c r="H51" s="1">
        <v>0.88655555093662397</v>
      </c>
      <c r="I51" s="1">
        <v>0.24793648853412301</v>
      </c>
      <c r="J51" s="1">
        <v>0.241595919796875</v>
      </c>
      <c r="K51" s="1">
        <v>0.304776341552012</v>
      </c>
      <c r="L51" s="1">
        <v>4.16507185202106E-2</v>
      </c>
      <c r="M51" s="1">
        <v>0.17128279439057101</v>
      </c>
      <c r="N51" s="1">
        <v>0.80787424231035998</v>
      </c>
      <c r="O51">
        <v>0.93749353606796104</v>
      </c>
      <c r="P51" s="1">
        <v>55.927423245218897</v>
      </c>
      <c r="Q51" s="1">
        <v>86</v>
      </c>
      <c r="R51" s="1">
        <v>0.99506639922278395</v>
      </c>
      <c r="S51" s="1">
        <v>55.937538586201903</v>
      </c>
      <c r="T51" s="1">
        <v>87</v>
      </c>
      <c r="U51" s="1">
        <v>0.99610716408820499</v>
      </c>
      <c r="V51" s="1">
        <v>-1.13876982585545E-3</v>
      </c>
      <c r="W51" s="1">
        <v>1.1322587549688399E-2</v>
      </c>
      <c r="X51" s="1">
        <v>0.92012190215823297</v>
      </c>
    </row>
    <row r="52" spans="1:24" x14ac:dyDescent="0.25">
      <c r="A52" s="1">
        <v>50</v>
      </c>
      <c r="B52" s="1" t="s">
        <v>8</v>
      </c>
      <c r="C52" s="1" t="s">
        <v>107</v>
      </c>
      <c r="D52" s="1" t="s">
        <v>108</v>
      </c>
      <c r="E52" s="1">
        <v>88</v>
      </c>
      <c r="F52" s="1">
        <v>-0.110555389353195</v>
      </c>
      <c r="G52" s="1">
        <v>0.89910795505565599</v>
      </c>
      <c r="H52" s="1">
        <v>0.90242472977730204</v>
      </c>
      <c r="I52" s="1">
        <v>-0.38408266106711703</v>
      </c>
      <c r="J52" s="1">
        <v>0.231984178393038</v>
      </c>
      <c r="K52" s="1">
        <v>9.7794416256394207E-2</v>
      </c>
      <c r="L52" s="1">
        <v>-0.14278701543352501</v>
      </c>
      <c r="M52" s="1">
        <v>0.163031498871612</v>
      </c>
      <c r="N52" s="1">
        <v>0.38112533395731701</v>
      </c>
      <c r="O52">
        <v>0.90057129191228102</v>
      </c>
      <c r="P52" s="1">
        <v>78.036359734980394</v>
      </c>
      <c r="Q52" s="1">
        <v>86</v>
      </c>
      <c r="R52" s="1">
        <v>0.71761923535164795</v>
      </c>
      <c r="S52" s="1">
        <v>78.037688536035205</v>
      </c>
      <c r="T52" s="1">
        <v>87</v>
      </c>
      <c r="U52" s="1">
        <v>0.74320495630938299</v>
      </c>
      <c r="V52" s="1">
        <v>-3.9356996614753201E-4</v>
      </c>
      <c r="W52" s="1">
        <v>1.0796723200168201E-2</v>
      </c>
      <c r="X52" s="1">
        <v>0.97100585563263397</v>
      </c>
    </row>
    <row r="53" spans="1:24" x14ac:dyDescent="0.25">
      <c r="A53" s="1">
        <v>51</v>
      </c>
      <c r="B53" s="1" t="s">
        <v>8</v>
      </c>
      <c r="C53" s="1" t="s">
        <v>109</v>
      </c>
      <c r="D53" s="1" t="s">
        <v>110</v>
      </c>
      <c r="E53" s="1">
        <v>89</v>
      </c>
      <c r="F53" s="1">
        <v>-0.709279659379356</v>
      </c>
      <c r="G53" s="1">
        <v>0.74599904468091505</v>
      </c>
      <c r="H53" s="1">
        <v>0.34435084554150702</v>
      </c>
      <c r="I53" s="1">
        <v>-0.12080961780949299</v>
      </c>
      <c r="J53" s="1">
        <v>0.205494197013216</v>
      </c>
      <c r="K53" s="1">
        <v>0.55660079041793398</v>
      </c>
      <c r="L53" s="1">
        <v>-0.172790824905943</v>
      </c>
      <c r="M53" s="1">
        <v>0.13735783929491999</v>
      </c>
      <c r="N53" s="1">
        <v>0.20840580827895899</v>
      </c>
      <c r="O53">
        <v>0.90057129191228102</v>
      </c>
      <c r="P53" s="1">
        <v>89.040992785351705</v>
      </c>
      <c r="Q53" s="1">
        <v>87</v>
      </c>
      <c r="R53" s="1">
        <v>0.41917546105592501</v>
      </c>
      <c r="S53" s="1">
        <v>89.588986350102601</v>
      </c>
      <c r="T53" s="1">
        <v>88</v>
      </c>
      <c r="U53" s="1">
        <v>0.43279409157069199</v>
      </c>
      <c r="V53" s="1">
        <v>6.5671035110008297E-3</v>
      </c>
      <c r="W53" s="1">
        <v>8.9747322950121198E-3</v>
      </c>
      <c r="X53" s="1">
        <v>0.46629832916665098</v>
      </c>
    </row>
    <row r="54" spans="1:24" x14ac:dyDescent="0.25">
      <c r="A54" s="1">
        <v>52</v>
      </c>
      <c r="B54" s="1" t="s">
        <v>8</v>
      </c>
      <c r="C54" s="1" t="s">
        <v>111</v>
      </c>
      <c r="D54" s="1" t="s">
        <v>112</v>
      </c>
      <c r="E54" s="1">
        <v>90</v>
      </c>
      <c r="F54" s="1">
        <v>-0.34079346861798998</v>
      </c>
      <c r="G54" s="1">
        <v>0.53976569038041999</v>
      </c>
      <c r="H54" s="1">
        <v>0.52943330517425302</v>
      </c>
      <c r="I54" s="1">
        <v>-0.25409939480407601</v>
      </c>
      <c r="J54" s="1">
        <v>0.15602945551617001</v>
      </c>
      <c r="K54" s="1">
        <v>0.10341154099636</v>
      </c>
      <c r="L54" s="1">
        <v>-0.147671545976201</v>
      </c>
      <c r="M54" s="1">
        <v>0.111326595711982</v>
      </c>
      <c r="N54" s="1">
        <v>0.184683600241072</v>
      </c>
      <c r="O54">
        <v>0.90057129191228102</v>
      </c>
      <c r="P54" s="1">
        <v>88.567412059031696</v>
      </c>
      <c r="Q54" s="1">
        <v>88</v>
      </c>
      <c r="R54" s="1">
        <v>0.46297922026877297</v>
      </c>
      <c r="S54" s="1">
        <v>88.702012729611795</v>
      </c>
      <c r="T54" s="1">
        <v>89</v>
      </c>
      <c r="U54" s="1">
        <v>0.48897089904639002</v>
      </c>
      <c r="V54" s="1">
        <v>2.3933376944629201E-3</v>
      </c>
      <c r="W54" s="1">
        <v>6.5444930438490704E-3</v>
      </c>
      <c r="X54" s="1">
        <v>0.71546466558836797</v>
      </c>
    </row>
    <row r="55" spans="1:24" x14ac:dyDescent="0.25">
      <c r="A55" s="1">
        <v>53</v>
      </c>
      <c r="B55" s="1" t="s">
        <v>8</v>
      </c>
      <c r="C55" s="1" t="s">
        <v>113</v>
      </c>
      <c r="D55" s="1" t="s">
        <v>114</v>
      </c>
      <c r="E55" s="1">
        <v>73</v>
      </c>
      <c r="F55" s="1">
        <v>-3.4126510085806001</v>
      </c>
      <c r="G55" s="1">
        <v>2.0549859454357602</v>
      </c>
      <c r="H55" s="1">
        <v>0.10119028544811701</v>
      </c>
      <c r="I55" s="1">
        <v>0.31775861140081402</v>
      </c>
      <c r="J55" s="1">
        <v>0.402151725550421</v>
      </c>
      <c r="K55" s="1">
        <v>0.42944245867865699</v>
      </c>
      <c r="L55" s="1">
        <v>0.17666434876210199</v>
      </c>
      <c r="M55" s="1">
        <v>0.29490242772557101</v>
      </c>
      <c r="N55" s="1">
        <v>0.54913264731534295</v>
      </c>
      <c r="O55">
        <v>0.90390978194520599</v>
      </c>
      <c r="P55" s="1">
        <v>72.982514170360801</v>
      </c>
      <c r="Q55" s="1">
        <v>71</v>
      </c>
      <c r="R55" s="1">
        <v>0.41266327359749599</v>
      </c>
      <c r="S55" s="1">
        <v>76.182462146278098</v>
      </c>
      <c r="T55" s="1">
        <v>72</v>
      </c>
      <c r="U55" s="1">
        <v>0.34555899229776599</v>
      </c>
      <c r="V55" s="1">
        <v>4.2005820697958898E-2</v>
      </c>
      <c r="W55" s="1">
        <v>2.3807744392826999E-2</v>
      </c>
      <c r="X55" s="1">
        <v>8.1969777482473097E-2</v>
      </c>
    </row>
    <row r="56" spans="1:24" x14ac:dyDescent="0.25">
      <c r="A56" s="1">
        <v>54</v>
      </c>
      <c r="B56" s="1" t="s">
        <v>8</v>
      </c>
      <c r="C56" s="1" t="s">
        <v>115</v>
      </c>
      <c r="D56" s="1" t="s">
        <v>116</v>
      </c>
      <c r="E56" s="1">
        <v>46</v>
      </c>
      <c r="F56" s="1">
        <v>3.7436739471454898</v>
      </c>
      <c r="G56" s="1">
        <v>3.0073519401338702</v>
      </c>
      <c r="H56" s="1">
        <v>0.219779961027467</v>
      </c>
      <c r="I56" s="1">
        <v>0.32114903726797001</v>
      </c>
      <c r="J56" s="1">
        <v>0.50263588097075995</v>
      </c>
      <c r="K56" s="1">
        <v>0.52286860814269998</v>
      </c>
      <c r="L56" s="1">
        <v>0.32695175549965699</v>
      </c>
      <c r="M56" s="1">
        <v>0.37265432090081702</v>
      </c>
      <c r="N56" s="1">
        <v>0.380291481172983</v>
      </c>
      <c r="O56">
        <v>0.90057129191228102</v>
      </c>
      <c r="P56" s="1">
        <v>27.320009500846499</v>
      </c>
      <c r="Q56" s="1">
        <v>44</v>
      </c>
      <c r="R56" s="1">
        <v>0.97710482006772603</v>
      </c>
      <c r="S56" s="1">
        <v>28.6309139972468</v>
      </c>
      <c r="T56" s="1">
        <v>45</v>
      </c>
      <c r="U56" s="1">
        <v>0.97269353448126405</v>
      </c>
      <c r="V56" s="1">
        <v>-3.8842168702797802E-2</v>
      </c>
      <c r="W56" s="1">
        <v>3.3924850590174201E-2</v>
      </c>
      <c r="X56" s="1">
        <v>0.25842085272777798</v>
      </c>
    </row>
    <row r="57" spans="1:24" x14ac:dyDescent="0.25">
      <c r="A57" s="1">
        <v>55</v>
      </c>
      <c r="B57" s="1" t="s">
        <v>8</v>
      </c>
      <c r="C57" s="1" t="s">
        <v>117</v>
      </c>
      <c r="D57" s="1" t="s">
        <v>118</v>
      </c>
      <c r="E57" s="1">
        <v>88</v>
      </c>
      <c r="F57" s="1">
        <v>-0.22370280001630999</v>
      </c>
      <c r="G57" s="1">
        <v>1.1667140716173201</v>
      </c>
      <c r="H57" s="1">
        <v>0.84839984541540503</v>
      </c>
      <c r="I57" s="1">
        <v>3.7480091654669402E-2</v>
      </c>
      <c r="J57" s="1">
        <v>0.31091687214576702</v>
      </c>
      <c r="K57" s="1">
        <v>0.90404986199539195</v>
      </c>
      <c r="L57" s="1">
        <v>-7.4862786083488994E-2</v>
      </c>
      <c r="M57" s="1">
        <v>0.21063667341953099</v>
      </c>
      <c r="N57" s="1">
        <v>0.72228101462053496</v>
      </c>
      <c r="O57">
        <v>0.93749353606796104</v>
      </c>
      <c r="P57" s="1">
        <v>88.684286374199402</v>
      </c>
      <c r="Q57" s="1">
        <v>86</v>
      </c>
      <c r="R57" s="1">
        <v>0.40001287816599301</v>
      </c>
      <c r="S57" s="1">
        <v>88.701641082105994</v>
      </c>
      <c r="T57" s="1">
        <v>87</v>
      </c>
      <c r="U57" s="1">
        <v>0.42910416150887898</v>
      </c>
      <c r="V57" s="1">
        <v>1.8174305522951999E-3</v>
      </c>
      <c r="W57" s="1">
        <v>1.40095208697041E-2</v>
      </c>
      <c r="X57" s="1">
        <v>0.89708437884091496</v>
      </c>
    </row>
    <row r="58" spans="1:24" x14ac:dyDescent="0.25">
      <c r="A58" s="1">
        <v>56</v>
      </c>
      <c r="B58" s="1" t="s">
        <v>8</v>
      </c>
      <c r="C58" s="1" t="s">
        <v>119</v>
      </c>
      <c r="D58" s="1" t="s">
        <v>120</v>
      </c>
      <c r="E58" s="1">
        <v>90</v>
      </c>
      <c r="F58" s="1">
        <v>0.15713105133607</v>
      </c>
      <c r="G58" s="1">
        <v>0.57551559264554997</v>
      </c>
      <c r="H58" s="1">
        <v>0.78547248967873196</v>
      </c>
      <c r="I58" s="1">
        <v>-0.228552021776705</v>
      </c>
      <c r="J58" s="1">
        <v>0.17146308790224599</v>
      </c>
      <c r="K58" s="1">
        <v>0.182547640811177</v>
      </c>
      <c r="L58" s="1">
        <v>-0.23577372013526399</v>
      </c>
      <c r="M58" s="1">
        <v>0.119746066666994</v>
      </c>
      <c r="N58" s="1">
        <v>4.89591186796186E-2</v>
      </c>
      <c r="O58">
        <v>0.90057129191228102</v>
      </c>
      <c r="P58" s="1">
        <v>98.691469767737104</v>
      </c>
      <c r="Q58" s="1">
        <v>88</v>
      </c>
      <c r="R58" s="1">
        <v>0.204632895393906</v>
      </c>
      <c r="S58" s="1">
        <v>99.237971909114606</v>
      </c>
      <c r="T58" s="1">
        <v>89</v>
      </c>
      <c r="U58" s="1">
        <v>0.214966238009352</v>
      </c>
      <c r="V58" s="1">
        <v>-4.8745804512791502E-3</v>
      </c>
      <c r="W58" s="1">
        <v>6.9829636417252398E-3</v>
      </c>
      <c r="X58" s="1">
        <v>0.48697544600648901</v>
      </c>
    </row>
    <row r="59" spans="1:24" x14ac:dyDescent="0.25">
      <c r="A59" s="1">
        <v>57</v>
      </c>
      <c r="B59" s="1" t="s">
        <v>8</v>
      </c>
      <c r="C59" s="1" t="s">
        <v>121</v>
      </c>
      <c r="D59" s="1" t="s">
        <v>122</v>
      </c>
      <c r="E59" s="1">
        <v>90</v>
      </c>
      <c r="F59" s="1">
        <v>-0.55116603938987097</v>
      </c>
      <c r="G59" s="1">
        <v>0.55471138829983302</v>
      </c>
      <c r="H59" s="1">
        <v>0.32313772076548303</v>
      </c>
      <c r="I59" s="1">
        <v>4.2008354484531898E-2</v>
      </c>
      <c r="J59" s="1">
        <v>0.16166788422030801</v>
      </c>
      <c r="K59" s="1">
        <v>0.79498446817309198</v>
      </c>
      <c r="L59" s="1">
        <v>-3.9213163158060199E-2</v>
      </c>
      <c r="M59" s="1">
        <v>0.114624296646781</v>
      </c>
      <c r="N59" s="1">
        <v>0.73227438168968395</v>
      </c>
      <c r="O59">
        <v>0.93749353606796104</v>
      </c>
      <c r="P59" s="1">
        <v>83.832209338546207</v>
      </c>
      <c r="Q59" s="1">
        <v>88</v>
      </c>
      <c r="R59" s="1">
        <v>0.60595070541320495</v>
      </c>
      <c r="S59" s="1">
        <v>84.721978531172496</v>
      </c>
      <c r="T59" s="1">
        <v>89</v>
      </c>
      <c r="U59" s="1">
        <v>0.60862601953622597</v>
      </c>
      <c r="V59" s="1">
        <v>6.3436704389416296E-3</v>
      </c>
      <c r="W59" s="1">
        <v>6.7251493036457602E-3</v>
      </c>
      <c r="X59" s="1">
        <v>0.34812239467603301</v>
      </c>
    </row>
    <row r="60" spans="1:24" x14ac:dyDescent="0.25">
      <c r="A60" s="1">
        <v>58</v>
      </c>
      <c r="B60" s="1" t="s">
        <v>8</v>
      </c>
      <c r="C60" s="1" t="s">
        <v>123</v>
      </c>
      <c r="D60" s="1" t="s">
        <v>124</v>
      </c>
      <c r="E60" s="1">
        <v>91</v>
      </c>
      <c r="F60" s="1">
        <v>-1.9422260103012599E-2</v>
      </c>
      <c r="G60" s="1">
        <v>0.51455693955213</v>
      </c>
      <c r="H60" s="1">
        <v>0.96997505562812303</v>
      </c>
      <c r="I60" s="1">
        <v>3.9158119594169698E-2</v>
      </c>
      <c r="J60" s="1">
        <v>0.14785934615474</v>
      </c>
      <c r="K60" s="1">
        <v>0.791137669120757</v>
      </c>
      <c r="L60" s="1">
        <v>-3.2082010872485203E-2</v>
      </c>
      <c r="M60" s="1">
        <v>0.108852230640221</v>
      </c>
      <c r="N60" s="1">
        <v>0.76820019349595103</v>
      </c>
      <c r="O60">
        <v>0.93749353606796104</v>
      </c>
      <c r="P60" s="1">
        <v>67.539649402931502</v>
      </c>
      <c r="Q60" s="1">
        <v>89</v>
      </c>
      <c r="R60" s="1">
        <v>0.95624243869824999</v>
      </c>
      <c r="S60" s="1">
        <v>67.540283078665993</v>
      </c>
      <c r="T60" s="1">
        <v>90</v>
      </c>
      <c r="U60" s="1">
        <v>0.96303846401605997</v>
      </c>
      <c r="V60" s="1">
        <v>-1.5739680939449801E-4</v>
      </c>
      <c r="W60" s="1">
        <v>6.2526250474047099E-3</v>
      </c>
      <c r="X60" s="1">
        <v>0.97997339568929898</v>
      </c>
    </row>
    <row r="61" spans="1:24" x14ac:dyDescent="0.25">
      <c r="A61" s="1">
        <v>59</v>
      </c>
      <c r="B61" s="1" t="s">
        <v>8</v>
      </c>
      <c r="C61" s="1" t="s">
        <v>125</v>
      </c>
      <c r="D61" s="1" t="s">
        <v>126</v>
      </c>
      <c r="E61" s="1">
        <v>89</v>
      </c>
      <c r="F61" s="1">
        <v>-0.69094302201791402</v>
      </c>
      <c r="G61" s="1">
        <v>0.68199041060179899</v>
      </c>
      <c r="H61" s="1">
        <v>0.31380877553609998</v>
      </c>
      <c r="I61" s="1">
        <v>-0.30481478347343599</v>
      </c>
      <c r="J61" s="1">
        <v>0.18225361566464601</v>
      </c>
      <c r="K61" s="1">
        <v>9.4430512410467099E-2</v>
      </c>
      <c r="L61" s="1">
        <v>-0.23765112259874399</v>
      </c>
      <c r="M61" s="1">
        <v>0.125316377295249</v>
      </c>
      <c r="N61" s="1">
        <v>5.7905964948920197E-2</v>
      </c>
      <c r="O61">
        <v>0.90057129191228102</v>
      </c>
      <c r="P61" s="1">
        <v>88.632458604264102</v>
      </c>
      <c r="Q61" s="1">
        <v>87</v>
      </c>
      <c r="R61" s="1">
        <v>0.43113713465377701</v>
      </c>
      <c r="S61" s="1">
        <v>89.098349338624601</v>
      </c>
      <c r="T61" s="1">
        <v>88</v>
      </c>
      <c r="U61" s="1">
        <v>0.44722465731008998</v>
      </c>
      <c r="V61" s="1">
        <v>5.5468617649121399E-3</v>
      </c>
      <c r="W61" s="1">
        <v>8.2024214130639005E-3</v>
      </c>
      <c r="X61" s="1">
        <v>0.50067776800857</v>
      </c>
    </row>
    <row r="62" spans="1:24" x14ac:dyDescent="0.25">
      <c r="A62" s="1">
        <v>60</v>
      </c>
      <c r="B62" s="1" t="s">
        <v>8</v>
      </c>
      <c r="C62" s="1" t="s">
        <v>127</v>
      </c>
      <c r="D62" s="1" t="s">
        <v>128</v>
      </c>
      <c r="E62" s="1">
        <v>90</v>
      </c>
      <c r="F62" s="1">
        <v>0.82764571055984504</v>
      </c>
      <c r="G62" s="1">
        <v>0.569878168897472</v>
      </c>
      <c r="H62" s="1">
        <v>0.14996881246542801</v>
      </c>
      <c r="I62" s="1">
        <v>-5.5649078154210302E-2</v>
      </c>
      <c r="J62" s="1">
        <v>0.16963626849694799</v>
      </c>
      <c r="K62" s="1">
        <v>0.74287430248840802</v>
      </c>
      <c r="L62" s="1">
        <v>-9.88559296505509E-2</v>
      </c>
      <c r="M62" s="1">
        <v>0.120935433858812</v>
      </c>
      <c r="N62" s="1">
        <v>0.41368425857753299</v>
      </c>
      <c r="O62">
        <v>0.90057129191228102</v>
      </c>
      <c r="P62" s="1">
        <v>79.609877576253695</v>
      </c>
      <c r="Q62" s="1">
        <v>88</v>
      </c>
      <c r="R62" s="1">
        <v>0.72675778645268296</v>
      </c>
      <c r="S62" s="1">
        <v>82.377714867601497</v>
      </c>
      <c r="T62" s="1">
        <v>89</v>
      </c>
      <c r="U62" s="1">
        <v>0.67685562350308104</v>
      </c>
      <c r="V62" s="1">
        <v>-1.15203615263724E-2</v>
      </c>
      <c r="W62" s="1">
        <v>6.9246181535590704E-3</v>
      </c>
      <c r="X62" s="1">
        <v>9.9733424093648798E-2</v>
      </c>
    </row>
    <row r="63" spans="1:24" x14ac:dyDescent="0.25">
      <c r="A63" s="1">
        <v>61</v>
      </c>
      <c r="B63" s="1" t="s">
        <v>8</v>
      </c>
      <c r="C63" s="1" t="s">
        <v>129</v>
      </c>
      <c r="D63" s="1" t="s">
        <v>130</v>
      </c>
      <c r="E63" s="1">
        <v>89</v>
      </c>
      <c r="F63" s="1">
        <v>0.20511560002286899</v>
      </c>
      <c r="G63" s="1">
        <v>0.70972063597254298</v>
      </c>
      <c r="H63" s="1">
        <v>0.77326208883955605</v>
      </c>
      <c r="I63" s="1">
        <v>-0.239406829512845</v>
      </c>
      <c r="J63" s="1">
        <v>0.17953070069126001</v>
      </c>
      <c r="K63" s="1">
        <v>0.18236295282436299</v>
      </c>
      <c r="L63" s="1">
        <v>-0.19993351897687101</v>
      </c>
      <c r="M63" s="1">
        <v>0.13101721613113301</v>
      </c>
      <c r="N63" s="1">
        <v>0.12700749385596599</v>
      </c>
      <c r="O63">
        <v>0.90057129191228102</v>
      </c>
      <c r="P63" s="1">
        <v>52.555067565288098</v>
      </c>
      <c r="Q63" s="1">
        <v>87</v>
      </c>
      <c r="R63" s="1">
        <v>0.99871350114545798</v>
      </c>
      <c r="S63" s="1">
        <v>52.8922762366998</v>
      </c>
      <c r="T63" s="1">
        <v>88</v>
      </c>
      <c r="U63" s="1">
        <v>0.99889656947512295</v>
      </c>
      <c r="V63" s="1">
        <v>-4.9570272600515403E-3</v>
      </c>
      <c r="W63" s="1">
        <v>8.5363446305057392E-3</v>
      </c>
      <c r="X63" s="1">
        <v>0.56294609402177997</v>
      </c>
    </row>
    <row r="64" spans="1:24" x14ac:dyDescent="0.25">
      <c r="A64" s="1">
        <v>62</v>
      </c>
      <c r="B64" s="1" t="s">
        <v>8</v>
      </c>
      <c r="C64" s="1" t="s">
        <v>131</v>
      </c>
      <c r="D64" s="1" t="s">
        <v>132</v>
      </c>
      <c r="E64" s="1">
        <v>5</v>
      </c>
      <c r="F64" s="1">
        <v>-10.283631846757601</v>
      </c>
      <c r="G64" s="1">
        <v>4.9072528244088502</v>
      </c>
      <c r="H64" s="1">
        <v>0.12709686568444001</v>
      </c>
      <c r="I64" s="1">
        <v>0.795052587469528</v>
      </c>
      <c r="J64" s="1">
        <v>0.72814350541149897</v>
      </c>
      <c r="K64" s="1">
        <v>0.27488146852251</v>
      </c>
      <c r="L64" s="1">
        <v>7.3868205467759296E-2</v>
      </c>
      <c r="M64" s="1">
        <v>0.81336773680945895</v>
      </c>
      <c r="N64" s="1">
        <v>0.92763742767205004</v>
      </c>
      <c r="O64">
        <v>0.98561476724999997</v>
      </c>
      <c r="P64" s="1">
        <v>4.6176207117032098</v>
      </c>
      <c r="Q64" s="1">
        <v>3</v>
      </c>
      <c r="R64" s="1">
        <v>0.20203568896479199</v>
      </c>
      <c r="S64" s="1">
        <v>11.576229428308899</v>
      </c>
      <c r="T64" s="1">
        <v>4</v>
      </c>
      <c r="U64" s="1">
        <v>2.0797105359374599E-2</v>
      </c>
      <c r="V64" s="1">
        <v>0.122443533608404</v>
      </c>
      <c r="W64" s="1">
        <v>5.7586826679694503E-2</v>
      </c>
      <c r="X64" s="1">
        <v>0.123449793146758</v>
      </c>
    </row>
    <row r="65" spans="1:24" x14ac:dyDescent="0.25">
      <c r="A65" s="1">
        <v>63</v>
      </c>
      <c r="B65" s="1" t="s">
        <v>8</v>
      </c>
      <c r="C65" s="1" t="s">
        <v>133</v>
      </c>
      <c r="D65" s="1" t="s">
        <v>134</v>
      </c>
      <c r="E65" s="1">
        <v>90</v>
      </c>
      <c r="F65" s="1">
        <v>0.93413658815252598</v>
      </c>
      <c r="G65" s="1">
        <v>0.57351314865152803</v>
      </c>
      <c r="H65" s="1">
        <v>0.106930896024909</v>
      </c>
      <c r="I65" s="1">
        <v>-0.114134914023526</v>
      </c>
      <c r="J65" s="1">
        <v>0.16949591273552</v>
      </c>
      <c r="K65" s="1">
        <v>0.50070648357106096</v>
      </c>
      <c r="L65" s="1">
        <v>-9.6337673998357201E-2</v>
      </c>
      <c r="M65" s="1">
        <v>0.11996812165606099</v>
      </c>
      <c r="N65" s="1">
        <v>0.42195896915696601</v>
      </c>
      <c r="O65">
        <v>0.90057129191228102</v>
      </c>
      <c r="P65" s="1">
        <v>97.356477359604099</v>
      </c>
      <c r="Q65" s="1">
        <v>88</v>
      </c>
      <c r="R65" s="1">
        <v>0.23221598470336099</v>
      </c>
      <c r="S65" s="1">
        <v>101.087137744686</v>
      </c>
      <c r="T65" s="1">
        <v>89</v>
      </c>
      <c r="U65" s="1">
        <v>0.17947160578150001</v>
      </c>
      <c r="V65" s="1">
        <v>-1.2767228168355399E-2</v>
      </c>
      <c r="W65" s="1">
        <v>6.9525617022739303E-3</v>
      </c>
      <c r="X65" s="1">
        <v>6.9684765609586696E-2</v>
      </c>
    </row>
    <row r="66" spans="1:24" x14ac:dyDescent="0.25">
      <c r="A66" s="1">
        <v>64</v>
      </c>
      <c r="B66" s="1" t="s">
        <v>8</v>
      </c>
      <c r="C66" s="1" t="s">
        <v>135</v>
      </c>
      <c r="D66" s="1" t="s">
        <v>136</v>
      </c>
      <c r="E66" s="1">
        <v>88</v>
      </c>
      <c r="F66" s="1">
        <v>-0.22078507558293101</v>
      </c>
      <c r="G66" s="1">
        <v>0.79582080369548602</v>
      </c>
      <c r="H66" s="1">
        <v>0.78211526174805002</v>
      </c>
      <c r="I66" s="1">
        <v>-0.24775342084096899</v>
      </c>
      <c r="J66" s="1">
        <v>0.19555299467353501</v>
      </c>
      <c r="K66" s="1">
        <v>0.20517764110459799</v>
      </c>
      <c r="L66" s="1">
        <v>-0.202914694242257</v>
      </c>
      <c r="M66" s="1">
        <v>0.143686319540832</v>
      </c>
      <c r="N66" s="1">
        <v>0.157889290446876</v>
      </c>
      <c r="O66">
        <v>0.90057129191228102</v>
      </c>
      <c r="P66" s="1">
        <v>77.287312530408101</v>
      </c>
      <c r="Q66" s="1">
        <v>86</v>
      </c>
      <c r="R66" s="1">
        <v>0.73790331938508602</v>
      </c>
      <c r="S66" s="1">
        <v>77.287833761600098</v>
      </c>
      <c r="T66" s="1">
        <v>87</v>
      </c>
      <c r="U66" s="1">
        <v>0.76255866559157004</v>
      </c>
      <c r="V66" s="1">
        <v>2.1802005856045599E-4</v>
      </c>
      <c r="W66" s="1">
        <v>9.5495136395111792E-3</v>
      </c>
      <c r="X66" s="1">
        <v>0.98183837771133198</v>
      </c>
    </row>
    <row r="67" spans="1:24" x14ac:dyDescent="0.25">
      <c r="A67" s="1">
        <v>65</v>
      </c>
      <c r="B67" s="1" t="s">
        <v>8</v>
      </c>
      <c r="C67" s="1" t="s">
        <v>137</v>
      </c>
      <c r="D67" s="1" t="s">
        <v>138</v>
      </c>
      <c r="E67" s="1">
        <v>86</v>
      </c>
      <c r="F67" s="1">
        <v>-1.1554099074411699</v>
      </c>
      <c r="G67" s="1">
        <v>1.45014605618157</v>
      </c>
      <c r="H67" s="1">
        <v>0.427840055023197</v>
      </c>
      <c r="I67" s="1">
        <v>0.217935404670516</v>
      </c>
      <c r="J67" s="1">
        <v>0.34824475406670402</v>
      </c>
      <c r="K67" s="1">
        <v>0.53143890297488505</v>
      </c>
      <c r="L67" s="1">
        <v>0.10723558784961899</v>
      </c>
      <c r="M67" s="1">
        <v>0.25413143172431202</v>
      </c>
      <c r="N67" s="1">
        <v>0.67304763983534299</v>
      </c>
      <c r="O67">
        <v>0.92269556335632197</v>
      </c>
      <c r="P67" s="1">
        <v>82.761616598778502</v>
      </c>
      <c r="Q67" s="1">
        <v>84</v>
      </c>
      <c r="R67" s="1">
        <v>0.51774310598426998</v>
      </c>
      <c r="S67" s="1">
        <v>83.543759431339794</v>
      </c>
      <c r="T67" s="1">
        <v>85</v>
      </c>
      <c r="U67" s="1">
        <v>0.52436021288457502</v>
      </c>
      <c r="V67" s="1">
        <v>1.5325348392005399E-2</v>
      </c>
      <c r="W67" s="1">
        <v>1.7328753390491499E-2</v>
      </c>
      <c r="X67" s="1">
        <v>0.37901100322792303</v>
      </c>
    </row>
    <row r="68" spans="1:24" x14ac:dyDescent="0.25">
      <c r="A68" s="1">
        <v>66</v>
      </c>
      <c r="B68" s="1" t="s">
        <v>8</v>
      </c>
      <c r="C68" s="1" t="s">
        <v>139</v>
      </c>
      <c r="D68" s="1" t="s">
        <v>140</v>
      </c>
      <c r="E68" s="1">
        <v>88</v>
      </c>
      <c r="F68" s="1">
        <v>-1.07192348622469</v>
      </c>
      <c r="G68" s="1">
        <v>1.0481036090747899</v>
      </c>
      <c r="H68" s="1">
        <v>0.30930541903030301</v>
      </c>
      <c r="I68" s="1">
        <v>-0.13413983677907401</v>
      </c>
      <c r="J68" s="1">
        <v>0.26723622334680103</v>
      </c>
      <c r="K68" s="1">
        <v>0.61570107523141604</v>
      </c>
      <c r="L68" s="1">
        <v>-5.7908731726244E-2</v>
      </c>
      <c r="M68" s="1">
        <v>0.18977154415368</v>
      </c>
      <c r="N68" s="1">
        <v>0.76025213212637299</v>
      </c>
      <c r="O68">
        <v>0.93749353606796104</v>
      </c>
      <c r="P68" s="1">
        <v>83.2766237449665</v>
      </c>
      <c r="Q68" s="1">
        <v>86</v>
      </c>
      <c r="R68" s="1">
        <v>0.56312330187758597</v>
      </c>
      <c r="S68" s="1">
        <v>84.244358560989397</v>
      </c>
      <c r="T68" s="1">
        <v>87</v>
      </c>
      <c r="U68" s="1">
        <v>0.56373670133849996</v>
      </c>
      <c r="V68" s="1">
        <v>1.23760679746126E-2</v>
      </c>
      <c r="W68" s="1">
        <v>1.25806912176633E-2</v>
      </c>
      <c r="X68" s="1">
        <v>0.328005273330639</v>
      </c>
    </row>
    <row r="69" spans="1:24" x14ac:dyDescent="0.25">
      <c r="A69" s="1">
        <v>67</v>
      </c>
      <c r="B69" s="1" t="s">
        <v>8</v>
      </c>
      <c r="C69" s="1" t="s">
        <v>141</v>
      </c>
      <c r="D69" s="1" t="s">
        <v>142</v>
      </c>
      <c r="E69" s="1">
        <v>72</v>
      </c>
      <c r="F69" s="1">
        <v>0.44076015264371698</v>
      </c>
      <c r="G69" s="1">
        <v>2.1160379412330301</v>
      </c>
      <c r="H69" s="1">
        <v>0.83560350643074999</v>
      </c>
      <c r="I69" s="1">
        <v>0.21410556276522699</v>
      </c>
      <c r="J69" s="1">
        <v>0.39072187599838498</v>
      </c>
      <c r="K69" s="1">
        <v>0.58370952104521501</v>
      </c>
      <c r="L69" s="1">
        <v>0.170845848238596</v>
      </c>
      <c r="M69" s="1">
        <v>0.287571861456281</v>
      </c>
      <c r="N69" s="1">
        <v>0.55244661386432004</v>
      </c>
      <c r="O69">
        <v>0.90390978194520599</v>
      </c>
      <c r="P69" s="1">
        <v>53.269629359026403</v>
      </c>
      <c r="Q69" s="1">
        <v>70</v>
      </c>
      <c r="R69" s="1">
        <v>0.93161567272234402</v>
      </c>
      <c r="S69" s="1">
        <v>53.2862061677992</v>
      </c>
      <c r="T69" s="1">
        <v>71</v>
      </c>
      <c r="U69" s="1">
        <v>0.94234192949998596</v>
      </c>
      <c r="V69" s="1">
        <v>-3.1455572418431599E-3</v>
      </c>
      <c r="W69" s="1">
        <v>2.44313310744146E-2</v>
      </c>
      <c r="X69" s="1">
        <v>0.89792392426327905</v>
      </c>
    </row>
    <row r="70" spans="1:24" x14ac:dyDescent="0.25">
      <c r="A70" s="1">
        <v>68</v>
      </c>
      <c r="B70" s="1" t="s">
        <v>8</v>
      </c>
      <c r="C70" s="1" t="s">
        <v>143</v>
      </c>
      <c r="D70" s="1" t="s">
        <v>144</v>
      </c>
      <c r="E70" s="1">
        <v>90</v>
      </c>
      <c r="F70" s="1">
        <v>0.188662070844305</v>
      </c>
      <c r="G70" s="1">
        <v>0.61499560926775398</v>
      </c>
      <c r="H70" s="1">
        <v>0.75974331561917496</v>
      </c>
      <c r="I70" s="1">
        <v>-4.4072834135212201E-2</v>
      </c>
      <c r="J70" s="1">
        <v>0.170831899338375</v>
      </c>
      <c r="K70" s="1">
        <v>0.79641502053726199</v>
      </c>
      <c r="L70" s="1">
        <v>-0.18392665049902401</v>
      </c>
      <c r="M70" s="1">
        <v>0.12699419491003799</v>
      </c>
      <c r="N70" s="1">
        <v>0.14753105884821299</v>
      </c>
      <c r="O70">
        <v>0.90057129191228102</v>
      </c>
      <c r="P70" s="1">
        <v>107.450062548904</v>
      </c>
      <c r="Q70" s="1">
        <v>88</v>
      </c>
      <c r="R70" s="1">
        <v>7.78628812451541E-2</v>
      </c>
      <c r="S70" s="1">
        <v>107.91833578366899</v>
      </c>
      <c r="T70" s="1">
        <v>89</v>
      </c>
      <c r="U70" s="1">
        <v>8.4170460816584705E-2</v>
      </c>
      <c r="V70" s="1">
        <v>-4.6185925256924899E-3</v>
      </c>
      <c r="W70" s="1">
        <v>7.4579931640017501E-3</v>
      </c>
      <c r="X70" s="1">
        <v>0.53733135408236798</v>
      </c>
    </row>
    <row r="71" spans="1:24" x14ac:dyDescent="0.25">
      <c r="A71" s="1">
        <v>69</v>
      </c>
      <c r="B71" s="1" t="s">
        <v>8</v>
      </c>
      <c r="C71" s="1" t="s">
        <v>145</v>
      </c>
      <c r="D71" s="1" t="s">
        <v>146</v>
      </c>
      <c r="E71" s="1">
        <v>87</v>
      </c>
      <c r="F71" s="1">
        <v>-1.64582925432019</v>
      </c>
      <c r="G71" s="1">
        <v>1.3837400016264301</v>
      </c>
      <c r="H71" s="1">
        <v>0.23759168371744799</v>
      </c>
      <c r="I71" s="1">
        <v>0.41659065076721202</v>
      </c>
      <c r="J71" s="1">
        <v>0.340540693727021</v>
      </c>
      <c r="K71" s="1">
        <v>0.22120840223940699</v>
      </c>
      <c r="L71" s="1">
        <v>0.18534758372391799</v>
      </c>
      <c r="M71" s="1">
        <v>0.24818933387324801</v>
      </c>
      <c r="N71" s="1">
        <v>0.45518480841168202</v>
      </c>
      <c r="O71">
        <v>0.90390978194520599</v>
      </c>
      <c r="P71" s="1">
        <v>97.000519077288999</v>
      </c>
      <c r="Q71" s="1">
        <v>85</v>
      </c>
      <c r="R71" s="1">
        <v>0.175947919460851</v>
      </c>
      <c r="S71" s="1">
        <v>99.064821592249601</v>
      </c>
      <c r="T71" s="1">
        <v>86</v>
      </c>
      <c r="U71" s="1">
        <v>0.158647510888101</v>
      </c>
      <c r="V71" s="1">
        <v>2.2299065434593798E-2</v>
      </c>
      <c r="W71" s="1">
        <v>1.6579733953999799E-2</v>
      </c>
      <c r="X71" s="1">
        <v>0.182216078368585</v>
      </c>
    </row>
    <row r="72" spans="1:24" x14ac:dyDescent="0.25">
      <c r="A72" s="1">
        <v>70</v>
      </c>
      <c r="B72" s="1" t="s">
        <v>8</v>
      </c>
      <c r="C72" s="1" t="s">
        <v>147</v>
      </c>
      <c r="D72" s="1" t="s">
        <v>148</v>
      </c>
      <c r="E72" s="1">
        <v>89</v>
      </c>
      <c r="F72" s="1">
        <v>-0.54324239655514694</v>
      </c>
      <c r="G72" s="1">
        <v>0.68102152386977</v>
      </c>
      <c r="H72" s="1">
        <v>0.42722368860724602</v>
      </c>
      <c r="I72" s="1">
        <v>9.7443942336066805E-2</v>
      </c>
      <c r="J72" s="1">
        <v>0.18027766239801901</v>
      </c>
      <c r="K72" s="1">
        <v>0.58883747676174902</v>
      </c>
      <c r="L72" s="1">
        <v>6.9392609421071005E-2</v>
      </c>
      <c r="M72" s="1">
        <v>0.125401636839655</v>
      </c>
      <c r="N72" s="1">
        <v>0.58001495980171802</v>
      </c>
      <c r="O72">
        <v>0.90843715328947405</v>
      </c>
      <c r="P72" s="1">
        <v>87.310682887564795</v>
      </c>
      <c r="Q72" s="1">
        <v>87</v>
      </c>
      <c r="R72" s="1">
        <v>0.47047440683265201</v>
      </c>
      <c r="S72" s="1">
        <v>88.151379194047095</v>
      </c>
      <c r="T72" s="1">
        <v>88</v>
      </c>
      <c r="U72" s="1">
        <v>0.47541042364875502</v>
      </c>
      <c r="V72" s="1">
        <v>7.4960975011791999E-3</v>
      </c>
      <c r="W72" s="1">
        <v>8.1901097833718892E-3</v>
      </c>
      <c r="X72" s="1">
        <v>0.36258391534668399</v>
      </c>
    </row>
    <row r="73" spans="1:24" x14ac:dyDescent="0.25">
      <c r="A73" s="1">
        <v>71</v>
      </c>
      <c r="B73" s="1" t="s">
        <v>8</v>
      </c>
      <c r="C73" s="1" t="s">
        <v>149</v>
      </c>
      <c r="D73" s="1" t="s">
        <v>150</v>
      </c>
      <c r="E73" s="1">
        <v>89</v>
      </c>
      <c r="F73" s="1">
        <v>-0.66438825700075099</v>
      </c>
      <c r="G73" s="1">
        <v>0.67128231394267901</v>
      </c>
      <c r="H73" s="1">
        <v>0.32505079238509699</v>
      </c>
      <c r="I73" s="1">
        <v>-8.0116210384460901E-2</v>
      </c>
      <c r="J73" s="1">
        <v>0.174316762957404</v>
      </c>
      <c r="K73" s="1">
        <v>0.64580242784306596</v>
      </c>
      <c r="L73" s="1">
        <v>-0.104873784293589</v>
      </c>
      <c r="M73" s="1">
        <v>0.12381238085636</v>
      </c>
      <c r="N73" s="1">
        <v>0.39697397333358198</v>
      </c>
      <c r="O73">
        <v>0.90057129191228102</v>
      </c>
      <c r="P73" s="1">
        <v>68.926860188199598</v>
      </c>
      <c r="Q73" s="1">
        <v>87</v>
      </c>
      <c r="R73" s="1">
        <v>0.92320519050780703</v>
      </c>
      <c r="S73" s="1">
        <v>69.646049990828402</v>
      </c>
      <c r="T73" s="1">
        <v>88</v>
      </c>
      <c r="U73" s="1">
        <v>0.92537332935167804</v>
      </c>
      <c r="V73" s="1">
        <v>6.8475633454208699E-3</v>
      </c>
      <c r="W73" s="1">
        <v>8.0744750712769507E-3</v>
      </c>
      <c r="X73" s="1">
        <v>0.39873697662264501</v>
      </c>
    </row>
    <row r="74" spans="1:24" x14ac:dyDescent="0.25">
      <c r="A74" s="1">
        <v>72</v>
      </c>
      <c r="B74" s="1" t="s">
        <v>8</v>
      </c>
      <c r="C74" s="1" t="s">
        <v>151</v>
      </c>
      <c r="D74" s="1" t="s">
        <v>152</v>
      </c>
      <c r="E74" s="1">
        <v>88</v>
      </c>
      <c r="F74" s="1">
        <v>-0.13855159716937501</v>
      </c>
      <c r="G74" s="1">
        <v>1.0485888639155001</v>
      </c>
      <c r="H74" s="1">
        <v>0.89518894699408602</v>
      </c>
      <c r="I74" s="1">
        <v>-9.4127859719563306E-2</v>
      </c>
      <c r="J74" s="1">
        <v>0.25704214340751902</v>
      </c>
      <c r="K74" s="1">
        <v>0.71421866717619897</v>
      </c>
      <c r="L74" s="1">
        <v>-2.6875468839710499E-3</v>
      </c>
      <c r="M74" s="1">
        <v>0.18889667745085201</v>
      </c>
      <c r="N74" s="1">
        <v>0.98864839841906604</v>
      </c>
      <c r="O74">
        <v>0.99476067700000004</v>
      </c>
      <c r="P74" s="1">
        <v>94.623041299090801</v>
      </c>
      <c r="Q74" s="1">
        <v>86</v>
      </c>
      <c r="R74" s="1">
        <v>0.245985493669264</v>
      </c>
      <c r="S74" s="1">
        <v>94.642139430940702</v>
      </c>
      <c r="T74" s="1">
        <v>87</v>
      </c>
      <c r="U74" s="1">
        <v>0.26980156238603598</v>
      </c>
      <c r="V74" s="1">
        <v>1.6583116815128301E-3</v>
      </c>
      <c r="W74" s="1">
        <v>1.25869336266886E-2</v>
      </c>
      <c r="X74" s="1">
        <v>0.89549083317102696</v>
      </c>
    </row>
    <row r="75" spans="1:24" x14ac:dyDescent="0.25">
      <c r="A75" s="1">
        <v>73</v>
      </c>
      <c r="B75" s="1" t="s">
        <v>8</v>
      </c>
      <c r="C75" s="1" t="s">
        <v>153</v>
      </c>
      <c r="D75" s="1" t="s">
        <v>154</v>
      </c>
      <c r="E75" s="1">
        <v>90</v>
      </c>
      <c r="F75" s="1">
        <v>0.53198269253429398</v>
      </c>
      <c r="G75" s="1">
        <v>0.550133716482752</v>
      </c>
      <c r="H75" s="1">
        <v>0.33619107682989902</v>
      </c>
      <c r="I75" s="1">
        <v>-0.25008939759140802</v>
      </c>
      <c r="J75" s="1">
        <v>0.16831246518204801</v>
      </c>
      <c r="K75" s="1">
        <v>0.13731515280885101</v>
      </c>
      <c r="L75" s="1">
        <v>-0.15215322609491999</v>
      </c>
      <c r="M75" s="1">
        <v>0.113958039088361</v>
      </c>
      <c r="N75" s="1">
        <v>0.181821083475733</v>
      </c>
      <c r="O75">
        <v>0.90057129191228102</v>
      </c>
      <c r="P75" s="1">
        <v>76.384530550805394</v>
      </c>
      <c r="Q75" s="1">
        <v>88</v>
      </c>
      <c r="R75" s="1">
        <v>0.80688807827299203</v>
      </c>
      <c r="S75" s="1">
        <v>78.0003590062054</v>
      </c>
      <c r="T75" s="1">
        <v>89</v>
      </c>
      <c r="U75" s="1">
        <v>0.791195007597436</v>
      </c>
      <c r="V75" s="1">
        <v>-8.4799881451291005E-3</v>
      </c>
      <c r="W75" s="1">
        <v>6.6711025859698897E-3</v>
      </c>
      <c r="X75" s="1">
        <v>0.20702420134307201</v>
      </c>
    </row>
    <row r="76" spans="1:24" x14ac:dyDescent="0.25">
      <c r="A76" s="1">
        <v>74</v>
      </c>
      <c r="B76" s="1" t="s">
        <v>8</v>
      </c>
      <c r="C76" s="1" t="s">
        <v>155</v>
      </c>
      <c r="D76" s="1" t="s">
        <v>156</v>
      </c>
      <c r="E76" s="1">
        <v>89</v>
      </c>
      <c r="F76" s="1">
        <v>8.5893109338472606E-2</v>
      </c>
      <c r="G76" s="1">
        <v>0.75423399042956896</v>
      </c>
      <c r="H76" s="1">
        <v>0.90959432363159898</v>
      </c>
      <c r="I76" s="1">
        <v>-0.16586610086443701</v>
      </c>
      <c r="J76" s="1">
        <v>0.197682721859882</v>
      </c>
      <c r="K76" s="1">
        <v>0.401440079691261</v>
      </c>
      <c r="L76" s="1">
        <v>2.1150188078888299E-2</v>
      </c>
      <c r="M76" s="1">
        <v>0.139030309406485</v>
      </c>
      <c r="N76" s="1">
        <v>0.87908719913071698</v>
      </c>
      <c r="O76">
        <v>0.96862385815740704</v>
      </c>
      <c r="P76" s="1">
        <v>83.658813830843698</v>
      </c>
      <c r="Q76" s="1">
        <v>87</v>
      </c>
      <c r="R76" s="1">
        <v>0.58155808027711897</v>
      </c>
      <c r="S76" s="1">
        <v>83.666441391673601</v>
      </c>
      <c r="T76" s="1">
        <v>88</v>
      </c>
      <c r="U76" s="1">
        <v>0.61090854909168801</v>
      </c>
      <c r="V76" s="1">
        <v>-7.92206053154941E-4</v>
      </c>
      <c r="W76" s="1">
        <v>9.0707942597985196E-3</v>
      </c>
      <c r="X76" s="1">
        <v>0.93060521879622105</v>
      </c>
    </row>
    <row r="77" spans="1:24" x14ac:dyDescent="0.25">
      <c r="A77" s="1">
        <v>75</v>
      </c>
      <c r="B77" s="1" t="s">
        <v>8</v>
      </c>
      <c r="C77" s="1" t="s">
        <v>157</v>
      </c>
      <c r="D77" s="1" t="s">
        <v>158</v>
      </c>
      <c r="E77" s="1">
        <v>90</v>
      </c>
      <c r="F77" s="1">
        <v>0.322641737895902</v>
      </c>
      <c r="G77" s="1">
        <v>0.64907388119946796</v>
      </c>
      <c r="H77" s="1">
        <v>0.62037218170155894</v>
      </c>
      <c r="I77" s="1">
        <v>0.15937935391078401</v>
      </c>
      <c r="J77" s="1">
        <v>0.168865099576606</v>
      </c>
      <c r="K77" s="1">
        <v>0.34525832240906701</v>
      </c>
      <c r="L77" s="1">
        <v>0.25559901614980202</v>
      </c>
      <c r="M77" s="1">
        <v>0.13403902434547199</v>
      </c>
      <c r="N77" s="1">
        <v>5.6533537586043799E-2</v>
      </c>
      <c r="O77">
        <v>0.90057129191228102</v>
      </c>
      <c r="P77" s="1">
        <v>116.48286179007501</v>
      </c>
      <c r="Q77" s="1">
        <v>88</v>
      </c>
      <c r="R77" s="1">
        <v>2.27391526976196E-2</v>
      </c>
      <c r="S77" s="1">
        <v>116.497620182174</v>
      </c>
      <c r="T77" s="1">
        <v>89</v>
      </c>
      <c r="U77" s="1">
        <v>2.6854269155399801E-2</v>
      </c>
      <c r="V77" s="1">
        <v>-8.3124028421325603E-4</v>
      </c>
      <c r="W77" s="1">
        <v>7.8722112510093908E-3</v>
      </c>
      <c r="X77" s="1">
        <v>0.91614661924403096</v>
      </c>
    </row>
    <row r="78" spans="1:24" s="6" customFormat="1" x14ac:dyDescent="0.25">
      <c r="A78" s="5">
        <v>76</v>
      </c>
      <c r="B78" s="5" t="s">
        <v>8</v>
      </c>
      <c r="C78" s="5" t="s">
        <v>159</v>
      </c>
      <c r="D78" s="5" t="s">
        <v>428</v>
      </c>
      <c r="E78" s="5">
        <v>88</v>
      </c>
      <c r="F78" s="5">
        <v>-0.52886177915315002</v>
      </c>
      <c r="G78" s="5">
        <v>0.905669313211658</v>
      </c>
      <c r="H78" s="5">
        <v>0.56078533850392898</v>
      </c>
      <c r="I78" s="5">
        <v>-0.47695484088625201</v>
      </c>
      <c r="J78" s="5">
        <v>0.22932192175528199</v>
      </c>
      <c r="K78" s="5">
        <v>3.7539436604407402E-2</v>
      </c>
      <c r="L78" s="5">
        <v>-0.42071382677631902</v>
      </c>
      <c r="M78" s="5">
        <v>0.164226875181882</v>
      </c>
      <c r="N78" s="5">
        <v>1.0413597839000199E-2</v>
      </c>
      <c r="O78" s="6">
        <v>0.78281195825000005</v>
      </c>
      <c r="P78" s="5">
        <v>76.444448734702405</v>
      </c>
      <c r="Q78" s="5">
        <v>86</v>
      </c>
      <c r="R78" s="5">
        <v>0.75994898799600996</v>
      </c>
      <c r="S78" s="5">
        <v>76.459192809376106</v>
      </c>
      <c r="T78" s="5">
        <v>87</v>
      </c>
      <c r="U78" s="5">
        <v>0.78311741310955096</v>
      </c>
      <c r="V78" s="5">
        <v>1.32031968050472E-3</v>
      </c>
      <c r="W78" s="5">
        <v>1.0873524465662299E-2</v>
      </c>
      <c r="X78" s="5">
        <v>0.90363754095440796</v>
      </c>
    </row>
    <row r="79" spans="1:24" x14ac:dyDescent="0.25">
      <c r="A79" s="1">
        <v>77</v>
      </c>
      <c r="B79" s="1" t="s">
        <v>8</v>
      </c>
      <c r="C79" s="1" t="s">
        <v>161</v>
      </c>
      <c r="D79" s="1" t="s">
        <v>162</v>
      </c>
      <c r="E79" s="1">
        <v>88</v>
      </c>
      <c r="F79" s="1">
        <v>-1.0510823463753101</v>
      </c>
      <c r="G79" s="1">
        <v>0.93515711174030702</v>
      </c>
      <c r="H79" s="1">
        <v>0.26415613852592001</v>
      </c>
      <c r="I79" s="1">
        <v>-4.1275502605905998E-2</v>
      </c>
      <c r="J79" s="1">
        <v>0.224148626775763</v>
      </c>
      <c r="K79" s="1">
        <v>0.85390091702565096</v>
      </c>
      <c r="L79" s="1">
        <v>-0.238285947124941</v>
      </c>
      <c r="M79" s="1">
        <v>0.16895541297673999</v>
      </c>
      <c r="N79" s="1">
        <v>0.15843691967274001</v>
      </c>
      <c r="O79">
        <v>0.90057129191228102</v>
      </c>
      <c r="P79" s="1">
        <v>102.41827613007</v>
      </c>
      <c r="Q79" s="1">
        <v>86</v>
      </c>
      <c r="R79" s="1">
        <v>0.109319141320942</v>
      </c>
      <c r="S79" s="1">
        <v>103.348362095748</v>
      </c>
      <c r="T79" s="1">
        <v>87</v>
      </c>
      <c r="U79" s="1">
        <v>0.111404668759244</v>
      </c>
      <c r="V79" s="1">
        <v>9.9199708872864095E-3</v>
      </c>
      <c r="W79" s="1">
        <v>1.1225051887582301E-2</v>
      </c>
      <c r="X79" s="1">
        <v>0.379303173212439</v>
      </c>
    </row>
    <row r="80" spans="1:24" x14ac:dyDescent="0.25">
      <c r="A80" s="1">
        <v>78</v>
      </c>
      <c r="B80" s="1" t="s">
        <v>8</v>
      </c>
      <c r="C80" s="1" t="s">
        <v>163</v>
      </c>
      <c r="D80" s="1" t="s">
        <v>164</v>
      </c>
      <c r="E80" s="1">
        <v>89</v>
      </c>
      <c r="F80" s="1">
        <v>0.71977725584033403</v>
      </c>
      <c r="G80" s="1">
        <v>0.80018599829593595</v>
      </c>
      <c r="H80" s="1">
        <v>0.37086278290171398</v>
      </c>
      <c r="I80" s="1">
        <v>0.105832716070332</v>
      </c>
      <c r="J80" s="1">
        <v>0.20293849489299101</v>
      </c>
      <c r="K80" s="1">
        <v>0.60201750698550405</v>
      </c>
      <c r="L80" s="1">
        <v>3.9766230673067997E-2</v>
      </c>
      <c r="M80" s="1">
        <v>0.14737478068740301</v>
      </c>
      <c r="N80" s="1">
        <v>0.78729055327595399</v>
      </c>
      <c r="O80">
        <v>0.93749353606796104</v>
      </c>
      <c r="P80" s="1">
        <v>102.577371501605</v>
      </c>
      <c r="Q80" s="1">
        <v>87</v>
      </c>
      <c r="R80" s="1">
        <v>0.121636589341011</v>
      </c>
      <c r="S80" s="1">
        <v>103.458853399021</v>
      </c>
      <c r="T80" s="1">
        <v>88</v>
      </c>
      <c r="U80" s="1">
        <v>0.12448754459526901</v>
      </c>
      <c r="V80" s="1">
        <v>-8.3202466851634606E-3</v>
      </c>
      <c r="W80" s="1">
        <v>9.6226715144725698E-3</v>
      </c>
      <c r="X80" s="1">
        <v>0.38960853734581002</v>
      </c>
    </row>
    <row r="81" spans="1:24" x14ac:dyDescent="0.25">
      <c r="A81" s="1">
        <v>79</v>
      </c>
      <c r="B81" s="1" t="s">
        <v>8</v>
      </c>
      <c r="C81" s="1" t="s">
        <v>165</v>
      </c>
      <c r="D81" s="1" t="s">
        <v>166</v>
      </c>
      <c r="E81" s="1">
        <v>90</v>
      </c>
      <c r="F81" s="1">
        <v>0.16788701882590901</v>
      </c>
      <c r="G81" s="1">
        <v>0.53085878041854195</v>
      </c>
      <c r="H81" s="1">
        <v>0.75255750076875905</v>
      </c>
      <c r="I81" s="1">
        <v>4.5556421519170998E-2</v>
      </c>
      <c r="J81" s="1">
        <v>0.157935258984991</v>
      </c>
      <c r="K81" s="1">
        <v>0.773002317913425</v>
      </c>
      <c r="L81" s="1">
        <v>-3.3631328655309E-3</v>
      </c>
      <c r="M81" s="1">
        <v>0.111063683321995</v>
      </c>
      <c r="N81" s="1">
        <v>0.97584285269688897</v>
      </c>
      <c r="O81">
        <v>0.99252392741025597</v>
      </c>
      <c r="P81" s="1">
        <v>78.528730083105302</v>
      </c>
      <c r="Q81" s="1">
        <v>88</v>
      </c>
      <c r="R81" s="1">
        <v>0.75506993362860997</v>
      </c>
      <c r="S81" s="1">
        <v>78.637558420364599</v>
      </c>
      <c r="T81" s="1">
        <v>89</v>
      </c>
      <c r="U81" s="1">
        <v>0.77594618419849803</v>
      </c>
      <c r="V81" s="1">
        <v>-2.1253341790957599E-3</v>
      </c>
      <c r="W81" s="1">
        <v>6.4425267369409697E-3</v>
      </c>
      <c r="X81" s="1">
        <v>0.74226602820337995</v>
      </c>
    </row>
    <row r="82" spans="1:24" x14ac:dyDescent="0.25">
      <c r="A82" s="1">
        <v>80</v>
      </c>
      <c r="B82" s="1" t="s">
        <v>8</v>
      </c>
      <c r="C82" s="1" t="s">
        <v>167</v>
      </c>
      <c r="D82" s="1" t="s">
        <v>168</v>
      </c>
      <c r="E82" s="1">
        <v>88</v>
      </c>
      <c r="F82" s="1">
        <v>0.41470781449830002</v>
      </c>
      <c r="G82" s="1">
        <v>1.2383332932314799</v>
      </c>
      <c r="H82" s="1">
        <v>0.73852206958382405</v>
      </c>
      <c r="I82" s="1">
        <v>-5.5340600908885602E-2</v>
      </c>
      <c r="J82" s="1">
        <v>0.30671117155483102</v>
      </c>
      <c r="K82" s="1">
        <v>0.856813201790523</v>
      </c>
      <c r="L82" s="1">
        <v>-8.5780261173924906E-3</v>
      </c>
      <c r="M82" s="1">
        <v>0.22285915996061101</v>
      </c>
      <c r="N82" s="1">
        <v>0.96929637101111399</v>
      </c>
      <c r="O82">
        <v>0.99252392741025597</v>
      </c>
      <c r="P82" s="1">
        <v>100.584625297963</v>
      </c>
      <c r="Q82" s="1">
        <v>86</v>
      </c>
      <c r="R82" s="1">
        <v>0.13459040615261</v>
      </c>
      <c r="S82" s="1">
        <v>100.72590272576799</v>
      </c>
      <c r="T82" s="1">
        <v>87</v>
      </c>
      <c r="U82" s="1">
        <v>0.149097238703878</v>
      </c>
      <c r="V82" s="1">
        <v>-5.1654270523472197E-3</v>
      </c>
      <c r="W82" s="1">
        <v>1.48623135255164E-2</v>
      </c>
      <c r="X82" s="1">
        <v>0.72902581382655895</v>
      </c>
    </row>
    <row r="83" spans="1:24" x14ac:dyDescent="0.25">
      <c r="A83" s="1">
        <v>81</v>
      </c>
      <c r="B83" s="1" t="s">
        <v>8</v>
      </c>
      <c r="C83" s="1" t="s">
        <v>169</v>
      </c>
      <c r="D83" s="1" t="s">
        <v>170</v>
      </c>
      <c r="E83" s="1">
        <v>88</v>
      </c>
      <c r="F83" s="1">
        <v>-1.1337599779301</v>
      </c>
      <c r="G83" s="1">
        <v>1.1005091106221201</v>
      </c>
      <c r="H83" s="1">
        <v>0.30579821265802398</v>
      </c>
      <c r="I83" s="1">
        <v>-0.11260254391630201</v>
      </c>
      <c r="J83" s="1">
        <v>0.27475811268380201</v>
      </c>
      <c r="K83" s="1">
        <v>0.68193485871027804</v>
      </c>
      <c r="L83" s="1">
        <v>-8.9783841258345806E-2</v>
      </c>
      <c r="M83" s="1">
        <v>0.19903253089004999</v>
      </c>
      <c r="N83" s="1">
        <v>0.65191651242945103</v>
      </c>
      <c r="O83">
        <v>0.92269556335632197</v>
      </c>
      <c r="P83" s="1">
        <v>71.7917948220543</v>
      </c>
      <c r="Q83" s="1">
        <v>86</v>
      </c>
      <c r="R83" s="1">
        <v>0.86388360699554601</v>
      </c>
      <c r="S83" s="1">
        <v>72.722123684568402</v>
      </c>
      <c r="T83" s="1">
        <v>87</v>
      </c>
      <c r="U83" s="1">
        <v>0.86362000832213204</v>
      </c>
      <c r="V83" s="1">
        <v>1.27377850431703E-2</v>
      </c>
      <c r="W83" s="1">
        <v>1.32061330466353E-2</v>
      </c>
      <c r="X83" s="1">
        <v>0.33748192344165201</v>
      </c>
    </row>
    <row r="84" spans="1:24" x14ac:dyDescent="0.25">
      <c r="A84" s="1">
        <v>82</v>
      </c>
      <c r="B84" s="1" t="s">
        <v>8</v>
      </c>
      <c r="C84" s="1" t="s">
        <v>171</v>
      </c>
      <c r="D84" s="1" t="s">
        <v>172</v>
      </c>
      <c r="E84" s="1">
        <v>88</v>
      </c>
      <c r="F84" s="1">
        <v>0.36710846177374401</v>
      </c>
      <c r="G84" s="1">
        <v>0.96760455530718603</v>
      </c>
      <c r="H84" s="1">
        <v>0.70532659989208102</v>
      </c>
      <c r="I84" s="1">
        <v>-5.2609868001795103E-2</v>
      </c>
      <c r="J84" s="1">
        <v>0.25393061598633099</v>
      </c>
      <c r="K84" s="1">
        <v>0.83586767775277104</v>
      </c>
      <c r="L84" s="1">
        <v>-0.18076836987136199</v>
      </c>
      <c r="M84" s="1">
        <v>0.17489623853639499</v>
      </c>
      <c r="N84" s="1">
        <v>0.30133491812729502</v>
      </c>
      <c r="O84">
        <v>0.90057129191228102</v>
      </c>
      <c r="P84" s="1">
        <v>91.065755630791699</v>
      </c>
      <c r="Q84" s="1">
        <v>86</v>
      </c>
      <c r="R84" s="1">
        <v>0.33376402931962801</v>
      </c>
      <c r="S84" s="1">
        <v>91.416803372243606</v>
      </c>
      <c r="T84" s="1">
        <v>87</v>
      </c>
      <c r="U84" s="1">
        <v>0.35208765021981298</v>
      </c>
      <c r="V84" s="1">
        <v>-6.6911484122382098E-3</v>
      </c>
      <c r="W84" s="1">
        <v>1.1621064010286401E-2</v>
      </c>
      <c r="X84" s="1">
        <v>0.56626916441444597</v>
      </c>
    </row>
    <row r="85" spans="1:24" x14ac:dyDescent="0.25">
      <c r="A85" s="1">
        <v>83</v>
      </c>
      <c r="B85" s="1" t="s">
        <v>8</v>
      </c>
      <c r="C85" s="1" t="s">
        <v>173</v>
      </c>
      <c r="D85" s="1" t="s">
        <v>174</v>
      </c>
      <c r="E85" s="1">
        <v>88</v>
      </c>
      <c r="F85" s="1">
        <v>-0.25110193804582498</v>
      </c>
      <c r="G85" s="1">
        <v>0.83124006781873605</v>
      </c>
      <c r="H85" s="1">
        <v>0.76331955618948799</v>
      </c>
      <c r="I85" s="1">
        <v>0.454089755874026</v>
      </c>
      <c r="J85" s="1">
        <v>0.21625419673249799</v>
      </c>
      <c r="K85" s="1">
        <v>3.5746766433065201E-2</v>
      </c>
      <c r="L85" s="1">
        <v>0.106869806275343</v>
      </c>
      <c r="M85" s="1">
        <v>0.15031216570643599</v>
      </c>
      <c r="N85" s="1">
        <v>0.47709307286066899</v>
      </c>
      <c r="O85">
        <v>0.90390978194520599</v>
      </c>
      <c r="P85" s="1">
        <v>80.782063481705293</v>
      </c>
      <c r="Q85" s="1">
        <v>86</v>
      </c>
      <c r="R85" s="1">
        <v>0.63873728030019195</v>
      </c>
      <c r="S85" s="1">
        <v>80.973790337354899</v>
      </c>
      <c r="T85" s="1">
        <v>87</v>
      </c>
      <c r="U85" s="1">
        <v>0.661652297301485</v>
      </c>
      <c r="V85" s="1">
        <v>4.3686346624348098E-3</v>
      </c>
      <c r="W85" s="1">
        <v>9.9770983285076605E-3</v>
      </c>
      <c r="X85" s="1">
        <v>0.66258102634538396</v>
      </c>
    </row>
    <row r="86" spans="1:24" x14ac:dyDescent="0.25">
      <c r="A86" s="1">
        <v>84</v>
      </c>
      <c r="B86" s="1" t="s">
        <v>8</v>
      </c>
      <c r="C86" s="1" t="s">
        <v>175</v>
      </c>
      <c r="D86" s="1" t="s">
        <v>176</v>
      </c>
      <c r="E86" s="1">
        <v>8</v>
      </c>
      <c r="F86" s="1">
        <v>0.36331268239312903</v>
      </c>
      <c r="G86" s="1">
        <v>4.2130082958544701</v>
      </c>
      <c r="H86" s="1">
        <v>0.93408466072340002</v>
      </c>
      <c r="I86" s="1">
        <v>-0.38964080357661801</v>
      </c>
      <c r="J86" s="1">
        <v>0.542717166691561</v>
      </c>
      <c r="K86" s="1">
        <v>0.47279150964448202</v>
      </c>
      <c r="L86" s="1">
        <v>0.16866981342565099</v>
      </c>
      <c r="M86" s="1">
        <v>0.44378307997976602</v>
      </c>
      <c r="N86" s="1">
        <v>0.70389148357006204</v>
      </c>
      <c r="O86">
        <v>0.93749353606796104</v>
      </c>
      <c r="P86" s="1">
        <v>8.0551601584030106</v>
      </c>
      <c r="Q86" s="1">
        <v>6</v>
      </c>
      <c r="R86" s="1">
        <v>0.23408993088243699</v>
      </c>
      <c r="S86" s="1">
        <v>8.0580633246861399</v>
      </c>
      <c r="T86" s="1">
        <v>7</v>
      </c>
      <c r="U86" s="1">
        <v>0.32750180915534999</v>
      </c>
      <c r="V86" s="1">
        <v>-2.2942608090846502E-3</v>
      </c>
      <c r="W86" s="1">
        <v>4.9336495309413898E-2</v>
      </c>
      <c r="X86" s="1">
        <v>0.96441904696153502</v>
      </c>
    </row>
    <row r="87" spans="1:24" x14ac:dyDescent="0.25">
      <c r="A87" s="1">
        <v>85</v>
      </c>
      <c r="B87" s="1" t="s">
        <v>8</v>
      </c>
      <c r="C87" s="1" t="s">
        <v>177</v>
      </c>
      <c r="D87" s="1" t="s">
        <v>178</v>
      </c>
      <c r="E87" s="1">
        <v>89</v>
      </c>
      <c r="F87" s="1">
        <v>-0.46236621956662199</v>
      </c>
      <c r="G87" s="1">
        <v>0.75703576938605599</v>
      </c>
      <c r="H87" s="1">
        <v>0.54295165974033899</v>
      </c>
      <c r="I87" s="1">
        <v>4.76151101926462E-2</v>
      </c>
      <c r="J87" s="1">
        <v>0.197637386497546</v>
      </c>
      <c r="K87" s="1">
        <v>0.80961590109024395</v>
      </c>
      <c r="L87" s="1">
        <v>0.11194398615933999</v>
      </c>
      <c r="M87" s="1">
        <v>0.13940673256366701</v>
      </c>
      <c r="N87" s="1">
        <v>0.421973159425311</v>
      </c>
      <c r="O87">
        <v>0.90057129191228102</v>
      </c>
      <c r="P87" s="1">
        <v>92.209510563755103</v>
      </c>
      <c r="Q87" s="1">
        <v>87</v>
      </c>
      <c r="R87" s="1">
        <v>0.330825766638838</v>
      </c>
      <c r="S87" s="1">
        <v>92.841005296160404</v>
      </c>
      <c r="T87" s="1">
        <v>88</v>
      </c>
      <c r="U87" s="1">
        <v>0.34146316424777501</v>
      </c>
      <c r="V87" s="1">
        <v>7.0279524181104799E-3</v>
      </c>
      <c r="W87" s="1">
        <v>9.1048370686122194E-3</v>
      </c>
      <c r="X87" s="1">
        <v>0.44226997082230102</v>
      </c>
    </row>
    <row r="88" spans="1:24" x14ac:dyDescent="0.25">
      <c r="A88" s="1">
        <v>86</v>
      </c>
      <c r="B88" s="1" t="s">
        <v>8</v>
      </c>
      <c r="C88" s="1" t="s">
        <v>179</v>
      </c>
      <c r="D88" s="1" t="s">
        <v>180</v>
      </c>
      <c r="E88" s="1">
        <v>87</v>
      </c>
      <c r="F88" s="1">
        <v>-0.63785799401811505</v>
      </c>
      <c r="G88" s="1">
        <v>1.31388736693132</v>
      </c>
      <c r="H88" s="1">
        <v>0.62858925444450997</v>
      </c>
      <c r="I88" s="1">
        <v>-0.27754454578702498</v>
      </c>
      <c r="J88" s="1">
        <v>0.34086989108889798</v>
      </c>
      <c r="K88" s="1">
        <v>0.41551647153714399</v>
      </c>
      <c r="L88" s="1">
        <v>-1.12437944097416E-2</v>
      </c>
      <c r="M88" s="1">
        <v>0.235598033247717</v>
      </c>
      <c r="N88" s="1">
        <v>0.96193582145788403</v>
      </c>
      <c r="O88">
        <v>0.99252392741025597</v>
      </c>
      <c r="P88" s="1">
        <v>79.731985293026995</v>
      </c>
      <c r="Q88" s="1">
        <v>85</v>
      </c>
      <c r="R88" s="1">
        <v>0.64105210743636798</v>
      </c>
      <c r="S88" s="1">
        <v>79.966990598241694</v>
      </c>
      <c r="T88" s="1">
        <v>86</v>
      </c>
      <c r="U88" s="1">
        <v>0.66278221838863205</v>
      </c>
      <c r="V88" s="1">
        <v>7.6365567356044203E-3</v>
      </c>
      <c r="W88" s="1">
        <v>1.57528359185884E-2</v>
      </c>
      <c r="X88" s="1">
        <v>0.62908400539006504</v>
      </c>
    </row>
    <row r="89" spans="1:24" x14ac:dyDescent="0.25">
      <c r="A89" s="1">
        <v>87</v>
      </c>
      <c r="B89" s="1" t="s">
        <v>8</v>
      </c>
      <c r="C89" s="1" t="s">
        <v>181</v>
      </c>
      <c r="D89" s="1" t="s">
        <v>182</v>
      </c>
      <c r="E89" s="1">
        <v>90</v>
      </c>
      <c r="F89" s="1">
        <v>-0.37418583485749302</v>
      </c>
      <c r="G89" s="1">
        <v>0.56077276410070598</v>
      </c>
      <c r="H89" s="1">
        <v>0.50634683837372296</v>
      </c>
      <c r="I89" s="1">
        <v>0.119332046456764</v>
      </c>
      <c r="J89" s="1">
        <v>0.15609052461421999</v>
      </c>
      <c r="K89" s="1">
        <v>0.44456612946240598</v>
      </c>
      <c r="L89" s="1">
        <v>9.4583566614501499E-2</v>
      </c>
      <c r="M89" s="1">
        <v>0.116953241115667</v>
      </c>
      <c r="N89" s="1">
        <v>0.41867060620635299</v>
      </c>
      <c r="O89">
        <v>0.90057129191228102</v>
      </c>
      <c r="P89" s="1">
        <v>96.564809622161107</v>
      </c>
      <c r="Q89" s="1">
        <v>88</v>
      </c>
      <c r="R89" s="1">
        <v>0.24963127174088801</v>
      </c>
      <c r="S89" s="1">
        <v>97.366587605592301</v>
      </c>
      <c r="T89" s="1">
        <v>89</v>
      </c>
      <c r="U89" s="1">
        <v>0.25524353306298297</v>
      </c>
      <c r="V89" s="1">
        <v>5.8164842117482901E-3</v>
      </c>
      <c r="W89" s="1">
        <v>6.8045842965352597E-3</v>
      </c>
      <c r="X89" s="1">
        <v>0.39498910459929798</v>
      </c>
    </row>
    <row r="90" spans="1:24" x14ac:dyDescent="0.25">
      <c r="A90" s="1">
        <v>88</v>
      </c>
      <c r="B90" s="1" t="s">
        <v>8</v>
      </c>
      <c r="C90" s="1" t="s">
        <v>183</v>
      </c>
      <c r="D90" s="1" t="s">
        <v>184</v>
      </c>
      <c r="E90" s="1">
        <v>90</v>
      </c>
      <c r="F90" s="1">
        <v>0.23229330224054001</v>
      </c>
      <c r="G90" s="1">
        <v>0.59846307837602697</v>
      </c>
      <c r="H90" s="1">
        <v>0.69884260261987796</v>
      </c>
      <c r="I90" s="1">
        <v>0.12745340482558101</v>
      </c>
      <c r="J90" s="1">
        <v>0.17542444973520599</v>
      </c>
      <c r="K90" s="1">
        <v>0.46750596091883101</v>
      </c>
      <c r="L90" s="1">
        <v>9.1391177629702794E-3</v>
      </c>
      <c r="M90" s="1">
        <v>0.124727479472269</v>
      </c>
      <c r="N90" s="1">
        <v>0.94158912460680699</v>
      </c>
      <c r="O90">
        <v>0.991585007743363</v>
      </c>
      <c r="P90" s="1">
        <v>93.824957716932602</v>
      </c>
      <c r="Q90" s="1">
        <v>88</v>
      </c>
      <c r="R90" s="1">
        <v>0.315702340423619</v>
      </c>
      <c r="S90" s="1">
        <v>93.979999317483703</v>
      </c>
      <c r="T90" s="1">
        <v>89</v>
      </c>
      <c r="U90" s="1">
        <v>0.33859872958496201</v>
      </c>
      <c r="V90" s="1">
        <v>-2.7696445318164801E-3</v>
      </c>
      <c r="W90" s="1">
        <v>7.26302876973468E-3</v>
      </c>
      <c r="X90" s="1">
        <v>0.70387409897021003</v>
      </c>
    </row>
    <row r="91" spans="1:24" x14ac:dyDescent="0.25">
      <c r="A91" s="1">
        <v>89</v>
      </c>
      <c r="B91" s="1" t="s">
        <v>8</v>
      </c>
      <c r="C91" s="1" t="s">
        <v>185</v>
      </c>
      <c r="D91" s="1" t="s">
        <v>186</v>
      </c>
      <c r="E91" s="1">
        <v>86</v>
      </c>
      <c r="F91" s="1">
        <v>0.80451380750981105</v>
      </c>
      <c r="G91" s="1">
        <v>1.6370126539449801</v>
      </c>
      <c r="H91" s="1">
        <v>0.62438821444477799</v>
      </c>
      <c r="I91" s="1">
        <v>-0.22798869635093599</v>
      </c>
      <c r="J91" s="1">
        <v>0.34944822278955101</v>
      </c>
      <c r="K91" s="1">
        <v>0.51412715256008501</v>
      </c>
      <c r="L91" s="1">
        <v>-0.17603485002517499</v>
      </c>
      <c r="M91" s="1">
        <v>0.285817774421874</v>
      </c>
      <c r="N91" s="1">
        <v>0.53796125417375695</v>
      </c>
      <c r="O91">
        <v>0.90390978194520599</v>
      </c>
      <c r="P91" s="1">
        <v>116.50389137424099</v>
      </c>
      <c r="Q91" s="1">
        <v>84</v>
      </c>
      <c r="R91" s="1">
        <v>1.0951717469093699E-2</v>
      </c>
      <c r="S91" s="1">
        <v>117.01727548215401</v>
      </c>
      <c r="T91" s="1">
        <v>85</v>
      </c>
      <c r="U91" s="1">
        <v>1.21952072996686E-2</v>
      </c>
      <c r="V91" s="1">
        <v>-1.1896668528709201E-2</v>
      </c>
      <c r="W91" s="1">
        <v>1.9553960052300898E-2</v>
      </c>
      <c r="X91" s="1">
        <v>0.544562549472415</v>
      </c>
    </row>
    <row r="92" spans="1:24" x14ac:dyDescent="0.25">
      <c r="A92" s="1">
        <v>90</v>
      </c>
      <c r="B92" s="1" t="s">
        <v>8</v>
      </c>
      <c r="C92" s="1" t="s">
        <v>187</v>
      </c>
      <c r="D92" s="1" t="s">
        <v>188</v>
      </c>
      <c r="E92" s="1">
        <v>91</v>
      </c>
      <c r="F92" s="1">
        <v>1.02824638793481</v>
      </c>
      <c r="G92" s="1">
        <v>0.54136748890603903</v>
      </c>
      <c r="H92" s="1">
        <v>6.0757360358626E-2</v>
      </c>
      <c r="I92" s="1">
        <v>5.4821531699684803E-2</v>
      </c>
      <c r="J92" s="1">
        <v>0.162089295157271</v>
      </c>
      <c r="K92" s="1">
        <v>0.73519884501344201</v>
      </c>
      <c r="L92" s="1">
        <v>1.14479293674246E-2</v>
      </c>
      <c r="M92" s="1">
        <v>0.114757226014202</v>
      </c>
      <c r="N92" s="1">
        <v>0.92053660490255995</v>
      </c>
      <c r="O92">
        <v>0.98561476724999997</v>
      </c>
      <c r="P92" s="1">
        <v>87.039325948780402</v>
      </c>
      <c r="Q92" s="1">
        <v>89</v>
      </c>
      <c r="R92" s="1">
        <v>0.53901969016683204</v>
      </c>
      <c r="S92" s="1">
        <v>90.731544072719501</v>
      </c>
      <c r="T92" s="1">
        <v>90</v>
      </c>
      <c r="U92" s="1">
        <v>0.45855997411265198</v>
      </c>
      <c r="V92" s="1">
        <v>-1.2639855816814099E-2</v>
      </c>
      <c r="W92" s="1">
        <v>6.57806930921883E-3</v>
      </c>
      <c r="X92" s="1">
        <v>5.7866957246245597E-2</v>
      </c>
    </row>
    <row r="93" spans="1:24" x14ac:dyDescent="0.25">
      <c r="A93" s="1">
        <v>91</v>
      </c>
      <c r="B93" s="1" t="s">
        <v>8</v>
      </c>
      <c r="C93" s="1" t="s">
        <v>189</v>
      </c>
      <c r="D93" s="1" t="s">
        <v>190</v>
      </c>
      <c r="E93" s="1">
        <v>86</v>
      </c>
      <c r="F93" s="1">
        <v>-0.69840244350636804</v>
      </c>
      <c r="G93" s="1">
        <v>1.48507168801406</v>
      </c>
      <c r="H93" s="1">
        <v>0.63937234144172095</v>
      </c>
      <c r="I93" s="1">
        <v>-0.295136757190263</v>
      </c>
      <c r="J93" s="1">
        <v>0.371785324197069</v>
      </c>
      <c r="K93" s="1">
        <v>0.42729062594619499</v>
      </c>
      <c r="L93" s="1">
        <v>0.14776632320670799</v>
      </c>
      <c r="M93" s="1">
        <v>0.26025615077248299</v>
      </c>
      <c r="N93" s="1">
        <v>0.57018935643021895</v>
      </c>
      <c r="O93">
        <v>0.90843715328947405</v>
      </c>
      <c r="P93" s="1">
        <v>71.396398636451195</v>
      </c>
      <c r="Q93" s="1">
        <v>84</v>
      </c>
      <c r="R93" s="1">
        <v>0.83488321790602404</v>
      </c>
      <c r="S93" s="1">
        <v>71.731338067978697</v>
      </c>
      <c r="T93" s="1">
        <v>85</v>
      </c>
      <c r="U93" s="1">
        <v>0.84712283288305901</v>
      </c>
      <c r="V93" s="1">
        <v>1.02678792020601E-2</v>
      </c>
      <c r="W93" s="1">
        <v>1.77417972241685E-2</v>
      </c>
      <c r="X93" s="1">
        <v>0.56431356052651904</v>
      </c>
    </row>
    <row r="94" spans="1:24" x14ac:dyDescent="0.25">
      <c r="A94" s="1">
        <v>92</v>
      </c>
      <c r="B94" s="1" t="s">
        <v>8</v>
      </c>
      <c r="C94" s="1" t="s">
        <v>191</v>
      </c>
      <c r="D94" s="1" t="s">
        <v>192</v>
      </c>
      <c r="E94" s="1">
        <v>87</v>
      </c>
      <c r="F94" s="1">
        <v>8.2617995616523998E-2</v>
      </c>
      <c r="G94" s="1">
        <v>1.17867447274675</v>
      </c>
      <c r="H94" s="1">
        <v>0.944283497639956</v>
      </c>
      <c r="I94" s="1">
        <v>-2.9455246803909998E-2</v>
      </c>
      <c r="J94" s="1">
        <v>0.29701667198609699</v>
      </c>
      <c r="K94" s="1">
        <v>0.92100301742691904</v>
      </c>
      <c r="L94" s="1">
        <v>-0.16653734052157901</v>
      </c>
      <c r="M94" s="1">
        <v>0.20643129968649501</v>
      </c>
      <c r="N94" s="1">
        <v>0.41981363100975899</v>
      </c>
      <c r="O94">
        <v>0.90057129191228102</v>
      </c>
      <c r="P94" s="1">
        <v>86.938141807726893</v>
      </c>
      <c r="Q94" s="1">
        <v>85</v>
      </c>
      <c r="R94" s="1">
        <v>0.42128896633983798</v>
      </c>
      <c r="S94" s="1">
        <v>86.985307709343104</v>
      </c>
      <c r="T94" s="1">
        <v>86</v>
      </c>
      <c r="U94" s="1">
        <v>0.45000181659511501</v>
      </c>
      <c r="V94" s="1">
        <v>-3.0261633143277501E-3</v>
      </c>
      <c r="W94" s="1">
        <v>1.40920444886163E-2</v>
      </c>
      <c r="X94" s="1">
        <v>0.83048231906329595</v>
      </c>
    </row>
    <row r="95" spans="1:24" x14ac:dyDescent="0.25">
      <c r="A95" s="1">
        <v>93</v>
      </c>
      <c r="B95" s="1" t="s">
        <v>8</v>
      </c>
      <c r="C95" s="1" t="s">
        <v>193</v>
      </c>
      <c r="D95" s="1" t="s">
        <v>194</v>
      </c>
      <c r="E95" s="1">
        <v>90</v>
      </c>
      <c r="F95" s="1">
        <v>-5.7724184175460401E-2</v>
      </c>
      <c r="G95" s="1">
        <v>0.53398495273153801</v>
      </c>
      <c r="H95" s="1">
        <v>0.91416185324480903</v>
      </c>
      <c r="I95" s="1">
        <v>5.65460979413559E-2</v>
      </c>
      <c r="J95" s="1">
        <v>0.16672595065284199</v>
      </c>
      <c r="K95" s="1">
        <v>0.73449225254322403</v>
      </c>
      <c r="L95" s="1">
        <v>0.184569068902591</v>
      </c>
      <c r="M95" s="1">
        <v>0.111866024367353</v>
      </c>
      <c r="N95" s="1">
        <v>9.8960985544080296E-2</v>
      </c>
      <c r="O95">
        <v>0.90057129191228102</v>
      </c>
      <c r="P95" s="1">
        <v>85.006670197071301</v>
      </c>
      <c r="Q95" s="1">
        <v>88</v>
      </c>
      <c r="R95" s="1">
        <v>0.57056716625718695</v>
      </c>
      <c r="S95" s="1">
        <v>85.222005628068203</v>
      </c>
      <c r="T95" s="1">
        <v>89</v>
      </c>
      <c r="U95" s="1">
        <v>0.59371331083356804</v>
      </c>
      <c r="V95" s="1">
        <v>3.0075477787170901E-3</v>
      </c>
      <c r="W95" s="1">
        <v>6.4811905250121704E-3</v>
      </c>
      <c r="X95" s="1">
        <v>0.64376319840116003</v>
      </c>
    </row>
    <row r="96" spans="1:24" x14ac:dyDescent="0.25">
      <c r="A96" s="1">
        <v>94</v>
      </c>
      <c r="B96" s="1" t="s">
        <v>8</v>
      </c>
      <c r="C96" s="1" t="s">
        <v>195</v>
      </c>
      <c r="D96" s="1" t="s">
        <v>196</v>
      </c>
      <c r="E96" s="1">
        <v>88</v>
      </c>
      <c r="F96" s="1">
        <v>-1.38568124993218</v>
      </c>
      <c r="G96" s="1">
        <v>0.94917626004884803</v>
      </c>
      <c r="H96" s="1">
        <v>0.14796711028309001</v>
      </c>
      <c r="I96" s="1">
        <v>0.312854447797484</v>
      </c>
      <c r="J96" s="1">
        <v>0.242592972774859</v>
      </c>
      <c r="K96" s="1">
        <v>0.19718019639671799</v>
      </c>
      <c r="L96" s="1">
        <v>0.14800128455894401</v>
      </c>
      <c r="M96" s="1">
        <v>0.17056747623128801</v>
      </c>
      <c r="N96" s="1">
        <v>0.385558953672197</v>
      </c>
      <c r="O96">
        <v>0.90057129191228102</v>
      </c>
      <c r="P96" s="1">
        <v>66.993927273536599</v>
      </c>
      <c r="Q96" s="1">
        <v>86</v>
      </c>
      <c r="R96" s="1">
        <v>0.93579494625598703</v>
      </c>
      <c r="S96" s="1">
        <v>69.691871721920705</v>
      </c>
      <c r="T96" s="1">
        <v>87</v>
      </c>
      <c r="U96" s="1">
        <v>0.91299404592365496</v>
      </c>
      <c r="V96" s="1">
        <v>1.8694614886556101E-2</v>
      </c>
      <c r="W96" s="1">
        <v>1.1381513593812001E-2</v>
      </c>
      <c r="X96" s="1">
        <v>0.104129442725409</v>
      </c>
    </row>
    <row r="97" spans="1:24" x14ac:dyDescent="0.25">
      <c r="A97" s="1">
        <v>95</v>
      </c>
      <c r="B97" s="1" t="s">
        <v>8</v>
      </c>
      <c r="C97" s="1" t="s">
        <v>197</v>
      </c>
      <c r="D97" s="1" t="s">
        <v>198</v>
      </c>
      <c r="E97" s="1">
        <v>89</v>
      </c>
      <c r="F97" s="1">
        <v>-0.23916059694678701</v>
      </c>
      <c r="G97" s="1">
        <v>0.65315408465588798</v>
      </c>
      <c r="H97" s="1">
        <v>0.71513266162062195</v>
      </c>
      <c r="I97" s="1">
        <v>-9.1993389981228999E-3</v>
      </c>
      <c r="J97" s="1">
        <v>0.16712809955324701</v>
      </c>
      <c r="K97" s="1">
        <v>0.95610369652889104</v>
      </c>
      <c r="L97" s="1">
        <v>3.1149136333694798E-2</v>
      </c>
      <c r="M97" s="1">
        <v>0.12031309429866199</v>
      </c>
      <c r="N97" s="1">
        <v>0.79571190937569003</v>
      </c>
      <c r="O97">
        <v>0.93749353606796104</v>
      </c>
      <c r="P97" s="1">
        <v>83.047846483567895</v>
      </c>
      <c r="Q97" s="1">
        <v>87</v>
      </c>
      <c r="R97" s="1">
        <v>0.60006365114115501</v>
      </c>
      <c r="S97" s="1">
        <v>83.225136324950597</v>
      </c>
      <c r="T97" s="1">
        <v>88</v>
      </c>
      <c r="U97" s="1">
        <v>0.62404926228997504</v>
      </c>
      <c r="V97" s="1">
        <v>3.3071802629192899E-3</v>
      </c>
      <c r="W97" s="1">
        <v>7.8544529354412501E-3</v>
      </c>
      <c r="X97" s="1">
        <v>0.67475111020413003</v>
      </c>
    </row>
    <row r="98" spans="1:24" x14ac:dyDescent="0.25">
      <c r="A98" s="1">
        <v>96</v>
      </c>
      <c r="B98" s="1" t="s">
        <v>8</v>
      </c>
      <c r="C98" s="1" t="s">
        <v>199</v>
      </c>
      <c r="D98" s="1" t="s">
        <v>200</v>
      </c>
      <c r="E98" s="1">
        <v>89</v>
      </c>
      <c r="F98" s="1">
        <v>-0.64558921509436995</v>
      </c>
      <c r="G98" s="1">
        <v>0.69878241161510901</v>
      </c>
      <c r="H98" s="1">
        <v>0.35810554596810801</v>
      </c>
      <c r="I98" s="1">
        <v>-0.142820233443473</v>
      </c>
      <c r="J98" s="1">
        <v>0.173496342425869</v>
      </c>
      <c r="K98" s="1">
        <v>0.41040067787262902</v>
      </c>
      <c r="L98" s="1">
        <v>-0.10389175172545</v>
      </c>
      <c r="M98" s="1">
        <v>0.12872051844312701</v>
      </c>
      <c r="N98" s="1">
        <v>0.419602511188094</v>
      </c>
      <c r="O98">
        <v>0.90057129191228102</v>
      </c>
      <c r="P98" s="1">
        <v>61.226906054221303</v>
      </c>
      <c r="Q98" s="1">
        <v>87</v>
      </c>
      <c r="R98" s="1">
        <v>0.98370461713604396</v>
      </c>
      <c r="S98" s="1">
        <v>61.848951411216703</v>
      </c>
      <c r="T98" s="1">
        <v>88</v>
      </c>
      <c r="U98" s="1">
        <v>0.98452598525577795</v>
      </c>
      <c r="V98" s="1">
        <v>6.6281842064661199E-3</v>
      </c>
      <c r="W98" s="1">
        <v>8.4039516116167206E-3</v>
      </c>
      <c r="X98" s="1">
        <v>0.43243218544662598</v>
      </c>
    </row>
    <row r="99" spans="1:24" x14ac:dyDescent="0.25">
      <c r="A99" s="1">
        <v>97</v>
      </c>
      <c r="B99" s="1" t="s">
        <v>8</v>
      </c>
      <c r="C99" s="1" t="s">
        <v>201</v>
      </c>
      <c r="D99" s="1" t="s">
        <v>202</v>
      </c>
      <c r="E99" s="1">
        <v>91</v>
      </c>
      <c r="F99" s="1">
        <v>0.36346109021156098</v>
      </c>
      <c r="G99" s="1">
        <v>0.51812061623321004</v>
      </c>
      <c r="H99" s="1">
        <v>0.48482197164248098</v>
      </c>
      <c r="I99" s="1">
        <v>-0.21483397453033101</v>
      </c>
      <c r="J99" s="1">
        <v>0.15821026167028401</v>
      </c>
      <c r="K99" s="1">
        <v>0.174494895446174</v>
      </c>
      <c r="L99" s="1">
        <v>-7.5033436076030399E-2</v>
      </c>
      <c r="M99" s="1">
        <v>0.109486732243225</v>
      </c>
      <c r="N99" s="1">
        <v>0.49314207881670402</v>
      </c>
      <c r="O99">
        <v>0.90390978194520599</v>
      </c>
      <c r="P99" s="1">
        <v>85.493283047431007</v>
      </c>
      <c r="Q99" s="1">
        <v>89</v>
      </c>
      <c r="R99" s="1">
        <v>0.58558874573325803</v>
      </c>
      <c r="S99" s="1">
        <v>86.243014891380994</v>
      </c>
      <c r="T99" s="1">
        <v>90</v>
      </c>
      <c r="U99" s="1">
        <v>0.59255874696372901</v>
      </c>
      <c r="V99" s="1">
        <v>-5.4509966506885504E-3</v>
      </c>
      <c r="W99" s="1">
        <v>6.2953942999144797E-3</v>
      </c>
      <c r="X99" s="1">
        <v>0.388889303659885</v>
      </c>
    </row>
    <row r="100" spans="1:24" x14ac:dyDescent="0.25">
      <c r="A100" s="1">
        <v>98</v>
      </c>
      <c r="B100" s="1" t="s">
        <v>8</v>
      </c>
      <c r="C100" s="1" t="s">
        <v>203</v>
      </c>
      <c r="D100" s="1" t="s">
        <v>204</v>
      </c>
      <c r="E100" s="1">
        <v>89</v>
      </c>
      <c r="F100" s="1">
        <v>-0.24568531475377001</v>
      </c>
      <c r="G100" s="1">
        <v>0.67793900842881305</v>
      </c>
      <c r="H100" s="1">
        <v>0.71793175889817595</v>
      </c>
      <c r="I100" s="1">
        <v>-0.391491676973097</v>
      </c>
      <c r="J100" s="1">
        <v>0.184598075923113</v>
      </c>
      <c r="K100" s="1">
        <v>3.3940425651865398E-2</v>
      </c>
      <c r="L100" s="1">
        <v>-0.223544485553203</v>
      </c>
      <c r="M100" s="1">
        <v>0.124861438473732</v>
      </c>
      <c r="N100" s="1">
        <v>7.33991951858083E-2</v>
      </c>
      <c r="O100">
        <v>0.90057129191228102</v>
      </c>
      <c r="P100" s="1">
        <v>81.987600141206698</v>
      </c>
      <c r="Q100" s="1">
        <v>87</v>
      </c>
      <c r="R100" s="1">
        <v>0.63183906887985297</v>
      </c>
      <c r="S100" s="1">
        <v>81.988704204857399</v>
      </c>
      <c r="T100" s="1">
        <v>88</v>
      </c>
      <c r="U100" s="1">
        <v>0.66030551337329002</v>
      </c>
      <c r="V100" s="1">
        <v>2.70882476656054E-4</v>
      </c>
      <c r="W100" s="1">
        <v>8.1523695017583601E-3</v>
      </c>
      <c r="X100" s="1">
        <v>0.97356931948184799</v>
      </c>
    </row>
    <row r="101" spans="1:24" x14ac:dyDescent="0.25">
      <c r="A101" s="1">
        <v>99</v>
      </c>
      <c r="B101" s="1" t="s">
        <v>8</v>
      </c>
      <c r="C101" s="1" t="s">
        <v>205</v>
      </c>
      <c r="D101" s="1" t="s">
        <v>206</v>
      </c>
      <c r="E101" s="1">
        <v>88</v>
      </c>
      <c r="F101" s="1">
        <v>0.27125078194653102</v>
      </c>
      <c r="G101" s="1">
        <v>0.72702871203498498</v>
      </c>
      <c r="H101" s="1">
        <v>0.70999576992545099</v>
      </c>
      <c r="I101" s="1">
        <v>0.109192226092066</v>
      </c>
      <c r="J101" s="1">
        <v>0.197462764087624</v>
      </c>
      <c r="K101" s="1">
        <v>0.58027964789057196</v>
      </c>
      <c r="L101" s="1">
        <v>-9.2243508781921404E-2</v>
      </c>
      <c r="M101" s="1">
        <v>0.131703461769796</v>
      </c>
      <c r="N101" s="1">
        <v>0.48368510130647502</v>
      </c>
      <c r="O101">
        <v>0.90390978194520599</v>
      </c>
      <c r="P101" s="1">
        <v>84.536721322776998</v>
      </c>
      <c r="Q101" s="1">
        <v>86</v>
      </c>
      <c r="R101" s="1">
        <v>0.52443182754258999</v>
      </c>
      <c r="S101" s="1">
        <v>84.795175258472696</v>
      </c>
      <c r="T101" s="1">
        <v>87</v>
      </c>
      <c r="U101" s="1">
        <v>0.54692882502749096</v>
      </c>
      <c r="V101" s="1">
        <v>-4.4373647053773902E-3</v>
      </c>
      <c r="W101" s="1">
        <v>8.7283780751936206E-3</v>
      </c>
      <c r="X101" s="1">
        <v>0.61248596205205597</v>
      </c>
    </row>
    <row r="102" spans="1:24" x14ac:dyDescent="0.25">
      <c r="A102" s="1">
        <v>100</v>
      </c>
      <c r="B102" s="1" t="s">
        <v>8</v>
      </c>
      <c r="C102" s="1" t="s">
        <v>207</v>
      </c>
      <c r="D102" s="1" t="s">
        <v>208</v>
      </c>
      <c r="E102" s="1">
        <v>89</v>
      </c>
      <c r="F102" s="1">
        <v>-0.18009271996266399</v>
      </c>
      <c r="G102" s="1">
        <v>0.77669069123679102</v>
      </c>
      <c r="H102" s="1">
        <v>0.81718206371406199</v>
      </c>
      <c r="I102" s="1">
        <v>-9.7514550062238803E-2</v>
      </c>
      <c r="J102" s="1">
        <v>0.21125448050296899</v>
      </c>
      <c r="K102" s="1">
        <v>0.64436995376844697</v>
      </c>
      <c r="L102" s="1">
        <v>-0.169116680876221</v>
      </c>
      <c r="M102" s="1">
        <v>0.143261267293572</v>
      </c>
      <c r="N102" s="1">
        <v>0.23781041457916199</v>
      </c>
      <c r="O102">
        <v>0.90057129191228102</v>
      </c>
      <c r="P102" s="1">
        <v>84.192004935606505</v>
      </c>
      <c r="Q102" s="1">
        <v>87</v>
      </c>
      <c r="R102" s="1">
        <v>0.56533256192211001</v>
      </c>
      <c r="S102" s="1">
        <v>84.192211677223298</v>
      </c>
      <c r="T102" s="1">
        <v>88</v>
      </c>
      <c r="U102" s="1">
        <v>0.59514809095765997</v>
      </c>
      <c r="V102" s="1">
        <v>1.34288353825642E-4</v>
      </c>
      <c r="W102" s="1">
        <v>9.3395165481784705E-3</v>
      </c>
      <c r="X102" s="1">
        <v>0.98856092429557896</v>
      </c>
    </row>
    <row r="103" spans="1:24" x14ac:dyDescent="0.25">
      <c r="A103" s="1">
        <v>101</v>
      </c>
      <c r="B103" s="1" t="s">
        <v>8</v>
      </c>
      <c r="C103" s="1" t="s">
        <v>209</v>
      </c>
      <c r="D103" s="1" t="s">
        <v>210</v>
      </c>
      <c r="E103" s="1">
        <v>90</v>
      </c>
      <c r="F103" s="1">
        <v>0.61604020509502699</v>
      </c>
      <c r="G103" s="1">
        <v>0.53625657988744102</v>
      </c>
      <c r="H103" s="1">
        <v>0.25376014700326299</v>
      </c>
      <c r="I103" s="1">
        <v>6.74708095838455E-4</v>
      </c>
      <c r="J103" s="1">
        <v>0.156135728511924</v>
      </c>
      <c r="K103" s="1">
        <v>0.99655211845231295</v>
      </c>
      <c r="L103" s="1">
        <v>-4.6946413377679602E-2</v>
      </c>
      <c r="M103" s="1">
        <v>0.111810078390193</v>
      </c>
      <c r="N103" s="1">
        <v>0.67457574779985896</v>
      </c>
      <c r="O103">
        <v>0.92269556335632197</v>
      </c>
      <c r="P103" s="1">
        <v>79.9479518720822</v>
      </c>
      <c r="Q103" s="1">
        <v>88</v>
      </c>
      <c r="R103" s="1">
        <v>0.71763866584039704</v>
      </c>
      <c r="S103" s="1">
        <v>81.545915496480404</v>
      </c>
      <c r="T103" s="1">
        <v>89</v>
      </c>
      <c r="U103" s="1">
        <v>0.70012562838340997</v>
      </c>
      <c r="V103" s="1">
        <v>-8.2244772304015893E-3</v>
      </c>
      <c r="W103" s="1">
        <v>6.5061617803805196E-3</v>
      </c>
      <c r="X103" s="1">
        <v>0.209530145284056</v>
      </c>
    </row>
    <row r="104" spans="1:24" x14ac:dyDescent="0.25">
      <c r="A104" s="1">
        <v>102</v>
      </c>
      <c r="B104" s="1" t="s">
        <v>8</v>
      </c>
      <c r="C104" s="1" t="s">
        <v>211</v>
      </c>
      <c r="D104" s="1" t="s">
        <v>212</v>
      </c>
      <c r="E104" s="1">
        <v>86</v>
      </c>
      <c r="F104" s="1">
        <v>-0.99145496216597495</v>
      </c>
      <c r="G104" s="1">
        <v>1.3956715678861999</v>
      </c>
      <c r="H104" s="1">
        <v>0.47943713452320702</v>
      </c>
      <c r="I104" s="1">
        <v>1.7022482696557699E-2</v>
      </c>
      <c r="J104" s="1">
        <v>0.35672899948759701</v>
      </c>
      <c r="K104" s="1">
        <v>0.96194079124709697</v>
      </c>
      <c r="L104" s="1">
        <v>0.102849812368566</v>
      </c>
      <c r="M104" s="1">
        <v>0.244809842610516</v>
      </c>
      <c r="N104" s="1">
        <v>0.67439689384172896</v>
      </c>
      <c r="O104">
        <v>0.92269556335632197</v>
      </c>
      <c r="P104" s="1">
        <v>72.6366386027223</v>
      </c>
      <c r="Q104" s="1">
        <v>84</v>
      </c>
      <c r="R104" s="1">
        <v>0.80719726958569904</v>
      </c>
      <c r="S104" s="1">
        <v>73.270920224497203</v>
      </c>
      <c r="T104" s="1">
        <v>85</v>
      </c>
      <c r="U104" s="1">
        <v>0.81403707857337004</v>
      </c>
      <c r="V104" s="1">
        <v>1.3282795410940001E-2</v>
      </c>
      <c r="W104" s="1">
        <v>1.6678170890969301E-2</v>
      </c>
      <c r="X104" s="1">
        <v>0.428034276792642</v>
      </c>
    </row>
    <row r="105" spans="1:24" x14ac:dyDescent="0.25">
      <c r="A105" s="1">
        <v>103</v>
      </c>
      <c r="B105" s="1" t="s">
        <v>8</v>
      </c>
      <c r="C105" s="1" t="s">
        <v>213</v>
      </c>
      <c r="D105" s="1" t="s">
        <v>214</v>
      </c>
      <c r="E105" s="1">
        <v>89</v>
      </c>
      <c r="F105" s="1">
        <v>0.57893320629337996</v>
      </c>
      <c r="G105" s="1">
        <v>0.88458881038005799</v>
      </c>
      <c r="H105" s="1">
        <v>0.51453815535217395</v>
      </c>
      <c r="I105" s="1">
        <v>0.34074956491514602</v>
      </c>
      <c r="J105" s="1">
        <v>0.22498072595494101</v>
      </c>
      <c r="K105" s="1">
        <v>0.129880763447214</v>
      </c>
      <c r="L105" s="1">
        <v>0.288548928588028</v>
      </c>
      <c r="M105" s="1">
        <v>0.16254907433453999</v>
      </c>
      <c r="N105" s="1">
        <v>7.5873184665408405E-2</v>
      </c>
      <c r="O105">
        <v>0.90057129191228102</v>
      </c>
      <c r="P105" s="1">
        <v>95.280686637659699</v>
      </c>
      <c r="Q105" s="1">
        <v>87</v>
      </c>
      <c r="R105" s="1">
        <v>0.254929556454142</v>
      </c>
      <c r="S105" s="1">
        <v>95.402872699480298</v>
      </c>
      <c r="T105" s="1">
        <v>88</v>
      </c>
      <c r="U105" s="1">
        <v>0.27658142516720902</v>
      </c>
      <c r="V105" s="1">
        <v>-3.55311874835619E-3</v>
      </c>
      <c r="W105" s="1">
        <v>1.06375521301834E-2</v>
      </c>
      <c r="X105" s="1">
        <v>0.73917084994364501</v>
      </c>
    </row>
    <row r="106" spans="1:24" x14ac:dyDescent="0.25">
      <c r="A106" s="1">
        <v>104</v>
      </c>
      <c r="B106" s="1" t="s">
        <v>8</v>
      </c>
      <c r="C106" s="1" t="s">
        <v>215</v>
      </c>
      <c r="D106" s="1" t="s">
        <v>216</v>
      </c>
      <c r="E106" s="1">
        <v>88</v>
      </c>
      <c r="F106" s="1">
        <v>-0.41539749921365798</v>
      </c>
      <c r="G106" s="1">
        <v>0.94342541329388896</v>
      </c>
      <c r="H106" s="1">
        <v>0.66081894988244205</v>
      </c>
      <c r="I106" s="1">
        <v>0.28223968539690503</v>
      </c>
      <c r="J106" s="1">
        <v>0.25250908037438302</v>
      </c>
      <c r="K106" s="1">
        <v>0.26367773918049697</v>
      </c>
      <c r="L106" s="1">
        <v>9.4073952804985803E-2</v>
      </c>
      <c r="M106" s="1">
        <v>0.17007744118870599</v>
      </c>
      <c r="N106" s="1">
        <v>0.58017834971443305</v>
      </c>
      <c r="O106">
        <v>0.90843715328947405</v>
      </c>
      <c r="P106" s="1">
        <v>83.702699921343296</v>
      </c>
      <c r="Q106" s="1">
        <v>86</v>
      </c>
      <c r="R106" s="1">
        <v>0.55004584705089299</v>
      </c>
      <c r="S106" s="1">
        <v>84.004120862367998</v>
      </c>
      <c r="T106" s="1">
        <v>87</v>
      </c>
      <c r="U106" s="1">
        <v>0.57105622022410496</v>
      </c>
      <c r="V106" s="1">
        <v>6.2142752891913497E-3</v>
      </c>
      <c r="W106" s="1">
        <v>1.1318888392926E-2</v>
      </c>
      <c r="X106" s="1">
        <v>0.58441566694413105</v>
      </c>
    </row>
    <row r="107" spans="1:24" s="6" customFormat="1" x14ac:dyDescent="0.25">
      <c r="A107" s="5">
        <v>105</v>
      </c>
      <c r="B107" s="5" t="s">
        <v>8</v>
      </c>
      <c r="C107" s="5" t="s">
        <v>217</v>
      </c>
      <c r="D107" s="5" t="s">
        <v>429</v>
      </c>
      <c r="E107" s="5">
        <v>88</v>
      </c>
      <c r="F107" s="5">
        <v>-2.74304384485843</v>
      </c>
      <c r="G107" s="5">
        <v>1.0032084277968101</v>
      </c>
      <c r="H107" s="5">
        <v>7.5902483804681396E-3</v>
      </c>
      <c r="I107" s="5">
        <v>-0.21480141110952999</v>
      </c>
      <c r="J107" s="5">
        <v>0.22485488843534701</v>
      </c>
      <c r="K107" s="5">
        <v>0.33943154712184298</v>
      </c>
      <c r="L107" s="5">
        <v>-0.414304274465224</v>
      </c>
      <c r="M107" s="5">
        <v>0.18628089685387</v>
      </c>
      <c r="N107" s="5">
        <v>2.6142824860053499E-2</v>
      </c>
      <c r="O107" s="6">
        <v>0.78281195825000005</v>
      </c>
      <c r="P107" s="5">
        <v>116.723207707161</v>
      </c>
      <c r="Q107" s="5">
        <v>86</v>
      </c>
      <c r="R107" s="5">
        <v>1.5390141458789801E-2</v>
      </c>
      <c r="S107" s="5">
        <v>124.28427452462201</v>
      </c>
      <c r="T107" s="5">
        <v>87</v>
      </c>
      <c r="U107" s="5">
        <v>5.3879869803031997E-3</v>
      </c>
      <c r="V107" s="5">
        <v>2.8422121835839399E-2</v>
      </c>
      <c r="W107" s="5">
        <v>1.2041881251895601E-2</v>
      </c>
      <c r="X107" s="5">
        <v>2.0524104915725899E-2</v>
      </c>
    </row>
    <row r="108" spans="1:24" x14ac:dyDescent="0.25">
      <c r="A108" s="1">
        <v>106</v>
      </c>
      <c r="B108" s="1" t="s">
        <v>8</v>
      </c>
      <c r="C108" s="1" t="s">
        <v>219</v>
      </c>
      <c r="D108" s="1" t="s">
        <v>220</v>
      </c>
      <c r="E108" s="1">
        <v>86</v>
      </c>
      <c r="F108" s="1">
        <v>-0.15088894686186699</v>
      </c>
      <c r="G108" s="1">
        <v>1.47185380556739</v>
      </c>
      <c r="H108" s="1">
        <v>0.91859124547656801</v>
      </c>
      <c r="I108" s="1">
        <v>-1.01277383015318E-2</v>
      </c>
      <c r="J108" s="1">
        <v>0.35308818999208802</v>
      </c>
      <c r="K108" s="1">
        <v>0.97711716692555906</v>
      </c>
      <c r="L108" s="1">
        <v>-0.18479173080076799</v>
      </c>
      <c r="M108" s="1">
        <v>0.25376068622754899</v>
      </c>
      <c r="N108" s="1">
        <v>0.46648344986729501</v>
      </c>
      <c r="O108">
        <v>0.90390978194520599</v>
      </c>
      <c r="P108" s="1">
        <v>91.6504590477645</v>
      </c>
      <c r="Q108" s="1">
        <v>84</v>
      </c>
      <c r="R108" s="1">
        <v>0.26621302047068601</v>
      </c>
      <c r="S108" s="1">
        <v>91.651055890819507</v>
      </c>
      <c r="T108" s="1">
        <v>85</v>
      </c>
      <c r="U108" s="1">
        <v>0.29177088671718898</v>
      </c>
      <c r="V108" s="1">
        <v>-4.1078835337022797E-4</v>
      </c>
      <c r="W108" s="1">
        <v>1.7563688613007701E-2</v>
      </c>
      <c r="X108" s="1">
        <v>0.98139584807134905</v>
      </c>
    </row>
    <row r="109" spans="1:24" x14ac:dyDescent="0.25">
      <c r="A109" s="1">
        <v>107</v>
      </c>
      <c r="B109" s="1" t="s">
        <v>8</v>
      </c>
      <c r="C109" s="1" t="s">
        <v>221</v>
      </c>
      <c r="D109" s="1" t="s">
        <v>222</v>
      </c>
      <c r="E109" s="1">
        <v>86</v>
      </c>
      <c r="F109" s="1">
        <v>-0.67188846483767095</v>
      </c>
      <c r="G109" s="1">
        <v>1.32573855163221</v>
      </c>
      <c r="H109" s="1">
        <v>0.61362076085082595</v>
      </c>
      <c r="I109" s="1">
        <v>-0.21675571264559801</v>
      </c>
      <c r="J109" s="1">
        <v>0.33428864726484803</v>
      </c>
      <c r="K109" s="1">
        <v>0.51672055688072405</v>
      </c>
      <c r="L109" s="1">
        <v>-7.3574112876099995E-2</v>
      </c>
      <c r="M109" s="1">
        <v>0.23240573898966199</v>
      </c>
      <c r="N109" s="1">
        <v>0.75156523913584505</v>
      </c>
      <c r="O109">
        <v>0.93749353606796104</v>
      </c>
      <c r="P109" s="1">
        <v>83.336093486808906</v>
      </c>
      <c r="Q109" s="1">
        <v>84</v>
      </c>
      <c r="R109" s="1">
        <v>0.49994398947687502</v>
      </c>
      <c r="S109" s="1">
        <v>83.546228676424803</v>
      </c>
      <c r="T109" s="1">
        <v>85</v>
      </c>
      <c r="U109" s="1">
        <v>0.52428397667126103</v>
      </c>
      <c r="V109" s="1">
        <v>7.2589699912150498E-3</v>
      </c>
      <c r="W109" s="1">
        <v>1.5835274928855999E-2</v>
      </c>
      <c r="X109" s="1">
        <v>0.64784525228084</v>
      </c>
    </row>
    <row r="110" spans="1:24" x14ac:dyDescent="0.25">
      <c r="A110" s="1">
        <v>108</v>
      </c>
      <c r="B110" s="1" t="s">
        <v>8</v>
      </c>
      <c r="C110" s="1" t="s">
        <v>223</v>
      </c>
      <c r="D110" s="1" t="s">
        <v>224</v>
      </c>
      <c r="E110" s="1">
        <v>89</v>
      </c>
      <c r="F110" s="1">
        <v>-0.33729981453266999</v>
      </c>
      <c r="G110" s="1">
        <v>0.72759076345376705</v>
      </c>
      <c r="H110" s="1">
        <v>0.64410318701223002</v>
      </c>
      <c r="I110" s="1">
        <v>0.34907461648573301</v>
      </c>
      <c r="J110" s="1">
        <v>0.184683993036348</v>
      </c>
      <c r="K110" s="1">
        <v>5.8742124561121802E-2</v>
      </c>
      <c r="L110" s="1">
        <v>0.22533497723529</v>
      </c>
      <c r="M110" s="1">
        <v>0.13402538168027001</v>
      </c>
      <c r="N110" s="1">
        <v>9.2707405773464896E-2</v>
      </c>
      <c r="O110">
        <v>0.90057129191228102</v>
      </c>
      <c r="P110" s="1">
        <v>84.346978143027499</v>
      </c>
      <c r="Q110" s="1">
        <v>87</v>
      </c>
      <c r="R110" s="1">
        <v>0.56060755423166897</v>
      </c>
      <c r="S110" s="1">
        <v>84.965949819106598</v>
      </c>
      <c r="T110" s="1">
        <v>88</v>
      </c>
      <c r="U110" s="1">
        <v>0.57179972677481194</v>
      </c>
      <c r="V110" s="1">
        <v>6.8843435329625797E-3</v>
      </c>
      <c r="W110" s="1">
        <v>8.7503846784324699E-3</v>
      </c>
      <c r="X110" s="1">
        <v>0.433567564318243</v>
      </c>
    </row>
    <row r="111" spans="1:24" x14ac:dyDescent="0.25">
      <c r="A111" s="1">
        <v>109</v>
      </c>
      <c r="B111" s="1" t="s">
        <v>8</v>
      </c>
      <c r="C111" s="1" t="s">
        <v>225</v>
      </c>
      <c r="D111" s="1" t="s">
        <v>226</v>
      </c>
      <c r="E111" s="1">
        <v>89</v>
      </c>
      <c r="F111" s="1">
        <v>0.318219841860652</v>
      </c>
      <c r="G111" s="1">
        <v>0.73369760916096405</v>
      </c>
      <c r="H111" s="1">
        <v>0.66556487199554504</v>
      </c>
      <c r="I111" s="1">
        <v>1.3878739017590699E-3</v>
      </c>
      <c r="J111" s="1">
        <v>0.199505902647649</v>
      </c>
      <c r="K111" s="1">
        <v>0.99444951646861801</v>
      </c>
      <c r="L111" s="1">
        <v>-2.8158338012697199E-2</v>
      </c>
      <c r="M111" s="1">
        <v>0.135335243003044</v>
      </c>
      <c r="N111" s="1">
        <v>0.835179307315986</v>
      </c>
      <c r="O111">
        <v>0.95563786089423097</v>
      </c>
      <c r="P111" s="1">
        <v>80.555539359637095</v>
      </c>
      <c r="Q111" s="1">
        <v>87</v>
      </c>
      <c r="R111" s="1">
        <v>0.67374571005399198</v>
      </c>
      <c r="S111" s="1">
        <v>80.786267510893097</v>
      </c>
      <c r="T111" s="1">
        <v>88</v>
      </c>
      <c r="U111" s="1">
        <v>0.69453159194867098</v>
      </c>
      <c r="V111" s="1">
        <v>-4.2388848789058397E-3</v>
      </c>
      <c r="W111" s="1">
        <v>8.8247280133437207E-3</v>
      </c>
      <c r="X111" s="1">
        <v>0.632190043666218</v>
      </c>
    </row>
    <row r="112" spans="1:24" x14ac:dyDescent="0.25">
      <c r="A112" s="1">
        <v>110</v>
      </c>
      <c r="B112" s="1" t="s">
        <v>8</v>
      </c>
      <c r="C112" s="1" t="s">
        <v>227</v>
      </c>
      <c r="D112" s="1" t="s">
        <v>228</v>
      </c>
      <c r="E112" s="1">
        <v>90</v>
      </c>
      <c r="F112" s="1">
        <v>0.24932805849304501</v>
      </c>
      <c r="G112" s="1">
        <v>0.52510149449675003</v>
      </c>
      <c r="H112" s="1">
        <v>0.63609241682916295</v>
      </c>
      <c r="I112" s="1">
        <v>9.87231820264277E-2</v>
      </c>
      <c r="J112" s="1">
        <v>0.16187984493454299</v>
      </c>
      <c r="K112" s="1">
        <v>0.54195807199339596</v>
      </c>
      <c r="L112" s="1">
        <v>7.3263412532857203E-2</v>
      </c>
      <c r="M112" s="1">
        <v>0.110134211176144</v>
      </c>
      <c r="N112" s="1">
        <v>0.50591018169885604</v>
      </c>
      <c r="O112">
        <v>0.90390978194520599</v>
      </c>
      <c r="P112" s="1">
        <v>78.081435036585205</v>
      </c>
      <c r="Q112" s="1">
        <v>88</v>
      </c>
      <c r="R112" s="1">
        <v>0.76637690406825598</v>
      </c>
      <c r="S112" s="1">
        <v>78.199031850855107</v>
      </c>
      <c r="T112" s="1">
        <v>89</v>
      </c>
      <c r="U112" s="1">
        <v>0.786498504616581</v>
      </c>
      <c r="V112" s="1">
        <v>-2.1857197760718999E-3</v>
      </c>
      <c r="W112" s="1">
        <v>6.3737746320056297E-3</v>
      </c>
      <c r="X112" s="1">
        <v>0.73247351911262004</v>
      </c>
    </row>
    <row r="113" spans="1:24" x14ac:dyDescent="0.25">
      <c r="A113" s="1">
        <v>111</v>
      </c>
      <c r="B113" s="1" t="s">
        <v>8</v>
      </c>
      <c r="C113" s="1" t="s">
        <v>229</v>
      </c>
      <c r="D113" s="1" t="s">
        <v>230</v>
      </c>
      <c r="E113" s="1">
        <v>89</v>
      </c>
      <c r="F113" s="1">
        <v>0.68986491831992203</v>
      </c>
      <c r="G113" s="1">
        <v>0.75440538646580602</v>
      </c>
      <c r="H113" s="1">
        <v>0.36300867690052402</v>
      </c>
      <c r="I113" s="1">
        <v>-0.100870897615736</v>
      </c>
      <c r="J113" s="1">
        <v>0.18238133314655899</v>
      </c>
      <c r="K113" s="1">
        <v>0.58021077150815903</v>
      </c>
      <c r="L113" s="1">
        <v>3.5171134499478902E-2</v>
      </c>
      <c r="M113" s="1">
        <v>0.13863647192567</v>
      </c>
      <c r="N113" s="1">
        <v>0.79973256388703196</v>
      </c>
      <c r="O113">
        <v>0.93749353606796104</v>
      </c>
      <c r="P113" s="1">
        <v>104.82247938816</v>
      </c>
      <c r="Q113" s="1">
        <v>87</v>
      </c>
      <c r="R113" s="1">
        <v>9.3705117572528696E-2</v>
      </c>
      <c r="S113" s="1">
        <v>105.76168388335</v>
      </c>
      <c r="T113" s="1">
        <v>88</v>
      </c>
      <c r="U113" s="1">
        <v>9.5511354530634002E-2</v>
      </c>
      <c r="V113" s="1">
        <v>-8.0096920279746197E-3</v>
      </c>
      <c r="W113" s="1">
        <v>9.0720059048088105E-3</v>
      </c>
      <c r="X113" s="1">
        <v>0.37972234794821302</v>
      </c>
    </row>
    <row r="114" spans="1:24" s="6" customFormat="1" x14ac:dyDescent="0.25">
      <c r="A114" s="5">
        <v>112</v>
      </c>
      <c r="B114" s="5" t="s">
        <v>8</v>
      </c>
      <c r="C114" s="5" t="s">
        <v>231</v>
      </c>
      <c r="D114" s="5" t="s">
        <v>430</v>
      </c>
      <c r="E114" s="5">
        <v>87</v>
      </c>
      <c r="F114" s="5">
        <v>-1.82103797782982</v>
      </c>
      <c r="G114" s="5">
        <v>1.1652482177608501</v>
      </c>
      <c r="H114" s="5">
        <v>0.12181769882476801</v>
      </c>
      <c r="I114" s="5">
        <v>-0.32247947470229799</v>
      </c>
      <c r="J114" s="5">
        <v>0.278811153447939</v>
      </c>
      <c r="K114" s="5">
        <v>0.24742630099590501</v>
      </c>
      <c r="L114" s="5">
        <v>-0.45771348676458601</v>
      </c>
      <c r="M114" s="5">
        <v>0.206032400509257</v>
      </c>
      <c r="N114" s="5">
        <v>2.6313007338945801E-2</v>
      </c>
      <c r="O114" s="6">
        <v>0.78281195825000005</v>
      </c>
      <c r="P114" s="5">
        <v>100.07468386042299</v>
      </c>
      <c r="Q114" s="5">
        <v>85</v>
      </c>
      <c r="R114" s="5">
        <v>0.12619306686782999</v>
      </c>
      <c r="S114" s="5">
        <v>101.738074112738</v>
      </c>
      <c r="T114" s="5">
        <v>86</v>
      </c>
      <c r="U114" s="5">
        <v>0.11822938101274801</v>
      </c>
      <c r="V114" s="5">
        <v>1.6562547226319699E-2</v>
      </c>
      <c r="W114" s="5">
        <v>1.3934221316093599E-2</v>
      </c>
      <c r="X114" s="5">
        <v>0.23789799506621601</v>
      </c>
    </row>
    <row r="115" spans="1:24" x14ac:dyDescent="0.25">
      <c r="A115" s="1">
        <v>113</v>
      </c>
      <c r="B115" s="1" t="s">
        <v>8</v>
      </c>
      <c r="C115" s="1" t="s">
        <v>233</v>
      </c>
      <c r="D115" s="1" t="s">
        <v>234</v>
      </c>
      <c r="E115" s="1">
        <v>90</v>
      </c>
      <c r="F115" s="1">
        <v>-0.51928150876684998</v>
      </c>
      <c r="G115" s="1">
        <v>0.57075520041338401</v>
      </c>
      <c r="H115" s="1">
        <v>0.36540544261511698</v>
      </c>
      <c r="I115" s="1">
        <v>-0.16295463444990699</v>
      </c>
      <c r="J115" s="1">
        <v>0.166160579522934</v>
      </c>
      <c r="K115" s="1">
        <v>0.32673787142720101</v>
      </c>
      <c r="L115" s="1">
        <v>-7.4431242510637596E-2</v>
      </c>
      <c r="M115" s="1">
        <v>0.11907604804343599</v>
      </c>
      <c r="N115" s="1">
        <v>0.53192303783315398</v>
      </c>
      <c r="O115">
        <v>0.90390978194520599</v>
      </c>
      <c r="P115" s="1">
        <v>64.512538213110702</v>
      </c>
      <c r="Q115" s="1">
        <v>88</v>
      </c>
      <c r="R115" s="1">
        <v>0.97172010641105999</v>
      </c>
      <c r="S115" s="1">
        <v>65.147656767512004</v>
      </c>
      <c r="T115" s="1">
        <v>89</v>
      </c>
      <c r="U115" s="1">
        <v>0.97301881907107901</v>
      </c>
      <c r="V115" s="1">
        <v>5.5190311037210203E-3</v>
      </c>
      <c r="W115" s="1">
        <v>6.9252497681794598E-3</v>
      </c>
      <c r="X115" s="1">
        <v>0.42762894603055901</v>
      </c>
    </row>
    <row r="116" spans="1:24" x14ac:dyDescent="0.25">
      <c r="A116" s="1">
        <v>114</v>
      </c>
      <c r="B116" s="1" t="s">
        <v>8</v>
      </c>
      <c r="C116" s="1" t="s">
        <v>235</v>
      </c>
      <c r="D116" s="1" t="s">
        <v>236</v>
      </c>
      <c r="E116" s="1">
        <v>90</v>
      </c>
      <c r="F116" s="1">
        <v>-0.48607161188766901</v>
      </c>
      <c r="G116" s="1">
        <v>0.54744430669873101</v>
      </c>
      <c r="H116" s="1">
        <v>0.37701906437590799</v>
      </c>
      <c r="I116" s="1">
        <v>0.14992495384609</v>
      </c>
      <c r="J116" s="1">
        <v>0.163535494456201</v>
      </c>
      <c r="K116" s="1">
        <v>0.35926151410524598</v>
      </c>
      <c r="L116" s="1">
        <v>3.43418012139299E-2</v>
      </c>
      <c r="M116" s="1">
        <v>0.11372221262066499</v>
      </c>
      <c r="N116" s="1">
        <v>0.762667527544586</v>
      </c>
      <c r="O116">
        <v>0.93749353606796104</v>
      </c>
      <c r="P116" s="1">
        <v>90.172075166575894</v>
      </c>
      <c r="Q116" s="1">
        <v>88</v>
      </c>
      <c r="R116" s="1">
        <v>0.415829199526079</v>
      </c>
      <c r="S116" s="1">
        <v>91.139854146420902</v>
      </c>
      <c r="T116" s="1">
        <v>89</v>
      </c>
      <c r="U116" s="1">
        <v>0.41721726993939301</v>
      </c>
      <c r="V116" s="1">
        <v>6.45280758316735E-3</v>
      </c>
      <c r="W116" s="1">
        <v>6.6398049021771802E-3</v>
      </c>
      <c r="X116" s="1">
        <v>0.333795404992769</v>
      </c>
    </row>
    <row r="117" spans="1:24" x14ac:dyDescent="0.25">
      <c r="A117" s="1">
        <v>115</v>
      </c>
      <c r="B117" s="1" t="s">
        <v>8</v>
      </c>
      <c r="C117" s="1" t="s">
        <v>237</v>
      </c>
      <c r="D117" s="1" t="s">
        <v>238</v>
      </c>
      <c r="E117" s="1">
        <v>88</v>
      </c>
      <c r="F117" s="1">
        <v>0.74852422148905395</v>
      </c>
      <c r="G117" s="1">
        <v>0.86781637118561605</v>
      </c>
      <c r="H117" s="1">
        <v>0.390790674591733</v>
      </c>
      <c r="I117" s="1">
        <v>0.19425472578734901</v>
      </c>
      <c r="J117" s="1">
        <v>0.21759615098065099</v>
      </c>
      <c r="K117" s="1">
        <v>0.37200150022981598</v>
      </c>
      <c r="L117" s="1">
        <v>0.136528423391546</v>
      </c>
      <c r="M117" s="1">
        <v>0.156339285953319</v>
      </c>
      <c r="N117" s="1">
        <v>0.38250890442164598</v>
      </c>
      <c r="O117">
        <v>0.90057129191228102</v>
      </c>
      <c r="P117" s="1">
        <v>97.006188617860104</v>
      </c>
      <c r="Q117" s="1">
        <v>86</v>
      </c>
      <c r="R117" s="1">
        <v>0.19594085906808201</v>
      </c>
      <c r="S117" s="1">
        <v>97.586088220550096</v>
      </c>
      <c r="T117" s="1">
        <v>87</v>
      </c>
      <c r="U117" s="1">
        <v>0.205485810496216</v>
      </c>
      <c r="V117" s="1">
        <v>-7.4672910055749104E-3</v>
      </c>
      <c r="W117" s="1">
        <v>1.04144698235418E-2</v>
      </c>
      <c r="X117" s="1">
        <v>0.47531009473795599</v>
      </c>
    </row>
    <row r="118" spans="1:24" x14ac:dyDescent="0.25">
      <c r="A118" s="1">
        <v>116</v>
      </c>
      <c r="B118" s="1" t="s">
        <v>8</v>
      </c>
      <c r="C118" s="1" t="s">
        <v>239</v>
      </c>
      <c r="D118" s="1" t="s">
        <v>240</v>
      </c>
      <c r="E118" s="1">
        <v>90</v>
      </c>
      <c r="F118" s="1">
        <v>0.24915504221618001</v>
      </c>
      <c r="G118" s="1">
        <v>0.71068835136550401</v>
      </c>
      <c r="H118" s="1">
        <v>0.72673926277452705</v>
      </c>
      <c r="I118" s="1">
        <v>-4.4281049734275303E-2</v>
      </c>
      <c r="J118" s="1">
        <v>0.19127778632053999</v>
      </c>
      <c r="K118" s="1">
        <v>0.81692540184743401</v>
      </c>
      <c r="L118" s="1">
        <v>-5.0467513861487803E-2</v>
      </c>
      <c r="M118" s="1">
        <v>0.14965618321273999</v>
      </c>
      <c r="N118" s="1">
        <v>0.73594876602230896</v>
      </c>
      <c r="O118">
        <v>0.93749353606796104</v>
      </c>
      <c r="P118" s="1">
        <v>132.11609022746799</v>
      </c>
      <c r="Q118" s="1">
        <v>88</v>
      </c>
      <c r="R118" s="1">
        <v>1.64403871038242E-3</v>
      </c>
      <c r="S118" s="1">
        <v>132.39543973965701</v>
      </c>
      <c r="T118" s="1">
        <v>89</v>
      </c>
      <c r="U118" s="1">
        <v>1.9557800505941398E-3</v>
      </c>
      <c r="V118" s="1">
        <v>-3.72301647503911E-3</v>
      </c>
      <c r="W118" s="1">
        <v>8.6309285184943095E-3</v>
      </c>
      <c r="X118" s="1">
        <v>0.66726328843801896</v>
      </c>
    </row>
    <row r="119" spans="1:24" x14ac:dyDescent="0.25">
      <c r="A119" s="1">
        <v>117</v>
      </c>
      <c r="B119" s="1" t="s">
        <v>8</v>
      </c>
      <c r="C119" s="1" t="s">
        <v>241</v>
      </c>
      <c r="D119" s="1" t="s">
        <v>242</v>
      </c>
      <c r="E119" s="1">
        <v>88</v>
      </c>
      <c r="F119" s="1">
        <v>0.67443630111401098</v>
      </c>
      <c r="G119" s="1">
        <v>0.99351122354067301</v>
      </c>
      <c r="H119" s="1">
        <v>0.49906131475329701</v>
      </c>
      <c r="I119" s="1">
        <v>9.28418909967033E-2</v>
      </c>
      <c r="J119" s="1">
        <v>0.25011823189378601</v>
      </c>
      <c r="K119" s="1">
        <v>0.710494518547513</v>
      </c>
      <c r="L119" s="1">
        <v>0.19412915085569801</v>
      </c>
      <c r="M119" s="1">
        <v>0.178253499591119</v>
      </c>
      <c r="N119" s="1">
        <v>0.27612645153111698</v>
      </c>
      <c r="O119">
        <v>0.90057129191228102</v>
      </c>
      <c r="P119" s="1">
        <v>84.9658247499775</v>
      </c>
      <c r="Q119" s="1">
        <v>86</v>
      </c>
      <c r="R119" s="1">
        <v>0.51127318446840098</v>
      </c>
      <c r="S119" s="1">
        <v>85.207316758001298</v>
      </c>
      <c r="T119" s="1">
        <v>87</v>
      </c>
      <c r="U119" s="1">
        <v>0.53434356109005599</v>
      </c>
      <c r="V119" s="1">
        <v>-5.8525333098892801E-3</v>
      </c>
      <c r="W119" s="1">
        <v>1.1909472140471399E-2</v>
      </c>
      <c r="X119" s="1">
        <v>0.62438243452608599</v>
      </c>
    </row>
    <row r="120" spans="1:24" x14ac:dyDescent="0.25">
      <c r="A120" s="1">
        <v>118</v>
      </c>
      <c r="B120" s="1" t="s">
        <v>8</v>
      </c>
      <c r="C120" s="1" t="s">
        <v>243</v>
      </c>
      <c r="D120" s="1" t="s">
        <v>244</v>
      </c>
      <c r="E120" s="1">
        <v>89</v>
      </c>
      <c r="F120" s="1">
        <v>0.22453961296485</v>
      </c>
      <c r="G120" s="1">
        <v>0.90593138519633398</v>
      </c>
      <c r="H120" s="1">
        <v>0.80483065571991497</v>
      </c>
      <c r="I120" s="1">
        <v>-7.0872936023738203E-2</v>
      </c>
      <c r="J120" s="1">
        <v>0.20132001020004101</v>
      </c>
      <c r="K120" s="1">
        <v>0.72480737186078104</v>
      </c>
      <c r="L120" s="1">
        <v>-0.13296293554395999</v>
      </c>
      <c r="M120" s="1">
        <v>0.16601084265945301</v>
      </c>
      <c r="N120" s="1">
        <v>0.42317262006881101</v>
      </c>
      <c r="O120">
        <v>0.90057129191228102</v>
      </c>
      <c r="P120" s="1">
        <v>144.11453508558199</v>
      </c>
      <c r="Q120" s="1">
        <v>87</v>
      </c>
      <c r="R120" s="1">
        <v>1.15615041788886E-4</v>
      </c>
      <c r="S120" s="1">
        <v>144.38155004951699</v>
      </c>
      <c r="T120" s="1">
        <v>88</v>
      </c>
      <c r="U120" s="1">
        <v>1.4323848300856201E-4</v>
      </c>
      <c r="V120" s="1">
        <v>-4.3729590714829897E-3</v>
      </c>
      <c r="W120" s="1">
        <v>1.0891855688384799E-2</v>
      </c>
      <c r="X120" s="1">
        <v>0.68904471474722395</v>
      </c>
    </row>
    <row r="121" spans="1:24" x14ac:dyDescent="0.25">
      <c r="A121" s="1">
        <v>119</v>
      </c>
      <c r="B121" s="1" t="s">
        <v>8</v>
      </c>
      <c r="C121" s="1" t="s">
        <v>245</v>
      </c>
      <c r="D121" s="1" t="s">
        <v>246</v>
      </c>
      <c r="E121" s="1">
        <v>7</v>
      </c>
      <c r="F121" s="1">
        <v>5.8375506991339599</v>
      </c>
      <c r="G121" s="1">
        <v>5.9571300920114698</v>
      </c>
      <c r="H121" s="1">
        <v>0.37212558392231598</v>
      </c>
      <c r="I121" s="1">
        <v>0.50962658298806796</v>
      </c>
      <c r="J121" s="1">
        <v>0.64758665564878404</v>
      </c>
      <c r="K121" s="1">
        <v>0.43130366541549198</v>
      </c>
      <c r="L121" s="1">
        <v>-4.17945189182702E-3</v>
      </c>
      <c r="M121" s="1">
        <v>0.63647460402022005</v>
      </c>
      <c r="N121" s="1">
        <v>0.99476067677987301</v>
      </c>
      <c r="O121">
        <v>0.99476067700000004</v>
      </c>
      <c r="P121" s="1">
        <v>11.7574874223685</v>
      </c>
      <c r="Q121" s="1">
        <v>5</v>
      </c>
      <c r="R121" s="1">
        <v>3.82661822347471E-2</v>
      </c>
      <c r="S121" s="1">
        <v>14.0449937545682</v>
      </c>
      <c r="T121" s="1">
        <v>6</v>
      </c>
      <c r="U121" s="1">
        <v>2.91375771061467E-2</v>
      </c>
      <c r="V121" s="1">
        <v>-6.7358055062274699E-2</v>
      </c>
      <c r="W121" s="1">
        <v>6.8293700456777504E-2</v>
      </c>
      <c r="X121" s="1">
        <v>0.36927812891623701</v>
      </c>
    </row>
    <row r="122" spans="1:24" x14ac:dyDescent="0.25">
      <c r="A122" s="1">
        <v>120</v>
      </c>
      <c r="B122" s="1" t="s">
        <v>8</v>
      </c>
      <c r="C122" s="1" t="s">
        <v>247</v>
      </c>
      <c r="D122" s="1" t="s">
        <v>248</v>
      </c>
      <c r="E122" s="1">
        <v>88</v>
      </c>
      <c r="F122" s="1">
        <v>-0.40733764881266099</v>
      </c>
      <c r="G122" s="1">
        <v>1.05973199955479</v>
      </c>
      <c r="H122" s="1">
        <v>0.70164713445857496</v>
      </c>
      <c r="I122" s="1">
        <v>3.5132094070037201E-2</v>
      </c>
      <c r="J122" s="1">
        <v>0.26088795527764003</v>
      </c>
      <c r="K122" s="1">
        <v>0.89287790605207495</v>
      </c>
      <c r="L122" s="1">
        <v>-0.16993078566164599</v>
      </c>
      <c r="M122" s="1">
        <v>0.19007430520920399</v>
      </c>
      <c r="N122" s="1">
        <v>0.37130962726356198</v>
      </c>
      <c r="O122">
        <v>0.90057129191228102</v>
      </c>
      <c r="P122" s="1">
        <v>97.575490020367795</v>
      </c>
      <c r="Q122" s="1">
        <v>86</v>
      </c>
      <c r="R122" s="1">
        <v>0.18507760002706899</v>
      </c>
      <c r="S122" s="1">
        <v>97.6343468490455</v>
      </c>
      <c r="T122" s="1">
        <v>87</v>
      </c>
      <c r="U122" s="1">
        <v>0.20452335608990699</v>
      </c>
      <c r="V122" s="1">
        <v>2.89563029274701E-3</v>
      </c>
      <c r="W122" s="1">
        <v>1.27135204911365E-2</v>
      </c>
      <c r="X122" s="1">
        <v>0.82037351585081097</v>
      </c>
    </row>
    <row r="123" spans="1:24" x14ac:dyDescent="0.25">
      <c r="A123" s="1">
        <v>121</v>
      </c>
      <c r="B123" s="1" t="s">
        <v>8</v>
      </c>
      <c r="C123" s="1" t="s">
        <v>249</v>
      </c>
      <c r="D123" s="1" t="s">
        <v>250</v>
      </c>
      <c r="E123" s="1">
        <v>87</v>
      </c>
      <c r="F123" s="1">
        <v>3.0363234476823799E-2</v>
      </c>
      <c r="G123" s="1">
        <v>1.39710929963127</v>
      </c>
      <c r="H123" s="1">
        <v>0.98271195773905395</v>
      </c>
      <c r="I123" s="1">
        <v>-0.172157002405529</v>
      </c>
      <c r="J123" s="1">
        <v>0.34917206746849899</v>
      </c>
      <c r="K123" s="1">
        <v>0.62198188340417104</v>
      </c>
      <c r="L123" s="1">
        <v>0.13390645553347899</v>
      </c>
      <c r="M123" s="1">
        <v>0.24784172000856999</v>
      </c>
      <c r="N123" s="1">
        <v>0.58899690722845899</v>
      </c>
      <c r="O123">
        <v>0.91026794718181803</v>
      </c>
      <c r="P123" s="1">
        <v>95.1635932271939</v>
      </c>
      <c r="Q123" s="1">
        <v>85</v>
      </c>
      <c r="R123" s="1">
        <v>0.21153281028874801</v>
      </c>
      <c r="S123" s="1">
        <v>95.169944872130699</v>
      </c>
      <c r="T123" s="1">
        <v>86</v>
      </c>
      <c r="U123" s="1">
        <v>0.23385354573950101</v>
      </c>
      <c r="V123" s="1">
        <v>1.2604844968768401E-3</v>
      </c>
      <c r="W123" s="1">
        <v>1.67347934076277E-2</v>
      </c>
      <c r="X123" s="1">
        <v>0.94013615637254</v>
      </c>
    </row>
    <row r="124" spans="1:24" x14ac:dyDescent="0.25">
      <c r="A124" s="1">
        <v>122</v>
      </c>
      <c r="B124" s="1" t="s">
        <v>8</v>
      </c>
      <c r="C124" s="1" t="s">
        <v>251</v>
      </c>
      <c r="D124" s="1" t="s">
        <v>252</v>
      </c>
      <c r="E124" s="1">
        <v>88</v>
      </c>
      <c r="F124" s="1">
        <v>0.37203342252541599</v>
      </c>
      <c r="G124" s="1">
        <v>0.829332603903154</v>
      </c>
      <c r="H124" s="1">
        <v>0.65485300521142098</v>
      </c>
      <c r="I124" s="1">
        <v>3.0984884020851599E-2</v>
      </c>
      <c r="J124" s="1">
        <v>0.19497231402346499</v>
      </c>
      <c r="K124" s="1">
        <v>0.87373237247197599</v>
      </c>
      <c r="L124" s="1">
        <v>0.18522835807711699</v>
      </c>
      <c r="M124" s="1">
        <v>0.14959536049715899</v>
      </c>
      <c r="N124" s="1">
        <v>0.21564344122028101</v>
      </c>
      <c r="O124">
        <v>0.90057129191228102</v>
      </c>
      <c r="P124" s="1">
        <v>105.35128124703699</v>
      </c>
      <c r="Q124" s="1">
        <v>86</v>
      </c>
      <c r="R124" s="1">
        <v>7.6731745565548404E-2</v>
      </c>
      <c r="S124" s="1">
        <v>105.41554820152599</v>
      </c>
      <c r="T124" s="1">
        <v>87</v>
      </c>
      <c r="U124" s="1">
        <v>8.7243599261267499E-2</v>
      </c>
      <c r="V124" s="1">
        <v>-2.2809589562633298E-3</v>
      </c>
      <c r="W124" s="1">
        <v>9.9585084435890193E-3</v>
      </c>
      <c r="X124" s="1">
        <v>0.81937679226912397</v>
      </c>
    </row>
    <row r="125" spans="1:24" x14ac:dyDescent="0.25">
      <c r="A125" s="1">
        <v>123</v>
      </c>
      <c r="B125" s="1" t="s">
        <v>8</v>
      </c>
      <c r="C125" s="1" t="s">
        <v>253</v>
      </c>
      <c r="D125" s="1" t="s">
        <v>254</v>
      </c>
      <c r="E125" s="1">
        <v>85</v>
      </c>
      <c r="F125" s="1">
        <v>0.10126164020971801</v>
      </c>
      <c r="G125" s="1">
        <v>1.4998466088592299</v>
      </c>
      <c r="H125" s="1">
        <v>0.94633436323917897</v>
      </c>
      <c r="I125" s="1">
        <v>-0.119094950363808</v>
      </c>
      <c r="J125" s="1">
        <v>0.36539387804971601</v>
      </c>
      <c r="K125" s="1">
        <v>0.74447291980576202</v>
      </c>
      <c r="L125" s="1">
        <v>-0.124830812747856</v>
      </c>
      <c r="M125" s="1">
        <v>0.26027740826453799</v>
      </c>
      <c r="N125" s="1">
        <v>0.63150701604520698</v>
      </c>
      <c r="O125">
        <v>0.92269556335632197</v>
      </c>
      <c r="P125" s="1">
        <v>88.8502597081213</v>
      </c>
      <c r="Q125" s="1">
        <v>83</v>
      </c>
      <c r="R125" s="1">
        <v>0.31019614208624502</v>
      </c>
      <c r="S125" s="1">
        <v>88.875349516131195</v>
      </c>
      <c r="T125" s="1">
        <v>84</v>
      </c>
      <c r="U125" s="1">
        <v>0.33712548380095397</v>
      </c>
      <c r="V125" s="1">
        <v>-2.7391273988686799E-3</v>
      </c>
      <c r="W125" s="1">
        <v>1.78917931121177E-2</v>
      </c>
      <c r="X125" s="1">
        <v>0.87869567772797597</v>
      </c>
    </row>
    <row r="126" spans="1:24" x14ac:dyDescent="0.25">
      <c r="A126" s="1">
        <v>124</v>
      </c>
      <c r="B126" s="1" t="s">
        <v>8</v>
      </c>
      <c r="C126" s="1" t="s">
        <v>255</v>
      </c>
      <c r="D126" s="1" t="s">
        <v>256</v>
      </c>
      <c r="E126" s="1">
        <v>89</v>
      </c>
      <c r="F126" s="1">
        <v>0.32633458306026603</v>
      </c>
      <c r="G126" s="1">
        <v>0.66647821434644705</v>
      </c>
      <c r="H126" s="1">
        <v>0.62562082457465196</v>
      </c>
      <c r="I126" s="1">
        <v>-0.107398656118189</v>
      </c>
      <c r="J126" s="1">
        <v>0.175194726451746</v>
      </c>
      <c r="K126" s="1">
        <v>0.53986015315654001</v>
      </c>
      <c r="L126" s="1">
        <v>-5.7410348198751501E-2</v>
      </c>
      <c r="M126" s="1">
        <v>0.122766997796686</v>
      </c>
      <c r="N126" s="1">
        <v>0.64004444745001299</v>
      </c>
      <c r="O126">
        <v>0.92269556335632197</v>
      </c>
      <c r="P126" s="1">
        <v>81.338934871145995</v>
      </c>
      <c r="Q126" s="1">
        <v>87</v>
      </c>
      <c r="R126" s="1">
        <v>0.65099063421162195</v>
      </c>
      <c r="S126" s="1">
        <v>81.682101505851406</v>
      </c>
      <c r="T126" s="1">
        <v>88</v>
      </c>
      <c r="U126" s="1">
        <v>0.66914120177727698</v>
      </c>
      <c r="V126" s="1">
        <v>-4.6948415286432003E-3</v>
      </c>
      <c r="W126" s="1">
        <v>8.0143519330668697E-3</v>
      </c>
      <c r="X126" s="1">
        <v>0.55952368622525295</v>
      </c>
    </row>
    <row r="127" spans="1:24" x14ac:dyDescent="0.25">
      <c r="A127" s="1">
        <v>125</v>
      </c>
      <c r="B127" s="1" t="s">
        <v>8</v>
      </c>
      <c r="C127" s="1" t="s">
        <v>257</v>
      </c>
      <c r="D127" s="1" t="s">
        <v>258</v>
      </c>
      <c r="E127" s="1">
        <v>87</v>
      </c>
      <c r="F127" s="1">
        <v>0.50267864455462197</v>
      </c>
      <c r="G127" s="1">
        <v>1.4118314640662899</v>
      </c>
      <c r="H127" s="1">
        <v>0.72268740175869295</v>
      </c>
      <c r="I127" s="1">
        <v>0.1191958334538</v>
      </c>
      <c r="J127" s="1">
        <v>0.34012563692588199</v>
      </c>
      <c r="K127" s="1">
        <v>0.72600364649368099</v>
      </c>
      <c r="L127" s="1">
        <v>0.19644574628189199</v>
      </c>
      <c r="M127" s="1">
        <v>0.24965903499008199</v>
      </c>
      <c r="N127" s="1">
        <v>0.43136608125662701</v>
      </c>
      <c r="O127">
        <v>0.90057129191228102</v>
      </c>
      <c r="P127" s="1">
        <v>90.830613529297196</v>
      </c>
      <c r="Q127" s="1">
        <v>85</v>
      </c>
      <c r="R127" s="1">
        <v>0.31269440272134602</v>
      </c>
      <c r="S127" s="1">
        <v>90.882530032565498</v>
      </c>
      <c r="T127" s="1">
        <v>86</v>
      </c>
      <c r="U127" s="1">
        <v>0.33867069708157699</v>
      </c>
      <c r="V127" s="1">
        <v>-3.7269302518880098E-3</v>
      </c>
      <c r="W127" s="1">
        <v>1.6908504962319802E-2</v>
      </c>
      <c r="X127" s="1">
        <v>0.82607457792676497</v>
      </c>
    </row>
    <row r="128" spans="1:24" x14ac:dyDescent="0.25">
      <c r="A128" s="1">
        <v>126</v>
      </c>
      <c r="B128" s="1" t="s">
        <v>8</v>
      </c>
      <c r="C128" s="1" t="s">
        <v>259</v>
      </c>
      <c r="D128" s="1" t="s">
        <v>260</v>
      </c>
      <c r="E128" s="1">
        <v>88</v>
      </c>
      <c r="F128" s="1">
        <v>-0.85912003937732595</v>
      </c>
      <c r="G128" s="1">
        <v>0.87117948533505596</v>
      </c>
      <c r="H128" s="1">
        <v>0.32682230705997201</v>
      </c>
      <c r="I128" s="1">
        <v>-3.4069291743704697E-2</v>
      </c>
      <c r="J128" s="1">
        <v>0.224315563145258</v>
      </c>
      <c r="K128" s="1">
        <v>0.87928072497107901</v>
      </c>
      <c r="L128" s="1">
        <v>9.8168436955925295E-2</v>
      </c>
      <c r="M128" s="1">
        <v>0.15758228416412801</v>
      </c>
      <c r="N128" s="1">
        <v>0.53330673261184403</v>
      </c>
      <c r="O128">
        <v>0.90390978194520599</v>
      </c>
      <c r="P128" s="1">
        <v>75.531265424288193</v>
      </c>
      <c r="Q128" s="1">
        <v>86</v>
      </c>
      <c r="R128" s="1">
        <v>0.78281681487672905</v>
      </c>
      <c r="S128" s="1">
        <v>76.779561793105401</v>
      </c>
      <c r="T128" s="1">
        <v>87</v>
      </c>
      <c r="U128" s="1">
        <v>0.77527603027097203</v>
      </c>
      <c r="V128" s="1">
        <v>1.16828042009885E-2</v>
      </c>
      <c r="W128" s="1">
        <v>1.04565458130449E-2</v>
      </c>
      <c r="X128" s="1">
        <v>0.26698973196995701</v>
      </c>
    </row>
    <row r="129" spans="1:24" x14ac:dyDescent="0.25">
      <c r="A129" s="1">
        <v>127</v>
      </c>
      <c r="B129" s="1" t="s">
        <v>8</v>
      </c>
      <c r="C129" s="1" t="s">
        <v>261</v>
      </c>
      <c r="D129" s="1" t="s">
        <v>262</v>
      </c>
      <c r="E129" s="1">
        <v>88</v>
      </c>
      <c r="F129" s="1">
        <v>-1.23936107544437</v>
      </c>
      <c r="G129" s="1">
        <v>0.81933704345493197</v>
      </c>
      <c r="H129" s="1">
        <v>0.134037704918437</v>
      </c>
      <c r="I129" s="1">
        <v>-0.14523206930395999</v>
      </c>
      <c r="J129" s="1">
        <v>0.20927800930738399</v>
      </c>
      <c r="K129" s="1">
        <v>0.48770279334939598</v>
      </c>
      <c r="L129" s="1">
        <v>-0.18863956734746601</v>
      </c>
      <c r="M129" s="1">
        <v>0.14787768852378999</v>
      </c>
      <c r="N129" s="1">
        <v>0.202080720107984</v>
      </c>
      <c r="O129">
        <v>0.90057129191228102</v>
      </c>
      <c r="P129" s="1">
        <v>74.5819258981426</v>
      </c>
      <c r="Q129" s="1">
        <v>86</v>
      </c>
      <c r="R129" s="1">
        <v>0.80537942777652105</v>
      </c>
      <c r="S129" s="1">
        <v>76.2818620614471</v>
      </c>
      <c r="T129" s="1">
        <v>87</v>
      </c>
      <c r="U129" s="1">
        <v>0.787398200589144</v>
      </c>
      <c r="V129" s="1">
        <v>1.2815810452816E-2</v>
      </c>
      <c r="W129" s="1">
        <v>9.8294624758061607E-3</v>
      </c>
      <c r="X129" s="1">
        <v>0.19577558018695801</v>
      </c>
    </row>
    <row r="130" spans="1:24" x14ac:dyDescent="0.25">
      <c r="A130" s="1">
        <v>128</v>
      </c>
      <c r="B130" s="1" t="s">
        <v>8</v>
      </c>
      <c r="C130" s="1" t="s">
        <v>263</v>
      </c>
      <c r="D130" s="1" t="s">
        <v>264</v>
      </c>
      <c r="E130" s="1">
        <v>87</v>
      </c>
      <c r="F130" s="1">
        <v>-0.64320385860226503</v>
      </c>
      <c r="G130" s="1">
        <v>1.4517055628785001</v>
      </c>
      <c r="H130" s="1">
        <v>0.65884236414611497</v>
      </c>
      <c r="I130" s="1">
        <v>-0.39554589207386198</v>
      </c>
      <c r="J130" s="1">
        <v>0.31733416992774199</v>
      </c>
      <c r="K130" s="1">
        <v>0.21259378183265401</v>
      </c>
      <c r="L130" s="1">
        <v>-0.19243727292420201</v>
      </c>
      <c r="M130" s="1">
        <v>0.25732003250834401</v>
      </c>
      <c r="N130" s="1">
        <v>0.45454949849569598</v>
      </c>
      <c r="O130">
        <v>0.90390978194520599</v>
      </c>
      <c r="P130" s="1">
        <v>118.717009735106</v>
      </c>
      <c r="Q130" s="1">
        <v>85</v>
      </c>
      <c r="R130" s="1">
        <v>9.2364709231894503E-3</v>
      </c>
      <c r="S130" s="1">
        <v>118.85608613426</v>
      </c>
      <c r="T130" s="1">
        <v>86</v>
      </c>
      <c r="U130" s="1">
        <v>1.09515778867802E-2</v>
      </c>
      <c r="V130" s="1">
        <v>5.4861898291212003E-3</v>
      </c>
      <c r="W130" s="1">
        <v>1.7385657648321201E-2</v>
      </c>
      <c r="X130" s="1">
        <v>0.75311120993209102</v>
      </c>
    </row>
    <row r="131" spans="1:24" x14ac:dyDescent="0.25">
      <c r="A131" s="1">
        <v>129</v>
      </c>
      <c r="B131" s="1" t="s">
        <v>8</v>
      </c>
      <c r="C131" s="1" t="s">
        <v>265</v>
      </c>
      <c r="D131" s="1" t="s">
        <v>266</v>
      </c>
      <c r="E131" s="1">
        <v>90</v>
      </c>
      <c r="F131" s="1">
        <v>-0.327401839506966</v>
      </c>
      <c r="G131" s="1">
        <v>0.59727454920786005</v>
      </c>
      <c r="H131" s="1">
        <v>0.58497013304537604</v>
      </c>
      <c r="I131" s="1">
        <v>-0.17636806181315301</v>
      </c>
      <c r="J131" s="1">
        <v>0.16998831774338999</v>
      </c>
      <c r="K131" s="1">
        <v>0.29948869579605403</v>
      </c>
      <c r="L131" s="1">
        <v>-0.145498848655016</v>
      </c>
      <c r="M131" s="1">
        <v>0.124701006017562</v>
      </c>
      <c r="N131" s="1">
        <v>0.24329854926741301</v>
      </c>
      <c r="O131">
        <v>0.90057129191228102</v>
      </c>
      <c r="P131" s="1">
        <v>109.968663746526</v>
      </c>
      <c r="Q131" s="1">
        <v>88</v>
      </c>
      <c r="R131" s="1">
        <v>5.6529170142842103E-2</v>
      </c>
      <c r="S131" s="1">
        <v>110.089912417885</v>
      </c>
      <c r="T131" s="1">
        <v>89</v>
      </c>
      <c r="U131" s="1">
        <v>6.4278400895129498E-2</v>
      </c>
      <c r="V131" s="1">
        <v>2.2583030112924502E-3</v>
      </c>
      <c r="W131" s="1">
        <v>7.24998081507695E-3</v>
      </c>
      <c r="X131" s="1">
        <v>0.75616420865462997</v>
      </c>
    </row>
    <row r="132" spans="1:24" x14ac:dyDescent="0.25">
      <c r="A132" s="1">
        <v>130</v>
      </c>
      <c r="B132" s="1" t="s">
        <v>8</v>
      </c>
      <c r="C132" s="1" t="s">
        <v>267</v>
      </c>
      <c r="D132" s="1" t="s">
        <v>268</v>
      </c>
      <c r="E132" s="1">
        <v>88</v>
      </c>
      <c r="F132" s="1">
        <v>-1.16778176075091</v>
      </c>
      <c r="G132" s="1">
        <v>1.03927247495327</v>
      </c>
      <c r="H132" s="1">
        <v>0.26428705125615298</v>
      </c>
      <c r="I132" s="1">
        <v>-0.215912268529528</v>
      </c>
      <c r="J132" s="1">
        <v>0.24846135782678799</v>
      </c>
      <c r="K132" s="1">
        <v>0.38484856481521201</v>
      </c>
      <c r="L132" s="1">
        <v>-8.1246713103156898E-2</v>
      </c>
      <c r="M132" s="1">
        <v>0.18591206081459299</v>
      </c>
      <c r="N132" s="1">
        <v>0.662099089419659</v>
      </c>
      <c r="O132">
        <v>0.92269556335632197</v>
      </c>
      <c r="P132" s="1">
        <v>94.390788249005396</v>
      </c>
      <c r="Q132" s="1">
        <v>86</v>
      </c>
      <c r="R132" s="1">
        <v>0.25125229123325599</v>
      </c>
      <c r="S132" s="1">
        <v>95.630050922965395</v>
      </c>
      <c r="T132" s="1">
        <v>87</v>
      </c>
      <c r="U132" s="1">
        <v>0.247005175285226</v>
      </c>
      <c r="V132" s="1">
        <v>1.3233727674273801E-2</v>
      </c>
      <c r="W132" s="1">
        <v>1.2454207282549401E-2</v>
      </c>
      <c r="X132" s="1">
        <v>0.29094224530763502</v>
      </c>
    </row>
    <row r="133" spans="1:24" x14ac:dyDescent="0.25">
      <c r="A133" s="1">
        <v>131</v>
      </c>
      <c r="B133" s="1" t="s">
        <v>8</v>
      </c>
      <c r="C133" s="1" t="s">
        <v>269</v>
      </c>
      <c r="D133" s="1" t="s">
        <v>270</v>
      </c>
      <c r="E133" s="1">
        <v>89</v>
      </c>
      <c r="F133" s="1">
        <v>-0.33204377249040501</v>
      </c>
      <c r="G133" s="1">
        <v>0.76816760696116404</v>
      </c>
      <c r="H133" s="1">
        <v>0.66662608565817505</v>
      </c>
      <c r="I133" s="1">
        <v>-0.30690415885672601</v>
      </c>
      <c r="J133" s="1">
        <v>0.20517626178168399</v>
      </c>
      <c r="K133" s="1">
        <v>0.13470386744184101</v>
      </c>
      <c r="L133" s="1">
        <v>-0.220537123240307</v>
      </c>
      <c r="M133" s="1">
        <v>0.140887214805303</v>
      </c>
      <c r="N133" s="1">
        <v>0.11750199385659001</v>
      </c>
      <c r="O133">
        <v>0.90057129191228102</v>
      </c>
      <c r="P133" s="1">
        <v>89.856691547450595</v>
      </c>
      <c r="Q133" s="1">
        <v>87</v>
      </c>
      <c r="R133" s="1">
        <v>0.395631747877703</v>
      </c>
      <c r="S133" s="1">
        <v>89.879221012439103</v>
      </c>
      <c r="T133" s="1">
        <v>88</v>
      </c>
      <c r="U133" s="1">
        <v>0.42432306509671103</v>
      </c>
      <c r="V133" s="1">
        <v>1.36437987581729E-3</v>
      </c>
      <c r="W133" s="1">
        <v>9.2379466869235202E-3</v>
      </c>
      <c r="X133" s="1">
        <v>0.88292682527488198</v>
      </c>
    </row>
    <row r="134" spans="1:24" x14ac:dyDescent="0.25">
      <c r="A134" s="1">
        <v>132</v>
      </c>
      <c r="B134" s="1" t="s">
        <v>8</v>
      </c>
      <c r="C134" s="1" t="s">
        <v>271</v>
      </c>
      <c r="D134" s="1" t="s">
        <v>272</v>
      </c>
      <c r="E134" s="1">
        <v>88</v>
      </c>
      <c r="F134" s="1">
        <v>1.6014922607194899</v>
      </c>
      <c r="G134" s="1">
        <v>1.0869958504318</v>
      </c>
      <c r="H134" s="1">
        <v>0.14431572370384199</v>
      </c>
      <c r="I134" s="1">
        <v>8.9241096255956706E-2</v>
      </c>
      <c r="J134" s="1">
        <v>0.284491152089415</v>
      </c>
      <c r="K134" s="1">
        <v>0.75375898825725696</v>
      </c>
      <c r="L134" s="1">
        <v>3.4893080680522E-2</v>
      </c>
      <c r="M134" s="1">
        <v>0.19734277324306401</v>
      </c>
      <c r="N134" s="1">
        <v>0.85965403188196199</v>
      </c>
      <c r="O134">
        <v>0.96508330007547205</v>
      </c>
      <c r="P134" s="1">
        <v>80.167191231578798</v>
      </c>
      <c r="Q134" s="1">
        <v>86</v>
      </c>
      <c r="R134" s="1">
        <v>0.65691793024696199</v>
      </c>
      <c r="S134" s="1">
        <v>82.315098666607994</v>
      </c>
      <c r="T134" s="1">
        <v>87</v>
      </c>
      <c r="U134" s="1">
        <v>0.62207953984460196</v>
      </c>
      <c r="V134" s="1">
        <v>-1.9131773792908199E-2</v>
      </c>
      <c r="W134" s="1">
        <v>1.3054115671520299E-2</v>
      </c>
      <c r="X134" s="1">
        <v>0.14641104820286599</v>
      </c>
    </row>
    <row r="135" spans="1:24" x14ac:dyDescent="0.25">
      <c r="A135" s="1">
        <v>133</v>
      </c>
      <c r="B135" s="1" t="s">
        <v>8</v>
      </c>
      <c r="C135" s="1" t="s">
        <v>273</v>
      </c>
      <c r="D135" s="1" t="s">
        <v>274</v>
      </c>
      <c r="E135" s="1">
        <v>88</v>
      </c>
      <c r="F135" s="1">
        <v>0.55914359810132097</v>
      </c>
      <c r="G135" s="1">
        <v>0.82261811146570696</v>
      </c>
      <c r="H135" s="1">
        <v>0.49851221575010901</v>
      </c>
      <c r="I135" s="1">
        <v>-0.46063561325094199</v>
      </c>
      <c r="J135" s="1">
        <v>0.21164713239300101</v>
      </c>
      <c r="K135" s="1">
        <v>2.95229655602425E-2</v>
      </c>
      <c r="L135" s="1">
        <v>-0.17509843589952401</v>
      </c>
      <c r="M135" s="1">
        <v>0.147995298229608</v>
      </c>
      <c r="N135" s="1">
        <v>0.23675559847800701</v>
      </c>
      <c r="O135">
        <v>0.90057129191228102</v>
      </c>
      <c r="P135" s="1">
        <v>93.574489035159601</v>
      </c>
      <c r="Q135" s="1">
        <v>86</v>
      </c>
      <c r="R135" s="1">
        <v>0.27029759796025798</v>
      </c>
      <c r="S135" s="1">
        <v>94.470389458196806</v>
      </c>
      <c r="T135" s="1">
        <v>87</v>
      </c>
      <c r="U135" s="1">
        <v>0.273886136623615</v>
      </c>
      <c r="V135" s="1">
        <v>-8.9537566263484508E-3</v>
      </c>
      <c r="W135" s="1">
        <v>9.8674497012110392E-3</v>
      </c>
      <c r="X135" s="1">
        <v>0.36672917180920001</v>
      </c>
    </row>
    <row r="136" spans="1:24" x14ac:dyDescent="0.25">
      <c r="A136" s="1">
        <v>134</v>
      </c>
      <c r="B136" s="1" t="s">
        <v>8</v>
      </c>
      <c r="C136" s="1" t="s">
        <v>275</v>
      </c>
      <c r="D136" s="1" t="s">
        <v>276</v>
      </c>
      <c r="E136" s="1">
        <v>86</v>
      </c>
      <c r="F136" s="1">
        <v>1.1312234321672401</v>
      </c>
      <c r="G136" s="1">
        <v>1.6266176713826199</v>
      </c>
      <c r="H136" s="1">
        <v>0.48869585439439001</v>
      </c>
      <c r="I136" s="1">
        <v>-6.2960800862359903E-2</v>
      </c>
      <c r="J136" s="1">
        <v>0.37664014889992498</v>
      </c>
      <c r="K136" s="1">
        <v>0.86724074431018605</v>
      </c>
      <c r="L136" s="1">
        <v>-6.8512713600351702E-2</v>
      </c>
      <c r="M136" s="1">
        <v>0.28268065345504101</v>
      </c>
      <c r="N136" s="1">
        <v>0.80849511259009399</v>
      </c>
      <c r="O136">
        <v>0.93749353606796104</v>
      </c>
      <c r="P136" s="1">
        <v>104.497544466828</v>
      </c>
      <c r="Q136" s="1">
        <v>84</v>
      </c>
      <c r="R136" s="1">
        <v>6.4385593331049901E-2</v>
      </c>
      <c r="S136" s="1">
        <v>105.195480774635</v>
      </c>
      <c r="T136" s="1">
        <v>85</v>
      </c>
      <c r="U136" s="1">
        <v>6.7969202406706106E-2</v>
      </c>
      <c r="V136" s="1">
        <v>-1.45481425689701E-2</v>
      </c>
      <c r="W136" s="1">
        <v>1.9422854294653701E-2</v>
      </c>
      <c r="X136" s="1">
        <v>0.45593641257260098</v>
      </c>
    </row>
    <row r="137" spans="1:24" x14ac:dyDescent="0.25">
      <c r="A137" s="1">
        <v>135</v>
      </c>
      <c r="B137" s="1" t="s">
        <v>8</v>
      </c>
      <c r="C137" s="1" t="s">
        <v>277</v>
      </c>
      <c r="D137" s="1" t="s">
        <v>278</v>
      </c>
      <c r="E137" s="1">
        <v>89</v>
      </c>
      <c r="F137" s="1">
        <v>0.48354392205987601</v>
      </c>
      <c r="G137" s="1">
        <v>0.87186811511362505</v>
      </c>
      <c r="H137" s="1">
        <v>0.58058668400004898</v>
      </c>
      <c r="I137" s="1">
        <v>-0.111692670002857</v>
      </c>
      <c r="J137" s="1">
        <v>0.21424634950329299</v>
      </c>
      <c r="K137" s="1">
        <v>0.602138139117536</v>
      </c>
      <c r="L137" s="1">
        <v>-2.5950559184487E-2</v>
      </c>
      <c r="M137" s="1">
        <v>0.16042636619908801</v>
      </c>
      <c r="N137" s="1">
        <v>0.87149490165448695</v>
      </c>
      <c r="O137">
        <v>0.96862385815740704</v>
      </c>
      <c r="P137" s="1">
        <v>103.13129422895101</v>
      </c>
      <c r="Q137" s="1">
        <v>87</v>
      </c>
      <c r="R137" s="1">
        <v>0.114215982104252</v>
      </c>
      <c r="S137" s="1">
        <v>103.550396364915</v>
      </c>
      <c r="T137" s="1">
        <v>88</v>
      </c>
      <c r="U137" s="1">
        <v>0.12322081256348701</v>
      </c>
      <c r="V137" s="1">
        <v>-6.23349412304053E-3</v>
      </c>
      <c r="W137" s="1">
        <v>1.04835223371773E-2</v>
      </c>
      <c r="X137" s="1">
        <v>0.55365464425456001</v>
      </c>
    </row>
    <row r="138" spans="1:24" x14ac:dyDescent="0.25">
      <c r="A138" s="1">
        <v>136</v>
      </c>
      <c r="B138" s="1" t="s">
        <v>8</v>
      </c>
      <c r="C138" s="1" t="s">
        <v>279</v>
      </c>
      <c r="D138" s="1" t="s">
        <v>280</v>
      </c>
      <c r="E138" s="1">
        <v>83</v>
      </c>
      <c r="F138" s="1">
        <v>1.37031085870817</v>
      </c>
      <c r="G138" s="1">
        <v>1.61616233438304</v>
      </c>
      <c r="H138" s="1">
        <v>0.39900362722420701</v>
      </c>
      <c r="I138" s="1">
        <v>-4.6265272555868098E-2</v>
      </c>
      <c r="J138" s="1">
        <v>0.378576184159028</v>
      </c>
      <c r="K138" s="1">
        <v>0.90273380084916699</v>
      </c>
      <c r="L138" s="1">
        <v>0.11587386286416</v>
      </c>
      <c r="M138" s="1">
        <v>0.26563860443550902</v>
      </c>
      <c r="N138" s="1">
        <v>0.66268533664159002</v>
      </c>
      <c r="O138">
        <v>0.92269556335632197</v>
      </c>
      <c r="P138" s="1">
        <v>82.349005886043201</v>
      </c>
      <c r="Q138" s="1">
        <v>81</v>
      </c>
      <c r="R138" s="1">
        <v>0.43733001163324797</v>
      </c>
      <c r="S138" s="1">
        <v>82.978586580149496</v>
      </c>
      <c r="T138" s="1">
        <v>82</v>
      </c>
      <c r="U138" s="1">
        <v>0.44901529715341099</v>
      </c>
      <c r="V138" s="1">
        <v>-1.5050256698089501E-2</v>
      </c>
      <c r="W138" s="1">
        <v>1.91251511983897E-2</v>
      </c>
      <c r="X138" s="1">
        <v>0.43361620697020598</v>
      </c>
    </row>
    <row r="139" spans="1:24" x14ac:dyDescent="0.25">
      <c r="A139" s="1">
        <v>137</v>
      </c>
      <c r="B139" s="1" t="s">
        <v>8</v>
      </c>
      <c r="C139" s="1" t="s">
        <v>281</v>
      </c>
      <c r="D139" s="1" t="s">
        <v>282</v>
      </c>
      <c r="E139" s="1">
        <v>89</v>
      </c>
      <c r="F139" s="1">
        <v>0.17894917910035299</v>
      </c>
      <c r="G139" s="1">
        <v>0.67792862756692795</v>
      </c>
      <c r="H139" s="1">
        <v>0.79243142970726599</v>
      </c>
      <c r="I139" s="1">
        <v>0.29336238476835902</v>
      </c>
      <c r="J139" s="1">
        <v>0.16281294321106199</v>
      </c>
      <c r="K139" s="1">
        <v>7.1571054915090498E-2</v>
      </c>
      <c r="L139" s="1">
        <v>0.217633645566469</v>
      </c>
      <c r="M139" s="1">
        <v>0.124992002781546</v>
      </c>
      <c r="N139" s="1">
        <v>8.1651933478684199E-2</v>
      </c>
      <c r="O139">
        <v>0.90057129191228102</v>
      </c>
      <c r="P139" s="1">
        <v>55.560972208527801</v>
      </c>
      <c r="Q139" s="1">
        <v>87</v>
      </c>
      <c r="R139" s="1">
        <v>0.99653118938086205</v>
      </c>
      <c r="S139" s="1">
        <v>55.564342948482</v>
      </c>
      <c r="T139" s="1">
        <v>88</v>
      </c>
      <c r="U139" s="1">
        <v>0.99729078114069702</v>
      </c>
      <c r="V139" s="1">
        <v>4.73373541594066E-4</v>
      </c>
      <c r="W139" s="1">
        <v>8.1534489373747202E-3</v>
      </c>
      <c r="X139" s="1">
        <v>0.95383551308927705</v>
      </c>
    </row>
    <row r="140" spans="1:24" x14ac:dyDescent="0.25">
      <c r="A140" s="1">
        <v>138</v>
      </c>
      <c r="B140" s="1" t="s">
        <v>8</v>
      </c>
      <c r="C140" s="1" t="s">
        <v>283</v>
      </c>
      <c r="D140" s="1" t="s">
        <v>284</v>
      </c>
      <c r="E140" s="1">
        <v>90</v>
      </c>
      <c r="F140" s="1">
        <v>1.23774706063814</v>
      </c>
      <c r="G140" s="1">
        <v>0.52756270523063997</v>
      </c>
      <c r="H140" s="1">
        <v>2.1214568765223998E-2</v>
      </c>
      <c r="I140" s="1">
        <v>0.10858880598993</v>
      </c>
      <c r="J140" s="1">
        <v>0.15784508742683501</v>
      </c>
      <c r="K140" s="1">
        <v>0.49148714861328602</v>
      </c>
      <c r="L140" s="1">
        <v>8.8403113863716395E-2</v>
      </c>
      <c r="M140" s="1">
        <v>0.111418547349902</v>
      </c>
      <c r="N140" s="1">
        <v>0.42752579137499602</v>
      </c>
      <c r="O140">
        <v>0.90057129191228102</v>
      </c>
      <c r="P140" s="1">
        <v>85.812490876857495</v>
      </c>
      <c r="Q140" s="1">
        <v>88</v>
      </c>
      <c r="R140" s="1">
        <v>0.546131095698971</v>
      </c>
      <c r="S140" s="1">
        <v>90.775803744123806</v>
      </c>
      <c r="T140" s="1">
        <v>89</v>
      </c>
      <c r="U140" s="1">
        <v>0.42773635869207599</v>
      </c>
      <c r="V140" s="1">
        <v>-1.4263231125173101E-2</v>
      </c>
      <c r="W140" s="1">
        <v>6.4022421096905603E-3</v>
      </c>
      <c r="X140" s="1">
        <v>2.8440517081603001E-2</v>
      </c>
    </row>
    <row r="141" spans="1:24" x14ac:dyDescent="0.25">
      <c r="A141" s="1">
        <v>139</v>
      </c>
      <c r="B141" s="1" t="s">
        <v>8</v>
      </c>
      <c r="C141" s="1" t="s">
        <v>285</v>
      </c>
      <c r="D141" s="1" t="s">
        <v>286</v>
      </c>
      <c r="E141" s="1">
        <v>90</v>
      </c>
      <c r="F141" s="1">
        <v>-0.32952202094628003</v>
      </c>
      <c r="G141" s="1">
        <v>0.54348423660804002</v>
      </c>
      <c r="H141" s="1">
        <v>0.54586727223536002</v>
      </c>
      <c r="I141" s="1">
        <v>4.24782720395212E-3</v>
      </c>
      <c r="J141" s="1">
        <v>0.15896824796429401</v>
      </c>
      <c r="K141" s="1">
        <v>0.97868207964721299</v>
      </c>
      <c r="L141" s="1">
        <v>-1.09223661513052E-2</v>
      </c>
      <c r="M141" s="1">
        <v>0.111815668344917</v>
      </c>
      <c r="N141" s="1">
        <v>0.92218489407685</v>
      </c>
      <c r="O141">
        <v>0.98561476724999997</v>
      </c>
      <c r="P141" s="1">
        <v>68.264428336628299</v>
      </c>
      <c r="Q141" s="1">
        <v>88</v>
      </c>
      <c r="R141" s="1">
        <v>0.94118909804862105</v>
      </c>
      <c r="S141" s="1">
        <v>68.623267693777507</v>
      </c>
      <c r="T141" s="1">
        <v>89</v>
      </c>
      <c r="U141" s="1">
        <v>0.94645504517896795</v>
      </c>
      <c r="V141" s="1">
        <v>3.9457016811303702E-3</v>
      </c>
      <c r="W141" s="1">
        <v>6.5867959816582203E-3</v>
      </c>
      <c r="X141" s="1">
        <v>0.55069056222144697</v>
      </c>
    </row>
    <row r="142" spans="1:24" x14ac:dyDescent="0.25">
      <c r="A142" s="1">
        <v>140</v>
      </c>
      <c r="B142" s="1" t="s">
        <v>8</v>
      </c>
      <c r="C142" s="1" t="s">
        <v>287</v>
      </c>
      <c r="D142" s="1" t="s">
        <v>288</v>
      </c>
      <c r="E142" s="1">
        <v>89</v>
      </c>
      <c r="F142" s="1">
        <v>-1.46018503577021</v>
      </c>
      <c r="G142" s="1">
        <v>0.69734137268207996</v>
      </c>
      <c r="H142" s="1">
        <v>3.9175765779593898E-2</v>
      </c>
      <c r="I142" s="1">
        <v>3.2261790255642699E-3</v>
      </c>
      <c r="J142" s="1">
        <v>0.181621330612913</v>
      </c>
      <c r="K142" s="1">
        <v>0.98582774906886195</v>
      </c>
      <c r="L142" s="1">
        <v>-7.5977194676025303E-2</v>
      </c>
      <c r="M142" s="1">
        <v>0.12855014931880601</v>
      </c>
      <c r="N142" s="1">
        <v>0.55449927818786804</v>
      </c>
      <c r="O142">
        <v>0.90390978194520599</v>
      </c>
      <c r="P142" s="1">
        <v>80.337578409747906</v>
      </c>
      <c r="Q142" s="1">
        <v>87</v>
      </c>
      <c r="R142" s="1">
        <v>0.67999366921506998</v>
      </c>
      <c r="S142" s="1">
        <v>84.416324924068903</v>
      </c>
      <c r="T142" s="1">
        <v>88</v>
      </c>
      <c r="U142" s="1">
        <v>0.58840144991337595</v>
      </c>
      <c r="V142" s="1">
        <v>1.69374378807161E-2</v>
      </c>
      <c r="W142" s="1">
        <v>8.3865696397410292E-3</v>
      </c>
      <c r="X142" s="1">
        <v>4.6503317021305203E-2</v>
      </c>
    </row>
    <row r="143" spans="1:24" x14ac:dyDescent="0.25">
      <c r="A143" s="1">
        <v>141</v>
      </c>
      <c r="B143" s="1" t="s">
        <v>8</v>
      </c>
      <c r="C143" s="1" t="s">
        <v>289</v>
      </c>
      <c r="D143" s="1" t="s">
        <v>290</v>
      </c>
      <c r="E143" s="1">
        <v>90</v>
      </c>
      <c r="F143" s="1">
        <v>0.53333263617529503</v>
      </c>
      <c r="G143" s="1">
        <v>0.60695254998023196</v>
      </c>
      <c r="H143" s="1">
        <v>0.38195390700001602</v>
      </c>
      <c r="I143" s="1">
        <v>0.27624719487329902</v>
      </c>
      <c r="J143" s="1">
        <v>0.176533463477036</v>
      </c>
      <c r="K143" s="1">
        <v>0.11761967297702999</v>
      </c>
      <c r="L143" s="1">
        <v>0.12346981268480001</v>
      </c>
      <c r="M143" s="1">
        <v>0.125414348120751</v>
      </c>
      <c r="N143" s="1">
        <v>0.32487213368640699</v>
      </c>
      <c r="O143">
        <v>0.90057129191228102</v>
      </c>
      <c r="P143" s="1">
        <v>107.008667776618</v>
      </c>
      <c r="Q143" s="1">
        <v>88</v>
      </c>
      <c r="R143" s="1">
        <v>8.2201104212102402E-2</v>
      </c>
      <c r="S143" s="1">
        <v>107.58805446856501</v>
      </c>
      <c r="T143" s="1">
        <v>89</v>
      </c>
      <c r="U143" s="1">
        <v>8.7588866962668294E-2</v>
      </c>
      <c r="V143" s="1">
        <v>-5.0804088664391E-3</v>
      </c>
      <c r="W143" s="1">
        <v>7.3600802568622196E-3</v>
      </c>
      <c r="X143" s="1">
        <v>0.491843816876255</v>
      </c>
    </row>
    <row r="144" spans="1:24" x14ac:dyDescent="0.25">
      <c r="A144" s="1">
        <v>142</v>
      </c>
      <c r="B144" s="1" t="s">
        <v>8</v>
      </c>
      <c r="C144" s="1" t="s">
        <v>291</v>
      </c>
      <c r="D144" s="1" t="s">
        <v>292</v>
      </c>
      <c r="E144" s="1">
        <v>89</v>
      </c>
      <c r="F144" s="1">
        <v>-0.46459028432716099</v>
      </c>
      <c r="G144" s="1">
        <v>0.70495926634035</v>
      </c>
      <c r="H144" s="1">
        <v>0.51161617277770299</v>
      </c>
      <c r="I144" s="1">
        <v>-0.34271542824430001</v>
      </c>
      <c r="J144" s="1">
        <v>0.18156389248164301</v>
      </c>
      <c r="K144" s="1">
        <v>5.9083055637791003E-2</v>
      </c>
      <c r="L144" s="1">
        <v>-0.174816838711844</v>
      </c>
      <c r="M144" s="1">
        <v>0.12933549818816201</v>
      </c>
      <c r="N144" s="1">
        <v>0.176486038728732</v>
      </c>
      <c r="O144">
        <v>0.90057129191228102</v>
      </c>
      <c r="P144" s="1">
        <v>101.38484322034201</v>
      </c>
      <c r="Q144" s="1">
        <v>87</v>
      </c>
      <c r="R144" s="1">
        <v>0.13884573086289501</v>
      </c>
      <c r="S144" s="1">
        <v>101.588667499723</v>
      </c>
      <c r="T144" s="1">
        <v>88</v>
      </c>
      <c r="U144" s="1">
        <v>0.15255952526800201</v>
      </c>
      <c r="V144" s="1">
        <v>3.54562264257574E-3</v>
      </c>
      <c r="W144" s="1">
        <v>8.4779615976243901E-3</v>
      </c>
      <c r="X144" s="1">
        <v>0.67681941764586095</v>
      </c>
    </row>
    <row r="145" spans="1:24" x14ac:dyDescent="0.25">
      <c r="A145" s="1">
        <v>143</v>
      </c>
      <c r="B145" s="1" t="s">
        <v>8</v>
      </c>
      <c r="C145" s="1" t="s">
        <v>293</v>
      </c>
      <c r="D145" s="1" t="s">
        <v>294</v>
      </c>
      <c r="E145" s="1">
        <v>90</v>
      </c>
      <c r="F145" s="1">
        <v>-7.6325245894614202E-2</v>
      </c>
      <c r="G145" s="1">
        <v>0.54659971745802005</v>
      </c>
      <c r="H145" s="1">
        <v>0.88926632810165795</v>
      </c>
      <c r="I145" s="1">
        <v>-0.16656292815069501</v>
      </c>
      <c r="J145" s="1">
        <v>0.161838384406777</v>
      </c>
      <c r="K145" s="1">
        <v>0.30338900326458301</v>
      </c>
      <c r="L145" s="1">
        <v>-9.8180825308904193E-2</v>
      </c>
      <c r="M145" s="1">
        <v>0.11327496986355701</v>
      </c>
      <c r="N145" s="1">
        <v>0.38608023603088298</v>
      </c>
      <c r="O145">
        <v>0.90057129191228102</v>
      </c>
      <c r="P145" s="1">
        <v>89.792179360654004</v>
      </c>
      <c r="Q145" s="1">
        <v>88</v>
      </c>
      <c r="R145" s="1">
        <v>0.42685813941640899</v>
      </c>
      <c r="S145" s="1">
        <v>89.793884762266202</v>
      </c>
      <c r="T145" s="1">
        <v>89</v>
      </c>
      <c r="U145" s="1">
        <v>0.45648753114705098</v>
      </c>
      <c r="V145" s="1">
        <v>-2.7111138765654297E-4</v>
      </c>
      <c r="W145" s="1">
        <v>6.6315087270543997E-3</v>
      </c>
      <c r="X145" s="1">
        <v>0.96748233341741996</v>
      </c>
    </row>
    <row r="146" spans="1:24" x14ac:dyDescent="0.25">
      <c r="A146" s="1">
        <v>144</v>
      </c>
      <c r="B146" s="1" t="s">
        <v>8</v>
      </c>
      <c r="C146" s="1" t="s">
        <v>295</v>
      </c>
      <c r="D146" s="1" t="s">
        <v>296</v>
      </c>
      <c r="E146" s="1">
        <v>90</v>
      </c>
      <c r="F146" s="1">
        <v>0.220987670554569</v>
      </c>
      <c r="G146" s="1">
        <v>0.60032789564303202</v>
      </c>
      <c r="H146" s="1">
        <v>0.713673997241141</v>
      </c>
      <c r="I146" s="1">
        <v>-0.223834283669337</v>
      </c>
      <c r="J146" s="1">
        <v>0.18393582649120599</v>
      </c>
      <c r="K146" s="1">
        <v>0.223636521929024</v>
      </c>
      <c r="L146" s="1">
        <v>-0.19774537114627899</v>
      </c>
      <c r="M146" s="1">
        <v>0.12547295800899499</v>
      </c>
      <c r="N146" s="1">
        <v>0.115025822821058</v>
      </c>
      <c r="O146">
        <v>0.90057129191228102</v>
      </c>
      <c r="P146" s="1">
        <v>92.266678692041296</v>
      </c>
      <c r="Q146" s="1">
        <v>88</v>
      </c>
      <c r="R146" s="1">
        <v>0.35694491092858199</v>
      </c>
      <c r="S146" s="1">
        <v>92.800220360301793</v>
      </c>
      <c r="T146" s="1">
        <v>89</v>
      </c>
      <c r="U146" s="1">
        <v>0.37043442334174398</v>
      </c>
      <c r="V146" s="1">
        <v>-5.19739141282649E-3</v>
      </c>
      <c r="W146" s="1">
        <v>7.2858858225130002E-3</v>
      </c>
      <c r="X146" s="1">
        <v>0.47751634572848101</v>
      </c>
    </row>
    <row r="147" spans="1:24" x14ac:dyDescent="0.25">
      <c r="A147" s="1">
        <v>145</v>
      </c>
      <c r="B147" s="1" t="s">
        <v>8</v>
      </c>
      <c r="C147" s="1" t="s">
        <v>297</v>
      </c>
      <c r="D147" s="1" t="s">
        <v>298</v>
      </c>
      <c r="E147" s="1">
        <v>88</v>
      </c>
      <c r="F147" s="1">
        <v>-0.78676145904574701</v>
      </c>
      <c r="G147" s="1">
        <v>0.88747022060763703</v>
      </c>
      <c r="H147" s="1">
        <v>0.37780892470240801</v>
      </c>
      <c r="I147" s="1">
        <v>-6.4127284396153394E-2</v>
      </c>
      <c r="J147" s="1">
        <v>0.21144843306577699</v>
      </c>
      <c r="K147" s="1">
        <v>0.76167935659207597</v>
      </c>
      <c r="L147" s="1">
        <v>-2.9399618734357001E-2</v>
      </c>
      <c r="M147" s="1">
        <v>0.16005434071347699</v>
      </c>
      <c r="N147" s="1">
        <v>0.85426039479994298</v>
      </c>
      <c r="O147">
        <v>0.96508330007547205</v>
      </c>
      <c r="P147" s="1">
        <v>94.8522833569304</v>
      </c>
      <c r="Q147" s="1">
        <v>86</v>
      </c>
      <c r="R147" s="1">
        <v>0.24085387021072399</v>
      </c>
      <c r="S147" s="1">
        <v>95.682613463324898</v>
      </c>
      <c r="T147" s="1">
        <v>87</v>
      </c>
      <c r="U147" s="1">
        <v>0.24582608748920301</v>
      </c>
      <c r="V147" s="1">
        <v>9.2390030681958196E-3</v>
      </c>
      <c r="W147" s="1">
        <v>1.0648155585838899E-2</v>
      </c>
      <c r="X147" s="1">
        <v>0.38799390333285</v>
      </c>
    </row>
    <row r="148" spans="1:24" x14ac:dyDescent="0.25">
      <c r="A148" s="1">
        <v>146</v>
      </c>
      <c r="B148" s="1" t="s">
        <v>8</v>
      </c>
      <c r="C148" s="1" t="s">
        <v>299</v>
      </c>
      <c r="D148" s="1" t="s">
        <v>300</v>
      </c>
      <c r="E148" s="1">
        <v>90</v>
      </c>
      <c r="F148" s="1">
        <v>-0.15854916141096001</v>
      </c>
      <c r="G148" s="1">
        <v>0.62192145045293101</v>
      </c>
      <c r="H148" s="1">
        <v>0.79936862318275403</v>
      </c>
      <c r="I148" s="1">
        <v>3.7836624651684199E-2</v>
      </c>
      <c r="J148" s="1">
        <v>0.177803850079195</v>
      </c>
      <c r="K148" s="1">
        <v>0.831483115730967</v>
      </c>
      <c r="L148" s="1">
        <v>4.61424579567576E-3</v>
      </c>
      <c r="M148" s="1">
        <v>0.128096561815598</v>
      </c>
      <c r="N148" s="1">
        <v>0.97126511910910795</v>
      </c>
      <c r="O148">
        <v>0.99252392741025597</v>
      </c>
      <c r="P148" s="1">
        <v>108.294669971917</v>
      </c>
      <c r="Q148" s="1">
        <v>88</v>
      </c>
      <c r="R148" s="1">
        <v>7.0078475003920698E-2</v>
      </c>
      <c r="S148" s="1">
        <v>108.383166875079</v>
      </c>
      <c r="T148" s="1">
        <v>89</v>
      </c>
      <c r="U148" s="1">
        <v>7.9541412338806405E-2</v>
      </c>
      <c r="V148" s="1">
        <v>2.0223842426436E-3</v>
      </c>
      <c r="W148" s="1">
        <v>7.5415712961940697E-3</v>
      </c>
      <c r="X148" s="1">
        <v>0.78920003953850104</v>
      </c>
    </row>
    <row r="149" spans="1:24" x14ac:dyDescent="0.25">
      <c r="A149" s="1">
        <v>147</v>
      </c>
      <c r="B149" s="1" t="s">
        <v>8</v>
      </c>
      <c r="C149" s="1" t="s">
        <v>301</v>
      </c>
      <c r="D149" s="1" t="s">
        <v>302</v>
      </c>
      <c r="E149" s="1">
        <v>88</v>
      </c>
      <c r="F149" s="1">
        <v>0.87335200390345702</v>
      </c>
      <c r="G149" s="1">
        <v>0.99650054377669095</v>
      </c>
      <c r="H149" s="1">
        <v>0.38324381850206302</v>
      </c>
      <c r="I149" s="1">
        <v>0.12728305925084701</v>
      </c>
      <c r="J149" s="1">
        <v>0.25266399700701297</v>
      </c>
      <c r="K149" s="1">
        <v>0.61442713525644899</v>
      </c>
      <c r="L149" s="1">
        <v>-5.8685827187368297E-2</v>
      </c>
      <c r="M149" s="1">
        <v>0.179966359549498</v>
      </c>
      <c r="N149" s="1">
        <v>0.744353752956185</v>
      </c>
      <c r="O149">
        <v>0.93749353606796104</v>
      </c>
      <c r="P149" s="1">
        <v>94.552726204561793</v>
      </c>
      <c r="Q149" s="1">
        <v>86</v>
      </c>
      <c r="R149" s="1">
        <v>0.24757284766012599</v>
      </c>
      <c r="S149" s="1">
        <v>95.546997081627893</v>
      </c>
      <c r="T149" s="1">
        <v>87</v>
      </c>
      <c r="U149" s="1">
        <v>0.248875276397689</v>
      </c>
      <c r="V149" s="1">
        <v>-1.13725081041984E-2</v>
      </c>
      <c r="W149" s="1">
        <v>1.19589127557883E-2</v>
      </c>
      <c r="X149" s="1">
        <v>0.34428708771295802</v>
      </c>
    </row>
    <row r="150" spans="1:24" x14ac:dyDescent="0.25">
      <c r="A150" s="1">
        <v>148</v>
      </c>
      <c r="B150" s="1" t="s">
        <v>8</v>
      </c>
      <c r="C150" s="1" t="s">
        <v>303</v>
      </c>
      <c r="D150" s="1" t="s">
        <v>304</v>
      </c>
      <c r="E150" s="1">
        <v>89</v>
      </c>
      <c r="F150" s="1">
        <v>-1.30667763773086</v>
      </c>
      <c r="G150" s="1">
        <v>0.71231002911404395</v>
      </c>
      <c r="H150" s="1">
        <v>7.0009522210004296E-2</v>
      </c>
      <c r="I150" s="1">
        <v>5.1969935753995597E-2</v>
      </c>
      <c r="J150" s="1">
        <v>0.19471772118088301</v>
      </c>
      <c r="K150" s="1">
        <v>0.78954704251577301</v>
      </c>
      <c r="L150" s="1">
        <v>-0.125736919489292</v>
      </c>
      <c r="M150" s="1">
        <v>0.132658586179873</v>
      </c>
      <c r="N150" s="1">
        <v>0.34321933785355802</v>
      </c>
      <c r="O150">
        <v>0.90057129191228102</v>
      </c>
      <c r="P150" s="1">
        <v>87.2239789396464</v>
      </c>
      <c r="Q150" s="1">
        <v>87</v>
      </c>
      <c r="R150" s="1">
        <v>0.47308308296961998</v>
      </c>
      <c r="S150" s="1">
        <v>90.076605757679502</v>
      </c>
      <c r="T150" s="1">
        <v>88</v>
      </c>
      <c r="U150" s="1">
        <v>0.41859203722150401</v>
      </c>
      <c r="V150" s="1">
        <v>1.4450015714545499E-2</v>
      </c>
      <c r="W150" s="1">
        <v>8.5665146081781093E-3</v>
      </c>
      <c r="X150" s="1">
        <v>9.5224155619107395E-2</v>
      </c>
    </row>
    <row r="151" spans="1:24" x14ac:dyDescent="0.25">
      <c r="A151" s="1">
        <v>149</v>
      </c>
      <c r="B151" s="1" t="s">
        <v>8</v>
      </c>
      <c r="C151" s="1" t="s">
        <v>305</v>
      </c>
      <c r="D151" s="1" t="s">
        <v>306</v>
      </c>
      <c r="E151" s="1">
        <v>86</v>
      </c>
      <c r="F151" s="1">
        <v>0.37478025473730198</v>
      </c>
      <c r="G151" s="1">
        <v>1.4351051869946501</v>
      </c>
      <c r="H151" s="1">
        <v>0.79461468770334198</v>
      </c>
      <c r="I151" s="1">
        <v>-0.31537445418062998</v>
      </c>
      <c r="J151" s="1">
        <v>0.36636551585270999</v>
      </c>
      <c r="K151" s="1">
        <v>0.38933765283187999</v>
      </c>
      <c r="L151" s="1">
        <v>-0.215134138138663</v>
      </c>
      <c r="M151" s="1">
        <v>0.24909587898435501</v>
      </c>
      <c r="N151" s="1">
        <v>0.38777471248408901</v>
      </c>
      <c r="O151">
        <v>0.90057129191228102</v>
      </c>
      <c r="P151" s="1">
        <v>86.194643165133797</v>
      </c>
      <c r="Q151" s="1">
        <v>84</v>
      </c>
      <c r="R151" s="1">
        <v>0.41323907363503598</v>
      </c>
      <c r="S151" s="1">
        <v>86.373468604185703</v>
      </c>
      <c r="T151" s="1">
        <v>85</v>
      </c>
      <c r="U151" s="1">
        <v>0.43806796152273297</v>
      </c>
      <c r="V151" s="1">
        <v>-7.1539526655295203E-3</v>
      </c>
      <c r="W151" s="1">
        <v>1.7136885985262699E-2</v>
      </c>
      <c r="X151" s="1">
        <v>0.67740756652669698</v>
      </c>
    </row>
    <row r="152" spans="1:24" x14ac:dyDescent="0.25">
      <c r="A152" s="1">
        <v>150</v>
      </c>
      <c r="B152" s="1" t="s">
        <v>8</v>
      </c>
      <c r="C152" s="1" t="s">
        <v>307</v>
      </c>
      <c r="D152" s="1" t="s">
        <v>308</v>
      </c>
      <c r="E152" s="1">
        <v>90</v>
      </c>
      <c r="F152" s="1">
        <v>0.62548855259451097</v>
      </c>
      <c r="G152" s="1">
        <v>0.55334341056266201</v>
      </c>
      <c r="H152" s="1">
        <v>0.26138746119436002</v>
      </c>
      <c r="I152" s="1">
        <v>-0.150541882142187</v>
      </c>
      <c r="J152" s="1">
        <v>0.17006456903005701</v>
      </c>
      <c r="K152" s="1">
        <v>0.37604647146777498</v>
      </c>
      <c r="L152" s="1">
        <v>-7.0710508427770505E-2</v>
      </c>
      <c r="M152" s="1">
        <v>0.11382400573928</v>
      </c>
      <c r="N152" s="1">
        <v>0.53445049181361604</v>
      </c>
      <c r="O152">
        <v>0.90390978194520599</v>
      </c>
      <c r="P152" s="1">
        <v>74.360039310672093</v>
      </c>
      <c r="Q152" s="1">
        <v>88</v>
      </c>
      <c r="R152" s="1">
        <v>0.84982938902951899</v>
      </c>
      <c r="S152" s="1">
        <v>76.012967494189994</v>
      </c>
      <c r="T152" s="1">
        <v>89</v>
      </c>
      <c r="U152" s="1">
        <v>0.83512720266470097</v>
      </c>
      <c r="V152" s="1">
        <v>-8.6219642210338902E-3</v>
      </c>
      <c r="W152" s="1">
        <v>6.70624204180819E-3</v>
      </c>
      <c r="X152" s="1">
        <v>0.201933820175178</v>
      </c>
    </row>
    <row r="153" spans="1:24" x14ac:dyDescent="0.25">
      <c r="A153" s="1">
        <v>151</v>
      </c>
      <c r="B153" s="1" t="s">
        <v>8</v>
      </c>
      <c r="C153" s="1" t="s">
        <v>309</v>
      </c>
      <c r="D153" s="1" t="s">
        <v>310</v>
      </c>
      <c r="E153" s="1">
        <v>89</v>
      </c>
      <c r="F153" s="1">
        <v>0.13479139973347201</v>
      </c>
      <c r="G153" s="1">
        <v>0.72912697915057501</v>
      </c>
      <c r="H153" s="1">
        <v>0.853763754802777</v>
      </c>
      <c r="I153" s="1">
        <v>-1.14561591910244E-3</v>
      </c>
      <c r="J153" s="1">
        <v>0.18615643214003799</v>
      </c>
      <c r="K153" s="1">
        <v>0.99508980982106399</v>
      </c>
      <c r="L153" s="1">
        <v>-0.13364068371662699</v>
      </c>
      <c r="M153" s="1">
        <v>0.13374167554615801</v>
      </c>
      <c r="N153" s="1">
        <v>0.31767608265618102</v>
      </c>
      <c r="O153">
        <v>0.90057129191228102</v>
      </c>
      <c r="P153" s="1">
        <v>102.246408638292</v>
      </c>
      <c r="Q153" s="1">
        <v>87</v>
      </c>
      <c r="R153" s="1">
        <v>0.12624193886530799</v>
      </c>
      <c r="S153" s="1">
        <v>102.411302334524</v>
      </c>
      <c r="T153" s="1">
        <v>88</v>
      </c>
      <c r="U153" s="1">
        <v>0.139690233545437</v>
      </c>
      <c r="V153" s="1">
        <v>-3.2846715055200502E-3</v>
      </c>
      <c r="W153" s="1">
        <v>8.7690858398076204E-3</v>
      </c>
      <c r="X153" s="1">
        <v>0.70888879337879196</v>
      </c>
    </row>
    <row r="154" spans="1:24" x14ac:dyDescent="0.25">
      <c r="A154" s="1">
        <v>152</v>
      </c>
      <c r="B154" s="1" t="s">
        <v>8</v>
      </c>
      <c r="C154" s="1" t="s">
        <v>311</v>
      </c>
      <c r="D154" s="1" t="s">
        <v>312</v>
      </c>
      <c r="E154" s="1">
        <v>90</v>
      </c>
      <c r="F154" s="1">
        <v>-0.10854660895259299</v>
      </c>
      <c r="G154" s="1">
        <v>0.58872921208885298</v>
      </c>
      <c r="H154" s="1">
        <v>0.85414395530989395</v>
      </c>
      <c r="I154" s="1">
        <v>-2.8978785368244098E-2</v>
      </c>
      <c r="J154" s="1">
        <v>0.16087152527878401</v>
      </c>
      <c r="K154" s="1">
        <v>0.85704564336557598</v>
      </c>
      <c r="L154" s="1">
        <v>2.9012674098658701E-2</v>
      </c>
      <c r="M154" s="1">
        <v>0.12161399646415701</v>
      </c>
      <c r="N154" s="1">
        <v>0.81144398495755798</v>
      </c>
      <c r="O154">
        <v>0.93749353606796104</v>
      </c>
      <c r="P154" s="1">
        <v>100.365456462814</v>
      </c>
      <c r="Q154" s="1">
        <v>88</v>
      </c>
      <c r="R154" s="1">
        <v>0.17324933952558599</v>
      </c>
      <c r="S154" s="1">
        <v>100.43052881318999</v>
      </c>
      <c r="T154" s="1">
        <v>89</v>
      </c>
      <c r="U154" s="1">
        <v>0.19158174621188501</v>
      </c>
      <c r="V154" s="1">
        <v>1.70554497807744E-3</v>
      </c>
      <c r="W154" s="1">
        <v>7.1402879510354504E-3</v>
      </c>
      <c r="X154" s="1">
        <v>0.81176782111793599</v>
      </c>
    </row>
    <row r="155" spans="1:24" x14ac:dyDescent="0.25">
      <c r="A155" s="1">
        <v>153</v>
      </c>
      <c r="B155" s="1" t="s">
        <v>8</v>
      </c>
      <c r="C155" s="1" t="s">
        <v>313</v>
      </c>
      <c r="D155" s="1" t="s">
        <v>314</v>
      </c>
      <c r="E155" s="1">
        <v>90</v>
      </c>
      <c r="F155" s="1">
        <v>-0.22324476328453399</v>
      </c>
      <c r="G155" s="1">
        <v>0.575409580278613</v>
      </c>
      <c r="H155" s="1">
        <v>0.69897116447763596</v>
      </c>
      <c r="I155" s="1">
        <v>0.17664272736980599</v>
      </c>
      <c r="J155" s="1">
        <v>0.169684740576449</v>
      </c>
      <c r="K155" s="1">
        <v>0.29787305262256403</v>
      </c>
      <c r="L155" s="1">
        <v>8.4608838628728103E-2</v>
      </c>
      <c r="M155" s="1">
        <v>0.119063931748153</v>
      </c>
      <c r="N155" s="1">
        <v>0.47732168556229299</v>
      </c>
      <c r="O155">
        <v>0.90390978194520599</v>
      </c>
      <c r="P155" s="1">
        <v>78.323828146026599</v>
      </c>
      <c r="Q155" s="1">
        <v>88</v>
      </c>
      <c r="R155" s="1">
        <v>0.76028038293585298</v>
      </c>
      <c r="S155" s="1">
        <v>78.622874752766194</v>
      </c>
      <c r="T155" s="1">
        <v>89</v>
      </c>
      <c r="U155" s="1">
        <v>0.77630359520162295</v>
      </c>
      <c r="V155" s="1">
        <v>3.81556033006878E-3</v>
      </c>
      <c r="W155" s="1">
        <v>6.9773239194988604E-3</v>
      </c>
      <c r="X155" s="1">
        <v>0.58586477191014397</v>
      </c>
    </row>
    <row r="156" spans="1:24" x14ac:dyDescent="0.25">
      <c r="A156" s="1">
        <v>154</v>
      </c>
      <c r="B156" s="1" t="s">
        <v>8</v>
      </c>
      <c r="C156" s="1" t="s">
        <v>315</v>
      </c>
      <c r="D156" s="1" t="s">
        <v>316</v>
      </c>
      <c r="E156" s="1">
        <v>89</v>
      </c>
      <c r="F156" s="1">
        <v>0.213541547570824</v>
      </c>
      <c r="G156" s="1">
        <v>0.72531497857875005</v>
      </c>
      <c r="H156" s="1">
        <v>0.76914430414352397</v>
      </c>
      <c r="I156" s="1">
        <v>0.11730448302844</v>
      </c>
      <c r="J156" s="1">
        <v>0.18538170859665701</v>
      </c>
      <c r="K156" s="1">
        <v>0.52688209124799501</v>
      </c>
      <c r="L156" s="1">
        <v>6.2134729056370103E-2</v>
      </c>
      <c r="M156" s="1">
        <v>0.132993364886419</v>
      </c>
      <c r="N156" s="1">
        <v>0.64035556193079302</v>
      </c>
      <c r="O156">
        <v>0.92269556335632197</v>
      </c>
      <c r="P156" s="1">
        <v>93.979444691417896</v>
      </c>
      <c r="Q156" s="1">
        <v>87</v>
      </c>
      <c r="R156" s="1">
        <v>0.28575561416929501</v>
      </c>
      <c r="S156" s="1">
        <v>94.028171655818198</v>
      </c>
      <c r="T156" s="1">
        <v>88</v>
      </c>
      <c r="U156" s="1">
        <v>0.31050844518653797</v>
      </c>
      <c r="V156" s="1">
        <v>-1.85267230405781E-3</v>
      </c>
      <c r="W156" s="1">
        <v>8.7230978056228297E-3</v>
      </c>
      <c r="X156" s="1">
        <v>0.83230197324466804</v>
      </c>
    </row>
    <row r="157" spans="1:24" x14ac:dyDescent="0.25">
      <c r="A157" s="1">
        <v>155</v>
      </c>
      <c r="B157" s="1" t="s">
        <v>8</v>
      </c>
      <c r="C157" s="1" t="s">
        <v>317</v>
      </c>
      <c r="D157" s="1" t="s">
        <v>318</v>
      </c>
      <c r="E157" s="1">
        <v>88</v>
      </c>
      <c r="F157" s="1">
        <v>-0.347405113111389</v>
      </c>
      <c r="G157" s="1">
        <v>1.0384604075488699</v>
      </c>
      <c r="H157" s="1">
        <v>0.73878766773520099</v>
      </c>
      <c r="I157" s="1">
        <v>0.48843062975214302</v>
      </c>
      <c r="J157" s="1">
        <v>0.27196130235487898</v>
      </c>
      <c r="K157" s="1">
        <v>7.2501458327324506E-2</v>
      </c>
      <c r="L157" s="1">
        <v>0.316062961168732</v>
      </c>
      <c r="M157" s="1">
        <v>0.186721333388257</v>
      </c>
      <c r="N157" s="1">
        <v>9.0512829917326704E-2</v>
      </c>
      <c r="O157">
        <v>0.90057129191228102</v>
      </c>
      <c r="P157" s="1">
        <v>86.116076406323202</v>
      </c>
      <c r="Q157" s="1">
        <v>86</v>
      </c>
      <c r="R157" s="1">
        <v>0.476196463242539</v>
      </c>
      <c r="S157" s="1">
        <v>86.538490442096204</v>
      </c>
      <c r="T157" s="1">
        <v>87</v>
      </c>
      <c r="U157" s="1">
        <v>0.49380034785490801</v>
      </c>
      <c r="V157" s="1">
        <v>8.0883594168361904E-3</v>
      </c>
      <c r="W157" s="1">
        <v>1.2453291756395E-2</v>
      </c>
      <c r="X157" s="1">
        <v>0.51774901171056198</v>
      </c>
    </row>
    <row r="158" spans="1:24" x14ac:dyDescent="0.25">
      <c r="A158" s="1">
        <v>156</v>
      </c>
      <c r="B158" s="1" t="s">
        <v>8</v>
      </c>
      <c r="C158" s="1" t="s">
        <v>319</v>
      </c>
      <c r="D158" s="1" t="s">
        <v>320</v>
      </c>
      <c r="E158" s="1">
        <v>90</v>
      </c>
      <c r="F158" s="1">
        <v>-0.61810434983371698</v>
      </c>
      <c r="G158" s="1">
        <v>0.52966671164422696</v>
      </c>
      <c r="H158" s="1">
        <v>0.246375639715223</v>
      </c>
      <c r="I158" s="1">
        <v>3.71402470545859E-2</v>
      </c>
      <c r="J158" s="1">
        <v>0.16039196773228101</v>
      </c>
      <c r="K158" s="1">
        <v>0.81688034506463003</v>
      </c>
      <c r="L158" s="1">
        <v>0.113497737801861</v>
      </c>
      <c r="M158" s="1">
        <v>0.11053879918055599</v>
      </c>
      <c r="N158" s="1">
        <v>0.30452956725314101</v>
      </c>
      <c r="O158">
        <v>0.90057129191228102</v>
      </c>
      <c r="P158" s="1">
        <v>76.4222106119486</v>
      </c>
      <c r="Q158" s="1">
        <v>88</v>
      </c>
      <c r="R158" s="1">
        <v>0.80603162792375704</v>
      </c>
      <c r="S158" s="1">
        <v>78.416939511018299</v>
      </c>
      <c r="T158" s="1">
        <v>89</v>
      </c>
      <c r="U158" s="1">
        <v>0.78128661443552205</v>
      </c>
      <c r="V158" s="1">
        <v>9.0765204441626106E-3</v>
      </c>
      <c r="W158" s="1">
        <v>6.42654348279139E-3</v>
      </c>
      <c r="X158" s="1">
        <v>0.16137403293481201</v>
      </c>
    </row>
    <row r="159" spans="1:24" x14ac:dyDescent="0.25">
      <c r="A159" s="1">
        <v>157</v>
      </c>
      <c r="B159" s="1" t="s">
        <v>8</v>
      </c>
      <c r="C159" s="1" t="s">
        <v>321</v>
      </c>
      <c r="D159" s="1" t="s">
        <v>322</v>
      </c>
      <c r="E159" s="1">
        <v>85</v>
      </c>
      <c r="F159" s="1">
        <v>0.84367213440128197</v>
      </c>
      <c r="G159" s="1">
        <v>1.8207695309180001</v>
      </c>
      <c r="H159" s="1">
        <v>0.64431896464625205</v>
      </c>
      <c r="I159" s="1">
        <v>0.44303168390019498</v>
      </c>
      <c r="J159" s="1">
        <v>0.38906207266994902</v>
      </c>
      <c r="K159" s="1">
        <v>0.25482111581321898</v>
      </c>
      <c r="L159" s="1">
        <v>0.35495315627027801</v>
      </c>
      <c r="M159" s="1">
        <v>0.31281587130503702</v>
      </c>
      <c r="N159" s="1">
        <v>0.256499714737706</v>
      </c>
      <c r="O159">
        <v>0.90057129191228102</v>
      </c>
      <c r="P159" s="1">
        <v>115.28475779807199</v>
      </c>
      <c r="Q159" s="1">
        <v>83</v>
      </c>
      <c r="R159" s="1">
        <v>1.10267458974957E-2</v>
      </c>
      <c r="S159" s="1">
        <v>115.387905937274</v>
      </c>
      <c r="T159" s="1">
        <v>84</v>
      </c>
      <c r="U159" s="1">
        <v>1.3127035977456699E-2</v>
      </c>
      <c r="V159" s="1">
        <v>-5.9123392845287599E-3</v>
      </c>
      <c r="W159" s="1">
        <v>2.16957940279386E-2</v>
      </c>
      <c r="X159" s="1">
        <v>0.78590606222404302</v>
      </c>
    </row>
    <row r="160" spans="1:24" x14ac:dyDescent="0.25">
      <c r="A160" s="1">
        <v>158</v>
      </c>
      <c r="B160" s="1" t="s">
        <v>8</v>
      </c>
      <c r="C160" s="1" t="s">
        <v>323</v>
      </c>
      <c r="D160" s="1" t="s">
        <v>324</v>
      </c>
      <c r="E160" s="1">
        <v>88</v>
      </c>
      <c r="F160" s="1">
        <v>-0.39119464594238401</v>
      </c>
      <c r="G160" s="1">
        <v>1.06035538014537</v>
      </c>
      <c r="H160" s="1">
        <v>0.71308821527128297</v>
      </c>
      <c r="I160" s="1">
        <v>0.39748743878515203</v>
      </c>
      <c r="J160" s="1">
        <v>0.25727522814291498</v>
      </c>
      <c r="K160" s="1">
        <v>0.12234888523585</v>
      </c>
      <c r="L160" s="1">
        <v>0.17191192670396699</v>
      </c>
      <c r="M160" s="1">
        <v>0.19075123989340501</v>
      </c>
      <c r="N160" s="1">
        <v>0.36746273604593799</v>
      </c>
      <c r="O160">
        <v>0.90057129191228102</v>
      </c>
      <c r="P160" s="1">
        <v>99.262611204471099</v>
      </c>
      <c r="Q160" s="1">
        <v>86</v>
      </c>
      <c r="R160" s="1">
        <v>0.15535197139201801</v>
      </c>
      <c r="S160" s="1">
        <v>99.599100910045294</v>
      </c>
      <c r="T160" s="1">
        <v>87</v>
      </c>
      <c r="U160" s="1">
        <v>0.16788545447772901</v>
      </c>
      <c r="V160" s="1">
        <v>6.8715415510540098E-3</v>
      </c>
      <c r="W160" s="1">
        <v>1.2726585749205099E-2</v>
      </c>
      <c r="X160" s="1">
        <v>0.59063660249318195</v>
      </c>
    </row>
    <row r="161" spans="1:24" x14ac:dyDescent="0.25">
      <c r="A161" s="1">
        <v>159</v>
      </c>
      <c r="B161" s="1" t="s">
        <v>8</v>
      </c>
      <c r="C161" s="1" t="s">
        <v>325</v>
      </c>
      <c r="D161" s="1" t="s">
        <v>326</v>
      </c>
      <c r="E161" s="1">
        <v>88</v>
      </c>
      <c r="F161" s="1">
        <v>0.56735219181657703</v>
      </c>
      <c r="G161" s="1">
        <v>1.2132053505618401</v>
      </c>
      <c r="H161" s="1">
        <v>0.64121971635742903</v>
      </c>
      <c r="I161" s="1">
        <v>0.19192842953610401</v>
      </c>
      <c r="J161" s="1">
        <v>0.288777412202737</v>
      </c>
      <c r="K161" s="1">
        <v>0.50629094669296903</v>
      </c>
      <c r="L161" s="1">
        <v>0.10327252537833299</v>
      </c>
      <c r="M161" s="1">
        <v>0.218583402825866</v>
      </c>
      <c r="N161" s="1">
        <v>0.63659649200916901</v>
      </c>
      <c r="O161">
        <v>0.92269556335632197</v>
      </c>
      <c r="P161" s="1">
        <v>114.659631033184</v>
      </c>
      <c r="Q161" s="1">
        <v>86</v>
      </c>
      <c r="R161" s="1">
        <v>2.1150246598562301E-2</v>
      </c>
      <c r="S161" s="1">
        <v>114.86133003601201</v>
      </c>
      <c r="T161" s="1">
        <v>87</v>
      </c>
      <c r="U161" s="1">
        <v>2.43852946045028E-2</v>
      </c>
      <c r="V161" s="1">
        <v>-5.6652221138798996E-3</v>
      </c>
      <c r="W161" s="1">
        <v>1.45653562203175E-2</v>
      </c>
      <c r="X161" s="1">
        <v>0.698273132797114</v>
      </c>
    </row>
    <row r="162" spans="1:24" x14ac:dyDescent="0.25">
      <c r="A162" s="1">
        <v>160</v>
      </c>
      <c r="B162" s="1" t="s">
        <v>8</v>
      </c>
      <c r="C162" s="1" t="s">
        <v>327</v>
      </c>
      <c r="D162" s="1" t="s">
        <v>328</v>
      </c>
      <c r="E162" s="1">
        <v>90</v>
      </c>
      <c r="F162" s="1">
        <v>-6.4922130842308995E-2</v>
      </c>
      <c r="G162" s="1">
        <v>0.55918751823794199</v>
      </c>
      <c r="H162" s="1">
        <v>0.90783717539977504</v>
      </c>
      <c r="I162" s="1">
        <v>0.26021169054861298</v>
      </c>
      <c r="J162" s="1">
        <v>0.16388787035392099</v>
      </c>
      <c r="K162" s="1">
        <v>0.112344642560056</v>
      </c>
      <c r="L162" s="1">
        <v>0.104974464472549</v>
      </c>
      <c r="M162" s="1">
        <v>0.115233413753674</v>
      </c>
      <c r="N162" s="1">
        <v>0.36230989339157899</v>
      </c>
      <c r="O162">
        <v>0.90057129191228102</v>
      </c>
      <c r="P162" s="1">
        <v>88.186670676662203</v>
      </c>
      <c r="Q162" s="1">
        <v>88</v>
      </c>
      <c r="R162" s="1">
        <v>0.47435328382957098</v>
      </c>
      <c r="S162" s="1">
        <v>88.283289416463504</v>
      </c>
      <c r="T162" s="1">
        <v>89</v>
      </c>
      <c r="U162" s="1">
        <v>0.50153016119516303</v>
      </c>
      <c r="V162" s="1">
        <v>2.1048194325261399E-3</v>
      </c>
      <c r="W162" s="1">
        <v>6.7786669669016699E-3</v>
      </c>
      <c r="X162" s="1">
        <v>0.75691013004480001</v>
      </c>
    </row>
    <row r="163" spans="1:24" x14ac:dyDescent="0.25">
      <c r="A163" s="1">
        <v>161</v>
      </c>
      <c r="B163" s="1" t="s">
        <v>8</v>
      </c>
      <c r="C163" s="1" t="s">
        <v>329</v>
      </c>
      <c r="D163" s="1" t="s">
        <v>330</v>
      </c>
      <c r="E163" s="1">
        <v>90</v>
      </c>
      <c r="F163" s="1">
        <v>0.80962087131541505</v>
      </c>
      <c r="G163" s="1">
        <v>0.57255792611323097</v>
      </c>
      <c r="H163" s="1">
        <v>0.160877779120776</v>
      </c>
      <c r="I163" s="1">
        <v>-0.11619057053908299</v>
      </c>
      <c r="J163" s="1">
        <v>0.15860933975678901</v>
      </c>
      <c r="K163" s="1">
        <v>0.46382794071556499</v>
      </c>
      <c r="L163" s="1">
        <v>-0.132536132272598</v>
      </c>
      <c r="M163" s="1">
        <v>0.120909227634469</v>
      </c>
      <c r="N163" s="1">
        <v>0.27300777201857401</v>
      </c>
      <c r="O163">
        <v>0.90057129191228102</v>
      </c>
      <c r="P163" s="1">
        <v>102.02404188145699</v>
      </c>
      <c r="Q163" s="1">
        <v>88</v>
      </c>
      <c r="R163" s="1">
        <v>0.14564513403844201</v>
      </c>
      <c r="S163" s="1">
        <v>105.30674203722999</v>
      </c>
      <c r="T163" s="1">
        <v>89</v>
      </c>
      <c r="U163" s="1">
        <v>0.11430355066341601</v>
      </c>
      <c r="V163" s="1">
        <v>-1.16913217574647E-2</v>
      </c>
      <c r="W163" s="1">
        <v>6.9479699497655796E-3</v>
      </c>
      <c r="X163" s="1">
        <v>9.5978954805891206E-2</v>
      </c>
    </row>
    <row r="164" spans="1:24" x14ac:dyDescent="0.25">
      <c r="A164" s="1">
        <v>162</v>
      </c>
      <c r="B164" s="1" t="s">
        <v>8</v>
      </c>
      <c r="C164" s="1" t="s">
        <v>331</v>
      </c>
      <c r="D164" s="1" t="s">
        <v>332</v>
      </c>
      <c r="E164" s="1">
        <v>89</v>
      </c>
      <c r="F164" s="1">
        <v>0.61764433976087996</v>
      </c>
      <c r="G164" s="1">
        <v>0.77852083492286495</v>
      </c>
      <c r="H164" s="1">
        <v>0.42972873535370498</v>
      </c>
      <c r="I164" s="1">
        <v>8.0909806309398105E-2</v>
      </c>
      <c r="J164" s="1">
        <v>0.18647482991925901</v>
      </c>
      <c r="K164" s="1">
        <v>0.66436737797354395</v>
      </c>
      <c r="L164" s="1">
        <v>1.3305979410275099E-2</v>
      </c>
      <c r="M164" s="1">
        <v>0.14331272904791501</v>
      </c>
      <c r="N164" s="1">
        <v>0.92602609585809303</v>
      </c>
      <c r="O164">
        <v>0.98561476724999997</v>
      </c>
      <c r="P164" s="1">
        <v>107.011935428255</v>
      </c>
      <c r="Q164" s="1">
        <v>87</v>
      </c>
      <c r="R164" s="1">
        <v>7.1607497254740402E-2</v>
      </c>
      <c r="S164" s="1">
        <v>107.779244167261</v>
      </c>
      <c r="T164" s="1">
        <v>88</v>
      </c>
      <c r="U164" s="1">
        <v>7.4749536556883697E-2</v>
      </c>
      <c r="V164" s="1">
        <v>-7.3942551499627598E-3</v>
      </c>
      <c r="W164" s="1">
        <v>9.3619397824251192E-3</v>
      </c>
      <c r="X164" s="1">
        <v>0.431779845893555</v>
      </c>
    </row>
    <row r="165" spans="1:24" x14ac:dyDescent="0.25">
      <c r="A165" s="1">
        <v>163</v>
      </c>
      <c r="B165" s="1" t="s">
        <v>8</v>
      </c>
      <c r="C165" s="1" t="s">
        <v>333</v>
      </c>
      <c r="D165" s="1" t="s">
        <v>334</v>
      </c>
      <c r="E165" s="1">
        <v>88</v>
      </c>
      <c r="F165" s="1">
        <v>0.80934909611780603</v>
      </c>
      <c r="G165" s="1">
        <v>1.10904434654383</v>
      </c>
      <c r="H165" s="1">
        <v>0.467512907220892</v>
      </c>
      <c r="I165" s="1">
        <v>0.32532423113166198</v>
      </c>
      <c r="J165" s="1">
        <v>0.27617124992619702</v>
      </c>
      <c r="K165" s="1">
        <v>0.23880454766106299</v>
      </c>
      <c r="L165" s="1">
        <v>0.169404576448969</v>
      </c>
      <c r="M165" s="1">
        <v>0.19992634721101599</v>
      </c>
      <c r="N165" s="1">
        <v>0.396808465074245</v>
      </c>
      <c r="O165">
        <v>0.90057129191228102</v>
      </c>
      <c r="P165" s="1">
        <v>103.131344636636</v>
      </c>
      <c r="Q165" s="1">
        <v>86</v>
      </c>
      <c r="R165" s="1">
        <v>0.100545545611974</v>
      </c>
      <c r="S165" s="1">
        <v>103.544142556572</v>
      </c>
      <c r="T165" s="1">
        <v>87</v>
      </c>
      <c r="U165" s="1">
        <v>0.10891508699787</v>
      </c>
      <c r="V165" s="1">
        <v>-7.81080402123691E-3</v>
      </c>
      <c r="W165" s="1">
        <v>1.33129133561428E-2</v>
      </c>
      <c r="X165" s="1">
        <v>0.55893625844010897</v>
      </c>
    </row>
    <row r="166" spans="1:24" x14ac:dyDescent="0.25">
      <c r="A166" s="1">
        <v>164</v>
      </c>
      <c r="B166" s="1" t="s">
        <v>8</v>
      </c>
      <c r="C166" s="1" t="s">
        <v>335</v>
      </c>
      <c r="D166" s="1" t="s">
        <v>336</v>
      </c>
      <c r="E166" s="1">
        <v>88</v>
      </c>
      <c r="F166" s="1">
        <v>-0.131300070730068</v>
      </c>
      <c r="G166" s="1">
        <v>0.86953742026689296</v>
      </c>
      <c r="H166" s="1">
        <v>0.88032941687190502</v>
      </c>
      <c r="I166" s="1">
        <v>6.3691990048709304E-2</v>
      </c>
      <c r="J166" s="1">
        <v>0.21316124870874101</v>
      </c>
      <c r="K166" s="1">
        <v>0.76509476676672405</v>
      </c>
      <c r="L166" s="1">
        <v>4.85559912564709E-2</v>
      </c>
      <c r="M166" s="1">
        <v>0.157272333992278</v>
      </c>
      <c r="N166" s="1">
        <v>0.75752061554259398</v>
      </c>
      <c r="O166">
        <v>0.93749353606796104</v>
      </c>
      <c r="P166" s="1">
        <v>80.449718397786498</v>
      </c>
      <c r="Q166" s="1">
        <v>86</v>
      </c>
      <c r="R166" s="1">
        <v>0.64859459306294098</v>
      </c>
      <c r="S166" s="1">
        <v>80.493948558558799</v>
      </c>
      <c r="T166" s="1">
        <v>87</v>
      </c>
      <c r="U166" s="1">
        <v>0.67551513506925398</v>
      </c>
      <c r="V166" s="1">
        <v>2.1951285174254798E-3</v>
      </c>
      <c r="W166" s="1">
        <v>1.0437601043980499E-2</v>
      </c>
      <c r="X166" s="1">
        <v>0.83392345737296203</v>
      </c>
    </row>
    <row r="167" spans="1:24" s="6" customFormat="1" x14ac:dyDescent="0.25">
      <c r="A167" s="5">
        <v>165</v>
      </c>
      <c r="B167" s="5" t="s">
        <v>8</v>
      </c>
      <c r="C167" s="5" t="s">
        <v>337</v>
      </c>
      <c r="D167" s="5" t="s">
        <v>431</v>
      </c>
      <c r="E167" s="5">
        <v>88</v>
      </c>
      <c r="F167" s="5">
        <v>0.31355409289964697</v>
      </c>
      <c r="G167" s="5">
        <v>1.1299950592965999</v>
      </c>
      <c r="H167" s="5">
        <v>0.78207541744890696</v>
      </c>
      <c r="I167" s="5">
        <v>-0.54365765257532295</v>
      </c>
      <c r="J167" s="5">
        <v>0.295907444985609</v>
      </c>
      <c r="K167" s="5">
        <v>6.6172150097729907E-2</v>
      </c>
      <c r="L167" s="5">
        <v>-0.45590053496107602</v>
      </c>
      <c r="M167" s="5">
        <v>0.20418888662090301</v>
      </c>
      <c r="N167" s="5">
        <v>2.5566146643267E-2</v>
      </c>
      <c r="O167" s="6">
        <v>0.78281195825000005</v>
      </c>
      <c r="P167" s="5">
        <v>79.526683570218793</v>
      </c>
      <c r="Q167" s="5">
        <v>86</v>
      </c>
      <c r="R167" s="5">
        <v>0.67557387775046096</v>
      </c>
      <c r="S167" s="5">
        <v>80.006008756262503</v>
      </c>
      <c r="T167" s="5">
        <v>87</v>
      </c>
      <c r="U167" s="5">
        <v>0.68942217412989404</v>
      </c>
      <c r="V167" s="5">
        <v>-9.3871605036305299E-3</v>
      </c>
      <c r="W167" s="5">
        <v>1.35587333181097E-2</v>
      </c>
      <c r="X167" s="5">
        <v>0.49059331567751702</v>
      </c>
    </row>
    <row r="168" spans="1:24" x14ac:dyDescent="0.25">
      <c r="A168" s="1">
        <v>166</v>
      </c>
      <c r="B168" s="1" t="s">
        <v>8</v>
      </c>
      <c r="C168" s="1" t="s">
        <v>339</v>
      </c>
      <c r="D168" s="1" t="s">
        <v>340</v>
      </c>
      <c r="E168" s="1">
        <v>89</v>
      </c>
      <c r="F168" s="1">
        <v>-1.47416378980162</v>
      </c>
      <c r="G168" s="1">
        <v>0.84607984907700595</v>
      </c>
      <c r="H168" s="1">
        <v>8.4981711828798795E-2</v>
      </c>
      <c r="I168" s="1">
        <v>0.31368257941667299</v>
      </c>
      <c r="J168" s="1">
        <v>0.225857774205976</v>
      </c>
      <c r="K168" s="1">
        <v>0.16487835429807099</v>
      </c>
      <c r="L168" s="1">
        <v>0.105964697557854</v>
      </c>
      <c r="M168" s="1">
        <v>0.15856931275769401</v>
      </c>
      <c r="N168" s="1">
        <v>0.50397098788346095</v>
      </c>
      <c r="O168">
        <v>0.90390978194520599</v>
      </c>
      <c r="P168" s="1">
        <v>88.543707593740706</v>
      </c>
      <c r="Q168" s="1">
        <v>87</v>
      </c>
      <c r="R168" s="1">
        <v>0.43374935858410002</v>
      </c>
      <c r="S168" s="1">
        <v>92.218849639476701</v>
      </c>
      <c r="T168" s="1">
        <v>88</v>
      </c>
      <c r="U168" s="1">
        <v>0.35824823576523201</v>
      </c>
      <c r="V168" s="1">
        <v>1.9333354587611901E-2</v>
      </c>
      <c r="W168" s="1">
        <v>1.01739447981356E-2</v>
      </c>
      <c r="X168" s="1">
        <v>6.0708172938812997E-2</v>
      </c>
    </row>
    <row r="169" spans="1:24" x14ac:dyDescent="0.25">
      <c r="A169" s="1">
        <v>167</v>
      </c>
      <c r="B169" s="1" t="s">
        <v>8</v>
      </c>
      <c r="C169" s="1" t="s">
        <v>341</v>
      </c>
      <c r="D169" s="1" t="s">
        <v>342</v>
      </c>
      <c r="E169" s="1">
        <v>62</v>
      </c>
      <c r="F169" s="1">
        <v>-1.14448505322107</v>
      </c>
      <c r="G169" s="1">
        <v>1.88106799940939</v>
      </c>
      <c r="H169" s="1">
        <v>0.54520346108484596</v>
      </c>
      <c r="I169" s="1">
        <v>-4.4823611677669902E-3</v>
      </c>
      <c r="J169" s="1">
        <v>0.45466658758658202</v>
      </c>
      <c r="K169" s="1">
        <v>0.99213412874938101</v>
      </c>
      <c r="L169" s="1">
        <v>-0.32398445366567302</v>
      </c>
      <c r="M169" s="1">
        <v>0.30919370235194998</v>
      </c>
      <c r="N169" s="1">
        <v>0.29471393257937401</v>
      </c>
      <c r="O169">
        <v>0.90057129191228102</v>
      </c>
      <c r="P169" s="1">
        <v>62.2156084404495</v>
      </c>
      <c r="Q169" s="1">
        <v>60</v>
      </c>
      <c r="R169" s="1">
        <v>0.397223314820772</v>
      </c>
      <c r="S169" s="1">
        <v>62.418448283486299</v>
      </c>
      <c r="T169" s="1">
        <v>61</v>
      </c>
      <c r="U169" s="1">
        <v>0.425545517399188</v>
      </c>
      <c r="V169" s="1">
        <v>9.7657680956208699E-3</v>
      </c>
      <c r="W169" s="1">
        <v>2.2080241812510799E-2</v>
      </c>
      <c r="X169" s="1">
        <v>0.65987295179782401</v>
      </c>
    </row>
    <row r="170" spans="1:24" x14ac:dyDescent="0.25">
      <c r="A170" s="1">
        <v>168</v>
      </c>
      <c r="B170" s="1" t="s">
        <v>8</v>
      </c>
      <c r="C170" s="1" t="s">
        <v>343</v>
      </c>
      <c r="D170" s="1" t="s">
        <v>344</v>
      </c>
      <c r="E170" s="1">
        <v>88</v>
      </c>
      <c r="F170" s="1">
        <v>0.62106566001986696</v>
      </c>
      <c r="G170" s="1">
        <v>0.92737483379158803</v>
      </c>
      <c r="H170" s="1">
        <v>0.50484131971012203</v>
      </c>
      <c r="I170" s="1">
        <v>0.28027646480825702</v>
      </c>
      <c r="J170" s="1">
        <v>0.23731797348831199</v>
      </c>
      <c r="K170" s="1">
        <v>0.237596131178689</v>
      </c>
      <c r="L170" s="1">
        <v>0.146303789245463</v>
      </c>
      <c r="M170" s="1">
        <v>0.16855084419045599</v>
      </c>
      <c r="N170" s="1">
        <v>0.38538895252731498</v>
      </c>
      <c r="O170">
        <v>0.92881346799999998</v>
      </c>
      <c r="P170" s="1">
        <v>58.302325620299499</v>
      </c>
      <c r="Q170" s="1">
        <v>86</v>
      </c>
      <c r="R170" s="1">
        <v>0.99039847629954303</v>
      </c>
      <c r="S170" s="1">
        <v>58.573363199628602</v>
      </c>
      <c r="T170" s="1">
        <v>87</v>
      </c>
      <c r="U170" s="1">
        <v>0.99171149932473301</v>
      </c>
      <c r="V170" s="1">
        <v>-5.7996125663549803E-3</v>
      </c>
      <c r="W170" s="1">
        <v>1.11399752828214E-2</v>
      </c>
      <c r="X170" s="1">
        <v>0.60397441633749305</v>
      </c>
    </row>
    <row r="171" spans="1:24" x14ac:dyDescent="0.25">
      <c r="A171" s="1">
        <v>169</v>
      </c>
      <c r="B171" s="1" t="s">
        <v>8</v>
      </c>
      <c r="C171" s="1" t="s">
        <v>345</v>
      </c>
      <c r="D171" s="1" t="s">
        <v>346</v>
      </c>
      <c r="E171" s="1">
        <v>80</v>
      </c>
      <c r="F171" s="1">
        <v>0.91035575975181304</v>
      </c>
      <c r="G171" s="1">
        <v>2.0927180896021902</v>
      </c>
      <c r="H171" s="1">
        <v>0.66475557331870505</v>
      </c>
      <c r="I171" s="1">
        <v>-0.30432950754010102</v>
      </c>
      <c r="J171" s="1">
        <v>0.40600872384658199</v>
      </c>
      <c r="K171" s="1">
        <v>0.45351736258616798</v>
      </c>
      <c r="L171" s="1">
        <v>1.7470416903590099E-3</v>
      </c>
      <c r="M171" s="1">
        <v>0.30303315219803201</v>
      </c>
      <c r="N171" s="1">
        <v>0.99540007467847003</v>
      </c>
      <c r="O171">
        <v>0.99540007500000005</v>
      </c>
      <c r="P171" s="1">
        <v>95.975447839093903</v>
      </c>
      <c r="Q171" s="1">
        <v>78</v>
      </c>
      <c r="R171" s="1">
        <v>8.1671222393400203E-2</v>
      </c>
      <c r="S171" s="1">
        <v>96.212419872174607</v>
      </c>
      <c r="T171" s="1">
        <v>79</v>
      </c>
      <c r="U171" s="1">
        <v>9.12561954113182E-2</v>
      </c>
      <c r="V171" s="1">
        <v>-1.07259666979161E-2</v>
      </c>
      <c r="W171" s="1">
        <v>2.4441095571826901E-2</v>
      </c>
      <c r="X171" s="1">
        <v>0.66198370148725505</v>
      </c>
    </row>
    <row r="172" spans="1:24" x14ac:dyDescent="0.25">
      <c r="A172" s="1">
        <v>170</v>
      </c>
      <c r="B172" s="1" t="s">
        <v>8</v>
      </c>
      <c r="C172" s="1" t="s">
        <v>347</v>
      </c>
      <c r="D172" s="1" t="s">
        <v>348</v>
      </c>
      <c r="E172" s="1">
        <v>91</v>
      </c>
      <c r="F172" s="1">
        <v>-0.16441204930749501</v>
      </c>
      <c r="G172" s="1">
        <v>0.55125057556219303</v>
      </c>
      <c r="H172" s="1">
        <v>0.76620539087248596</v>
      </c>
      <c r="I172" s="1">
        <v>-8.9388142322557998E-2</v>
      </c>
      <c r="J172" s="1">
        <v>0.153633790609573</v>
      </c>
      <c r="K172" s="1">
        <v>0.56068385203430204</v>
      </c>
      <c r="L172" s="1">
        <v>-4.5225172069788301E-2</v>
      </c>
      <c r="M172" s="1">
        <v>0.115991563094443</v>
      </c>
      <c r="N172" s="1">
        <v>0.696610101063737</v>
      </c>
      <c r="O172">
        <v>0.92881346799999998</v>
      </c>
      <c r="P172" s="1">
        <v>102.322506510379</v>
      </c>
      <c r="Q172" s="1">
        <v>89</v>
      </c>
      <c r="R172" s="1">
        <v>0.158151645816134</v>
      </c>
      <c r="S172" s="1">
        <v>102.37876936148101</v>
      </c>
      <c r="T172" s="1">
        <v>90</v>
      </c>
      <c r="U172" s="1">
        <v>0.175505795913871</v>
      </c>
      <c r="V172" s="1">
        <v>1.48184593607103E-3</v>
      </c>
      <c r="W172" s="1">
        <v>6.6985802883804003E-3</v>
      </c>
      <c r="X172" s="1">
        <v>0.82542951251006702</v>
      </c>
    </row>
    <row r="173" spans="1:24" x14ac:dyDescent="0.25">
      <c r="A173" s="1">
        <v>171</v>
      </c>
      <c r="B173" s="1" t="s">
        <v>8</v>
      </c>
      <c r="C173" s="1" t="s">
        <v>349</v>
      </c>
      <c r="D173" s="1" t="s">
        <v>350</v>
      </c>
      <c r="E173" s="1">
        <v>90</v>
      </c>
      <c r="F173" s="1">
        <v>0.89782305385545502</v>
      </c>
      <c r="G173" s="1">
        <v>0.567473740400392</v>
      </c>
      <c r="H173" s="1">
        <v>0.117205179342315</v>
      </c>
      <c r="I173" s="1">
        <v>-7.4185508383596194E-2</v>
      </c>
      <c r="J173" s="1">
        <v>0.17719707362189899</v>
      </c>
      <c r="K173" s="1">
        <v>0.67546388402666302</v>
      </c>
      <c r="L173" s="1">
        <v>-7.4921221111849998E-2</v>
      </c>
      <c r="M173" s="1">
        <v>0.120391898931529</v>
      </c>
      <c r="N173" s="1">
        <v>0.53373729069709497</v>
      </c>
      <c r="O173">
        <v>0.92881346799999998</v>
      </c>
      <c r="P173" s="1">
        <v>85.880674000134604</v>
      </c>
      <c r="Q173" s="1">
        <v>88</v>
      </c>
      <c r="R173" s="1">
        <v>0.54406118861177399</v>
      </c>
      <c r="S173" s="1">
        <v>88.957526802907594</v>
      </c>
      <c r="T173" s="1">
        <v>89</v>
      </c>
      <c r="U173" s="1">
        <v>0.48133093518748798</v>
      </c>
      <c r="V173" s="1">
        <v>-1.20948713549822E-2</v>
      </c>
      <c r="W173" s="1">
        <v>6.8952162850556198E-3</v>
      </c>
      <c r="X173" s="1">
        <v>8.2895391242709102E-2</v>
      </c>
    </row>
    <row r="174" spans="1:24" x14ac:dyDescent="0.25">
      <c r="A174" s="1">
        <v>172</v>
      </c>
      <c r="B174" s="1" t="s">
        <v>8</v>
      </c>
      <c r="C174" s="1" t="s">
        <v>351</v>
      </c>
      <c r="D174" s="1" t="s">
        <v>352</v>
      </c>
      <c r="E174" s="1">
        <v>90</v>
      </c>
      <c r="F174" s="1">
        <v>0.43933560723214099</v>
      </c>
      <c r="G174" s="1">
        <v>0.53639650883564305</v>
      </c>
      <c r="H174" s="1">
        <v>0.41497046349216499</v>
      </c>
      <c r="I174" s="1">
        <v>-6.9928627726611903E-2</v>
      </c>
      <c r="J174" s="1">
        <v>0.160460849115827</v>
      </c>
      <c r="K174" s="1">
        <v>0.66298279491349099</v>
      </c>
      <c r="L174" s="1">
        <v>5.1636051957740696E-3</v>
      </c>
      <c r="M174" s="1">
        <v>0.112752257488893</v>
      </c>
      <c r="N174" s="1">
        <v>0.96347282712846205</v>
      </c>
      <c r="O174">
        <v>0.99540007500000005</v>
      </c>
      <c r="P174" s="1">
        <v>66.784081550985604</v>
      </c>
      <c r="Q174" s="1">
        <v>88</v>
      </c>
      <c r="R174" s="1">
        <v>0.95526027772173905</v>
      </c>
      <c r="S174" s="1">
        <v>67.469535171420702</v>
      </c>
      <c r="T174" s="1">
        <v>89</v>
      </c>
      <c r="U174" s="1">
        <v>0.95682574480527505</v>
      </c>
      <c r="V174" s="1">
        <v>-5.3913416912574003E-3</v>
      </c>
      <c r="W174" s="1">
        <v>6.5119014591720602E-3</v>
      </c>
      <c r="X174" s="1">
        <v>0.409954770822477</v>
      </c>
    </row>
    <row r="175" spans="1:24" x14ac:dyDescent="0.25">
      <c r="A175" s="1">
        <v>173</v>
      </c>
      <c r="B175" s="1" t="s">
        <v>8</v>
      </c>
      <c r="C175" s="1" t="s">
        <v>353</v>
      </c>
      <c r="D175" s="1" t="s">
        <v>354</v>
      </c>
      <c r="E175" s="1">
        <v>91</v>
      </c>
      <c r="F175" s="1">
        <v>-3.04699648674914E-2</v>
      </c>
      <c r="G175" s="1">
        <v>0.51403970212199801</v>
      </c>
      <c r="H175" s="1">
        <v>0.95286556195425498</v>
      </c>
      <c r="I175" s="1">
        <v>-1.6225025854671601E-2</v>
      </c>
      <c r="J175" s="1">
        <v>0.14915399231673501</v>
      </c>
      <c r="K175" s="1">
        <v>0.91337669716062098</v>
      </c>
      <c r="L175" s="1">
        <v>1.79150283745164E-2</v>
      </c>
      <c r="M175" s="1">
        <v>0.108736254519805</v>
      </c>
      <c r="N175" s="1">
        <v>0.86913547276290004</v>
      </c>
      <c r="O175">
        <v>0.99540007500000005</v>
      </c>
      <c r="P175" s="1">
        <v>73.366044631466593</v>
      </c>
      <c r="Q175" s="1">
        <v>89</v>
      </c>
      <c r="R175" s="1">
        <v>0.88447993633757505</v>
      </c>
      <c r="S175" s="1">
        <v>73.375319531426697</v>
      </c>
      <c r="T175" s="1">
        <v>90</v>
      </c>
      <c r="U175" s="1">
        <v>0.898730481153175</v>
      </c>
      <c r="V175" s="1">
        <v>6.0157064782278495E-4</v>
      </c>
      <c r="W175" s="1">
        <v>6.2464320612283701E-3</v>
      </c>
      <c r="X175" s="1">
        <v>0.92349385159345299</v>
      </c>
    </row>
    <row r="176" spans="1:24" x14ac:dyDescent="0.25">
      <c r="A176" s="1">
        <v>174</v>
      </c>
      <c r="B176" s="1" t="s">
        <v>8</v>
      </c>
      <c r="C176" s="1" t="s">
        <v>355</v>
      </c>
      <c r="D176" s="1" t="s">
        <v>356</v>
      </c>
      <c r="E176" s="1">
        <v>91</v>
      </c>
      <c r="F176" s="1">
        <v>0.147143166774759</v>
      </c>
      <c r="G176" s="1">
        <v>0.52439865128026497</v>
      </c>
      <c r="H176" s="1">
        <v>0.77967296622027804</v>
      </c>
      <c r="I176" s="1">
        <v>0.107328355925724</v>
      </c>
      <c r="J176" s="1">
        <v>0.155907495723076</v>
      </c>
      <c r="K176" s="1">
        <v>0.49119431819072601</v>
      </c>
      <c r="L176" s="1">
        <v>8.6545412145311695E-2</v>
      </c>
      <c r="M176" s="1">
        <v>0.11047543412272499</v>
      </c>
      <c r="N176" s="1">
        <v>0.43339779822344898</v>
      </c>
      <c r="O176">
        <v>0.92881346799999998</v>
      </c>
      <c r="P176" s="1">
        <v>77.327513133117506</v>
      </c>
      <c r="Q176" s="1">
        <v>89</v>
      </c>
      <c r="R176" s="1">
        <v>0.80669910164494896</v>
      </c>
      <c r="S176" s="1">
        <v>77.341486648502595</v>
      </c>
      <c r="T176" s="1">
        <v>90</v>
      </c>
      <c r="U176" s="1">
        <v>0.82676209038139603</v>
      </c>
      <c r="V176" s="1">
        <v>-7.5305633625378403E-4</v>
      </c>
      <c r="W176" s="1">
        <v>6.3705162570683498E-3</v>
      </c>
      <c r="X176" s="1">
        <v>0.90616794940744405</v>
      </c>
    </row>
    <row r="177" spans="1:24" x14ac:dyDescent="0.25">
      <c r="A177" s="1">
        <v>175</v>
      </c>
      <c r="B177" s="1" t="s">
        <v>8</v>
      </c>
      <c r="C177" s="1" t="s">
        <v>357</v>
      </c>
      <c r="D177" s="1" t="s">
        <v>358</v>
      </c>
      <c r="E177" s="1">
        <v>90</v>
      </c>
      <c r="F177" s="1">
        <v>-0.43057354684073101</v>
      </c>
      <c r="G177" s="1">
        <v>0.57313409755823597</v>
      </c>
      <c r="H177" s="1">
        <v>0.45449973157635498</v>
      </c>
      <c r="I177" s="1">
        <v>-0.16610316911293199</v>
      </c>
      <c r="J177" s="1">
        <v>0.176805861687508</v>
      </c>
      <c r="K177" s="1">
        <v>0.34749132754733703</v>
      </c>
      <c r="L177" s="1">
        <v>-0.22514961412208101</v>
      </c>
      <c r="M177" s="1">
        <v>0.119736643123599</v>
      </c>
      <c r="N177" s="1">
        <v>6.0057188664533502E-2</v>
      </c>
      <c r="O177">
        <v>0.68450374666666702</v>
      </c>
      <c r="P177" s="1">
        <v>85.151323716440004</v>
      </c>
      <c r="Q177" s="1">
        <v>88</v>
      </c>
      <c r="R177" s="1">
        <v>0.56618637699191698</v>
      </c>
      <c r="S177" s="1">
        <v>85.285653024975502</v>
      </c>
      <c r="T177" s="1">
        <v>89</v>
      </c>
      <c r="U177" s="1">
        <v>0.59180904845928295</v>
      </c>
      <c r="V177" s="1">
        <v>2.5490213602352599E-3</v>
      </c>
      <c r="W177" s="1">
        <v>6.9548550839717603E-3</v>
      </c>
      <c r="X177" s="1">
        <v>0.71486457410271997</v>
      </c>
    </row>
    <row r="178" spans="1:24" x14ac:dyDescent="0.25">
      <c r="A178" s="1">
        <v>176</v>
      </c>
      <c r="B178" s="1" t="s">
        <v>8</v>
      </c>
      <c r="C178" s="1" t="s">
        <v>359</v>
      </c>
      <c r="D178" s="1" t="s">
        <v>360</v>
      </c>
      <c r="E178" s="1">
        <v>90</v>
      </c>
      <c r="F178" s="1">
        <v>-0.83916681857618103</v>
      </c>
      <c r="G178" s="1">
        <v>0.60692010091513904</v>
      </c>
      <c r="H178" s="1">
        <v>0.170266573112966</v>
      </c>
      <c r="I178" s="1">
        <v>-8.6580606702280107E-3</v>
      </c>
      <c r="J178" s="1">
        <v>0.18577648550137299</v>
      </c>
      <c r="K178" s="1">
        <v>0.96282827190228903</v>
      </c>
      <c r="L178" s="1">
        <v>-2.0528477879138102E-3</v>
      </c>
      <c r="M178" s="1">
        <v>0.12853190090615099</v>
      </c>
      <c r="N178" s="1">
        <v>0.98725712519436704</v>
      </c>
      <c r="O178">
        <v>0.99540007500000005</v>
      </c>
      <c r="P178" s="1">
        <v>90.0753067580563</v>
      </c>
      <c r="Q178" s="1">
        <v>88</v>
      </c>
      <c r="R178" s="1">
        <v>0.41862967110752303</v>
      </c>
      <c r="S178" s="1">
        <v>92.112972849981603</v>
      </c>
      <c r="T178" s="1">
        <v>89</v>
      </c>
      <c r="U178" s="1">
        <v>0.38954206028032501</v>
      </c>
      <c r="V178" s="1">
        <v>1.0397650105527199E-2</v>
      </c>
      <c r="W178" s="1">
        <v>7.3693677307313001E-3</v>
      </c>
      <c r="X178" s="1">
        <v>0.16179123489117</v>
      </c>
    </row>
    <row r="179" spans="1:24" x14ac:dyDescent="0.25">
      <c r="A179" s="1">
        <v>177</v>
      </c>
      <c r="B179" s="1" t="s">
        <v>8</v>
      </c>
      <c r="C179" s="1" t="s">
        <v>361</v>
      </c>
      <c r="D179" s="1" t="s">
        <v>362</v>
      </c>
      <c r="E179" s="1">
        <v>91</v>
      </c>
      <c r="F179" s="1">
        <v>-0.277490775192753</v>
      </c>
      <c r="G179" s="1">
        <v>0.54651870389264001</v>
      </c>
      <c r="H179" s="1">
        <v>0.61288995808115598</v>
      </c>
      <c r="I179" s="1">
        <v>-4.7941052001354699E-2</v>
      </c>
      <c r="J179" s="1">
        <v>0.16357704589755401</v>
      </c>
      <c r="K179" s="1">
        <v>0.769461511076444</v>
      </c>
      <c r="L179" s="1">
        <v>5.7838390488726202E-2</v>
      </c>
      <c r="M179" s="1">
        <v>0.11513183197959501</v>
      </c>
      <c r="N179" s="1">
        <v>0.61540964752273997</v>
      </c>
      <c r="O179">
        <v>0.92881346799999998</v>
      </c>
      <c r="P179" s="1">
        <v>99.846219470822902</v>
      </c>
      <c r="Q179" s="1">
        <v>89</v>
      </c>
      <c r="R179" s="1">
        <v>0.20281537880607101</v>
      </c>
      <c r="S179" s="1">
        <v>100.28832445386099</v>
      </c>
      <c r="T179" s="1">
        <v>90</v>
      </c>
      <c r="U179" s="1">
        <v>0.215145952228979</v>
      </c>
      <c r="V179" s="1">
        <v>4.1687236978688097E-3</v>
      </c>
      <c r="W179" s="1">
        <v>6.6406595503646698E-3</v>
      </c>
      <c r="X179" s="1">
        <v>0.53177025741968798</v>
      </c>
    </row>
    <row r="180" spans="1:24" x14ac:dyDescent="0.25">
      <c r="A180" s="1">
        <v>178</v>
      </c>
      <c r="B180" s="1" t="s">
        <v>8</v>
      </c>
      <c r="C180" s="1" t="s">
        <v>363</v>
      </c>
      <c r="D180" s="1" t="s">
        <v>364</v>
      </c>
      <c r="E180" s="1">
        <v>88</v>
      </c>
      <c r="F180" s="1">
        <v>0.22875978874418901</v>
      </c>
      <c r="G180" s="1">
        <v>1.0858954367612199</v>
      </c>
      <c r="H180" s="1">
        <v>0.83364730498710804</v>
      </c>
      <c r="I180" s="1">
        <v>-0.13190899167089001</v>
      </c>
      <c r="J180" s="1">
        <v>0.27228213811753799</v>
      </c>
      <c r="K180" s="1">
        <v>0.62806156405734803</v>
      </c>
      <c r="L180" s="1">
        <v>-0.14104895376127699</v>
      </c>
      <c r="M180" s="1">
        <v>0.19546991197601299</v>
      </c>
      <c r="N180" s="1">
        <v>0.47054715550217502</v>
      </c>
      <c r="O180">
        <v>0.92881346799999998</v>
      </c>
      <c r="P180" s="1">
        <v>87.269928754202397</v>
      </c>
      <c r="Q180" s="1">
        <v>86</v>
      </c>
      <c r="R180" s="1">
        <v>0.441503854306527</v>
      </c>
      <c r="S180" s="1">
        <v>87.391602980967903</v>
      </c>
      <c r="T180" s="1">
        <v>87</v>
      </c>
      <c r="U180" s="1">
        <v>0.468042446940442</v>
      </c>
      <c r="V180" s="1">
        <v>-4.5133236912013102E-3</v>
      </c>
      <c r="W180" s="1">
        <v>1.30340766128508E-2</v>
      </c>
      <c r="X180" s="1">
        <v>0.72998474948524905</v>
      </c>
    </row>
    <row r="181" spans="1:24" x14ac:dyDescent="0.25">
      <c r="A181" s="1">
        <v>179</v>
      </c>
      <c r="B181" s="1" t="s">
        <v>8</v>
      </c>
      <c r="C181" s="1" t="s">
        <v>365</v>
      </c>
      <c r="D181" s="1" t="s">
        <v>366</v>
      </c>
      <c r="E181" s="1">
        <v>90</v>
      </c>
      <c r="F181" s="1">
        <v>-0.13006492389705601</v>
      </c>
      <c r="G181" s="1">
        <v>0.57981686763024298</v>
      </c>
      <c r="H181" s="1">
        <v>0.82302778373574403</v>
      </c>
      <c r="I181" s="1">
        <v>7.9890294157400801E-2</v>
      </c>
      <c r="J181" s="1">
        <v>0.160978306186075</v>
      </c>
      <c r="K181" s="1">
        <v>0.61969696100613003</v>
      </c>
      <c r="L181" s="1">
        <v>9.2253267964186203E-2</v>
      </c>
      <c r="M181" s="1">
        <v>0.119964420925564</v>
      </c>
      <c r="N181" s="1">
        <v>0.44189020152154601</v>
      </c>
      <c r="O181">
        <v>0.92881346799999998</v>
      </c>
      <c r="P181" s="1">
        <v>101.57470031480899</v>
      </c>
      <c r="Q181" s="1">
        <v>88</v>
      </c>
      <c r="R181" s="1">
        <v>0.15278522058740601</v>
      </c>
      <c r="S181" s="1">
        <v>101.75206149322599</v>
      </c>
      <c r="T181" s="1">
        <v>89</v>
      </c>
      <c r="U181" s="1">
        <v>0.16775989226043</v>
      </c>
      <c r="V181" s="1">
        <v>2.7568354571486202E-3</v>
      </c>
      <c r="W181" s="1">
        <v>7.0328766727507496E-3</v>
      </c>
      <c r="X181" s="1">
        <v>0.69601141437079295</v>
      </c>
    </row>
    <row r="182" spans="1:24" x14ac:dyDescent="0.25">
      <c r="A182" s="1">
        <v>180</v>
      </c>
      <c r="B182" s="1" t="s">
        <v>8</v>
      </c>
      <c r="C182" s="1" t="s">
        <v>367</v>
      </c>
      <c r="D182" s="1" t="s">
        <v>368</v>
      </c>
      <c r="E182" s="1">
        <v>86</v>
      </c>
      <c r="F182" s="1">
        <v>-0.28538933562490199</v>
      </c>
      <c r="G182" s="1">
        <v>1.4059036099481499</v>
      </c>
      <c r="H182" s="1">
        <v>0.83963099362096505</v>
      </c>
      <c r="I182" s="1">
        <v>-0.34748112097713602</v>
      </c>
      <c r="J182" s="1">
        <v>0.34123288197875201</v>
      </c>
      <c r="K182" s="1">
        <v>0.30853028872867</v>
      </c>
      <c r="L182" s="1">
        <v>-0.197329915820247</v>
      </c>
      <c r="M182" s="1">
        <v>0.24854966671701201</v>
      </c>
      <c r="N182" s="1">
        <v>0.42723880967455402</v>
      </c>
      <c r="O182">
        <v>0.92881346799999998</v>
      </c>
      <c r="P182" s="1">
        <v>81.914026649332996</v>
      </c>
      <c r="Q182" s="1">
        <v>84</v>
      </c>
      <c r="R182" s="1">
        <v>0.54407984450263802</v>
      </c>
      <c r="S182" s="1">
        <v>81.918076424723495</v>
      </c>
      <c r="T182" s="1">
        <v>85</v>
      </c>
      <c r="U182" s="1">
        <v>0.574552285780489</v>
      </c>
      <c r="V182" s="1">
        <v>1.0700340373600899E-3</v>
      </c>
      <c r="W182" s="1">
        <v>1.6814429016858499E-2</v>
      </c>
      <c r="X182" s="1">
        <v>0.94940979019302096</v>
      </c>
    </row>
    <row r="183" spans="1:24" x14ac:dyDescent="0.25">
      <c r="A183" s="1">
        <v>181</v>
      </c>
      <c r="B183" s="1" t="s">
        <v>8</v>
      </c>
      <c r="C183" s="1" t="s">
        <v>369</v>
      </c>
      <c r="D183" s="1" t="s">
        <v>370</v>
      </c>
      <c r="E183" s="1">
        <v>88</v>
      </c>
      <c r="F183" s="1">
        <v>-0.15592220304912</v>
      </c>
      <c r="G183" s="1">
        <v>0.81201369221601805</v>
      </c>
      <c r="H183" s="1">
        <v>0.84817985741058299</v>
      </c>
      <c r="I183" s="1">
        <v>-0.16489944250132499</v>
      </c>
      <c r="J183" s="1">
        <v>0.20304234450248601</v>
      </c>
      <c r="K183" s="1">
        <v>0.41670951495499697</v>
      </c>
      <c r="L183" s="1">
        <v>-0.107669629044423</v>
      </c>
      <c r="M183" s="1">
        <v>0.146648073537542</v>
      </c>
      <c r="N183" s="1">
        <v>0.46282430436814498</v>
      </c>
      <c r="O183">
        <v>0.92881346799999998</v>
      </c>
      <c r="P183" s="1">
        <v>78.860218258213905</v>
      </c>
      <c r="Q183" s="1">
        <v>86</v>
      </c>
      <c r="R183" s="1">
        <v>0.69463168768981998</v>
      </c>
      <c r="S183" s="1">
        <v>78.863868446005995</v>
      </c>
      <c r="T183" s="1">
        <v>87</v>
      </c>
      <c r="U183" s="1">
        <v>0.72112137977795598</v>
      </c>
      <c r="V183" s="1">
        <v>5.8875531364562298E-4</v>
      </c>
      <c r="W183" s="1">
        <v>9.7448966066511593E-3</v>
      </c>
      <c r="X183" s="1">
        <v>0.95196387152449302</v>
      </c>
    </row>
    <row r="184" spans="1:24" x14ac:dyDescent="0.25">
      <c r="A184" s="1">
        <v>182</v>
      </c>
      <c r="B184" s="1" t="s">
        <v>8</v>
      </c>
      <c r="C184" s="1" t="s">
        <v>371</v>
      </c>
      <c r="D184" s="1" t="s">
        <v>372</v>
      </c>
      <c r="E184" s="1">
        <v>87</v>
      </c>
      <c r="F184" s="1">
        <v>-0.78371490042007097</v>
      </c>
      <c r="G184" s="1">
        <v>1.3433890481242099</v>
      </c>
      <c r="H184" s="1">
        <v>0.56117798143895503</v>
      </c>
      <c r="I184" s="1">
        <v>-0.28363019161039799</v>
      </c>
      <c r="J184" s="1">
        <v>0.30513474285553999</v>
      </c>
      <c r="K184" s="1">
        <v>0.35261738130537001</v>
      </c>
      <c r="L184" s="1">
        <v>-0.38862150443630999</v>
      </c>
      <c r="M184" s="1">
        <v>0.23812320367395601</v>
      </c>
      <c r="N184" s="1">
        <v>0.102675561800562</v>
      </c>
      <c r="O184">
        <v>0.68450374666666702</v>
      </c>
      <c r="P184" s="1">
        <v>111.243364242075</v>
      </c>
      <c r="Q184" s="1">
        <v>85</v>
      </c>
      <c r="R184" s="1">
        <v>2.9620924644435501E-2</v>
      </c>
      <c r="S184" s="1">
        <v>111.360278162019</v>
      </c>
      <c r="T184" s="1">
        <v>86</v>
      </c>
      <c r="U184" s="1">
        <v>3.4337382679963502E-2</v>
      </c>
      <c r="V184" s="1">
        <v>4.8089924448343696E-3</v>
      </c>
      <c r="W184" s="1">
        <v>1.6089723398706599E-2</v>
      </c>
      <c r="X184" s="1">
        <v>0.76575657622495596</v>
      </c>
    </row>
    <row r="185" spans="1:24" x14ac:dyDescent="0.25">
      <c r="A185" s="1">
        <v>183</v>
      </c>
      <c r="B185" s="1" t="s">
        <v>8</v>
      </c>
      <c r="C185" s="1" t="s">
        <v>373</v>
      </c>
      <c r="D185" s="1" t="s">
        <v>374</v>
      </c>
      <c r="E185" s="1">
        <v>89</v>
      </c>
      <c r="F185" s="1">
        <v>0.35581906070101499</v>
      </c>
      <c r="G185" s="1">
        <v>0.93573570275206297</v>
      </c>
      <c r="H185" s="1">
        <v>0.70468222452676998</v>
      </c>
      <c r="I185" s="1">
        <v>0.53264002040115999</v>
      </c>
      <c r="J185" s="1">
        <v>0.22960505817253801</v>
      </c>
      <c r="K185" s="1">
        <v>2.03511789999801E-2</v>
      </c>
      <c r="L185" s="1">
        <v>0.30211017198503198</v>
      </c>
      <c r="M185" s="1">
        <v>0.17181044346173399</v>
      </c>
      <c r="N185" s="1">
        <v>7.8680771360047003E-2</v>
      </c>
      <c r="O185">
        <v>0.68450374666666702</v>
      </c>
      <c r="P185" s="1">
        <v>109.925602045547</v>
      </c>
      <c r="Q185" s="1">
        <v>87</v>
      </c>
      <c r="R185" s="1">
        <v>4.8988110505566201E-2</v>
      </c>
      <c r="S185" s="1">
        <v>109.929911604518</v>
      </c>
      <c r="T185" s="1">
        <v>88</v>
      </c>
      <c r="U185" s="1">
        <v>5.6816194701425501E-2</v>
      </c>
      <c r="V185" s="1">
        <v>-6.5715708666896997E-4</v>
      </c>
      <c r="W185" s="1">
        <v>1.1252333146990199E-2</v>
      </c>
      <c r="X185" s="1">
        <v>0.95356247418169404</v>
      </c>
    </row>
    <row r="186" spans="1:24" x14ac:dyDescent="0.25">
      <c r="A186" s="1">
        <v>184</v>
      </c>
      <c r="B186" s="1" t="s">
        <v>8</v>
      </c>
      <c r="C186" s="1" t="s">
        <v>375</v>
      </c>
      <c r="D186" s="1" t="s">
        <v>376</v>
      </c>
      <c r="E186" s="1">
        <v>88</v>
      </c>
      <c r="F186" s="1">
        <v>1.3570456017658299</v>
      </c>
      <c r="G186" s="1">
        <v>0.88803707491935902</v>
      </c>
      <c r="H186" s="1">
        <v>0.130147437886975</v>
      </c>
      <c r="I186" s="1">
        <v>-6.9695825925664701E-2</v>
      </c>
      <c r="J186" s="1">
        <v>0.23787594706053999</v>
      </c>
      <c r="K186" s="1">
        <v>0.769528020945069</v>
      </c>
      <c r="L186" s="1">
        <v>-7.1629986408295002E-2</v>
      </c>
      <c r="M186" s="1">
        <v>0.160757412426665</v>
      </c>
      <c r="N186" s="1">
        <v>0.65590201482126598</v>
      </c>
      <c r="O186">
        <v>0.92881346799999998</v>
      </c>
      <c r="P186" s="1">
        <v>73.545156400932896</v>
      </c>
      <c r="Q186" s="1">
        <v>86</v>
      </c>
      <c r="R186" s="1">
        <v>0.828518557854802</v>
      </c>
      <c r="S186" s="1">
        <v>76.221090469590294</v>
      </c>
      <c r="T186" s="1">
        <v>87</v>
      </c>
      <c r="U186" s="1">
        <v>0.78885533208681602</v>
      </c>
      <c r="V186" s="1">
        <v>-1.7438111702787099E-2</v>
      </c>
      <c r="W186" s="1">
        <v>1.06601115893287E-2</v>
      </c>
      <c r="X186" s="1">
        <v>0.105530442317377</v>
      </c>
    </row>
    <row r="187" spans="1:24" x14ac:dyDescent="0.25">
      <c r="A187" s="1">
        <v>185</v>
      </c>
      <c r="B187" s="1" t="s">
        <v>8</v>
      </c>
      <c r="C187" s="1" t="s">
        <v>377</v>
      </c>
      <c r="D187" s="1" t="s">
        <v>378</v>
      </c>
      <c r="E187" s="1">
        <v>91</v>
      </c>
      <c r="F187" s="1">
        <v>-0.427431909182105</v>
      </c>
      <c r="G187" s="1">
        <v>0.51629596901893304</v>
      </c>
      <c r="H187" s="1">
        <v>0.409952039086874</v>
      </c>
      <c r="I187" s="1">
        <v>9.5569608195124695E-2</v>
      </c>
      <c r="J187" s="1">
        <v>0.15491655386131301</v>
      </c>
      <c r="K187" s="1">
        <v>0.53729393318685503</v>
      </c>
      <c r="L187" s="1">
        <v>-5.1024336056547701E-2</v>
      </c>
      <c r="M187" s="1">
        <v>0.10922325942000199</v>
      </c>
      <c r="N187" s="1">
        <v>0.64038804131274496</v>
      </c>
      <c r="O187">
        <v>0.92881346799999998</v>
      </c>
      <c r="P187" s="1">
        <v>86.735412437735704</v>
      </c>
      <c r="Q187" s="1">
        <v>89</v>
      </c>
      <c r="R187" s="1">
        <v>0.54819304109091305</v>
      </c>
      <c r="S187" s="1">
        <v>87.2918341300973</v>
      </c>
      <c r="T187" s="1">
        <v>90</v>
      </c>
      <c r="U187" s="1">
        <v>0.56122412730239402</v>
      </c>
      <c r="V187" s="1">
        <v>4.6799170543383103E-3</v>
      </c>
      <c r="W187" s="1">
        <v>6.2738788685688298E-3</v>
      </c>
      <c r="X187" s="1">
        <v>0.45767129964356801</v>
      </c>
    </row>
    <row r="188" spans="1:24" x14ac:dyDescent="0.25">
      <c r="A188" s="1">
        <v>186</v>
      </c>
      <c r="B188" s="1" t="s">
        <v>8</v>
      </c>
      <c r="C188" s="1" t="s">
        <v>379</v>
      </c>
      <c r="D188" s="1" t="s">
        <v>380</v>
      </c>
      <c r="E188" s="1">
        <v>89</v>
      </c>
      <c r="F188" s="1">
        <v>-0.70457407193407695</v>
      </c>
      <c r="G188" s="1">
        <v>0.74683763794886904</v>
      </c>
      <c r="H188" s="1">
        <v>0.34808377110409999</v>
      </c>
      <c r="I188" s="1">
        <v>-0.107486732626718</v>
      </c>
      <c r="J188" s="1">
        <v>0.190954217577086</v>
      </c>
      <c r="K188" s="1">
        <v>0.57350796024143602</v>
      </c>
      <c r="L188" s="1">
        <v>-0.17237544004191799</v>
      </c>
      <c r="M188" s="1">
        <v>0.13750409883602499</v>
      </c>
      <c r="N188" s="1">
        <v>0.20998663322128999</v>
      </c>
      <c r="O188">
        <v>0.92881346799999998</v>
      </c>
      <c r="P188" s="1">
        <v>89.248121234664595</v>
      </c>
      <c r="Q188" s="1">
        <v>87</v>
      </c>
      <c r="R188" s="1">
        <v>0.41315240443037499</v>
      </c>
      <c r="S188" s="1">
        <v>89.787426565346905</v>
      </c>
      <c r="T188" s="1">
        <v>88</v>
      </c>
      <c r="U188" s="1">
        <v>0.426996698960736</v>
      </c>
      <c r="V188" s="1">
        <v>6.5145829795834097E-3</v>
      </c>
      <c r="W188" s="1">
        <v>8.984815815994E-3</v>
      </c>
      <c r="X188" s="1">
        <v>0.47035734526057299</v>
      </c>
    </row>
    <row r="189" spans="1:24" x14ac:dyDescent="0.25">
      <c r="A189" s="1">
        <v>187</v>
      </c>
      <c r="B189" s="1" t="s">
        <v>8</v>
      </c>
      <c r="C189" s="1" t="s">
        <v>381</v>
      </c>
      <c r="D189" s="1" t="s">
        <v>382</v>
      </c>
      <c r="E189" s="1">
        <v>87</v>
      </c>
      <c r="F189" s="1">
        <v>-1.9598098084283599</v>
      </c>
      <c r="G189" s="1">
        <v>1.4780214460866601</v>
      </c>
      <c r="H189" s="1">
        <v>0.18840241249484499</v>
      </c>
      <c r="I189" s="1">
        <v>5.33272509259482E-2</v>
      </c>
      <c r="J189" s="1">
        <v>0.32363899084640502</v>
      </c>
      <c r="K189" s="1">
        <v>0.86912196693494304</v>
      </c>
      <c r="L189" s="1">
        <v>-1.25170225721401E-2</v>
      </c>
      <c r="M189" s="1">
        <v>0.26404092826599601</v>
      </c>
      <c r="N189" s="1">
        <v>0.96218995398345497</v>
      </c>
      <c r="O189">
        <v>0.99540007500000005</v>
      </c>
      <c r="P189" s="1">
        <v>122.832199619505</v>
      </c>
      <c r="Q189" s="1">
        <v>85</v>
      </c>
      <c r="R189" s="1">
        <v>4.5746673220937997E-3</v>
      </c>
      <c r="S189" s="1">
        <v>125.42249737241001</v>
      </c>
      <c r="T189" s="1">
        <v>86</v>
      </c>
      <c r="U189" s="1">
        <v>3.5784334944960901E-3</v>
      </c>
      <c r="V189" s="1">
        <v>2.3694133504498099E-2</v>
      </c>
      <c r="W189" s="1">
        <v>1.7697529235207499E-2</v>
      </c>
      <c r="X189" s="1">
        <v>0.184192956052668</v>
      </c>
    </row>
    <row r="190" spans="1:24" x14ac:dyDescent="0.25">
      <c r="A190" s="1">
        <v>188</v>
      </c>
      <c r="B190" s="1" t="s">
        <v>8</v>
      </c>
      <c r="C190" s="1" t="s">
        <v>383</v>
      </c>
      <c r="D190" s="1" t="s">
        <v>384</v>
      </c>
      <c r="E190" s="1">
        <v>91</v>
      </c>
      <c r="F190" s="1">
        <v>0.746838846848209</v>
      </c>
      <c r="G190" s="1">
        <v>0.51785828970126602</v>
      </c>
      <c r="H190" s="1">
        <v>0.152764759692467</v>
      </c>
      <c r="I190" s="1">
        <v>6.5771155062652201E-2</v>
      </c>
      <c r="J190" s="1">
        <v>0.159212841031424</v>
      </c>
      <c r="K190" s="1">
        <v>0.67953182891479302</v>
      </c>
      <c r="L190" s="1">
        <v>2.26964340807174E-3</v>
      </c>
      <c r="M190" s="1">
        <v>0.109572712891941</v>
      </c>
      <c r="N190" s="1">
        <v>0.98347413422359897</v>
      </c>
      <c r="O190">
        <v>0.99464668300000003</v>
      </c>
      <c r="P190" s="1">
        <v>69.120458270557194</v>
      </c>
      <c r="Q190" s="1">
        <v>89</v>
      </c>
      <c r="R190" s="1">
        <v>0.94145964940758298</v>
      </c>
      <c r="S190" s="1">
        <v>71.284572227176298</v>
      </c>
      <c r="T190" s="1">
        <v>90</v>
      </c>
      <c r="U190" s="1">
        <v>0.92713350222054203</v>
      </c>
      <c r="V190" s="1">
        <v>-9.2579114884990404E-3</v>
      </c>
      <c r="W190" s="1">
        <v>6.29322068421198E-3</v>
      </c>
      <c r="X190" s="1">
        <v>0.14479298955470399</v>
      </c>
    </row>
    <row r="191" spans="1:24" x14ac:dyDescent="0.25">
      <c r="A191" s="1">
        <v>189</v>
      </c>
      <c r="B191" s="1" t="s">
        <v>8</v>
      </c>
      <c r="C191" s="1" t="s">
        <v>385</v>
      </c>
      <c r="D191" s="1" t="s">
        <v>386</v>
      </c>
      <c r="E191" s="1">
        <v>91</v>
      </c>
      <c r="F191" s="1">
        <v>-0.19775235338403799</v>
      </c>
      <c r="G191" s="1">
        <v>0.55241777563692296</v>
      </c>
      <c r="H191" s="1">
        <v>0.72120882530167496</v>
      </c>
      <c r="I191" s="1">
        <v>-2.0472670705761701E-2</v>
      </c>
      <c r="J191" s="1">
        <v>0.155906546453976</v>
      </c>
      <c r="K191" s="1">
        <v>0.89552712803191503</v>
      </c>
      <c r="L191" s="1">
        <v>-3.6275422658902198E-2</v>
      </c>
      <c r="M191" s="1">
        <v>0.116262524605612</v>
      </c>
      <c r="N191" s="1">
        <v>0.755030620285148</v>
      </c>
      <c r="O191">
        <v>0.99464668300000003</v>
      </c>
      <c r="P191" s="1">
        <v>102.76035034308801</v>
      </c>
      <c r="Q191" s="1">
        <v>89</v>
      </c>
      <c r="R191" s="1">
        <v>0.15104957860229301</v>
      </c>
      <c r="S191" s="1">
        <v>102.863627120755</v>
      </c>
      <c r="T191" s="1">
        <v>90</v>
      </c>
      <c r="U191" s="1">
        <v>0.16708815240515801</v>
      </c>
      <c r="V191" s="1">
        <v>2.00763381256383E-3</v>
      </c>
      <c r="W191" s="1">
        <v>6.7127573183505904E-3</v>
      </c>
      <c r="X191" s="1">
        <v>0.76557827166001102</v>
      </c>
    </row>
    <row r="192" spans="1:24" x14ac:dyDescent="0.25">
      <c r="A192" s="1">
        <v>190</v>
      </c>
      <c r="B192" s="1" t="s">
        <v>8</v>
      </c>
      <c r="C192" s="1" t="s">
        <v>387</v>
      </c>
      <c r="D192" s="1" t="s">
        <v>388</v>
      </c>
      <c r="E192" s="1">
        <v>88</v>
      </c>
      <c r="F192" s="1">
        <v>-0.381226985797532</v>
      </c>
      <c r="G192" s="1">
        <v>0.98881058100907504</v>
      </c>
      <c r="H192" s="1">
        <v>0.70078866568689202</v>
      </c>
      <c r="I192" s="1">
        <v>-0.108541865670977</v>
      </c>
      <c r="J192" s="1">
        <v>0.25847864009155602</v>
      </c>
      <c r="K192" s="1">
        <v>0.67453961444832999</v>
      </c>
      <c r="L192" s="1">
        <v>-0.19117192899747801</v>
      </c>
      <c r="M192" s="1">
        <v>0.177953441042388</v>
      </c>
      <c r="N192" s="1">
        <v>0.28269693834674198</v>
      </c>
      <c r="O192">
        <v>0.64823213025000004</v>
      </c>
      <c r="P192" s="1">
        <v>87.770450429804299</v>
      </c>
      <c r="Q192" s="1">
        <v>86</v>
      </c>
      <c r="R192" s="1">
        <v>0.426671481555085</v>
      </c>
      <c r="S192" s="1">
        <v>87.809430614776502</v>
      </c>
      <c r="T192" s="1">
        <v>87</v>
      </c>
      <c r="U192" s="1">
        <v>0.45552982179145401</v>
      </c>
      <c r="V192" s="1">
        <v>2.3196385689599301E-3</v>
      </c>
      <c r="W192" s="1">
        <v>1.18692509271312E-2</v>
      </c>
      <c r="X192" s="1">
        <v>0.84551530211266901</v>
      </c>
    </row>
    <row r="193" spans="1:24" x14ac:dyDescent="0.25">
      <c r="A193" s="1">
        <v>191</v>
      </c>
      <c r="B193" s="1" t="s">
        <v>8</v>
      </c>
      <c r="C193" s="1" t="s">
        <v>389</v>
      </c>
      <c r="D193" s="1" t="s">
        <v>390</v>
      </c>
      <c r="E193" s="1">
        <v>86</v>
      </c>
      <c r="F193" s="1">
        <v>-0.25397690892061198</v>
      </c>
      <c r="G193" s="1">
        <v>1.39310087975974</v>
      </c>
      <c r="H193" s="1">
        <v>0.85577832593765601</v>
      </c>
      <c r="I193" s="1">
        <v>-0.26316328604887901</v>
      </c>
      <c r="J193" s="1">
        <v>0.35747184650979602</v>
      </c>
      <c r="K193" s="1">
        <v>0.461621737210618</v>
      </c>
      <c r="L193" s="1">
        <v>-0.25947821912744301</v>
      </c>
      <c r="M193" s="1">
        <v>0.244262624794645</v>
      </c>
      <c r="N193" s="1">
        <v>0.28810316939686698</v>
      </c>
      <c r="O193">
        <v>0.64823213025000004</v>
      </c>
      <c r="P193" s="1">
        <v>85.665525853502601</v>
      </c>
      <c r="Q193" s="1">
        <v>84</v>
      </c>
      <c r="R193" s="1">
        <v>0.42895397925193501</v>
      </c>
      <c r="S193" s="1">
        <v>85.665542267678802</v>
      </c>
      <c r="T193" s="1">
        <v>85</v>
      </c>
      <c r="U193" s="1">
        <v>0.45936302394352502</v>
      </c>
      <c r="V193" s="2">
        <v>-6.6826484575770799E-5</v>
      </c>
      <c r="W193" s="1">
        <v>1.6657218003145499E-2</v>
      </c>
      <c r="X193" s="1">
        <v>0.99680851714317298</v>
      </c>
    </row>
    <row r="194" spans="1:24" x14ac:dyDescent="0.25">
      <c r="A194" s="1">
        <v>192</v>
      </c>
      <c r="B194" s="1" t="s">
        <v>8</v>
      </c>
      <c r="C194" s="1" t="s">
        <v>391</v>
      </c>
      <c r="D194" s="1" t="s">
        <v>392</v>
      </c>
      <c r="E194" s="1">
        <v>91</v>
      </c>
      <c r="F194" s="1">
        <v>-0.200653312327634</v>
      </c>
      <c r="G194" s="1">
        <v>0.51406158918234901</v>
      </c>
      <c r="H194" s="1">
        <v>0.69722570771520997</v>
      </c>
      <c r="I194" s="1">
        <v>-0.10602315980994199</v>
      </c>
      <c r="J194" s="1">
        <v>0.14914573479661</v>
      </c>
      <c r="K194" s="1">
        <v>0.47716508334706298</v>
      </c>
      <c r="L194" s="1">
        <v>-1.09234030868439E-2</v>
      </c>
      <c r="M194" s="1">
        <v>0.108737567221942</v>
      </c>
      <c r="N194" s="1">
        <v>0.91998186009272698</v>
      </c>
      <c r="O194">
        <v>0.99464668300000003</v>
      </c>
      <c r="P194" s="1">
        <v>85.462169342962994</v>
      </c>
      <c r="Q194" s="1">
        <v>89</v>
      </c>
      <c r="R194" s="1">
        <v>0.58652163256254397</v>
      </c>
      <c r="S194" s="1">
        <v>85.604769905540905</v>
      </c>
      <c r="T194" s="1">
        <v>90</v>
      </c>
      <c r="U194" s="1">
        <v>0.61147663770772898</v>
      </c>
      <c r="V194" s="1">
        <v>2.35890121644772E-3</v>
      </c>
      <c r="W194" s="1">
        <v>6.2466782177434E-3</v>
      </c>
      <c r="X194" s="1">
        <v>0.70660832381018301</v>
      </c>
    </row>
    <row r="195" spans="1:24" x14ac:dyDescent="0.25">
      <c r="A195" s="1">
        <v>193</v>
      </c>
      <c r="B195" s="1" t="s">
        <v>8</v>
      </c>
      <c r="C195" s="1" t="s">
        <v>393</v>
      </c>
      <c r="D195" s="1" t="s">
        <v>394</v>
      </c>
      <c r="E195" s="1">
        <v>87</v>
      </c>
      <c r="F195" s="1">
        <v>-1.9377870648412401</v>
      </c>
      <c r="G195" s="1">
        <v>1.47960766035402</v>
      </c>
      <c r="H195" s="1">
        <v>0.19383877070737701</v>
      </c>
      <c r="I195" s="1">
        <v>7.3460120153238107E-2</v>
      </c>
      <c r="J195" s="1">
        <v>0.333896942892143</v>
      </c>
      <c r="K195" s="1">
        <v>0.82586464075663701</v>
      </c>
      <c r="L195" s="1">
        <v>-1.77318852454588E-3</v>
      </c>
      <c r="M195" s="1">
        <v>0.26428270468496901</v>
      </c>
      <c r="N195" s="1">
        <v>0.99464668286189095</v>
      </c>
      <c r="O195">
        <v>0.99464668300000003</v>
      </c>
      <c r="P195" s="1">
        <v>123.21975780847301</v>
      </c>
      <c r="Q195" s="1">
        <v>85</v>
      </c>
      <c r="R195" s="1">
        <v>4.2726846244702001E-3</v>
      </c>
      <c r="S195" s="1">
        <v>125.782707623387</v>
      </c>
      <c r="T195" s="1">
        <v>86</v>
      </c>
      <c r="U195" s="1">
        <v>3.3554203839328998E-3</v>
      </c>
      <c r="V195" s="1">
        <v>2.3556665747983398E-2</v>
      </c>
      <c r="W195" s="1">
        <v>1.7716359363274401E-2</v>
      </c>
      <c r="X195" s="1">
        <v>0.187188954464136</v>
      </c>
    </row>
    <row r="196" spans="1:24" x14ac:dyDescent="0.25">
      <c r="A196" s="1">
        <v>194</v>
      </c>
      <c r="B196" s="1" t="s">
        <v>8</v>
      </c>
      <c r="C196" s="1" t="s">
        <v>395</v>
      </c>
      <c r="D196" s="1" t="s">
        <v>396</v>
      </c>
      <c r="E196" s="1">
        <v>91</v>
      </c>
      <c r="F196" s="1">
        <v>-0.213316868637178</v>
      </c>
      <c r="G196" s="1">
        <v>0.53156740983339901</v>
      </c>
      <c r="H196" s="1">
        <v>0.689162734238983</v>
      </c>
      <c r="I196" s="1">
        <v>9.3507419408309395E-2</v>
      </c>
      <c r="J196" s="1">
        <v>0.15984846028553201</v>
      </c>
      <c r="K196" s="1">
        <v>0.55856424773827495</v>
      </c>
      <c r="L196" s="1">
        <v>-7.0443368110381099E-2</v>
      </c>
      <c r="M196" s="1">
        <v>0.111880287672947</v>
      </c>
      <c r="N196" s="1">
        <v>0.52893562286863904</v>
      </c>
      <c r="O196">
        <v>0.95208412139999998</v>
      </c>
      <c r="P196" s="1">
        <v>94.717466741658896</v>
      </c>
      <c r="Q196" s="1">
        <v>89</v>
      </c>
      <c r="R196" s="1">
        <v>0.31938163554245902</v>
      </c>
      <c r="S196" s="1">
        <v>94.797951472405003</v>
      </c>
      <c r="T196" s="1">
        <v>90</v>
      </c>
      <c r="U196" s="1">
        <v>0.34422704031335499</v>
      </c>
      <c r="V196" s="1">
        <v>1.7763409976895401E-3</v>
      </c>
      <c r="W196" s="1">
        <v>6.4593620165900702E-3</v>
      </c>
      <c r="X196" s="1">
        <v>0.78395168211831301</v>
      </c>
    </row>
    <row r="197" spans="1:24" x14ac:dyDescent="0.25">
      <c r="A197" s="1">
        <v>195</v>
      </c>
      <c r="B197" s="1" t="s">
        <v>8</v>
      </c>
      <c r="C197" s="1" t="s">
        <v>397</v>
      </c>
      <c r="D197" s="1" t="s">
        <v>398</v>
      </c>
      <c r="E197" s="1">
        <v>88</v>
      </c>
      <c r="F197" s="1">
        <v>0.29301959676237599</v>
      </c>
      <c r="G197" s="1">
        <v>0.77442677698084805</v>
      </c>
      <c r="H197" s="1">
        <v>0.70608840101824299</v>
      </c>
      <c r="I197" s="1">
        <v>-0.247838690592046</v>
      </c>
      <c r="J197" s="1">
        <v>0.20702005228227399</v>
      </c>
      <c r="K197" s="1">
        <v>0.23123936938891099</v>
      </c>
      <c r="L197" s="1">
        <v>-0.15692691231481001</v>
      </c>
      <c r="M197" s="1">
        <v>0.139823273765776</v>
      </c>
      <c r="N197" s="1">
        <v>0.261725020230892</v>
      </c>
      <c r="O197">
        <v>0.64823213025000004</v>
      </c>
      <c r="P197" s="1">
        <v>84.663182745568605</v>
      </c>
      <c r="Q197" s="1">
        <v>86</v>
      </c>
      <c r="R197" s="1">
        <v>0.52055133299779199</v>
      </c>
      <c r="S197" s="1">
        <v>85.012125604540799</v>
      </c>
      <c r="T197" s="1">
        <v>87</v>
      </c>
      <c r="U197" s="1">
        <v>0.54030395255947306</v>
      </c>
      <c r="V197" s="1">
        <v>-5.4896959692761404E-3</v>
      </c>
      <c r="W197" s="1">
        <v>9.2933252183075802E-3</v>
      </c>
      <c r="X197" s="1">
        <v>0.55626140604640495</v>
      </c>
    </row>
    <row r="198" spans="1:24" x14ac:dyDescent="0.25">
      <c r="A198" s="1">
        <v>196</v>
      </c>
      <c r="B198" s="1" t="s">
        <v>8</v>
      </c>
      <c r="C198" s="1" t="s">
        <v>399</v>
      </c>
      <c r="D198" s="1" t="s">
        <v>400</v>
      </c>
      <c r="E198" s="1">
        <v>89</v>
      </c>
      <c r="F198" s="1">
        <v>-1.14243760922542</v>
      </c>
      <c r="G198" s="1">
        <v>0.74495025776272705</v>
      </c>
      <c r="H198" s="1">
        <v>0.12876269774440299</v>
      </c>
      <c r="I198" s="1">
        <v>-0.19249896205568401</v>
      </c>
      <c r="J198" s="1">
        <v>0.19270469200088799</v>
      </c>
      <c r="K198" s="1">
        <v>0.31782743556266602</v>
      </c>
      <c r="L198" s="1">
        <v>-0.168033605932671</v>
      </c>
      <c r="M198" s="1">
        <v>0.13809100598069801</v>
      </c>
      <c r="N198" s="1">
        <v>0.22366800173698501</v>
      </c>
      <c r="O198">
        <v>0.64823213025000004</v>
      </c>
      <c r="P198" s="1">
        <v>92.393769059630003</v>
      </c>
      <c r="Q198" s="1">
        <v>87</v>
      </c>
      <c r="R198" s="1">
        <v>0.32597484334239402</v>
      </c>
      <c r="S198" s="1">
        <v>94.274810364648005</v>
      </c>
      <c r="T198" s="1">
        <v>88</v>
      </c>
      <c r="U198" s="1">
        <v>0.304264994816974</v>
      </c>
      <c r="V198" s="1">
        <v>1.19267051591291E-2</v>
      </c>
      <c r="W198" s="1">
        <v>8.9615479461255497E-3</v>
      </c>
      <c r="X198" s="1">
        <v>0.18670741196781501</v>
      </c>
    </row>
  </sheetData>
  <mergeCells count="10">
    <mergeCell ref="I1:K1"/>
    <mergeCell ref="L1:N1"/>
    <mergeCell ref="P1:R1"/>
    <mergeCell ref="S1:U1"/>
    <mergeCell ref="V1:X1"/>
    <mergeCell ref="F1:H1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1D71-EC6B-4F47-BF9A-5520FA979F09}">
  <dimension ref="A1:X197"/>
  <sheetViews>
    <sheetView topLeftCell="C1" zoomScale="85" zoomScaleNormal="85" workbookViewId="0">
      <selection activeCell="F2" sqref="F1:F1048576"/>
    </sheetView>
  </sheetViews>
  <sheetFormatPr defaultRowHeight="13.8" x14ac:dyDescent="0.25"/>
  <cols>
    <col min="1" max="1" width="8.88671875" style="1"/>
    <col min="2" max="2" width="13.21875" style="1" customWidth="1"/>
    <col min="3" max="3" width="18.77734375" style="1" customWidth="1"/>
    <col min="4" max="4" width="83.33203125" style="1" customWidth="1"/>
    <col min="5" max="15" width="8.88671875" style="1"/>
    <col min="16" max="16" width="11.21875" style="1" customWidth="1"/>
    <col min="17" max="18" width="8.88671875" style="1"/>
    <col min="19" max="19" width="12.44140625" style="1" customWidth="1"/>
    <col min="20" max="21" width="8.88671875" style="1"/>
    <col min="22" max="22" width="15.44140625" style="1" customWidth="1"/>
    <col min="23" max="16384" width="8.88671875" style="1"/>
  </cols>
  <sheetData>
    <row r="1" spans="1:24" customFormat="1" x14ac:dyDescent="0.25">
      <c r="A1" s="1"/>
      <c r="B1" s="13" t="s">
        <v>0</v>
      </c>
      <c r="C1" s="13" t="s">
        <v>1</v>
      </c>
      <c r="D1" s="13" t="s">
        <v>2</v>
      </c>
      <c r="E1" s="13" t="s">
        <v>3</v>
      </c>
      <c r="F1" s="13" t="s">
        <v>414</v>
      </c>
      <c r="G1" s="13"/>
      <c r="H1" s="13"/>
      <c r="I1" s="13" t="s">
        <v>421</v>
      </c>
      <c r="J1" s="13"/>
      <c r="K1" s="13"/>
      <c r="L1" s="13" t="s">
        <v>418</v>
      </c>
      <c r="M1" s="13"/>
      <c r="N1" s="13"/>
      <c r="O1" s="3"/>
      <c r="P1" s="14" t="s">
        <v>422</v>
      </c>
      <c r="Q1" s="14"/>
      <c r="R1" s="14"/>
      <c r="S1" s="14" t="s">
        <v>422</v>
      </c>
      <c r="T1" s="14"/>
      <c r="U1" s="14"/>
      <c r="V1" s="14" t="s">
        <v>423</v>
      </c>
      <c r="W1" s="14"/>
      <c r="X1" s="14"/>
    </row>
    <row r="2" spans="1:24" customFormat="1" x14ac:dyDescent="0.25">
      <c r="A2" s="1"/>
      <c r="B2" s="13"/>
      <c r="C2" s="13"/>
      <c r="D2" s="13"/>
      <c r="E2" s="13"/>
      <c r="F2" s="4" t="s">
        <v>411</v>
      </c>
      <c r="G2" s="4" t="s">
        <v>412</v>
      </c>
      <c r="H2" s="4" t="s">
        <v>413</v>
      </c>
      <c r="I2" s="4" t="s">
        <v>411</v>
      </c>
      <c r="J2" s="4" t="s">
        <v>412</v>
      </c>
      <c r="K2" s="4" t="s">
        <v>413</v>
      </c>
      <c r="L2" s="4" t="s">
        <v>411</v>
      </c>
      <c r="M2" s="4" t="s">
        <v>412</v>
      </c>
      <c r="N2" s="4" t="s">
        <v>413</v>
      </c>
      <c r="O2" s="4" t="s">
        <v>424</v>
      </c>
      <c r="P2" s="1" t="s">
        <v>4</v>
      </c>
      <c r="Q2" s="1" t="s">
        <v>415</v>
      </c>
      <c r="R2" s="1" t="s">
        <v>416</v>
      </c>
      <c r="S2" s="1" t="s">
        <v>417</v>
      </c>
      <c r="T2" s="1" t="s">
        <v>419</v>
      </c>
      <c r="U2" s="1" t="s">
        <v>420</v>
      </c>
      <c r="V2" s="1" t="s">
        <v>5</v>
      </c>
      <c r="W2" s="1" t="s">
        <v>6</v>
      </c>
      <c r="X2" s="1" t="s">
        <v>7</v>
      </c>
    </row>
    <row r="3" spans="1:24" x14ac:dyDescent="0.25">
      <c r="A3" s="1">
        <v>1</v>
      </c>
      <c r="B3" s="1" t="s">
        <v>401</v>
      </c>
      <c r="C3" s="1" t="s">
        <v>9</v>
      </c>
      <c r="D3" s="1" t="s">
        <v>10</v>
      </c>
      <c r="E3" s="1">
        <v>37</v>
      </c>
      <c r="F3" s="1">
        <v>0.22392777134892</v>
      </c>
      <c r="G3" s="1">
        <v>0.78636081891786103</v>
      </c>
      <c r="H3" s="1">
        <v>0.77750266157235004</v>
      </c>
      <c r="I3" s="1">
        <v>-0.129485406935194</v>
      </c>
      <c r="J3" s="1">
        <v>0.27261114033283401</v>
      </c>
      <c r="K3" s="1">
        <v>0.63479974485570101</v>
      </c>
      <c r="L3" s="1">
        <v>-0.241214025832965</v>
      </c>
      <c r="M3" s="1">
        <v>0.193262268291894</v>
      </c>
      <c r="N3" s="1">
        <v>0.211988017788035</v>
      </c>
      <c r="O3">
        <v>0.56494543085714299</v>
      </c>
      <c r="P3" s="1">
        <v>37.250745618471697</v>
      </c>
      <c r="Q3" s="1">
        <v>35</v>
      </c>
      <c r="R3" s="1">
        <v>0.36586371680198598</v>
      </c>
      <c r="S3" s="1">
        <v>37.647523168118902</v>
      </c>
      <c r="T3" s="1">
        <v>36</v>
      </c>
      <c r="U3" s="1">
        <v>0.39371351087502698</v>
      </c>
      <c r="V3" s="1">
        <v>-6.3142814496384599E-3</v>
      </c>
      <c r="W3" s="1">
        <v>1.0341507550175001E-2</v>
      </c>
      <c r="X3" s="1">
        <v>0.54542476615067803</v>
      </c>
    </row>
    <row r="4" spans="1:24" x14ac:dyDescent="0.25">
      <c r="A4" s="1">
        <v>2</v>
      </c>
      <c r="B4" s="1" t="s">
        <v>401</v>
      </c>
      <c r="C4" s="1" t="s">
        <v>11</v>
      </c>
      <c r="D4" s="1" t="s">
        <v>12</v>
      </c>
      <c r="E4" s="1">
        <v>35</v>
      </c>
      <c r="F4" s="1">
        <v>-0.15578533899517799</v>
      </c>
      <c r="G4" s="1">
        <v>1.1379436061997601</v>
      </c>
      <c r="H4" s="1">
        <v>0.89194107382752497</v>
      </c>
      <c r="I4" s="1">
        <v>-0.21674736899688299</v>
      </c>
      <c r="J4" s="1">
        <v>0.36847445068511803</v>
      </c>
      <c r="K4" s="1">
        <v>0.55637857390349899</v>
      </c>
      <c r="L4" s="1">
        <v>-0.156156696549901</v>
      </c>
      <c r="M4" s="1">
        <v>0.251754743251139</v>
      </c>
      <c r="N4" s="1">
        <v>0.53507799792391497</v>
      </c>
      <c r="O4">
        <v>0.61151771200000005</v>
      </c>
      <c r="P4" s="1">
        <v>34.188950088925203</v>
      </c>
      <c r="Q4" s="1">
        <v>33</v>
      </c>
      <c r="R4" s="1">
        <v>0.41038166184598202</v>
      </c>
      <c r="S4" s="1">
        <v>34.188950205120101</v>
      </c>
      <c r="T4" s="1">
        <v>34</v>
      </c>
      <c r="U4" s="1">
        <v>0.45866775722083702</v>
      </c>
      <c r="V4" s="2">
        <v>-4.9446692542714596E-6</v>
      </c>
      <c r="W4" s="1">
        <v>1.47648651887873E-2</v>
      </c>
      <c r="X4" s="1">
        <v>0.99973480935009396</v>
      </c>
    </row>
    <row r="5" spans="1:24" x14ac:dyDescent="0.25">
      <c r="A5" s="1">
        <v>3</v>
      </c>
      <c r="B5" s="1" t="s">
        <v>401</v>
      </c>
      <c r="C5" s="1" t="s">
        <v>13</v>
      </c>
      <c r="D5" s="1" t="s">
        <v>14</v>
      </c>
      <c r="E5" s="1">
        <v>36</v>
      </c>
      <c r="F5" s="1">
        <v>-0.74512169116018401</v>
      </c>
      <c r="G5" s="1">
        <v>0.82627596107434098</v>
      </c>
      <c r="H5" s="1">
        <v>0.37351625168588898</v>
      </c>
      <c r="I5" s="1">
        <v>0.132960366831819</v>
      </c>
      <c r="J5" s="1">
        <v>0.25746182829095099</v>
      </c>
      <c r="K5" s="1">
        <v>0.60555586710611298</v>
      </c>
      <c r="L5" s="1">
        <v>5.2243079001575599E-2</v>
      </c>
      <c r="M5" s="1">
        <v>0.18628080319388199</v>
      </c>
      <c r="N5" s="1">
        <v>0.77912969589174597</v>
      </c>
      <c r="O5">
        <v>0.77912969600000004</v>
      </c>
      <c r="P5" s="1">
        <v>28.0134195186012</v>
      </c>
      <c r="Q5" s="1">
        <v>34</v>
      </c>
      <c r="R5" s="1">
        <v>0.75533666159079604</v>
      </c>
      <c r="S5" s="1">
        <v>28.994530234809499</v>
      </c>
      <c r="T5" s="1">
        <v>35</v>
      </c>
      <c r="U5" s="1">
        <v>0.75254902913477095</v>
      </c>
      <c r="V5" s="1">
        <v>1.06304852054838E-2</v>
      </c>
      <c r="W5" s="1">
        <v>1.07323314766799E-2</v>
      </c>
      <c r="X5" s="1">
        <v>0.328921916525582</v>
      </c>
    </row>
    <row r="6" spans="1:24" s="5" customFormat="1" x14ac:dyDescent="0.25">
      <c r="A6" s="5">
        <v>4</v>
      </c>
      <c r="B6" s="5" t="s">
        <v>401</v>
      </c>
      <c r="C6" s="5" t="s">
        <v>15</v>
      </c>
      <c r="D6" s="5" t="s">
        <v>432</v>
      </c>
      <c r="E6" s="5">
        <v>37</v>
      </c>
      <c r="F6" s="5">
        <v>0.99628492293132798</v>
      </c>
      <c r="G6" s="5">
        <v>0.77230990482080897</v>
      </c>
      <c r="H6" s="5">
        <v>0.205506901874242</v>
      </c>
      <c r="I6" s="5">
        <v>0.45304544011841902</v>
      </c>
      <c r="J6" s="5">
        <v>0.249834908406152</v>
      </c>
      <c r="K6" s="5">
        <v>6.97733468899214E-2</v>
      </c>
      <c r="L6" s="5">
        <v>0.38085410384214202</v>
      </c>
      <c r="M6" s="5">
        <v>0.18997994257043599</v>
      </c>
      <c r="N6" s="5">
        <v>4.4994389251934101E-2</v>
      </c>
      <c r="O6" s="6">
        <v>0.40655590800000002</v>
      </c>
      <c r="P6" s="5">
        <v>39.766085419808398</v>
      </c>
      <c r="Q6" s="5">
        <v>35</v>
      </c>
      <c r="R6" s="5">
        <v>0.26611612576225102</v>
      </c>
      <c r="S6" s="5">
        <v>40.534476142437697</v>
      </c>
      <c r="T6" s="5">
        <v>36</v>
      </c>
      <c r="U6" s="5">
        <v>0.27714188377619903</v>
      </c>
      <c r="V6" s="5">
        <v>-8.3452944508417698E-3</v>
      </c>
      <c r="W6" s="5">
        <v>1.0147825877548099E-2</v>
      </c>
      <c r="X6" s="5">
        <v>0.41643248320968701</v>
      </c>
    </row>
    <row r="7" spans="1:24" x14ac:dyDescent="0.25">
      <c r="A7" s="1">
        <v>5</v>
      </c>
      <c r="B7" s="1" t="s">
        <v>401</v>
      </c>
      <c r="C7" s="1" t="s">
        <v>17</v>
      </c>
      <c r="D7" s="1" t="s">
        <v>18</v>
      </c>
      <c r="E7" s="1">
        <v>37</v>
      </c>
      <c r="F7" s="1">
        <v>0.24680532200599301</v>
      </c>
      <c r="G7" s="1">
        <v>0.74877371342422505</v>
      </c>
      <c r="H7" s="1">
        <v>0.74365722573236204</v>
      </c>
      <c r="I7" s="1">
        <v>-0.104970046192031</v>
      </c>
      <c r="J7" s="1">
        <v>0.25528130082081402</v>
      </c>
      <c r="K7" s="1">
        <v>0.680930554655511</v>
      </c>
      <c r="L7" s="1">
        <v>0.163412719097529</v>
      </c>
      <c r="M7" s="1">
        <v>0.18510733449542</v>
      </c>
      <c r="N7" s="1">
        <v>0.37734444499862801</v>
      </c>
      <c r="O7">
        <v>0.61151771200000005</v>
      </c>
      <c r="P7" s="1">
        <v>27.334061562438801</v>
      </c>
      <c r="Q7" s="1">
        <v>35</v>
      </c>
      <c r="R7" s="1">
        <v>0.819094419821499</v>
      </c>
      <c r="S7" s="1">
        <v>27.347272735021502</v>
      </c>
      <c r="T7" s="1">
        <v>36</v>
      </c>
      <c r="U7" s="1">
        <v>0.84963556602894996</v>
      </c>
      <c r="V7" s="1">
        <v>-1.1308120123287399E-3</v>
      </c>
      <c r="W7" s="1">
        <v>9.8382924986274902E-3</v>
      </c>
      <c r="X7" s="1">
        <v>0.90914967480046405</v>
      </c>
    </row>
    <row r="8" spans="1:24" x14ac:dyDescent="0.25">
      <c r="A8" s="1">
        <v>6</v>
      </c>
      <c r="B8" s="1" t="s">
        <v>401</v>
      </c>
      <c r="C8" s="1" t="s">
        <v>19</v>
      </c>
      <c r="D8" s="1" t="s">
        <v>20</v>
      </c>
      <c r="E8" s="1">
        <v>37</v>
      </c>
      <c r="F8" s="1">
        <v>-0.48634737250918503</v>
      </c>
      <c r="G8" s="1">
        <v>0.74252489124823595</v>
      </c>
      <c r="H8" s="1">
        <v>0.51675526509709602</v>
      </c>
      <c r="I8" s="1">
        <v>-0.43211010607036798</v>
      </c>
      <c r="J8" s="1">
        <v>0.27027153892112299</v>
      </c>
      <c r="K8" s="1">
        <v>0.109865074028589</v>
      </c>
      <c r="L8" s="1">
        <v>-0.296435083806531</v>
      </c>
      <c r="M8" s="1">
        <v>0.18108885543185699</v>
      </c>
      <c r="N8" s="1">
        <v>0.10163897654295</v>
      </c>
      <c r="O8">
        <v>0.40655590800000002</v>
      </c>
      <c r="P8" s="1">
        <v>36.763961150167297</v>
      </c>
      <c r="Q8" s="1">
        <v>35</v>
      </c>
      <c r="R8" s="1">
        <v>0.38711226642760099</v>
      </c>
      <c r="S8" s="1">
        <v>36.837142247538097</v>
      </c>
      <c r="T8" s="1">
        <v>36</v>
      </c>
      <c r="U8" s="1">
        <v>0.429980768816767</v>
      </c>
      <c r="V8" s="1">
        <v>2.5752467154044902E-3</v>
      </c>
      <c r="W8" s="1">
        <v>9.7565552943066295E-3</v>
      </c>
      <c r="X8" s="1">
        <v>0.79336611748825303</v>
      </c>
    </row>
    <row r="9" spans="1:24" x14ac:dyDescent="0.25">
      <c r="A9" s="1">
        <v>7</v>
      </c>
      <c r="B9" s="1" t="s">
        <v>401</v>
      </c>
      <c r="C9" s="1" t="s">
        <v>21</v>
      </c>
      <c r="D9" s="1" t="s">
        <v>22</v>
      </c>
      <c r="E9" s="1">
        <v>37</v>
      </c>
      <c r="F9" s="1">
        <v>9.1971065804403299E-2</v>
      </c>
      <c r="G9" s="1">
        <v>0.73660209731978998</v>
      </c>
      <c r="H9" s="1">
        <v>0.90134993285022802</v>
      </c>
      <c r="I9" s="1">
        <v>-0.143166879961348</v>
      </c>
      <c r="J9" s="1">
        <v>0.264200692918233</v>
      </c>
      <c r="K9" s="1">
        <v>0.58789645957056003</v>
      </c>
      <c r="L9" s="1">
        <v>-0.210119262130183</v>
      </c>
      <c r="M9" s="1">
        <v>0.18156519679430799</v>
      </c>
      <c r="N9" s="1">
        <v>0.247163625589231</v>
      </c>
      <c r="O9">
        <v>0.56494543085714299</v>
      </c>
      <c r="P9" s="1">
        <v>32.472666864478299</v>
      </c>
      <c r="Q9" s="1">
        <v>35</v>
      </c>
      <c r="R9" s="1">
        <v>0.59071773365897295</v>
      </c>
      <c r="S9" s="1">
        <v>32.651739805028598</v>
      </c>
      <c r="T9" s="1">
        <v>36</v>
      </c>
      <c r="U9" s="1">
        <v>0.62863741873728196</v>
      </c>
      <c r="V9" s="1">
        <v>-4.0964799780773796E-3</v>
      </c>
      <c r="W9" s="1">
        <v>9.6804568607848206E-3</v>
      </c>
      <c r="X9" s="1">
        <v>0.67476015498740805</v>
      </c>
    </row>
    <row r="10" spans="1:24" x14ac:dyDescent="0.25">
      <c r="A10" s="1">
        <v>8</v>
      </c>
      <c r="B10" s="1" t="s">
        <v>401</v>
      </c>
      <c r="C10" s="1" t="s">
        <v>23</v>
      </c>
      <c r="D10" s="1" t="s">
        <v>24</v>
      </c>
      <c r="E10" s="1">
        <v>36</v>
      </c>
      <c r="F10" s="1">
        <v>-0.15627781626099599</v>
      </c>
      <c r="G10" s="1">
        <v>0.95681346529127997</v>
      </c>
      <c r="H10" s="1">
        <v>0.87122439945462204</v>
      </c>
      <c r="I10" s="1">
        <v>0.117063735380478</v>
      </c>
      <c r="J10" s="1">
        <v>0.28815465867165302</v>
      </c>
      <c r="K10" s="1">
        <v>0.68455661120455302</v>
      </c>
      <c r="L10" s="1">
        <v>0.16888119586879</v>
      </c>
      <c r="M10" s="1">
        <v>0.21261655597024801</v>
      </c>
      <c r="N10" s="1">
        <v>0.42702117233380699</v>
      </c>
      <c r="O10">
        <v>0.61151771200000005</v>
      </c>
      <c r="P10" s="1">
        <v>39.751124865693001</v>
      </c>
      <c r="Q10" s="1">
        <v>34</v>
      </c>
      <c r="R10" s="1">
        <v>0.229207981569715</v>
      </c>
      <c r="S10" s="1">
        <v>39.8933515506329</v>
      </c>
      <c r="T10" s="1">
        <v>35</v>
      </c>
      <c r="U10" s="1">
        <v>0.26156056565639602</v>
      </c>
      <c r="V10" s="1">
        <v>4.3341398781633501E-3</v>
      </c>
      <c r="W10" s="1">
        <v>1.2426465903778499E-2</v>
      </c>
      <c r="X10" s="1">
        <v>0.72940295130551303</v>
      </c>
    </row>
    <row r="11" spans="1:24" x14ac:dyDescent="0.25">
      <c r="A11" s="1">
        <v>9</v>
      </c>
      <c r="B11" s="1" t="s">
        <v>401</v>
      </c>
      <c r="C11" s="1" t="s">
        <v>25</v>
      </c>
      <c r="D11" s="1" t="s">
        <v>26</v>
      </c>
      <c r="E11" s="1">
        <v>37</v>
      </c>
      <c r="F11" s="1">
        <v>-0.35573885278127498</v>
      </c>
      <c r="G11" s="1">
        <v>0.72665916971562805</v>
      </c>
      <c r="H11" s="1">
        <v>0.62750396517987705</v>
      </c>
      <c r="I11" s="1">
        <v>8.6828452564740796E-3</v>
      </c>
      <c r="J11" s="1">
        <v>0.25289979224609299</v>
      </c>
      <c r="K11" s="1">
        <v>0.972611494494933</v>
      </c>
      <c r="L11" s="1">
        <v>-0.120314489940964</v>
      </c>
      <c r="M11" s="1">
        <v>0.17950572722202601</v>
      </c>
      <c r="N11" s="1">
        <v>0.50269567868521903</v>
      </c>
      <c r="O11">
        <v>0.61151771200000005</v>
      </c>
      <c r="P11" s="1">
        <v>33.653472492300502</v>
      </c>
      <c r="Q11" s="1">
        <v>35</v>
      </c>
      <c r="R11" s="1">
        <v>0.53307698734062903</v>
      </c>
      <c r="S11" s="1">
        <v>33.765258240245302</v>
      </c>
      <c r="T11" s="1">
        <v>36</v>
      </c>
      <c r="U11" s="1">
        <v>0.57532239175891098</v>
      </c>
      <c r="V11" s="1">
        <v>3.1923741854302202E-3</v>
      </c>
      <c r="W11" s="1">
        <v>9.5481794325943999E-3</v>
      </c>
      <c r="X11" s="1">
        <v>0.74011545998408002</v>
      </c>
    </row>
    <row r="12" spans="1:24" x14ac:dyDescent="0.25">
      <c r="A12" s="1">
        <v>10</v>
      </c>
      <c r="B12" s="1" t="s">
        <v>401</v>
      </c>
      <c r="C12" s="1" t="s">
        <v>27</v>
      </c>
      <c r="D12" s="1" t="s">
        <v>28</v>
      </c>
      <c r="E12" s="1">
        <v>36</v>
      </c>
      <c r="F12" s="1">
        <v>-0.64967384145304696</v>
      </c>
      <c r="G12" s="1">
        <v>0.86337787914836195</v>
      </c>
      <c r="H12" s="1">
        <v>0.456941375059632</v>
      </c>
      <c r="I12" s="1">
        <v>-0.39662098615130398</v>
      </c>
      <c r="J12" s="1">
        <v>0.27074401963696798</v>
      </c>
      <c r="K12" s="1">
        <v>0.14294006781231999</v>
      </c>
      <c r="L12" s="1">
        <v>-0.336435868302632</v>
      </c>
      <c r="M12" s="1">
        <v>0.19416956082874601</v>
      </c>
      <c r="N12" s="1">
        <v>8.3150588744130505E-2</v>
      </c>
      <c r="O12">
        <v>0.40655590800000002</v>
      </c>
      <c r="P12" s="1">
        <v>29.9787326822021</v>
      </c>
      <c r="Q12" s="1">
        <v>34</v>
      </c>
      <c r="R12" s="1">
        <v>0.66514402616904</v>
      </c>
      <c r="S12" s="1">
        <v>30.1173723858474</v>
      </c>
      <c r="T12" s="1">
        <v>35</v>
      </c>
      <c r="U12" s="1">
        <v>0.70278247559996798</v>
      </c>
      <c r="V12" s="1">
        <v>4.17307222042081E-3</v>
      </c>
      <c r="W12" s="1">
        <v>1.12075862598416E-2</v>
      </c>
      <c r="X12" s="1">
        <v>0.71194801240305905</v>
      </c>
    </row>
    <row r="13" spans="1:24" x14ac:dyDescent="0.25">
      <c r="A13" s="1">
        <v>11</v>
      </c>
      <c r="B13" s="1" t="s">
        <v>401</v>
      </c>
      <c r="C13" s="1" t="s">
        <v>29</v>
      </c>
      <c r="D13" s="1" t="s">
        <v>30</v>
      </c>
      <c r="E13" s="1">
        <v>34</v>
      </c>
      <c r="F13" s="1">
        <v>-2.37483818816562</v>
      </c>
      <c r="G13" s="1">
        <v>2.2069295059651601</v>
      </c>
      <c r="H13" s="1">
        <v>0.28993676412706099</v>
      </c>
      <c r="I13" s="1">
        <v>-0.36568623070925999</v>
      </c>
      <c r="J13" s="1">
        <v>0.57085956433204699</v>
      </c>
      <c r="K13" s="1">
        <v>0.52178989251633401</v>
      </c>
      <c r="L13" s="1">
        <v>-0.35405687108692002</v>
      </c>
      <c r="M13" s="1">
        <v>0.47535795924600399</v>
      </c>
      <c r="N13" s="1">
        <v>0.45637958118370398</v>
      </c>
      <c r="O13">
        <v>0.61151771200000005</v>
      </c>
      <c r="P13" s="1">
        <v>54.721764110769897</v>
      </c>
      <c r="Q13" s="1">
        <v>32</v>
      </c>
      <c r="R13" s="1">
        <v>7.4284575541426496E-3</v>
      </c>
      <c r="S13" s="1">
        <v>56.225530988139603</v>
      </c>
      <c r="T13" s="1">
        <v>33</v>
      </c>
      <c r="U13" s="1">
        <v>7.0779947852552998E-3</v>
      </c>
      <c r="V13" s="1">
        <v>2.66367204972883E-2</v>
      </c>
      <c r="W13" s="1">
        <v>2.8405049600207701E-2</v>
      </c>
      <c r="X13" s="1">
        <v>0.355399225471137</v>
      </c>
    </row>
    <row r="14" spans="1:24" x14ac:dyDescent="0.25">
      <c r="A14" s="1">
        <v>12</v>
      </c>
      <c r="B14" s="1" t="s">
        <v>401</v>
      </c>
      <c r="C14" s="1" t="s">
        <v>31</v>
      </c>
      <c r="D14" s="1" t="s">
        <v>32</v>
      </c>
      <c r="E14" s="1">
        <v>34</v>
      </c>
      <c r="F14" s="1">
        <v>-1.6485367842368099</v>
      </c>
      <c r="G14" s="1">
        <v>1.5884778739251799</v>
      </c>
      <c r="H14" s="1">
        <v>0.30713776251950498</v>
      </c>
      <c r="I14" s="1">
        <v>-0.33942641269854501</v>
      </c>
      <c r="J14" s="1">
        <v>0.480144115325564</v>
      </c>
      <c r="K14" s="1">
        <v>0.479612395880463</v>
      </c>
      <c r="L14" s="1">
        <v>-0.227166655257517</v>
      </c>
      <c r="M14" s="1">
        <v>0.344712221703521</v>
      </c>
      <c r="N14" s="1">
        <v>0.50989334479217197</v>
      </c>
      <c r="O14">
        <v>0.61151771200000005</v>
      </c>
      <c r="P14" s="1">
        <v>36.305239355049402</v>
      </c>
      <c r="Q14" s="1">
        <v>32</v>
      </c>
      <c r="R14" s="1">
        <v>0.274814056688855</v>
      </c>
      <c r="S14" s="1">
        <v>37.258748510676703</v>
      </c>
      <c r="T14" s="1">
        <v>33</v>
      </c>
      <c r="U14" s="1">
        <v>0.279422566852849</v>
      </c>
      <c r="V14" s="1">
        <v>1.8781319068927799E-2</v>
      </c>
      <c r="W14" s="1">
        <v>2.0486761901719702E-2</v>
      </c>
      <c r="X14" s="1">
        <v>0.36612940643873398</v>
      </c>
    </row>
    <row r="15" spans="1:24" x14ac:dyDescent="0.25">
      <c r="A15" s="1">
        <v>13</v>
      </c>
      <c r="B15" s="1" t="s">
        <v>401</v>
      </c>
      <c r="C15" s="1" t="s">
        <v>33</v>
      </c>
      <c r="D15" s="1" t="s">
        <v>34</v>
      </c>
      <c r="E15" s="1">
        <v>31</v>
      </c>
      <c r="F15" s="1">
        <v>6.1794191488127197E-2</v>
      </c>
      <c r="G15" s="1">
        <v>2.1415552305797401</v>
      </c>
      <c r="H15" s="1">
        <v>0.97717804105317796</v>
      </c>
      <c r="I15" s="1">
        <v>-0.73876025420871805</v>
      </c>
      <c r="J15" s="1">
        <v>0.55837870682706403</v>
      </c>
      <c r="K15" s="1">
        <v>0.18582035500608801</v>
      </c>
      <c r="L15" s="1">
        <v>-0.72263850965627396</v>
      </c>
      <c r="M15" s="1">
        <v>0.42857267096231599</v>
      </c>
      <c r="N15" s="1">
        <v>9.1766596810093998E-2</v>
      </c>
      <c r="O15">
        <v>0.40655590800000002</v>
      </c>
      <c r="P15" s="1">
        <v>16.243173552748999</v>
      </c>
      <c r="Q15" s="1">
        <v>29</v>
      </c>
      <c r="R15" s="1">
        <v>0.97267292060269195</v>
      </c>
      <c r="S15" s="1">
        <v>16.382940249920999</v>
      </c>
      <c r="T15" s="1">
        <v>30</v>
      </c>
      <c r="U15" s="1">
        <v>0.97926317436646704</v>
      </c>
      <c r="V15" s="1">
        <v>-1.00936763757777E-2</v>
      </c>
      <c r="W15" s="1">
        <v>2.69989904337628E-2</v>
      </c>
      <c r="X15" s="1">
        <v>0.71123248724422805</v>
      </c>
    </row>
    <row r="16" spans="1:24" x14ac:dyDescent="0.25">
      <c r="A16" s="1">
        <v>14</v>
      </c>
      <c r="B16" s="1" t="s">
        <v>401</v>
      </c>
      <c r="C16" s="1" t="s">
        <v>35</v>
      </c>
      <c r="D16" s="1" t="s">
        <v>36</v>
      </c>
      <c r="E16" s="1">
        <v>36</v>
      </c>
      <c r="F16" s="1">
        <v>1.0022177326575701</v>
      </c>
      <c r="G16" s="1">
        <v>1.0166261521034501</v>
      </c>
      <c r="H16" s="1">
        <v>0.33118177660832199</v>
      </c>
      <c r="I16" s="1">
        <v>-0.30451586345978898</v>
      </c>
      <c r="J16" s="1">
        <v>0.33158630289109298</v>
      </c>
      <c r="K16" s="1">
        <v>0.35843000439891798</v>
      </c>
      <c r="L16" s="1">
        <v>-0.11214732285399601</v>
      </c>
      <c r="M16" s="1">
        <v>0.23225581801801201</v>
      </c>
      <c r="N16" s="1">
        <v>0.62919429332287602</v>
      </c>
      <c r="O16">
        <v>0.67114057920000003</v>
      </c>
      <c r="P16" s="1">
        <v>34.584385918861102</v>
      </c>
      <c r="Q16" s="1">
        <v>34</v>
      </c>
      <c r="R16" s="1">
        <v>0.439866671203543</v>
      </c>
      <c r="S16" s="1">
        <v>35.873325138279199</v>
      </c>
      <c r="T16" s="1">
        <v>35</v>
      </c>
      <c r="U16" s="1">
        <v>0.42733948904327501</v>
      </c>
      <c r="V16" s="1">
        <v>-1.4891449292106E-2</v>
      </c>
      <c r="W16" s="1">
        <v>1.32288265918935E-2</v>
      </c>
      <c r="X16" s="1">
        <v>0.26818371331852697</v>
      </c>
    </row>
    <row r="17" spans="1:24" x14ac:dyDescent="0.25">
      <c r="A17" s="1">
        <v>15</v>
      </c>
      <c r="B17" s="1" t="s">
        <v>401</v>
      </c>
      <c r="C17" s="1" t="s">
        <v>37</v>
      </c>
      <c r="D17" s="1" t="s">
        <v>38</v>
      </c>
      <c r="E17" s="1">
        <v>37</v>
      </c>
      <c r="F17" s="1">
        <v>0.12957546309110099</v>
      </c>
      <c r="G17" s="1">
        <v>0.727558564835602</v>
      </c>
      <c r="H17" s="1">
        <v>0.85967420253361604</v>
      </c>
      <c r="I17" s="1">
        <v>0.23970912308513401</v>
      </c>
      <c r="J17" s="1">
        <v>0.25653631855349901</v>
      </c>
      <c r="K17" s="1">
        <v>0.35009440780703199</v>
      </c>
      <c r="L17" s="1">
        <v>0.18634502372220699</v>
      </c>
      <c r="M17" s="1">
        <v>0.17978602357700099</v>
      </c>
      <c r="N17" s="1">
        <v>0.29997721220978002</v>
      </c>
      <c r="O17">
        <v>0.59995442399999999</v>
      </c>
      <c r="P17" s="1">
        <v>23.596526873872701</v>
      </c>
      <c r="Q17" s="1">
        <v>35</v>
      </c>
      <c r="R17" s="1">
        <v>0.92860224422329796</v>
      </c>
      <c r="S17" s="1">
        <v>23.603011106013099</v>
      </c>
      <c r="T17" s="1">
        <v>36</v>
      </c>
      <c r="U17" s="1">
        <v>0.94432927373669695</v>
      </c>
      <c r="V17" s="1">
        <v>7.6982390771541303E-4</v>
      </c>
      <c r="W17" s="1">
        <v>9.5600930023666403E-3</v>
      </c>
      <c r="X17" s="1">
        <v>0.93627862418480801</v>
      </c>
    </row>
    <row r="18" spans="1:24" x14ac:dyDescent="0.25">
      <c r="A18" s="1">
        <v>16</v>
      </c>
      <c r="B18" s="1" t="s">
        <v>401</v>
      </c>
      <c r="C18" s="1" t="s">
        <v>39</v>
      </c>
      <c r="D18" s="1" t="s">
        <v>40</v>
      </c>
      <c r="E18" s="1">
        <v>36</v>
      </c>
      <c r="F18" s="1">
        <v>-0.30611267128217601</v>
      </c>
      <c r="G18" s="1">
        <v>0.98271987261595195</v>
      </c>
      <c r="H18" s="1">
        <v>0.75732612902048202</v>
      </c>
      <c r="I18" s="1">
        <v>0.23122672586030801</v>
      </c>
      <c r="J18" s="1">
        <v>0.312724662352456</v>
      </c>
      <c r="K18" s="1">
        <v>0.45966781007621299</v>
      </c>
      <c r="L18" s="1">
        <v>0.30365052429921302</v>
      </c>
      <c r="M18" s="1">
        <v>0.223635978411836</v>
      </c>
      <c r="N18" s="1">
        <v>0.17453057139251499</v>
      </c>
      <c r="O18">
        <v>0.55849782719999996</v>
      </c>
      <c r="P18" s="1">
        <v>28.368302761590801</v>
      </c>
      <c r="Q18" s="1">
        <v>34</v>
      </c>
      <c r="R18" s="1">
        <v>0.73977391464209996</v>
      </c>
      <c r="S18" s="1">
        <v>28.774331901361101</v>
      </c>
      <c r="T18" s="1">
        <v>35</v>
      </c>
      <c r="U18" s="1">
        <v>0.76190100789642201</v>
      </c>
      <c r="V18" s="1">
        <v>8.1533492632376598E-3</v>
      </c>
      <c r="W18" s="1">
        <v>1.2795505416691401E-2</v>
      </c>
      <c r="X18" s="1">
        <v>0.52825957852969696</v>
      </c>
    </row>
    <row r="19" spans="1:24" x14ac:dyDescent="0.25">
      <c r="A19" s="1">
        <v>17</v>
      </c>
      <c r="B19" s="1" t="s">
        <v>401</v>
      </c>
      <c r="C19" s="1" t="s">
        <v>41</v>
      </c>
      <c r="D19" s="1" t="s">
        <v>42</v>
      </c>
      <c r="E19" s="1">
        <v>36</v>
      </c>
      <c r="F19" s="1">
        <v>-0.96654794114711695</v>
      </c>
      <c r="G19" s="1">
        <v>1.1005953193901901</v>
      </c>
      <c r="H19" s="1">
        <v>0.385996770441979</v>
      </c>
      <c r="I19" s="1">
        <v>0.169205234901352</v>
      </c>
      <c r="J19" s="1">
        <v>0.34525051989554001</v>
      </c>
      <c r="K19" s="1">
        <v>0.62406732911677498</v>
      </c>
      <c r="L19" s="1">
        <v>0.155523485564632</v>
      </c>
      <c r="M19" s="1">
        <v>0.249156191251868</v>
      </c>
      <c r="N19" s="1">
        <v>0.53249574353680496</v>
      </c>
      <c r="O19">
        <v>0.81142208609523803</v>
      </c>
      <c r="P19" s="1">
        <v>43.578058240308202</v>
      </c>
      <c r="Q19" s="1">
        <v>34</v>
      </c>
      <c r="R19" s="1">
        <v>0.12575598261674401</v>
      </c>
      <c r="S19" s="1">
        <v>44.982031309096797</v>
      </c>
      <c r="T19" s="1">
        <v>35</v>
      </c>
      <c r="U19" s="1">
        <v>0.120297448850074</v>
      </c>
      <c r="V19" s="1">
        <v>1.4966426843644E-2</v>
      </c>
      <c r="W19" s="1">
        <v>1.42999071489923E-2</v>
      </c>
      <c r="X19" s="1">
        <v>0.30266324873914302</v>
      </c>
    </row>
    <row r="20" spans="1:24" x14ac:dyDescent="0.25">
      <c r="A20" s="1">
        <v>18</v>
      </c>
      <c r="B20" s="1" t="s">
        <v>401</v>
      </c>
      <c r="C20" s="1" t="s">
        <v>43</v>
      </c>
      <c r="D20" s="1" t="s">
        <v>44</v>
      </c>
      <c r="E20" s="1">
        <v>34</v>
      </c>
      <c r="F20" s="1">
        <v>0.21762041816522901</v>
      </c>
      <c r="G20" s="1">
        <v>1.4237630152938301</v>
      </c>
      <c r="H20" s="1">
        <v>0.87947728610181297</v>
      </c>
      <c r="I20" s="1">
        <v>0.33461124743679399</v>
      </c>
      <c r="J20" s="1">
        <v>0.40256832127561298</v>
      </c>
      <c r="K20" s="1">
        <v>0.40586562335514498</v>
      </c>
      <c r="L20" s="1">
        <v>0.43287879898550202</v>
      </c>
      <c r="M20" s="1">
        <v>0.30698472147671901</v>
      </c>
      <c r="N20" s="1">
        <v>0.15851050040197501</v>
      </c>
      <c r="O20">
        <v>0.65964921600000004</v>
      </c>
      <c r="P20" s="1">
        <v>39.969591126711002</v>
      </c>
      <c r="Q20" s="1">
        <v>32</v>
      </c>
      <c r="R20" s="1">
        <v>0.157299919605348</v>
      </c>
      <c r="S20" s="1">
        <v>39.9995789502969</v>
      </c>
      <c r="T20" s="1">
        <v>33</v>
      </c>
      <c r="U20" s="1">
        <v>0.187250602368116</v>
      </c>
      <c r="V20" s="1">
        <v>2.8525955129791998E-3</v>
      </c>
      <c r="W20" s="1">
        <v>1.84101609257851E-2</v>
      </c>
      <c r="X20" s="1">
        <v>0.877836475356924</v>
      </c>
    </row>
    <row r="21" spans="1:24" x14ac:dyDescent="0.25">
      <c r="A21" s="1">
        <v>19</v>
      </c>
      <c r="B21" s="1" t="s">
        <v>401</v>
      </c>
      <c r="C21" s="1" t="s">
        <v>45</v>
      </c>
      <c r="D21" s="1" t="s">
        <v>46</v>
      </c>
      <c r="E21" s="1">
        <v>37</v>
      </c>
      <c r="F21" s="1">
        <v>0.174499444904365</v>
      </c>
      <c r="G21" s="1">
        <v>0.75663082508089696</v>
      </c>
      <c r="H21" s="1">
        <v>0.81894743932569303</v>
      </c>
      <c r="I21" s="1">
        <v>3.1885359236499503E-2</v>
      </c>
      <c r="J21" s="1">
        <v>0.27057798651811399</v>
      </c>
      <c r="K21" s="1">
        <v>0.90619311916557599</v>
      </c>
      <c r="L21" s="1">
        <v>0.154200737411399</v>
      </c>
      <c r="M21" s="1">
        <v>0.18701162103608901</v>
      </c>
      <c r="N21" s="1">
        <v>0.409626190877172</v>
      </c>
      <c r="O21">
        <v>0.795547429333333</v>
      </c>
      <c r="P21" s="1">
        <v>27.012890300025699</v>
      </c>
      <c r="Q21" s="1">
        <v>35</v>
      </c>
      <c r="R21" s="1">
        <v>0.83081072633239195</v>
      </c>
      <c r="S21" s="1">
        <v>27.013656857425602</v>
      </c>
      <c r="T21" s="1">
        <v>36</v>
      </c>
      <c r="U21" s="1">
        <v>0.86044561426536803</v>
      </c>
      <c r="V21" s="1">
        <v>-2.7522837223181002E-4</v>
      </c>
      <c r="W21" s="1">
        <v>9.9407891305104707E-3</v>
      </c>
      <c r="X21" s="1">
        <v>0.97806924148972296</v>
      </c>
    </row>
    <row r="22" spans="1:24" x14ac:dyDescent="0.25">
      <c r="A22" s="1">
        <v>20</v>
      </c>
      <c r="B22" s="1" t="s">
        <v>401</v>
      </c>
      <c r="C22" s="1" t="s">
        <v>47</v>
      </c>
      <c r="D22" s="1" t="s">
        <v>48</v>
      </c>
      <c r="E22" s="1">
        <v>37</v>
      </c>
      <c r="F22" s="1">
        <v>0.35154551059462302</v>
      </c>
      <c r="G22" s="1">
        <v>0.83486793123307701</v>
      </c>
      <c r="H22" s="1">
        <v>0.67627189787215303</v>
      </c>
      <c r="I22" s="1">
        <v>0.20592697773767499</v>
      </c>
      <c r="J22" s="1">
        <v>0.25842608501644199</v>
      </c>
      <c r="K22" s="1">
        <v>0.42553781103445598</v>
      </c>
      <c r="L22" s="1">
        <v>0.22542116077904401</v>
      </c>
      <c r="M22" s="1">
        <v>0.203500014288791</v>
      </c>
      <c r="N22" s="1">
        <v>0.26798249388497902</v>
      </c>
      <c r="O22">
        <v>0.65964921600000004</v>
      </c>
      <c r="P22" s="1">
        <v>46.396241243600002</v>
      </c>
      <c r="Q22" s="1">
        <v>35</v>
      </c>
      <c r="R22" s="1">
        <v>9.4242354380557405E-2</v>
      </c>
      <c r="S22" s="1">
        <v>46.428462595171098</v>
      </c>
      <c r="T22" s="1">
        <v>36</v>
      </c>
      <c r="U22" s="1">
        <v>0.114293907350261</v>
      </c>
      <c r="V22" s="1">
        <v>-1.71024418459911E-3</v>
      </c>
      <c r="W22" s="1">
        <v>1.09696715015607E-2</v>
      </c>
      <c r="X22" s="1">
        <v>0.87700240756308301</v>
      </c>
    </row>
    <row r="23" spans="1:24" x14ac:dyDescent="0.25">
      <c r="A23" s="1">
        <v>21</v>
      </c>
      <c r="B23" s="1" t="s">
        <v>401</v>
      </c>
      <c r="C23" s="1" t="s">
        <v>49</v>
      </c>
      <c r="D23" s="1" t="s">
        <v>50</v>
      </c>
      <c r="E23" s="1">
        <v>35</v>
      </c>
      <c r="F23" s="1">
        <v>1.8770391840371401</v>
      </c>
      <c r="G23" s="1">
        <v>1.21781539175869</v>
      </c>
      <c r="H23" s="1">
        <v>0.132775450759055</v>
      </c>
      <c r="I23" s="1">
        <v>-0.28547436577421997</v>
      </c>
      <c r="J23" s="1">
        <v>0.37730454772209798</v>
      </c>
      <c r="K23" s="1">
        <v>0.44928041643820399</v>
      </c>
      <c r="L23" s="1">
        <v>-0.312650820833688</v>
      </c>
      <c r="M23" s="1">
        <v>0.27487588561252202</v>
      </c>
      <c r="N23" s="1">
        <v>0.25536048387261201</v>
      </c>
      <c r="O23">
        <v>0.65964921600000004</v>
      </c>
      <c r="P23" s="1">
        <v>24.496010856494099</v>
      </c>
      <c r="Q23" s="1">
        <v>33</v>
      </c>
      <c r="R23" s="1">
        <v>0.85749610316184299</v>
      </c>
      <c r="S23" s="1">
        <v>27.902534795863499</v>
      </c>
      <c r="T23" s="1">
        <v>34</v>
      </c>
      <c r="U23" s="1">
        <v>0.76012112384043096</v>
      </c>
      <c r="V23" s="1">
        <v>-2.9195644203991299E-2</v>
      </c>
      <c r="W23" s="1">
        <v>1.58183922212249E-2</v>
      </c>
      <c r="X23" s="1">
        <v>7.3927343090053402E-2</v>
      </c>
    </row>
    <row r="24" spans="1:24" x14ac:dyDescent="0.25">
      <c r="A24" s="1">
        <v>22</v>
      </c>
      <c r="B24" s="1" t="s">
        <v>401</v>
      </c>
      <c r="C24" s="1" t="s">
        <v>51</v>
      </c>
      <c r="D24" s="1" t="s">
        <v>52</v>
      </c>
      <c r="E24" s="1">
        <v>36</v>
      </c>
      <c r="F24" s="1">
        <v>0.98955754347602198</v>
      </c>
      <c r="G24" s="1">
        <v>0.91002108971165996</v>
      </c>
      <c r="H24" s="1">
        <v>0.28450859980145699</v>
      </c>
      <c r="I24" s="1">
        <v>-0.44548221942706301</v>
      </c>
      <c r="J24" s="1">
        <v>0.28867291905229098</v>
      </c>
      <c r="K24" s="1">
        <v>0.122780433375278</v>
      </c>
      <c r="L24" s="1">
        <v>-0.238438381427649</v>
      </c>
      <c r="M24" s="1">
        <v>0.20726273031085701</v>
      </c>
      <c r="N24" s="1">
        <v>0.249972533011488</v>
      </c>
      <c r="O24">
        <v>0.65964921600000004</v>
      </c>
      <c r="P24" s="1">
        <v>35.357824376091997</v>
      </c>
      <c r="Q24" s="1">
        <v>34</v>
      </c>
      <c r="R24" s="1">
        <v>0.40392114304586102</v>
      </c>
      <c r="S24" s="1">
        <v>37.352279058454997</v>
      </c>
      <c r="T24" s="1">
        <v>35</v>
      </c>
      <c r="U24" s="1">
        <v>0.361503609426162</v>
      </c>
      <c r="V24" s="1">
        <v>-1.63650675912284E-2</v>
      </c>
      <c r="W24" s="1">
        <v>1.18170487078188E-2</v>
      </c>
      <c r="X24" s="1">
        <v>0.17511319491664401</v>
      </c>
    </row>
    <row r="25" spans="1:24" x14ac:dyDescent="0.25">
      <c r="A25" s="1">
        <v>23</v>
      </c>
      <c r="B25" s="1" t="s">
        <v>401</v>
      </c>
      <c r="C25" s="1" t="s">
        <v>53</v>
      </c>
      <c r="D25" s="1" t="s">
        <v>54</v>
      </c>
      <c r="E25" s="1">
        <v>5</v>
      </c>
      <c r="F25" s="1">
        <v>0.721394162253302</v>
      </c>
      <c r="G25" s="1">
        <v>1.91841462056181</v>
      </c>
      <c r="H25" s="1">
        <v>0.73190701526426805</v>
      </c>
      <c r="I25" s="1">
        <v>-0.260272780958201</v>
      </c>
      <c r="J25" s="1">
        <v>0.66170189696074699</v>
      </c>
      <c r="K25" s="1">
        <v>0.69406954270504195</v>
      </c>
      <c r="L25" s="1">
        <v>-2.2216390891831701E-2</v>
      </c>
      <c r="M25" s="1">
        <v>0.51454466819353395</v>
      </c>
      <c r="N25" s="1">
        <v>0.96556060082895701</v>
      </c>
      <c r="O25">
        <v>0.97009807699999995</v>
      </c>
      <c r="P25" s="1">
        <v>2.4252558982702102</v>
      </c>
      <c r="Q25" s="1">
        <v>3</v>
      </c>
      <c r="R25" s="1">
        <v>0.48895056154294397</v>
      </c>
      <c r="S25" s="1">
        <v>2.5871493819654399</v>
      </c>
      <c r="T25" s="1">
        <v>4</v>
      </c>
      <c r="U25" s="1">
        <v>0.62910123449922295</v>
      </c>
      <c r="V25" s="1">
        <v>-1.07935443839426E-2</v>
      </c>
      <c r="W25" s="1">
        <v>2.6825597096147399E-2</v>
      </c>
      <c r="X25" s="1">
        <v>0.71437254506752002</v>
      </c>
    </row>
    <row r="26" spans="1:24" x14ac:dyDescent="0.25">
      <c r="A26" s="1">
        <v>24</v>
      </c>
      <c r="B26" s="1" t="s">
        <v>401</v>
      </c>
      <c r="C26" s="1" t="s">
        <v>55</v>
      </c>
      <c r="D26" s="1" t="s">
        <v>56</v>
      </c>
      <c r="E26" s="1">
        <v>36</v>
      </c>
      <c r="F26" s="1">
        <v>-5.6495944819034499E-2</v>
      </c>
      <c r="G26" s="1">
        <v>1.1240732288002699</v>
      </c>
      <c r="H26" s="1">
        <v>0.96020929196463001</v>
      </c>
      <c r="I26" s="1">
        <v>-0.112622127303367</v>
      </c>
      <c r="J26" s="1">
        <v>0.30767823164819602</v>
      </c>
      <c r="K26" s="1">
        <v>0.71433622868371305</v>
      </c>
      <c r="L26" s="1">
        <v>-0.16991117477565401</v>
      </c>
      <c r="M26" s="1">
        <v>0.25053615271102297</v>
      </c>
      <c r="N26" s="1">
        <v>0.49765107689642801</v>
      </c>
      <c r="O26">
        <v>0.80431308639999999</v>
      </c>
      <c r="P26" s="1">
        <v>51.994204665086002</v>
      </c>
      <c r="Q26" s="1">
        <v>34</v>
      </c>
      <c r="R26" s="1">
        <v>2.4849226738393501E-2</v>
      </c>
      <c r="S26" s="1">
        <v>52.010611279382601</v>
      </c>
      <c r="T26" s="1">
        <v>35</v>
      </c>
      <c r="U26" s="1">
        <v>3.2085387280049199E-2</v>
      </c>
      <c r="V26" s="1">
        <v>-1.5129905803708699E-3</v>
      </c>
      <c r="W26" s="1">
        <v>1.4607125182131401E-2</v>
      </c>
      <c r="X26" s="1">
        <v>0.91811206589822802</v>
      </c>
    </row>
    <row r="27" spans="1:24" x14ac:dyDescent="0.25">
      <c r="A27" s="1">
        <v>25</v>
      </c>
      <c r="B27" s="1" t="s">
        <v>401</v>
      </c>
      <c r="C27" s="1" t="s">
        <v>57</v>
      </c>
      <c r="D27" s="1" t="s">
        <v>58</v>
      </c>
      <c r="E27" s="1">
        <v>35</v>
      </c>
      <c r="F27" s="1">
        <v>0.25689275669602202</v>
      </c>
      <c r="G27" s="1">
        <v>1.3037908518424399</v>
      </c>
      <c r="H27" s="1">
        <v>0.84500850768879499</v>
      </c>
      <c r="I27" s="1">
        <v>0.373681482869968</v>
      </c>
      <c r="J27" s="1">
        <v>0.35281257210573502</v>
      </c>
      <c r="K27" s="1">
        <v>0.28953141109665098</v>
      </c>
      <c r="L27" s="1">
        <v>-9.3255481018087893E-2</v>
      </c>
      <c r="M27" s="1">
        <v>0.28816093334794801</v>
      </c>
      <c r="N27" s="1">
        <v>0.74622353775514005</v>
      </c>
      <c r="O27">
        <v>0.91842896984615396</v>
      </c>
      <c r="P27" s="1">
        <v>48.882257580758903</v>
      </c>
      <c r="Q27" s="1">
        <v>33</v>
      </c>
      <c r="R27" s="1">
        <v>3.6965879334011097E-2</v>
      </c>
      <c r="S27" s="1">
        <v>48.994743816880003</v>
      </c>
      <c r="T27" s="1">
        <v>34</v>
      </c>
      <c r="U27" s="1">
        <v>4.6253057811584203E-2</v>
      </c>
      <c r="V27" s="1">
        <v>-4.6591779364913198E-3</v>
      </c>
      <c r="W27" s="1">
        <v>1.69074558392708E-2</v>
      </c>
      <c r="X27" s="1">
        <v>0.78459706037894394</v>
      </c>
    </row>
    <row r="28" spans="1:24" x14ac:dyDescent="0.25">
      <c r="A28" s="1">
        <v>26</v>
      </c>
      <c r="B28" s="1" t="s">
        <v>401</v>
      </c>
      <c r="C28" s="1" t="s">
        <v>59</v>
      </c>
      <c r="D28" s="1" t="s">
        <v>60</v>
      </c>
      <c r="E28" s="1">
        <v>37</v>
      </c>
      <c r="F28" s="1">
        <v>9.1971065804403299E-2</v>
      </c>
      <c r="G28" s="1">
        <v>0.73660209731978998</v>
      </c>
      <c r="H28" s="1">
        <v>0.90134993285022802</v>
      </c>
      <c r="I28" s="1">
        <v>-0.143166879961348</v>
      </c>
      <c r="J28" s="1">
        <v>0.25633117003785499</v>
      </c>
      <c r="K28" s="1">
        <v>0.57648723442828098</v>
      </c>
      <c r="L28" s="1">
        <v>-0.210119262130183</v>
      </c>
      <c r="M28" s="1">
        <v>0.18156519679430799</v>
      </c>
      <c r="N28" s="1">
        <v>0.247163625589231</v>
      </c>
      <c r="O28">
        <v>0.65964921600000004</v>
      </c>
      <c r="P28" s="1">
        <v>32.472666864478299</v>
      </c>
      <c r="Q28" s="1">
        <v>35</v>
      </c>
      <c r="R28" s="1">
        <v>0.59071773365897295</v>
      </c>
      <c r="S28" s="1">
        <v>32.651739805028598</v>
      </c>
      <c r="T28" s="1">
        <v>36</v>
      </c>
      <c r="U28" s="1">
        <v>0.62863741873728196</v>
      </c>
      <c r="V28" s="1">
        <v>-4.0964799780773796E-3</v>
      </c>
      <c r="W28" s="1">
        <v>9.6804568607848206E-3</v>
      </c>
      <c r="X28" s="1">
        <v>0.67476015498740805</v>
      </c>
    </row>
    <row r="29" spans="1:24" x14ac:dyDescent="0.25">
      <c r="A29" s="1">
        <v>27</v>
      </c>
      <c r="B29" s="1" t="s">
        <v>401</v>
      </c>
      <c r="C29" s="1" t="s">
        <v>61</v>
      </c>
      <c r="D29" s="1" t="s">
        <v>62</v>
      </c>
      <c r="E29" s="1">
        <v>35</v>
      </c>
      <c r="F29" s="1">
        <v>1.77938654885419</v>
      </c>
      <c r="G29" s="1">
        <v>1.1933573412465599</v>
      </c>
      <c r="H29" s="1">
        <v>0.145439481412968</v>
      </c>
      <c r="I29" s="1">
        <v>0.17535717627425401</v>
      </c>
      <c r="J29" s="1">
        <v>0.40653723348298998</v>
      </c>
      <c r="K29" s="1">
        <v>0.66621865549738102</v>
      </c>
      <c r="L29" s="1">
        <v>0.41064499765308998</v>
      </c>
      <c r="M29" s="1">
        <v>0.26964929171611401</v>
      </c>
      <c r="N29" s="1">
        <v>0.127787352945886</v>
      </c>
      <c r="O29">
        <v>0.65964921600000004</v>
      </c>
      <c r="P29" s="1">
        <v>30.198945861669799</v>
      </c>
      <c r="Q29" s="1">
        <v>33</v>
      </c>
      <c r="R29" s="1">
        <v>0.60729865043478903</v>
      </c>
      <c r="S29" s="1">
        <v>31.585260724868501</v>
      </c>
      <c r="T29" s="1">
        <v>34</v>
      </c>
      <c r="U29" s="1">
        <v>0.586527853941616</v>
      </c>
      <c r="V29" s="1">
        <v>-1.8259567457927901E-2</v>
      </c>
      <c r="W29" s="1">
        <v>1.55081340304152E-2</v>
      </c>
      <c r="X29" s="1">
        <v>0.24745068294103001</v>
      </c>
    </row>
    <row r="30" spans="1:24" x14ac:dyDescent="0.25">
      <c r="A30" s="1">
        <v>28</v>
      </c>
      <c r="B30" s="1" t="s">
        <v>401</v>
      </c>
      <c r="C30" s="1" t="s">
        <v>63</v>
      </c>
      <c r="D30" s="1" t="s">
        <v>64</v>
      </c>
      <c r="E30" s="1">
        <v>36</v>
      </c>
      <c r="F30" s="1">
        <v>-0.30786319377905003</v>
      </c>
      <c r="G30" s="1">
        <v>0.94094967456753398</v>
      </c>
      <c r="H30" s="1">
        <v>0.74553506312172901</v>
      </c>
      <c r="I30" s="1">
        <v>8.6467166868180803E-2</v>
      </c>
      <c r="J30" s="1">
        <v>0.288881496798363</v>
      </c>
      <c r="K30" s="1">
        <v>0.764698121619377</v>
      </c>
      <c r="L30" s="1">
        <v>0.18392174206428</v>
      </c>
      <c r="M30" s="1">
        <v>0.20959992792153401</v>
      </c>
      <c r="N30" s="1">
        <v>0.38022080369099198</v>
      </c>
      <c r="O30">
        <v>0.795547429333333</v>
      </c>
      <c r="P30" s="1">
        <v>38.378587863713101</v>
      </c>
      <c r="Q30" s="1">
        <v>34</v>
      </c>
      <c r="R30" s="1">
        <v>0.27763296804848098</v>
      </c>
      <c r="S30" s="1">
        <v>38.703376877547399</v>
      </c>
      <c r="T30" s="1">
        <v>35</v>
      </c>
      <c r="U30" s="1">
        <v>0.30606463511231902</v>
      </c>
      <c r="V30" s="1">
        <v>6.5551552312947603E-3</v>
      </c>
      <c r="W30" s="1">
        <v>1.22204543267021E-2</v>
      </c>
      <c r="X30" s="1">
        <v>0.59516886539819003</v>
      </c>
    </row>
    <row r="31" spans="1:24" x14ac:dyDescent="0.25">
      <c r="A31" s="1">
        <v>29</v>
      </c>
      <c r="B31" s="1" t="s">
        <v>401</v>
      </c>
      <c r="C31" s="1" t="s">
        <v>65</v>
      </c>
      <c r="D31" s="1" t="s">
        <v>66</v>
      </c>
      <c r="E31" s="1">
        <v>35</v>
      </c>
      <c r="F31" s="1">
        <v>-0.54525635084511104</v>
      </c>
      <c r="G31" s="1">
        <v>0.95130382781351197</v>
      </c>
      <c r="H31" s="1">
        <v>0.5704168081498</v>
      </c>
      <c r="I31" s="1">
        <v>-0.40779610279648298</v>
      </c>
      <c r="J31" s="1">
        <v>0.284666181942134</v>
      </c>
      <c r="K31" s="1">
        <v>0.151988926686107</v>
      </c>
      <c r="L31" s="1">
        <v>-0.245015772239638</v>
      </c>
      <c r="M31" s="1">
        <v>0.21128714667843801</v>
      </c>
      <c r="N31" s="1">
        <v>0.246197826568572</v>
      </c>
      <c r="O31">
        <v>0.65964921600000004</v>
      </c>
      <c r="P31" s="1">
        <v>25.740863728449099</v>
      </c>
      <c r="Q31" s="1">
        <v>33</v>
      </c>
      <c r="R31" s="1">
        <v>0.81198285845394802</v>
      </c>
      <c r="S31" s="1">
        <v>25.845641780490901</v>
      </c>
      <c r="T31" s="1">
        <v>34</v>
      </c>
      <c r="U31" s="1">
        <v>0.84099163226363005</v>
      </c>
      <c r="V31" s="1">
        <v>3.9874097452262097E-3</v>
      </c>
      <c r="W31" s="1">
        <v>1.2318439812416501E-2</v>
      </c>
      <c r="X31" s="1">
        <v>0.74821200021065004</v>
      </c>
    </row>
    <row r="32" spans="1:24" x14ac:dyDescent="0.25">
      <c r="A32" s="1">
        <v>30</v>
      </c>
      <c r="B32" s="1" t="s">
        <v>401</v>
      </c>
      <c r="C32" s="1" t="s">
        <v>67</v>
      </c>
      <c r="D32" s="1" t="s">
        <v>68</v>
      </c>
      <c r="E32" s="1">
        <v>37</v>
      </c>
      <c r="F32" s="1">
        <v>-0.35573885278127498</v>
      </c>
      <c r="G32" s="1">
        <v>0.72665916971562805</v>
      </c>
      <c r="H32" s="1">
        <v>0.62750396517987705</v>
      </c>
      <c r="I32" s="1">
        <v>8.6828452564740796E-3</v>
      </c>
      <c r="J32" s="1">
        <v>0.24906526254918401</v>
      </c>
      <c r="K32" s="1">
        <v>0.97218999926021998</v>
      </c>
      <c r="L32" s="1">
        <v>-0.120314489940964</v>
      </c>
      <c r="M32" s="1">
        <v>0.17950572722202601</v>
      </c>
      <c r="N32" s="1">
        <v>0.50269567868521903</v>
      </c>
      <c r="O32">
        <v>0.80431308639999999</v>
      </c>
      <c r="P32" s="1">
        <v>33.653472492300502</v>
      </c>
      <c r="Q32" s="1">
        <v>35</v>
      </c>
      <c r="R32" s="1">
        <v>0.53307698734062903</v>
      </c>
      <c r="S32" s="1">
        <v>33.765258240245302</v>
      </c>
      <c r="T32" s="1">
        <v>36</v>
      </c>
      <c r="U32" s="1">
        <v>0.57532239175891098</v>
      </c>
      <c r="V32" s="1">
        <v>3.1923741854302202E-3</v>
      </c>
      <c r="W32" s="1">
        <v>9.5481794325943999E-3</v>
      </c>
      <c r="X32" s="1">
        <v>0.74011545998408002</v>
      </c>
    </row>
    <row r="33" spans="1:24" x14ac:dyDescent="0.25">
      <c r="A33" s="1">
        <v>31</v>
      </c>
      <c r="B33" s="1" t="s">
        <v>401</v>
      </c>
      <c r="C33" s="1" t="s">
        <v>69</v>
      </c>
      <c r="D33" s="1" t="s">
        <v>70</v>
      </c>
      <c r="E33" s="1">
        <v>20</v>
      </c>
      <c r="F33" s="1">
        <v>2.7728785365892001</v>
      </c>
      <c r="G33" s="1">
        <v>3.3708465896631998</v>
      </c>
      <c r="H33" s="1">
        <v>0.42149645020693</v>
      </c>
      <c r="I33" s="1">
        <v>-0.20791663093527499</v>
      </c>
      <c r="J33" s="1">
        <v>0.78051513991913501</v>
      </c>
      <c r="K33" s="1">
        <v>0.78994359891870403</v>
      </c>
      <c r="L33" s="1">
        <v>6.0740843724865101E-2</v>
      </c>
      <c r="M33" s="1">
        <v>0.56976099192978402</v>
      </c>
      <c r="N33" s="1">
        <v>0.91510030043768198</v>
      </c>
      <c r="O33">
        <v>0.97009807699999995</v>
      </c>
      <c r="P33" s="1">
        <v>16.2985431957392</v>
      </c>
      <c r="Q33" s="1">
        <v>18</v>
      </c>
      <c r="R33" s="1">
        <v>0.57172061596499002</v>
      </c>
      <c r="S33" s="1">
        <v>16.964941525513201</v>
      </c>
      <c r="T33" s="1">
        <v>19</v>
      </c>
      <c r="U33" s="1">
        <v>0.59224304939581496</v>
      </c>
      <c r="V33" s="1">
        <v>-3.29880043145701E-2</v>
      </c>
      <c r="W33" s="1">
        <v>4.0410022545144503E-2</v>
      </c>
      <c r="X33" s="1">
        <v>0.42498236451587801</v>
      </c>
    </row>
    <row r="34" spans="1:24" x14ac:dyDescent="0.25">
      <c r="A34" s="1">
        <v>32</v>
      </c>
      <c r="B34" s="1" t="s">
        <v>401</v>
      </c>
      <c r="C34" s="1" t="s">
        <v>71</v>
      </c>
      <c r="D34" s="1" t="s">
        <v>72</v>
      </c>
      <c r="E34" s="1">
        <v>36</v>
      </c>
      <c r="F34" s="1">
        <v>0.35531223363071202</v>
      </c>
      <c r="G34" s="1">
        <v>0.83689440760313905</v>
      </c>
      <c r="H34" s="1">
        <v>0.67383180135530496</v>
      </c>
      <c r="I34" s="1">
        <v>0.23791219146672599</v>
      </c>
      <c r="J34" s="1">
        <v>0.26282256516448699</v>
      </c>
      <c r="K34" s="1">
        <v>0.365348951130056</v>
      </c>
      <c r="L34" s="1">
        <v>7.4200204846147602E-2</v>
      </c>
      <c r="M34" s="1">
        <v>0.18932913393499201</v>
      </c>
      <c r="N34" s="1">
        <v>0.69512383985494497</v>
      </c>
      <c r="O34">
        <v>0.88975851520000004</v>
      </c>
      <c r="P34" s="1">
        <v>31.685662314632101</v>
      </c>
      <c r="Q34" s="1">
        <v>34</v>
      </c>
      <c r="R34" s="1">
        <v>0.581552296229779</v>
      </c>
      <c r="S34" s="1">
        <v>31.804576409511899</v>
      </c>
      <c r="T34" s="1">
        <v>35</v>
      </c>
      <c r="U34" s="1">
        <v>0.62316425669073305</v>
      </c>
      <c r="V34" s="1">
        <v>-3.7517218509256398E-3</v>
      </c>
      <c r="W34" s="1">
        <v>1.0879625980129801E-2</v>
      </c>
      <c r="X34" s="1">
        <v>0.73233937087757595</v>
      </c>
    </row>
    <row r="35" spans="1:24" x14ac:dyDescent="0.25">
      <c r="A35" s="1">
        <v>33</v>
      </c>
      <c r="B35" s="1" t="s">
        <v>401</v>
      </c>
      <c r="C35" s="1" t="s">
        <v>73</v>
      </c>
      <c r="D35" s="1" t="s">
        <v>74</v>
      </c>
      <c r="E35" s="1">
        <v>37</v>
      </c>
      <c r="F35" s="1">
        <v>-0.71036356178493998</v>
      </c>
      <c r="G35" s="1">
        <v>0.72447726627422504</v>
      </c>
      <c r="H35" s="1">
        <v>0.33355958474900299</v>
      </c>
      <c r="I35" s="1">
        <v>0.110913421450932</v>
      </c>
      <c r="J35" s="1">
        <v>0.26266003794786802</v>
      </c>
      <c r="K35" s="1">
        <v>0.67282804390678097</v>
      </c>
      <c r="L35" s="1">
        <v>3.8089894589263498E-2</v>
      </c>
      <c r="M35" s="1">
        <v>0.17901767809706501</v>
      </c>
      <c r="N35" s="1">
        <v>0.83150504326415497</v>
      </c>
      <c r="O35">
        <v>0.97009807699999995</v>
      </c>
      <c r="P35" s="1">
        <v>28.379589038005701</v>
      </c>
      <c r="Q35" s="1">
        <v>35</v>
      </c>
      <c r="R35" s="1">
        <v>0.77828631366465095</v>
      </c>
      <c r="S35" s="1">
        <v>29.516277075783101</v>
      </c>
      <c r="T35" s="1">
        <v>36</v>
      </c>
      <c r="U35" s="1">
        <v>0.76901124257870201</v>
      </c>
      <c r="V35" s="1">
        <v>1.0149032165533801E-2</v>
      </c>
      <c r="W35" s="1">
        <v>9.5192774306875495E-3</v>
      </c>
      <c r="X35" s="1">
        <v>0.29365283739226</v>
      </c>
    </row>
    <row r="36" spans="1:24" x14ac:dyDescent="0.25">
      <c r="A36" s="1">
        <v>34</v>
      </c>
      <c r="B36" s="1" t="s">
        <v>401</v>
      </c>
      <c r="C36" s="1" t="s">
        <v>75</v>
      </c>
      <c r="D36" s="1" t="s">
        <v>76</v>
      </c>
      <c r="E36" s="1">
        <v>34</v>
      </c>
      <c r="F36" s="1">
        <v>1.6266008123023099</v>
      </c>
      <c r="G36" s="1">
        <v>1.4233241693988099</v>
      </c>
      <c r="H36" s="1">
        <v>0.26159256775082601</v>
      </c>
      <c r="I36" s="1">
        <v>-2.1730959166564399E-2</v>
      </c>
      <c r="J36" s="1">
        <v>0.42558021727427098</v>
      </c>
      <c r="K36" s="1">
        <v>0.95927614957034102</v>
      </c>
      <c r="L36" s="1">
        <v>2.3827794197933801E-2</v>
      </c>
      <c r="M36" s="1">
        <v>0.31043667027437599</v>
      </c>
      <c r="N36" s="1">
        <v>0.93881786669275002</v>
      </c>
      <c r="O36">
        <v>0.97009807699999995</v>
      </c>
      <c r="P36" s="1">
        <v>34.812291459361603</v>
      </c>
      <c r="Q36" s="1">
        <v>32</v>
      </c>
      <c r="R36" s="1">
        <v>0.33556388084791899</v>
      </c>
      <c r="S36" s="1">
        <v>36.2599663541288</v>
      </c>
      <c r="T36" s="1">
        <v>33</v>
      </c>
      <c r="U36" s="1">
        <v>0.31907061809978399</v>
      </c>
      <c r="V36" s="1">
        <v>-2.1168266812939401E-2</v>
      </c>
      <c r="W36" s="1">
        <v>1.83502124077679E-2</v>
      </c>
      <c r="X36" s="1">
        <v>0.25721984052541802</v>
      </c>
    </row>
    <row r="37" spans="1:24" x14ac:dyDescent="0.25">
      <c r="A37" s="1">
        <v>35</v>
      </c>
      <c r="B37" s="1" t="s">
        <v>401</v>
      </c>
      <c r="C37" s="1" t="s">
        <v>77</v>
      </c>
      <c r="D37" s="1" t="s">
        <v>78</v>
      </c>
      <c r="E37" s="1">
        <v>31</v>
      </c>
      <c r="F37" s="1">
        <v>6.1794191488127197E-2</v>
      </c>
      <c r="G37" s="1">
        <v>2.1415552305797401</v>
      </c>
      <c r="H37" s="1">
        <v>0.97717804105317796</v>
      </c>
      <c r="I37" s="1">
        <v>-0.73876025420871805</v>
      </c>
      <c r="J37" s="1">
        <v>0.55991371056939998</v>
      </c>
      <c r="K37" s="1">
        <v>0.18702939181436601</v>
      </c>
      <c r="L37" s="1">
        <v>-0.72263850965627396</v>
      </c>
      <c r="M37" s="1">
        <v>0.42857267096231599</v>
      </c>
      <c r="N37" s="1">
        <v>9.1766596810093998E-2</v>
      </c>
      <c r="O37">
        <v>0.65964921600000004</v>
      </c>
      <c r="P37" s="1">
        <v>16.243173552748999</v>
      </c>
      <c r="Q37" s="1">
        <v>29</v>
      </c>
      <c r="R37" s="1">
        <v>0.97267292060269195</v>
      </c>
      <c r="S37" s="1">
        <v>16.382940249920999</v>
      </c>
      <c r="T37" s="1">
        <v>30</v>
      </c>
      <c r="U37" s="1">
        <v>0.97926317436646704</v>
      </c>
      <c r="V37" s="1">
        <v>-1.00936763757777E-2</v>
      </c>
      <c r="W37" s="1">
        <v>2.69989904337628E-2</v>
      </c>
      <c r="X37" s="1">
        <v>0.71123248724422805</v>
      </c>
    </row>
    <row r="38" spans="1:24" x14ac:dyDescent="0.25">
      <c r="A38" s="1">
        <v>36</v>
      </c>
      <c r="B38" s="1" t="s">
        <v>401</v>
      </c>
      <c r="C38" s="1" t="s">
        <v>79</v>
      </c>
      <c r="D38" s="1" t="s">
        <v>80</v>
      </c>
      <c r="E38" s="1">
        <v>34</v>
      </c>
      <c r="F38" s="1">
        <v>0.82624532354784397</v>
      </c>
      <c r="G38" s="1">
        <v>1.5785228808173399</v>
      </c>
      <c r="H38" s="1">
        <v>0.60428168343857003</v>
      </c>
      <c r="I38" s="1">
        <v>0.3337376967647</v>
      </c>
      <c r="J38" s="1">
        <v>0.50637049430261305</v>
      </c>
      <c r="K38" s="1">
        <v>0.509845626223288</v>
      </c>
      <c r="L38" s="1">
        <v>0.38692990498615498</v>
      </c>
      <c r="M38" s="1">
        <v>0.343184141744035</v>
      </c>
      <c r="N38" s="1">
        <v>0.25954371821582101</v>
      </c>
      <c r="O38">
        <v>0.65964921600000004</v>
      </c>
      <c r="P38" s="1">
        <v>32.374190018859103</v>
      </c>
      <c r="Q38" s="1">
        <v>32</v>
      </c>
      <c r="R38" s="1">
        <v>0.44829614965890502</v>
      </c>
      <c r="S38" s="1">
        <v>32.456486374996402</v>
      </c>
      <c r="T38" s="1">
        <v>33</v>
      </c>
      <c r="U38" s="1">
        <v>0.49400934382546102</v>
      </c>
      <c r="V38" s="1">
        <v>-5.8169359363060402E-3</v>
      </c>
      <c r="W38" s="1">
        <v>2.0395222344017899E-2</v>
      </c>
      <c r="X38" s="1">
        <v>0.77732062952245495</v>
      </c>
    </row>
    <row r="39" spans="1:24" x14ac:dyDescent="0.25">
      <c r="A39" s="1">
        <v>37</v>
      </c>
      <c r="B39" s="1" t="s">
        <v>401</v>
      </c>
      <c r="C39" s="1" t="s">
        <v>81</v>
      </c>
      <c r="D39" s="1" t="s">
        <v>82</v>
      </c>
      <c r="E39" s="1">
        <v>35</v>
      </c>
      <c r="F39" s="1">
        <v>3.8256232825515601E-2</v>
      </c>
      <c r="G39" s="1">
        <v>1.25347632976972</v>
      </c>
      <c r="H39" s="1">
        <v>0.975836098390369</v>
      </c>
      <c r="I39" s="1">
        <v>-0.310091648966137</v>
      </c>
      <c r="J39" s="1">
        <v>0.38459354698143899</v>
      </c>
      <c r="K39" s="1">
        <v>0.42007907564153002</v>
      </c>
      <c r="L39" s="1">
        <v>-0.13262114696222399</v>
      </c>
      <c r="M39" s="1">
        <v>0.27573953544095398</v>
      </c>
      <c r="N39" s="1">
        <v>0.63054116470036903</v>
      </c>
      <c r="O39">
        <v>0.87727466434782597</v>
      </c>
      <c r="P39" s="1">
        <v>39.8665946500237</v>
      </c>
      <c r="Q39" s="1">
        <v>33</v>
      </c>
      <c r="R39" s="1">
        <v>0.191149476012759</v>
      </c>
      <c r="S39" s="1">
        <v>39.890222807125603</v>
      </c>
      <c r="T39" s="1">
        <v>34</v>
      </c>
      <c r="U39" s="1">
        <v>0.224637318098873</v>
      </c>
      <c r="V39" s="1">
        <v>-2.27031431025787E-3</v>
      </c>
      <c r="W39" s="1">
        <v>1.6233742839291101E-2</v>
      </c>
      <c r="X39" s="1">
        <v>0.88962736580321</v>
      </c>
    </row>
    <row r="40" spans="1:24" x14ac:dyDescent="0.25">
      <c r="A40" s="1">
        <v>38</v>
      </c>
      <c r="B40" s="1" t="s">
        <v>401</v>
      </c>
      <c r="C40" s="1" t="s">
        <v>83</v>
      </c>
      <c r="D40" s="1" t="s">
        <v>84</v>
      </c>
      <c r="E40" s="1">
        <v>35</v>
      </c>
      <c r="F40" s="1">
        <v>1.4140439710864099</v>
      </c>
      <c r="G40" s="1">
        <v>1.13662012191704</v>
      </c>
      <c r="H40" s="1">
        <v>0.22223542738649599</v>
      </c>
      <c r="I40" s="1">
        <v>0.23690303431939</v>
      </c>
      <c r="J40" s="1">
        <v>0.34262379761628903</v>
      </c>
      <c r="K40" s="1">
        <v>0.48929047566058997</v>
      </c>
      <c r="L40" s="1">
        <v>-0.25078867332773402</v>
      </c>
      <c r="M40" s="1">
        <v>0.26048902230278997</v>
      </c>
      <c r="N40" s="1">
        <v>0.33566747327389701</v>
      </c>
      <c r="O40">
        <v>0.76723993828571402</v>
      </c>
      <c r="P40" s="1">
        <v>38.606273847415999</v>
      </c>
      <c r="Q40" s="1">
        <v>33</v>
      </c>
      <c r="R40" s="1">
        <v>0.23100148589364999</v>
      </c>
      <c r="S40" s="1">
        <v>41.250059963070797</v>
      </c>
      <c r="T40" s="1">
        <v>34</v>
      </c>
      <c r="U40" s="1">
        <v>0.18323591138871001</v>
      </c>
      <c r="V40" s="1">
        <v>-2.2188435364849799E-2</v>
      </c>
      <c r="W40" s="1">
        <v>1.4759970636076401E-2</v>
      </c>
      <c r="X40" s="1">
        <v>0.14227634960057201</v>
      </c>
    </row>
    <row r="41" spans="1:24" x14ac:dyDescent="0.25">
      <c r="A41" s="1">
        <v>39</v>
      </c>
      <c r="B41" s="1" t="s">
        <v>401</v>
      </c>
      <c r="C41" s="1" t="s">
        <v>85</v>
      </c>
      <c r="D41" s="1" t="s">
        <v>86</v>
      </c>
      <c r="E41" s="1">
        <v>36</v>
      </c>
      <c r="F41" s="1">
        <v>0.33612538524251101</v>
      </c>
      <c r="G41" s="1">
        <v>0.89329656883516095</v>
      </c>
      <c r="H41" s="1">
        <v>0.70905017088329303</v>
      </c>
      <c r="I41" s="1">
        <v>-0.30511738261980098</v>
      </c>
      <c r="J41" s="1">
        <v>0.27143884916816102</v>
      </c>
      <c r="K41" s="1">
        <v>0.260981587842749</v>
      </c>
      <c r="L41" s="1">
        <v>-0.15157718890562299</v>
      </c>
      <c r="M41" s="1">
        <v>0.19954944633379801</v>
      </c>
      <c r="N41" s="1">
        <v>0.44749542866666903</v>
      </c>
      <c r="O41">
        <v>0.795547429333333</v>
      </c>
      <c r="P41" s="1">
        <v>36.7896445118241</v>
      </c>
      <c r="Q41" s="1">
        <v>34</v>
      </c>
      <c r="R41" s="1">
        <v>0.34094635209504698</v>
      </c>
      <c r="S41" s="1">
        <v>37.129467549740603</v>
      </c>
      <c r="T41" s="1">
        <v>35</v>
      </c>
      <c r="U41" s="1">
        <v>0.37110487525376601</v>
      </c>
      <c r="V41" s="1">
        <v>-6.5029002484132499E-3</v>
      </c>
      <c r="W41" s="1">
        <v>1.16039011447283E-2</v>
      </c>
      <c r="X41" s="1">
        <v>0.57887661739544005</v>
      </c>
    </row>
    <row r="42" spans="1:24" x14ac:dyDescent="0.25">
      <c r="A42" s="1">
        <v>40</v>
      </c>
      <c r="B42" s="1" t="s">
        <v>401</v>
      </c>
      <c r="C42" s="1" t="s">
        <v>87</v>
      </c>
      <c r="D42" s="1" t="s">
        <v>88</v>
      </c>
      <c r="E42" s="1">
        <v>37</v>
      </c>
      <c r="F42" s="1">
        <v>0.47319657531352</v>
      </c>
      <c r="G42" s="1">
        <v>0.73251589325391298</v>
      </c>
      <c r="H42" s="1">
        <v>0.52250030634552802</v>
      </c>
      <c r="I42" s="1">
        <v>0.319027861979089</v>
      </c>
      <c r="J42" s="1">
        <v>0.264311469415137</v>
      </c>
      <c r="K42" s="1">
        <v>0.22742643474094601</v>
      </c>
      <c r="L42" s="1">
        <v>0.28711630500612201</v>
      </c>
      <c r="M42" s="1">
        <v>0.18058347343935099</v>
      </c>
      <c r="N42" s="1">
        <v>0.111849057667015</v>
      </c>
      <c r="O42">
        <v>0.65964921600000004</v>
      </c>
      <c r="P42" s="1">
        <v>35.114029406685503</v>
      </c>
      <c r="Q42" s="1">
        <v>35</v>
      </c>
      <c r="R42" s="1">
        <v>0.46280028200522499</v>
      </c>
      <c r="S42" s="1">
        <v>35.182974108829598</v>
      </c>
      <c r="T42" s="1">
        <v>36</v>
      </c>
      <c r="U42" s="1">
        <v>0.50726323340765</v>
      </c>
      <c r="V42" s="1">
        <v>-2.5229273602142802E-3</v>
      </c>
      <c r="W42" s="1">
        <v>9.6241106780089805E-3</v>
      </c>
      <c r="X42" s="1">
        <v>0.79474523616145698</v>
      </c>
    </row>
    <row r="43" spans="1:24" x14ac:dyDescent="0.25">
      <c r="A43" s="1">
        <v>41</v>
      </c>
      <c r="B43" s="1" t="s">
        <v>401</v>
      </c>
      <c r="C43" s="1" t="s">
        <v>89</v>
      </c>
      <c r="D43" s="1" t="s">
        <v>90</v>
      </c>
      <c r="E43" s="1">
        <v>36</v>
      </c>
      <c r="F43" s="1">
        <v>0.97725606529699205</v>
      </c>
      <c r="G43" s="1">
        <v>0.89950732437547898</v>
      </c>
      <c r="H43" s="1">
        <v>0.28492939158738301</v>
      </c>
      <c r="I43" s="1">
        <v>0.252226727258961</v>
      </c>
      <c r="J43" s="1">
        <v>0.28947897487539898</v>
      </c>
      <c r="K43" s="1">
        <v>0.383583400127746</v>
      </c>
      <c r="L43" s="1">
        <v>0.111980100740409</v>
      </c>
      <c r="M43" s="1">
        <v>0.202149967143087</v>
      </c>
      <c r="N43" s="1">
        <v>0.57961602245702704</v>
      </c>
      <c r="O43">
        <v>0.84307785018181802</v>
      </c>
      <c r="P43" s="1">
        <v>31.288665280065899</v>
      </c>
      <c r="Q43" s="1">
        <v>34</v>
      </c>
      <c r="R43" s="1">
        <v>0.60120389360458604</v>
      </c>
      <c r="S43" s="1">
        <v>32.263222582195901</v>
      </c>
      <c r="T43" s="1">
        <v>35</v>
      </c>
      <c r="U43" s="1">
        <v>0.60091936526151302</v>
      </c>
      <c r="V43" s="1">
        <v>-1.1522851107570399E-2</v>
      </c>
      <c r="W43" s="1">
        <v>1.16722951360805E-2</v>
      </c>
      <c r="X43" s="1">
        <v>0.33051984935096601</v>
      </c>
    </row>
    <row r="44" spans="1:24" x14ac:dyDescent="0.25">
      <c r="A44" s="1">
        <v>42</v>
      </c>
      <c r="B44" s="1" t="s">
        <v>401</v>
      </c>
      <c r="C44" s="1" t="s">
        <v>91</v>
      </c>
      <c r="D44" s="1" t="s">
        <v>92</v>
      </c>
      <c r="E44" s="1">
        <v>35</v>
      </c>
      <c r="F44" s="1">
        <v>-0.15003755431367699</v>
      </c>
      <c r="G44" s="1">
        <v>1.2364239850273699</v>
      </c>
      <c r="H44" s="1">
        <v>0.90415132517414798</v>
      </c>
      <c r="I44" s="1">
        <v>0.245571856200172</v>
      </c>
      <c r="J44" s="1">
        <v>0.388340575494517</v>
      </c>
      <c r="K44" s="1">
        <v>0.527150302869415</v>
      </c>
      <c r="L44" s="1">
        <v>-0.117735022207979</v>
      </c>
      <c r="M44" s="1">
        <v>0.27480538470763899</v>
      </c>
      <c r="N44" s="1">
        <v>0.66833768641051405</v>
      </c>
      <c r="O44">
        <v>0.88975851520000004</v>
      </c>
      <c r="P44" s="1">
        <v>36.205698530843499</v>
      </c>
      <c r="Q44" s="1">
        <v>33</v>
      </c>
      <c r="R44" s="1">
        <v>0.32131246383260798</v>
      </c>
      <c r="S44" s="1">
        <v>36.206487548656298</v>
      </c>
      <c r="T44" s="1">
        <v>34</v>
      </c>
      <c r="U44" s="1">
        <v>0.36597680436300301</v>
      </c>
      <c r="V44" s="1">
        <v>4.3066280393148199E-4</v>
      </c>
      <c r="W44" s="1">
        <v>1.6059257256805601E-2</v>
      </c>
      <c r="X44" s="1">
        <v>0.97876712835269697</v>
      </c>
    </row>
    <row r="45" spans="1:24" x14ac:dyDescent="0.25">
      <c r="A45" s="1">
        <v>43</v>
      </c>
      <c r="B45" s="1" t="s">
        <v>401</v>
      </c>
      <c r="C45" s="1" t="s">
        <v>93</v>
      </c>
      <c r="D45" s="1" t="s">
        <v>94</v>
      </c>
      <c r="E45" s="1">
        <v>36</v>
      </c>
      <c r="F45" s="1">
        <v>0.94981808369566301</v>
      </c>
      <c r="G45" s="1">
        <v>0.81860201385422804</v>
      </c>
      <c r="H45" s="1">
        <v>0.254012344251348</v>
      </c>
      <c r="I45" s="1">
        <v>0.21880422921978401</v>
      </c>
      <c r="J45" s="1">
        <v>0.26644716518616601</v>
      </c>
      <c r="K45" s="1">
        <v>0.41153702219587102</v>
      </c>
      <c r="L45" s="1">
        <v>0.28261716561528299</v>
      </c>
      <c r="M45" s="1">
        <v>0.18460833381551001</v>
      </c>
      <c r="N45" s="1">
        <v>0.125793751236384</v>
      </c>
      <c r="O45">
        <v>0.65964921600000004</v>
      </c>
      <c r="P45" s="1">
        <v>30.8453549679462</v>
      </c>
      <c r="Q45" s="1">
        <v>34</v>
      </c>
      <c r="R45" s="1">
        <v>0.62304104449219699</v>
      </c>
      <c r="S45" s="1">
        <v>31.545255524318399</v>
      </c>
      <c r="T45" s="1">
        <v>35</v>
      </c>
      <c r="U45" s="1">
        <v>0.63566185573087897</v>
      </c>
      <c r="V45" s="1">
        <v>-8.8963470721102594E-3</v>
      </c>
      <c r="W45" s="1">
        <v>1.06339239059618E-2</v>
      </c>
      <c r="X45" s="1">
        <v>0.40865880463618298</v>
      </c>
    </row>
    <row r="46" spans="1:24" s="5" customFormat="1" x14ac:dyDescent="0.25">
      <c r="A46" s="5">
        <v>44</v>
      </c>
      <c r="B46" s="5" t="s">
        <v>401</v>
      </c>
      <c r="C46" s="5" t="s">
        <v>95</v>
      </c>
      <c r="D46" s="5" t="s">
        <v>433</v>
      </c>
      <c r="E46" s="5">
        <v>37</v>
      </c>
      <c r="F46" s="5">
        <v>0.436964715937875</v>
      </c>
      <c r="G46" s="5">
        <v>0.76390022431500504</v>
      </c>
      <c r="H46" s="5">
        <v>0.57096573506638904</v>
      </c>
      <c r="I46" s="5">
        <v>-0.14222282178262799</v>
      </c>
      <c r="J46" s="5">
        <v>0.25952454158886301</v>
      </c>
      <c r="K46" s="5">
        <v>0.583682978718847</v>
      </c>
      <c r="L46" s="5">
        <v>-0.38005446966352102</v>
      </c>
      <c r="M46" s="5">
        <v>0.189316619499378</v>
      </c>
      <c r="N46" s="5">
        <v>4.46956887330935E-2</v>
      </c>
      <c r="O46" s="6">
        <v>0.65964921600000004</v>
      </c>
      <c r="P46" s="5">
        <v>38.899841190229701</v>
      </c>
      <c r="Q46" s="5">
        <v>35</v>
      </c>
      <c r="R46" s="5">
        <v>0.298426943599162</v>
      </c>
      <c r="S46" s="5">
        <v>40.253870635559998</v>
      </c>
      <c r="T46" s="5">
        <v>36</v>
      </c>
      <c r="U46" s="5">
        <v>0.28747941564798002</v>
      </c>
      <c r="V46" s="5">
        <v>-1.10788177636435E-2</v>
      </c>
      <c r="W46" s="5">
        <v>1.00373543473041E-2</v>
      </c>
      <c r="X46" s="5">
        <v>0.27722888956207598</v>
      </c>
    </row>
    <row r="47" spans="1:24" x14ac:dyDescent="0.25">
      <c r="A47" s="1">
        <v>45</v>
      </c>
      <c r="B47" s="1" t="s">
        <v>401</v>
      </c>
      <c r="C47" s="1" t="s">
        <v>97</v>
      </c>
      <c r="D47" s="1" t="s">
        <v>98</v>
      </c>
      <c r="E47" s="1">
        <v>36</v>
      </c>
      <c r="F47" s="1">
        <v>-0.50468082977918005</v>
      </c>
      <c r="G47" s="1">
        <v>0.84763622231219105</v>
      </c>
      <c r="H47" s="1">
        <v>0.55552021203236401</v>
      </c>
      <c r="I47" s="1">
        <v>0.18939153612045101</v>
      </c>
      <c r="J47" s="1">
        <v>0.27078968583849899</v>
      </c>
      <c r="K47" s="1">
        <v>0.48429925033001597</v>
      </c>
      <c r="L47" s="1">
        <v>0.146793921303387</v>
      </c>
      <c r="M47" s="1">
        <v>0.19027051166731401</v>
      </c>
      <c r="N47" s="1">
        <v>0.44040993249153398</v>
      </c>
      <c r="O47">
        <v>0.795547429333333</v>
      </c>
      <c r="P47" s="1">
        <v>34.395839125605399</v>
      </c>
      <c r="Q47" s="1">
        <v>34</v>
      </c>
      <c r="R47" s="1">
        <v>0.44879896134683001</v>
      </c>
      <c r="S47" s="1">
        <v>35.025502133864101</v>
      </c>
      <c r="T47" s="1">
        <v>35</v>
      </c>
      <c r="U47" s="1">
        <v>0.46699293199817499</v>
      </c>
      <c r="V47" s="1">
        <v>8.6888796167925598E-3</v>
      </c>
      <c r="W47" s="1">
        <v>1.10134449719319E-2</v>
      </c>
      <c r="X47" s="1">
        <v>0.43561770406705902</v>
      </c>
    </row>
    <row r="48" spans="1:24" x14ac:dyDescent="0.25">
      <c r="A48" s="1">
        <v>46</v>
      </c>
      <c r="B48" s="1" t="s">
        <v>401</v>
      </c>
      <c r="C48" s="1" t="s">
        <v>99</v>
      </c>
      <c r="D48" s="1" t="s">
        <v>100</v>
      </c>
      <c r="E48" s="1">
        <v>36</v>
      </c>
      <c r="F48" s="1">
        <v>0.38390693508485502</v>
      </c>
      <c r="G48" s="1">
        <v>0.86370062754878496</v>
      </c>
      <c r="H48" s="1">
        <v>0.65950442531435405</v>
      </c>
      <c r="I48" s="1">
        <v>6.4069951945904494E-2</v>
      </c>
      <c r="J48" s="1">
        <v>0.268763458327338</v>
      </c>
      <c r="K48" s="1">
        <v>0.81158026428349495</v>
      </c>
      <c r="L48" s="1">
        <v>2.80083432856769E-2</v>
      </c>
      <c r="M48" s="1">
        <v>0.19442822113195199</v>
      </c>
      <c r="N48" s="1">
        <v>0.88545709609690904</v>
      </c>
      <c r="O48">
        <v>0.97009807699999995</v>
      </c>
      <c r="P48" s="1">
        <v>20.446983121197</v>
      </c>
      <c r="Q48" s="1">
        <v>34</v>
      </c>
      <c r="R48" s="1">
        <v>0.96777576978503199</v>
      </c>
      <c r="S48" s="1">
        <v>20.6258422307878</v>
      </c>
      <c r="T48" s="1">
        <v>35</v>
      </c>
      <c r="U48" s="1">
        <v>0.97442934412934401</v>
      </c>
      <c r="V48" s="1">
        <v>-4.7425440433055098E-3</v>
      </c>
      <c r="W48" s="1">
        <v>1.12138783532329E-2</v>
      </c>
      <c r="X48" s="1">
        <v>0.67501855934994803</v>
      </c>
    </row>
    <row r="49" spans="1:24" x14ac:dyDescent="0.25">
      <c r="A49" s="1">
        <v>47</v>
      </c>
      <c r="B49" s="1" t="s">
        <v>401</v>
      </c>
      <c r="C49" s="1" t="s">
        <v>101</v>
      </c>
      <c r="D49" s="1" t="s">
        <v>102</v>
      </c>
      <c r="E49" s="1">
        <v>36</v>
      </c>
      <c r="F49" s="1">
        <v>-0.30257590355707098</v>
      </c>
      <c r="G49" s="1">
        <v>0.98272028891281304</v>
      </c>
      <c r="H49" s="1">
        <v>0.76003963144446196</v>
      </c>
      <c r="I49" s="1">
        <v>0.22456874005984601</v>
      </c>
      <c r="J49" s="1">
        <v>0.30919532226687801</v>
      </c>
      <c r="K49" s="1">
        <v>0.46765452752069397</v>
      </c>
      <c r="L49" s="1">
        <v>0.30356006558948101</v>
      </c>
      <c r="M49" s="1">
        <v>0.22363603870093801</v>
      </c>
      <c r="N49" s="1">
        <v>0.17465910894412701</v>
      </c>
      <c r="O49">
        <v>0.65964921600000004</v>
      </c>
      <c r="P49" s="1">
        <v>28.369246085492499</v>
      </c>
      <c r="Q49" s="1">
        <v>34</v>
      </c>
      <c r="R49" s="1">
        <v>0.73973205655216101</v>
      </c>
      <c r="S49" s="1">
        <v>28.770458650836201</v>
      </c>
      <c r="T49" s="1">
        <v>35</v>
      </c>
      <c r="U49" s="1">
        <v>0.76206418436698697</v>
      </c>
      <c r="V49" s="1">
        <v>8.1048482371809394E-3</v>
      </c>
      <c r="W49" s="1">
        <v>1.2795510694470999E-2</v>
      </c>
      <c r="X49" s="1">
        <v>0.53070176944701797</v>
      </c>
    </row>
    <row r="50" spans="1:24" x14ac:dyDescent="0.25">
      <c r="A50" s="1">
        <v>48</v>
      </c>
      <c r="B50" s="1" t="s">
        <v>401</v>
      </c>
      <c r="C50" s="1" t="s">
        <v>103</v>
      </c>
      <c r="D50" s="1" t="s">
        <v>104</v>
      </c>
      <c r="E50" s="1">
        <v>32</v>
      </c>
      <c r="F50" s="1">
        <v>-2.67964459350799</v>
      </c>
      <c r="G50" s="1">
        <v>2.6187911464748699</v>
      </c>
      <c r="H50" s="1">
        <v>0.314376437601044</v>
      </c>
      <c r="I50" s="1">
        <v>-0.40567509603855501</v>
      </c>
      <c r="J50" s="1">
        <v>0.60986243191976297</v>
      </c>
      <c r="K50" s="1">
        <v>0.50592823648998497</v>
      </c>
      <c r="L50" s="1">
        <v>-2.03436428847741E-2</v>
      </c>
      <c r="M50" s="1">
        <v>0.54271017902657503</v>
      </c>
      <c r="N50" s="1">
        <v>0.97009807695512196</v>
      </c>
      <c r="O50">
        <v>0.97009807699999995</v>
      </c>
      <c r="P50" s="1">
        <v>52.890649345627999</v>
      </c>
      <c r="Q50" s="1">
        <v>30</v>
      </c>
      <c r="R50" s="1">
        <v>6.0957035128336497E-3</v>
      </c>
      <c r="S50" s="1">
        <v>54.790005792830399</v>
      </c>
      <c r="T50" s="1">
        <v>31</v>
      </c>
      <c r="U50" s="1">
        <v>5.2752920046556899E-3</v>
      </c>
      <c r="V50" s="1">
        <v>3.4593755577364702E-2</v>
      </c>
      <c r="W50" s="1">
        <v>3.33290777959191E-2</v>
      </c>
      <c r="X50" s="1">
        <v>0.30758952687020802</v>
      </c>
    </row>
    <row r="51" spans="1:24" x14ac:dyDescent="0.25">
      <c r="A51" s="1">
        <v>49</v>
      </c>
      <c r="B51" s="1" t="s">
        <v>401</v>
      </c>
      <c r="C51" s="1" t="s">
        <v>105</v>
      </c>
      <c r="D51" s="1" t="s">
        <v>106</v>
      </c>
      <c r="E51" s="1">
        <v>34</v>
      </c>
      <c r="F51" s="1">
        <v>0.46066286164310499</v>
      </c>
      <c r="G51" s="1">
        <v>1.42962758168846</v>
      </c>
      <c r="H51" s="1">
        <v>0.74937741714260298</v>
      </c>
      <c r="I51" s="1">
        <v>0.18609810511390701</v>
      </c>
      <c r="J51" s="1">
        <v>0.41577126249381502</v>
      </c>
      <c r="K51" s="1">
        <v>0.65444383369024595</v>
      </c>
      <c r="L51" s="1">
        <v>0.27232458921852298</v>
      </c>
      <c r="M51" s="1">
        <v>0.30825807792934301</v>
      </c>
      <c r="N51" s="1">
        <v>0.37700371547644101</v>
      </c>
      <c r="O51">
        <v>0.76700755810344801</v>
      </c>
      <c r="P51" s="1">
        <v>39.048540705586902</v>
      </c>
      <c r="Q51" s="1">
        <v>32</v>
      </c>
      <c r="R51" s="1">
        <v>0.18256643366222</v>
      </c>
      <c r="S51" s="1">
        <v>39.070784652834497</v>
      </c>
      <c r="T51" s="1">
        <v>33</v>
      </c>
      <c r="U51" s="1">
        <v>0.21570023803458799</v>
      </c>
      <c r="V51" s="1">
        <v>-2.4959556352954302E-3</v>
      </c>
      <c r="W51" s="1">
        <v>1.8486655510904101E-2</v>
      </c>
      <c r="X51" s="1">
        <v>0.89344656307880999</v>
      </c>
    </row>
    <row r="52" spans="1:24" x14ac:dyDescent="0.25">
      <c r="A52" s="1">
        <v>50</v>
      </c>
      <c r="B52" s="1" t="s">
        <v>401</v>
      </c>
      <c r="C52" s="1" t="s">
        <v>107</v>
      </c>
      <c r="D52" s="1" t="s">
        <v>108</v>
      </c>
      <c r="E52" s="1">
        <v>34</v>
      </c>
      <c r="F52" s="1">
        <v>-0.372753181754086</v>
      </c>
      <c r="G52" s="1">
        <v>1.2342430345753099</v>
      </c>
      <c r="H52" s="1">
        <v>0.76459897936332399</v>
      </c>
      <c r="I52" s="1">
        <v>9.0337878963822296E-2</v>
      </c>
      <c r="J52" s="1">
        <v>0.37407413752305502</v>
      </c>
      <c r="K52" s="1">
        <v>0.80916974044578305</v>
      </c>
      <c r="L52" s="1">
        <v>0.112767931178228</v>
      </c>
      <c r="M52" s="1">
        <v>0.269763194518362</v>
      </c>
      <c r="N52" s="1">
        <v>0.67592837328066702</v>
      </c>
      <c r="O52">
        <v>0.87096036384782605</v>
      </c>
      <c r="P52" s="1">
        <v>22.371025490000601</v>
      </c>
      <c r="Q52" s="1">
        <v>32</v>
      </c>
      <c r="R52" s="1">
        <v>0.89716446403481498</v>
      </c>
      <c r="S52" s="1">
        <v>22.5335330055408</v>
      </c>
      <c r="T52" s="1">
        <v>33</v>
      </c>
      <c r="U52" s="1">
        <v>0.91504915419730104</v>
      </c>
      <c r="V52" s="1">
        <v>6.43190322921807E-3</v>
      </c>
      <c r="W52" s="1">
        <v>1.5955219242779199E-2</v>
      </c>
      <c r="X52" s="1">
        <v>0.68953918383013701</v>
      </c>
    </row>
    <row r="53" spans="1:24" x14ac:dyDescent="0.25">
      <c r="A53" s="1">
        <v>51</v>
      </c>
      <c r="B53" s="1" t="s">
        <v>401</v>
      </c>
      <c r="C53" s="1" t="s">
        <v>109</v>
      </c>
      <c r="D53" s="1" t="s">
        <v>110</v>
      </c>
      <c r="E53" s="1">
        <v>36</v>
      </c>
      <c r="F53" s="1">
        <v>-0.27776419687413201</v>
      </c>
      <c r="G53" s="1">
        <v>0.98276203728234601</v>
      </c>
      <c r="H53" s="1">
        <v>0.779169254816103</v>
      </c>
      <c r="I53" s="1">
        <v>0.20669042226416201</v>
      </c>
      <c r="J53" s="1">
        <v>0.307858379749192</v>
      </c>
      <c r="K53" s="1">
        <v>0.50197752414487895</v>
      </c>
      <c r="L53" s="1">
        <v>0.30235908708306097</v>
      </c>
      <c r="M53" s="1">
        <v>0.22364556640129499</v>
      </c>
      <c r="N53" s="1">
        <v>0.17638921724256701</v>
      </c>
      <c r="O53">
        <v>0.59807211210810796</v>
      </c>
      <c r="P53" s="1">
        <v>28.567782183089101</v>
      </c>
      <c r="Q53" s="1">
        <v>34</v>
      </c>
      <c r="R53" s="1">
        <v>0.73086710975920699</v>
      </c>
      <c r="S53" s="1">
        <v>28.935265910774699</v>
      </c>
      <c r="T53" s="1">
        <v>35</v>
      </c>
      <c r="U53" s="1">
        <v>0.75508040521017405</v>
      </c>
      <c r="V53" s="1">
        <v>7.7570208166773402E-3</v>
      </c>
      <c r="W53" s="1">
        <v>1.2796049173521999E-2</v>
      </c>
      <c r="X53" s="1">
        <v>0.54840533707741801</v>
      </c>
    </row>
    <row r="54" spans="1:24" x14ac:dyDescent="0.25">
      <c r="A54" s="1">
        <v>52</v>
      </c>
      <c r="B54" s="1" t="s">
        <v>401</v>
      </c>
      <c r="C54" s="1" t="s">
        <v>111</v>
      </c>
      <c r="D54" s="1" t="s">
        <v>112</v>
      </c>
      <c r="E54" s="1">
        <v>36</v>
      </c>
      <c r="F54" s="1">
        <v>0.22791031173311599</v>
      </c>
      <c r="G54" s="1">
        <v>0.82094085249317295</v>
      </c>
      <c r="H54" s="1">
        <v>0.78298458052771902</v>
      </c>
      <c r="I54" s="1">
        <v>0.21597728712085201</v>
      </c>
      <c r="J54" s="1">
        <v>0.26922032539515001</v>
      </c>
      <c r="K54" s="1">
        <v>0.42241849610637899</v>
      </c>
      <c r="L54" s="1">
        <v>0.222141346038601</v>
      </c>
      <c r="M54" s="1">
        <v>0.18516797839289301</v>
      </c>
      <c r="N54" s="1">
        <v>0.230265687630896</v>
      </c>
      <c r="O54">
        <v>0.68909159941463405</v>
      </c>
      <c r="P54" s="1">
        <v>30.742656880134199</v>
      </c>
      <c r="Q54" s="1">
        <v>34</v>
      </c>
      <c r="R54" s="1">
        <v>0.62807669162418001</v>
      </c>
      <c r="S54" s="1">
        <v>30.742708909550998</v>
      </c>
      <c r="T54" s="1">
        <v>35</v>
      </c>
      <c r="U54" s="1">
        <v>0.67380792836730297</v>
      </c>
      <c r="V54" s="2">
        <v>-7.6925289218176995E-5</v>
      </c>
      <c r="W54" s="1">
        <v>1.0664602163319801E-2</v>
      </c>
      <c r="X54" s="1">
        <v>0.994286953201169</v>
      </c>
    </row>
    <row r="55" spans="1:24" x14ac:dyDescent="0.25">
      <c r="A55" s="1">
        <v>53</v>
      </c>
      <c r="B55" s="1" t="s">
        <v>401</v>
      </c>
      <c r="C55" s="1" t="s">
        <v>113</v>
      </c>
      <c r="D55" s="1" t="s">
        <v>114</v>
      </c>
      <c r="E55" s="1">
        <v>26</v>
      </c>
      <c r="F55" s="1">
        <v>2.5955807363518999</v>
      </c>
      <c r="G55" s="1">
        <v>2.5927335777276301</v>
      </c>
      <c r="H55" s="1">
        <v>0.326766618044665</v>
      </c>
      <c r="I55" s="1">
        <v>0.14944421769323199</v>
      </c>
      <c r="J55" s="1">
        <v>0.64535815633230498</v>
      </c>
      <c r="K55" s="1">
        <v>0.81687366036478304</v>
      </c>
      <c r="L55" s="1">
        <v>0.461946565119561</v>
      </c>
      <c r="M55" s="1">
        <v>0.48303573500184899</v>
      </c>
      <c r="N55" s="1">
        <v>0.338900309198437</v>
      </c>
      <c r="O55">
        <v>0.74055993448148105</v>
      </c>
      <c r="P55" s="1">
        <v>21.8481164226048</v>
      </c>
      <c r="Q55" s="1">
        <v>24</v>
      </c>
      <c r="R55" s="1">
        <v>0.588331751485062</v>
      </c>
      <c r="S55" s="1">
        <v>22.549678164882199</v>
      </c>
      <c r="T55" s="1">
        <v>25</v>
      </c>
      <c r="U55" s="1">
        <v>0.60384097091674405</v>
      </c>
      <c r="V55" s="1">
        <v>-2.6669377257246999E-2</v>
      </c>
      <c r="W55" s="1">
        <v>3.18405034370986E-2</v>
      </c>
      <c r="X55" s="1">
        <v>0.41052329990660202</v>
      </c>
    </row>
    <row r="56" spans="1:24" s="5" customFormat="1" x14ac:dyDescent="0.25">
      <c r="A56" s="5">
        <v>54</v>
      </c>
      <c r="B56" s="5" t="s">
        <v>401</v>
      </c>
      <c r="C56" s="5" t="s">
        <v>115</v>
      </c>
      <c r="D56" s="5" t="s">
        <v>434</v>
      </c>
      <c r="E56" s="5">
        <v>18</v>
      </c>
      <c r="F56" s="5">
        <v>-0.96481029985643596</v>
      </c>
      <c r="G56" s="5">
        <v>3.65039592215776</v>
      </c>
      <c r="H56" s="5">
        <v>0.79492078711356395</v>
      </c>
      <c r="I56" s="5">
        <v>-0.59051099611436797</v>
      </c>
      <c r="J56" s="5">
        <v>0.84502578055002198</v>
      </c>
      <c r="K56" s="5">
        <v>0.48467186523809103</v>
      </c>
      <c r="L56" s="5">
        <v>-1.3667862179000201</v>
      </c>
      <c r="M56" s="5">
        <v>0.608263332308282</v>
      </c>
      <c r="N56" s="5">
        <v>2.4638082348835199E-2</v>
      </c>
      <c r="O56" s="6">
        <v>0.58145873520000002</v>
      </c>
      <c r="P56" s="5">
        <v>17.157111973749199</v>
      </c>
      <c r="Q56" s="5">
        <v>16</v>
      </c>
      <c r="R56" s="5">
        <v>0.37550158833208103</v>
      </c>
      <c r="S56" s="5">
        <v>17.170509937684301</v>
      </c>
      <c r="T56" s="5">
        <v>17</v>
      </c>
      <c r="U56" s="5">
        <v>0.44287309536187502</v>
      </c>
      <c r="V56" s="5">
        <v>-4.8599893093548303E-3</v>
      </c>
      <c r="W56" s="5">
        <v>4.3478846454971798E-2</v>
      </c>
      <c r="X56" s="5">
        <v>0.91238951463381901</v>
      </c>
    </row>
    <row r="57" spans="1:24" x14ac:dyDescent="0.25">
      <c r="A57" s="1">
        <v>55</v>
      </c>
      <c r="B57" s="1" t="s">
        <v>401</v>
      </c>
      <c r="C57" s="1" t="s">
        <v>117</v>
      </c>
      <c r="D57" s="1" t="s">
        <v>118</v>
      </c>
      <c r="E57" s="1">
        <v>34</v>
      </c>
      <c r="F57" s="1">
        <v>0.23119271262205801</v>
      </c>
      <c r="G57" s="1">
        <v>1.5943324960999501</v>
      </c>
      <c r="H57" s="1">
        <v>0.88561319993072396</v>
      </c>
      <c r="I57" s="1">
        <v>9.7135607340459895E-2</v>
      </c>
      <c r="J57" s="1">
        <v>0.49410844454144698</v>
      </c>
      <c r="K57" s="1">
        <v>0.84415025270765298</v>
      </c>
      <c r="L57" s="1">
        <v>-5.839605416285E-2</v>
      </c>
      <c r="M57" s="1">
        <v>0.34488466790795003</v>
      </c>
      <c r="N57" s="1">
        <v>0.86554452987939101</v>
      </c>
      <c r="O57">
        <v>0.95303848642592603</v>
      </c>
      <c r="P57" s="1">
        <v>32.837254512345297</v>
      </c>
      <c r="Q57" s="1">
        <v>32</v>
      </c>
      <c r="R57" s="1">
        <v>0.42581709036225701</v>
      </c>
      <c r="S57" s="1">
        <v>32.872817143918397</v>
      </c>
      <c r="T57" s="1">
        <v>33</v>
      </c>
      <c r="U57" s="1">
        <v>0.47347866439263098</v>
      </c>
      <c r="V57" s="1">
        <v>-3.8384247957712701E-3</v>
      </c>
      <c r="W57" s="1">
        <v>2.0618853895109E-2</v>
      </c>
      <c r="X57" s="1">
        <v>0.85349369124432395</v>
      </c>
    </row>
    <row r="58" spans="1:24" x14ac:dyDescent="0.25">
      <c r="A58" s="1">
        <v>56</v>
      </c>
      <c r="B58" s="1" t="s">
        <v>401</v>
      </c>
      <c r="C58" s="1" t="s">
        <v>119</v>
      </c>
      <c r="D58" s="1" t="s">
        <v>120</v>
      </c>
      <c r="E58" s="1">
        <v>36</v>
      </c>
      <c r="F58" s="1">
        <v>0.22317762889390999</v>
      </c>
      <c r="G58" s="1">
        <v>0.83901445981154399</v>
      </c>
      <c r="H58" s="1">
        <v>0.79184585424131104</v>
      </c>
      <c r="I58" s="1">
        <v>-9.9482176008835105E-2</v>
      </c>
      <c r="J58" s="1">
        <v>0.27578158120719398</v>
      </c>
      <c r="K58" s="1">
        <v>0.71830268867695601</v>
      </c>
      <c r="L58" s="1">
        <v>-0.26793448549210003</v>
      </c>
      <c r="M58" s="1">
        <v>0.18890322941580401</v>
      </c>
      <c r="N58" s="1">
        <v>0.15608305994423599</v>
      </c>
      <c r="O58">
        <v>0.59807211210810796</v>
      </c>
      <c r="P58" s="1">
        <v>33.3477429559142</v>
      </c>
      <c r="Q58" s="1">
        <v>34</v>
      </c>
      <c r="R58" s="1">
        <v>0.499411043498452</v>
      </c>
      <c r="S58" s="1">
        <v>33.7086665604972</v>
      </c>
      <c r="T58" s="1">
        <v>35</v>
      </c>
      <c r="U58" s="1">
        <v>0.53038959477311698</v>
      </c>
      <c r="V58" s="1">
        <v>-6.5449543174359798E-3</v>
      </c>
      <c r="W58" s="1">
        <v>1.08942911238135E-2</v>
      </c>
      <c r="X58" s="1">
        <v>0.55197793215259705</v>
      </c>
    </row>
    <row r="59" spans="1:24" x14ac:dyDescent="0.25">
      <c r="A59" s="1">
        <v>57</v>
      </c>
      <c r="B59" s="1" t="s">
        <v>401</v>
      </c>
      <c r="C59" s="1" t="s">
        <v>121</v>
      </c>
      <c r="D59" s="1" t="s">
        <v>122</v>
      </c>
      <c r="E59" s="1">
        <v>36</v>
      </c>
      <c r="F59" s="1">
        <v>-0.47031700611055599</v>
      </c>
      <c r="G59" s="1">
        <v>0.84477662248349705</v>
      </c>
      <c r="H59" s="1">
        <v>0.581354670406519</v>
      </c>
      <c r="I59" s="1">
        <v>9.7834358865192296E-3</v>
      </c>
      <c r="J59" s="1">
        <v>0.259785274768499</v>
      </c>
      <c r="K59" s="1">
        <v>0.96995900677901803</v>
      </c>
      <c r="L59" s="1">
        <v>-7.8855872831311097E-2</v>
      </c>
      <c r="M59" s="1">
        <v>0.19058609800342499</v>
      </c>
      <c r="N59" s="1">
        <v>0.67905384333239804</v>
      </c>
      <c r="O59">
        <v>0.87096036384782605</v>
      </c>
      <c r="P59" s="1">
        <v>31.313253789021399</v>
      </c>
      <c r="Q59" s="1">
        <v>34</v>
      </c>
      <c r="R59" s="1">
        <v>0.59998880510031405</v>
      </c>
      <c r="S59" s="1">
        <v>31.5394995886857</v>
      </c>
      <c r="T59" s="1">
        <v>35</v>
      </c>
      <c r="U59" s="1">
        <v>0.63593845917890501</v>
      </c>
      <c r="V59" s="1">
        <v>5.2203134394932004E-3</v>
      </c>
      <c r="W59" s="1">
        <v>1.09750451930319E-2</v>
      </c>
      <c r="X59" s="1">
        <v>0.63736355708585102</v>
      </c>
    </row>
    <row r="60" spans="1:24" x14ac:dyDescent="0.25">
      <c r="A60" s="1">
        <v>58</v>
      </c>
      <c r="B60" s="1" t="s">
        <v>401</v>
      </c>
      <c r="C60" s="1" t="s">
        <v>123</v>
      </c>
      <c r="D60" s="1" t="s">
        <v>124</v>
      </c>
      <c r="E60" s="1">
        <v>37</v>
      </c>
      <c r="F60" s="1">
        <v>0.35154551059462302</v>
      </c>
      <c r="G60" s="1">
        <v>0.83486793123307701</v>
      </c>
      <c r="H60" s="1">
        <v>0.67627189787215303</v>
      </c>
      <c r="I60" s="1">
        <v>0.20592697773767499</v>
      </c>
      <c r="J60" s="1">
        <v>0.27276708883434803</v>
      </c>
      <c r="K60" s="1">
        <v>0.45027576287544102</v>
      </c>
      <c r="L60" s="1">
        <v>0.22542116077904401</v>
      </c>
      <c r="M60" s="1">
        <v>0.203500014288791</v>
      </c>
      <c r="N60" s="1">
        <v>0.26798249388497902</v>
      </c>
      <c r="O60">
        <v>0.718680324818182</v>
      </c>
      <c r="P60" s="1">
        <v>46.396241243600002</v>
      </c>
      <c r="Q60" s="1">
        <v>35</v>
      </c>
      <c r="R60" s="1">
        <v>9.4242354380557405E-2</v>
      </c>
      <c r="S60" s="1">
        <v>46.428462595171098</v>
      </c>
      <c r="T60" s="1">
        <v>36</v>
      </c>
      <c r="U60" s="1">
        <v>0.114293907350261</v>
      </c>
      <c r="V60" s="1">
        <v>-1.71024418459911E-3</v>
      </c>
      <c r="W60" s="1">
        <v>1.09696715015607E-2</v>
      </c>
      <c r="X60" s="1">
        <v>0.87700240756308301</v>
      </c>
    </row>
    <row r="61" spans="1:24" x14ac:dyDescent="0.25">
      <c r="A61" s="1">
        <v>59</v>
      </c>
      <c r="B61" s="1" t="s">
        <v>401</v>
      </c>
      <c r="C61" s="1" t="s">
        <v>125</v>
      </c>
      <c r="D61" s="1" t="s">
        <v>126</v>
      </c>
      <c r="E61" s="1">
        <v>36</v>
      </c>
      <c r="F61" s="1">
        <v>0.161710101307148</v>
      </c>
      <c r="G61" s="1">
        <v>0.90648571019088697</v>
      </c>
      <c r="H61" s="1">
        <v>0.85947358517509698</v>
      </c>
      <c r="I61" s="1">
        <v>-0.32116774583848301</v>
      </c>
      <c r="J61" s="1">
        <v>0.27348180195691901</v>
      </c>
      <c r="K61" s="1">
        <v>0.24024843425280801</v>
      </c>
      <c r="L61" s="1">
        <v>-8.7168447259093201E-2</v>
      </c>
      <c r="M61" s="1">
        <v>0.204952291515065</v>
      </c>
      <c r="N61" s="1">
        <v>0.67061003552147203</v>
      </c>
      <c r="O61">
        <v>0.87096036384782605</v>
      </c>
      <c r="P61" s="1">
        <v>28.428959242268199</v>
      </c>
      <c r="Q61" s="1">
        <v>34</v>
      </c>
      <c r="R61" s="1">
        <v>0.73707728848722198</v>
      </c>
      <c r="S61" s="1">
        <v>28.5083996244128</v>
      </c>
      <c r="T61" s="1">
        <v>35</v>
      </c>
      <c r="U61" s="1">
        <v>0.77299478687872403</v>
      </c>
      <c r="V61" s="1">
        <v>-3.3220544102503901E-3</v>
      </c>
      <c r="W61" s="1">
        <v>1.1786533066808901E-2</v>
      </c>
      <c r="X61" s="1">
        <v>0.77976572877103401</v>
      </c>
    </row>
    <row r="62" spans="1:24" x14ac:dyDescent="0.25">
      <c r="A62" s="1">
        <v>60</v>
      </c>
      <c r="B62" s="1" t="s">
        <v>401</v>
      </c>
      <c r="C62" s="1" t="s">
        <v>127</v>
      </c>
      <c r="D62" s="1" t="s">
        <v>128</v>
      </c>
      <c r="E62" s="1">
        <v>36</v>
      </c>
      <c r="F62" s="1">
        <v>0.93426091784575105</v>
      </c>
      <c r="G62" s="1">
        <v>0.90853975130238895</v>
      </c>
      <c r="H62" s="1">
        <v>0.31106413279407502</v>
      </c>
      <c r="I62" s="1">
        <v>-0.42434049428432002</v>
      </c>
      <c r="J62" s="1">
        <v>0.285736406606794</v>
      </c>
      <c r="K62" s="1">
        <v>0.13752349402089301</v>
      </c>
      <c r="L62" s="1">
        <v>-0.27241973798849201</v>
      </c>
      <c r="M62" s="1">
        <v>0.20670461286473199</v>
      </c>
      <c r="N62" s="1">
        <v>0.18753108641229299</v>
      </c>
      <c r="O62">
        <v>0.59807211210810796</v>
      </c>
      <c r="P62" s="1">
        <v>34.905434777638703</v>
      </c>
      <c r="Q62" s="1">
        <v>34</v>
      </c>
      <c r="R62" s="1">
        <v>0.42480346200050501</v>
      </c>
      <c r="S62" s="1">
        <v>36.812769406637898</v>
      </c>
      <c r="T62" s="1">
        <v>35</v>
      </c>
      <c r="U62" s="1">
        <v>0.38495676729656397</v>
      </c>
      <c r="V62" s="1">
        <v>-1.6080266253822199E-2</v>
      </c>
      <c r="W62" s="1">
        <v>1.1797414973521899E-2</v>
      </c>
      <c r="X62" s="1">
        <v>0.181831454031813</v>
      </c>
    </row>
    <row r="63" spans="1:24" x14ac:dyDescent="0.25">
      <c r="A63" s="1">
        <v>61</v>
      </c>
      <c r="B63" s="1" t="s">
        <v>401</v>
      </c>
      <c r="C63" s="1" t="s">
        <v>129</v>
      </c>
      <c r="D63" s="1" t="s">
        <v>130</v>
      </c>
      <c r="E63" s="1">
        <v>35</v>
      </c>
      <c r="F63" s="1">
        <v>-1.3388055182287999</v>
      </c>
      <c r="G63" s="1">
        <v>0.97800227287651897</v>
      </c>
      <c r="H63" s="1">
        <v>0.18027119946503201</v>
      </c>
      <c r="I63" s="1">
        <v>1.5217243221709999E-2</v>
      </c>
      <c r="J63" s="1">
        <v>0.30757791691214098</v>
      </c>
      <c r="K63" s="1">
        <v>0.960541211287952</v>
      </c>
      <c r="L63" s="1">
        <v>2.4923566142931099E-2</v>
      </c>
      <c r="M63" s="1">
        <v>0.21677972061140299</v>
      </c>
      <c r="N63" s="1">
        <v>0.90846743222774196</v>
      </c>
      <c r="O63">
        <v>0.96575817095495498</v>
      </c>
      <c r="P63" s="1">
        <v>22.368635973100901</v>
      </c>
      <c r="Q63" s="1">
        <v>33</v>
      </c>
      <c r="R63" s="1">
        <v>0.91906744034682897</v>
      </c>
      <c r="S63" s="1">
        <v>24.413459769452501</v>
      </c>
      <c r="T63" s="1">
        <v>34</v>
      </c>
      <c r="U63" s="1">
        <v>0.887098442217095</v>
      </c>
      <c r="V63" s="1">
        <v>1.8106855943266598E-2</v>
      </c>
      <c r="W63" s="1">
        <v>1.2662372958518501E-2</v>
      </c>
      <c r="X63" s="1">
        <v>0.16212495201166499</v>
      </c>
    </row>
    <row r="64" spans="1:24" x14ac:dyDescent="0.25">
      <c r="A64" s="1">
        <v>62</v>
      </c>
      <c r="B64" s="1" t="s">
        <v>401</v>
      </c>
      <c r="C64" s="1" t="s">
        <v>133</v>
      </c>
      <c r="D64" s="1" t="s">
        <v>134</v>
      </c>
      <c r="E64" s="1">
        <v>36</v>
      </c>
      <c r="F64" s="1">
        <v>-0.76228829919547403</v>
      </c>
      <c r="G64" s="1">
        <v>0.828365297951836</v>
      </c>
      <c r="H64" s="1">
        <v>0.36393487662422902</v>
      </c>
      <c r="I64" s="1">
        <v>-0.139102074195253</v>
      </c>
      <c r="J64" s="1">
        <v>0.25971273465895001</v>
      </c>
      <c r="K64" s="1">
        <v>0.59223520572710098</v>
      </c>
      <c r="L64" s="1">
        <v>-0.14741911108248701</v>
      </c>
      <c r="M64" s="1">
        <v>0.18693591256412001</v>
      </c>
      <c r="N64" s="1">
        <v>0.430341294641441</v>
      </c>
      <c r="O64">
        <v>0.79344176265624999</v>
      </c>
      <c r="P64" s="1">
        <v>31.0511092837252</v>
      </c>
      <c r="Q64" s="1">
        <v>34</v>
      </c>
      <c r="R64" s="1">
        <v>0.61292391826297898</v>
      </c>
      <c r="S64" s="1">
        <v>31.631635323483401</v>
      </c>
      <c r="T64" s="1">
        <v>35</v>
      </c>
      <c r="U64" s="1">
        <v>0.63150651790138002</v>
      </c>
      <c r="V64" s="1">
        <v>8.2022225103838293E-3</v>
      </c>
      <c r="W64" s="1">
        <v>1.07651650854935E-2</v>
      </c>
      <c r="X64" s="1">
        <v>0.45135947153421802</v>
      </c>
    </row>
    <row r="65" spans="1:24" x14ac:dyDescent="0.25">
      <c r="A65" s="1">
        <v>63</v>
      </c>
      <c r="B65" s="1" t="s">
        <v>401</v>
      </c>
      <c r="C65" s="1" t="s">
        <v>135</v>
      </c>
      <c r="D65" s="1" t="s">
        <v>136</v>
      </c>
      <c r="E65" s="1">
        <v>35</v>
      </c>
      <c r="F65" s="1">
        <v>-0.148103556916065</v>
      </c>
      <c r="G65" s="1">
        <v>1.0530396283014301</v>
      </c>
      <c r="H65" s="1">
        <v>0.88900629866039504</v>
      </c>
      <c r="I65" s="1">
        <v>0.22415501889324399</v>
      </c>
      <c r="J65" s="1">
        <v>0.33953203107441099</v>
      </c>
      <c r="K65" s="1">
        <v>0.50913310442215798</v>
      </c>
      <c r="L65" s="1">
        <v>0.31185800534505098</v>
      </c>
      <c r="M65" s="1">
        <v>0.236257422262033</v>
      </c>
      <c r="N65" s="1">
        <v>0.186837550474516</v>
      </c>
      <c r="O65">
        <v>0.59807211210810796</v>
      </c>
      <c r="P65" s="1">
        <v>28.036624703340198</v>
      </c>
      <c r="Q65" s="1">
        <v>33</v>
      </c>
      <c r="R65" s="1">
        <v>0.71271531661839704</v>
      </c>
      <c r="S65" s="1">
        <v>28.2375265014246</v>
      </c>
      <c r="T65" s="1">
        <v>34</v>
      </c>
      <c r="U65" s="1">
        <v>0.74555212425036899</v>
      </c>
      <c r="V65" s="1">
        <v>6.1269424846571198E-3</v>
      </c>
      <c r="W65" s="1">
        <v>1.36694767811423E-2</v>
      </c>
      <c r="X65" s="1">
        <v>0.65692304185577099</v>
      </c>
    </row>
    <row r="66" spans="1:24" x14ac:dyDescent="0.25">
      <c r="A66" s="1">
        <v>64</v>
      </c>
      <c r="B66" s="1" t="s">
        <v>401</v>
      </c>
      <c r="C66" s="1" t="s">
        <v>137</v>
      </c>
      <c r="D66" s="1" t="s">
        <v>138</v>
      </c>
      <c r="E66" s="1">
        <v>31</v>
      </c>
      <c r="F66" s="1">
        <v>2.08572360237569</v>
      </c>
      <c r="G66" s="1">
        <v>2.1704922354516798</v>
      </c>
      <c r="H66" s="1">
        <v>0.34452412700246698</v>
      </c>
      <c r="I66" s="1">
        <v>0.14662034625723</v>
      </c>
      <c r="J66" s="1">
        <v>0.60581910962104202</v>
      </c>
      <c r="K66" s="1">
        <v>0.80876465923534202</v>
      </c>
      <c r="L66" s="1">
        <v>0.28290999051934601</v>
      </c>
      <c r="M66" s="1">
        <v>0.43493119261656399</v>
      </c>
      <c r="N66" s="1">
        <v>0.515388232037851</v>
      </c>
      <c r="O66">
        <v>0.85272511659740302</v>
      </c>
      <c r="P66" s="1">
        <v>19.3428040936309</v>
      </c>
      <c r="Q66" s="1">
        <v>29</v>
      </c>
      <c r="R66" s="1">
        <v>0.91217913811743401</v>
      </c>
      <c r="S66" s="1">
        <v>20.061563348431498</v>
      </c>
      <c r="T66" s="1">
        <v>30</v>
      </c>
      <c r="U66" s="1">
        <v>0.91492863295672799</v>
      </c>
      <c r="V66" s="1">
        <v>-2.3245685563168798E-2</v>
      </c>
      <c r="W66" s="1">
        <v>2.7418938286855699E-2</v>
      </c>
      <c r="X66" s="1">
        <v>0.403494423263067</v>
      </c>
    </row>
    <row r="67" spans="1:24" x14ac:dyDescent="0.25">
      <c r="A67" s="1">
        <v>65</v>
      </c>
      <c r="B67" s="1" t="s">
        <v>401</v>
      </c>
      <c r="C67" s="1" t="s">
        <v>139</v>
      </c>
      <c r="D67" s="1" t="s">
        <v>140</v>
      </c>
      <c r="E67" s="1">
        <v>34</v>
      </c>
      <c r="F67" s="1">
        <v>3.2499745055632201</v>
      </c>
      <c r="G67" s="1">
        <v>1.46057366961475</v>
      </c>
      <c r="H67" s="1">
        <v>3.3245023647755299E-2</v>
      </c>
      <c r="I67" s="1">
        <v>0.17617617923228601</v>
      </c>
      <c r="J67" s="1">
        <v>0.46479157038018698</v>
      </c>
      <c r="K67" s="1">
        <v>0.70465563236143103</v>
      </c>
      <c r="L67" s="1">
        <v>0.369519783099932</v>
      </c>
      <c r="M67" s="1">
        <v>0.33224303215629403</v>
      </c>
      <c r="N67" s="1">
        <v>0.266053354703919</v>
      </c>
      <c r="O67">
        <v>0.718680324818182</v>
      </c>
      <c r="P67" s="1">
        <v>32.5482091588636</v>
      </c>
      <c r="Q67" s="1">
        <v>32</v>
      </c>
      <c r="R67" s="1">
        <v>0.43980006152984003</v>
      </c>
      <c r="S67" s="1">
        <v>36.700684677602197</v>
      </c>
      <c r="T67" s="1">
        <v>33</v>
      </c>
      <c r="U67" s="1">
        <v>0.30119398472589698</v>
      </c>
      <c r="V67" s="1">
        <v>-3.8085206067405598E-2</v>
      </c>
      <c r="W67" s="1">
        <v>1.8849130851432899E-2</v>
      </c>
      <c r="X67" s="1">
        <v>5.1764060127847199E-2</v>
      </c>
    </row>
    <row r="68" spans="1:24" x14ac:dyDescent="0.25">
      <c r="A68" s="1">
        <v>66</v>
      </c>
      <c r="B68" s="1" t="s">
        <v>401</v>
      </c>
      <c r="C68" s="1" t="s">
        <v>141</v>
      </c>
      <c r="D68" s="1" t="s">
        <v>142</v>
      </c>
      <c r="E68" s="1">
        <v>26</v>
      </c>
      <c r="F68" s="1">
        <v>1.41268178680048</v>
      </c>
      <c r="G68" s="1">
        <v>2.54104031627439</v>
      </c>
      <c r="H68" s="1">
        <v>0.583393969408598</v>
      </c>
      <c r="I68" s="1">
        <v>-2.5896587328576401E-2</v>
      </c>
      <c r="J68" s="1">
        <v>0.66183402414748604</v>
      </c>
      <c r="K68" s="1">
        <v>0.96878792092298105</v>
      </c>
      <c r="L68" s="1">
        <v>-0.24670165522953599</v>
      </c>
      <c r="M68" s="1">
        <v>0.47892102731797997</v>
      </c>
      <c r="N68" s="1">
        <v>0.60646937832386605</v>
      </c>
      <c r="O68">
        <v>0.87096036384782605</v>
      </c>
      <c r="P68" s="1">
        <v>24.370021976450801</v>
      </c>
      <c r="Q68" s="1">
        <v>24</v>
      </c>
      <c r="R68" s="1">
        <v>0.440609331638806</v>
      </c>
      <c r="S68" s="1">
        <v>24.8192529543287</v>
      </c>
      <c r="T68" s="1">
        <v>25</v>
      </c>
      <c r="U68" s="1">
        <v>0.47253916282168401</v>
      </c>
      <c r="V68" s="1">
        <v>-2.08402852267465E-2</v>
      </c>
      <c r="W68" s="1">
        <v>3.13322187423066E-2</v>
      </c>
      <c r="X68" s="1">
        <v>0.512303218590622</v>
      </c>
    </row>
    <row r="69" spans="1:24" x14ac:dyDescent="0.25">
      <c r="A69" s="1">
        <v>67</v>
      </c>
      <c r="B69" s="1" t="s">
        <v>401</v>
      </c>
      <c r="C69" s="1" t="s">
        <v>143</v>
      </c>
      <c r="D69" s="1" t="s">
        <v>144</v>
      </c>
      <c r="E69" s="1">
        <v>36</v>
      </c>
      <c r="F69" s="1">
        <v>1.1579201510878401</v>
      </c>
      <c r="G69" s="1">
        <v>0.84956535324340299</v>
      </c>
      <c r="H69" s="1">
        <v>0.181855518048228</v>
      </c>
      <c r="I69" s="1">
        <v>0.12991228390194501</v>
      </c>
      <c r="J69" s="1">
        <v>0.27657411040018798</v>
      </c>
      <c r="K69" s="1">
        <v>0.63855535395647001</v>
      </c>
      <c r="L69" s="1">
        <v>1.1189160978912699E-2</v>
      </c>
      <c r="M69" s="1">
        <v>0.191707620869843</v>
      </c>
      <c r="N69" s="1">
        <v>0.95345728786625294</v>
      </c>
      <c r="O69">
        <v>0.96989620675862098</v>
      </c>
      <c r="P69" s="1">
        <v>28.1996849502762</v>
      </c>
      <c r="Q69" s="1">
        <v>34</v>
      </c>
      <c r="R69" s="1">
        <v>0.74721483021183799</v>
      </c>
      <c r="S69" s="1">
        <v>30.1193546874219</v>
      </c>
      <c r="T69" s="1">
        <v>35</v>
      </c>
      <c r="U69" s="1">
        <v>0.70269188321228504</v>
      </c>
      <c r="V69" s="1">
        <v>-1.52956858905336E-2</v>
      </c>
      <c r="W69" s="1">
        <v>1.1039659975220099E-2</v>
      </c>
      <c r="X69" s="1">
        <v>0.174915550648513</v>
      </c>
    </row>
    <row r="70" spans="1:24" x14ac:dyDescent="0.25">
      <c r="A70" s="1">
        <v>68</v>
      </c>
      <c r="B70" s="1" t="s">
        <v>401</v>
      </c>
      <c r="C70" s="1" t="s">
        <v>145</v>
      </c>
      <c r="D70" s="1" t="s">
        <v>146</v>
      </c>
      <c r="E70" s="1">
        <v>34</v>
      </c>
      <c r="F70" s="1">
        <v>-2.4698174129925299</v>
      </c>
      <c r="G70" s="1">
        <v>1.7714490784899299</v>
      </c>
      <c r="H70" s="1">
        <v>0.17285235528290399</v>
      </c>
      <c r="I70" s="1">
        <v>0.23766695951925501</v>
      </c>
      <c r="J70" s="1">
        <v>0.537618924987742</v>
      </c>
      <c r="K70" s="1">
        <v>0.65843618183451402</v>
      </c>
      <c r="L70" s="1">
        <v>0.48006802992853598</v>
      </c>
      <c r="M70" s="1">
        <v>0.38335772030945597</v>
      </c>
      <c r="N70" s="1">
        <v>0.21047087178614801</v>
      </c>
      <c r="O70">
        <v>0.65356744463157901</v>
      </c>
      <c r="P70" s="1">
        <v>15.573287661173801</v>
      </c>
      <c r="Q70" s="1">
        <v>32</v>
      </c>
      <c r="R70" s="1">
        <v>0.99352265047452804</v>
      </c>
      <c r="S70" s="1">
        <v>18.482556892637898</v>
      </c>
      <c r="T70" s="1">
        <v>33</v>
      </c>
      <c r="U70" s="1">
        <v>0.98039057751768799</v>
      </c>
      <c r="V70" s="1">
        <v>3.8936944059920202E-2</v>
      </c>
      <c r="W70" s="1">
        <v>2.28281073557066E-2</v>
      </c>
      <c r="X70" s="1">
        <v>9.7761958548283401E-2</v>
      </c>
    </row>
    <row r="71" spans="1:24" x14ac:dyDescent="0.25">
      <c r="A71" s="1">
        <v>69</v>
      </c>
      <c r="B71" s="1" t="s">
        <v>401</v>
      </c>
      <c r="C71" s="1" t="s">
        <v>147</v>
      </c>
      <c r="D71" s="1" t="s">
        <v>148</v>
      </c>
      <c r="E71" s="1">
        <v>36</v>
      </c>
      <c r="F71" s="1">
        <v>-0.464959558889391</v>
      </c>
      <c r="G71" s="1">
        <v>1.1551618801261501</v>
      </c>
      <c r="H71" s="1">
        <v>0.68983125422136804</v>
      </c>
      <c r="I71" s="1">
        <v>-5.9154457738139203E-2</v>
      </c>
      <c r="J71" s="1">
        <v>0.31276748300818402</v>
      </c>
      <c r="K71" s="1">
        <v>0.84998906565841603</v>
      </c>
      <c r="L71" s="1">
        <v>-0.157710459456333</v>
      </c>
      <c r="M71" s="1">
        <v>0.25771858526303298</v>
      </c>
      <c r="N71" s="1">
        <v>0.54057193993380104</v>
      </c>
      <c r="O71">
        <v>0.85272511659740302</v>
      </c>
      <c r="P71" s="1">
        <v>54.414692607360998</v>
      </c>
      <c r="Q71" s="1">
        <v>34</v>
      </c>
      <c r="R71" s="1">
        <v>1.45847170415762E-2</v>
      </c>
      <c r="S71" s="1">
        <v>54.534015659168901</v>
      </c>
      <c r="T71" s="1">
        <v>35</v>
      </c>
      <c r="U71" s="1">
        <v>1.8776620991649302E-2</v>
      </c>
      <c r="V71" s="1">
        <v>4.0988785191512197E-3</v>
      </c>
      <c r="W71" s="1">
        <v>1.50114105404865E-2</v>
      </c>
      <c r="X71" s="1">
        <v>0.78646584314592105</v>
      </c>
    </row>
    <row r="72" spans="1:24" x14ac:dyDescent="0.25">
      <c r="A72" s="1">
        <v>70</v>
      </c>
      <c r="B72" s="1" t="s">
        <v>401</v>
      </c>
      <c r="C72" s="1" t="s">
        <v>149</v>
      </c>
      <c r="D72" s="1" t="s">
        <v>150</v>
      </c>
      <c r="E72" s="1">
        <v>36</v>
      </c>
      <c r="F72" s="1">
        <v>-4.1385179157043699E-2</v>
      </c>
      <c r="G72" s="1">
        <v>0.90206420659910302</v>
      </c>
      <c r="H72" s="1">
        <v>0.96367565754893902</v>
      </c>
      <c r="I72" s="1">
        <v>0.16958779485054001</v>
      </c>
      <c r="J72" s="1">
        <v>0.28007350867160302</v>
      </c>
      <c r="K72" s="1">
        <v>0.54483903292543101</v>
      </c>
      <c r="L72" s="1">
        <v>-0.12621860171937499</v>
      </c>
      <c r="M72" s="1">
        <v>0.20360345046904399</v>
      </c>
      <c r="N72" s="1">
        <v>0.535308030097294</v>
      </c>
      <c r="O72">
        <v>0.85272511659740302</v>
      </c>
      <c r="P72" s="1">
        <v>28.7297721366877</v>
      </c>
      <c r="Q72" s="1">
        <v>34</v>
      </c>
      <c r="R72" s="1">
        <v>0.72355495387762003</v>
      </c>
      <c r="S72" s="1">
        <v>28.739091094848899</v>
      </c>
      <c r="T72" s="1">
        <v>35</v>
      </c>
      <c r="U72" s="1">
        <v>0.763383956132623</v>
      </c>
      <c r="V72" s="1">
        <v>-1.13228443713232E-3</v>
      </c>
      <c r="W72" s="1">
        <v>1.17292935938578E-2</v>
      </c>
      <c r="X72" s="1">
        <v>0.92366266509680695</v>
      </c>
    </row>
    <row r="73" spans="1:24" x14ac:dyDescent="0.25">
      <c r="A73" s="1">
        <v>71</v>
      </c>
      <c r="B73" s="1" t="s">
        <v>401</v>
      </c>
      <c r="C73" s="1" t="s">
        <v>151</v>
      </c>
      <c r="D73" s="1" t="s">
        <v>152</v>
      </c>
      <c r="E73" s="1">
        <v>34</v>
      </c>
      <c r="F73" s="1">
        <v>1.2426937186713101</v>
      </c>
      <c r="G73" s="1">
        <v>1.5178636393506</v>
      </c>
      <c r="H73" s="1">
        <v>0.41900605340621799</v>
      </c>
      <c r="I73" s="1">
        <v>0.27520820853892702</v>
      </c>
      <c r="J73" s="1">
        <v>0.43644909235653301</v>
      </c>
      <c r="K73" s="1">
        <v>0.52832695791781803</v>
      </c>
      <c r="L73" s="1">
        <v>-0.12118068492628099</v>
      </c>
      <c r="M73" s="1">
        <v>0.32987345504548798</v>
      </c>
      <c r="N73" s="1">
        <v>0.71335418397843298</v>
      </c>
      <c r="O73">
        <v>0.88606098644210496</v>
      </c>
      <c r="P73" s="1">
        <v>38.558399737599103</v>
      </c>
      <c r="Q73" s="1">
        <v>32</v>
      </c>
      <c r="R73" s="1">
        <v>0.197166206138401</v>
      </c>
      <c r="S73" s="1">
        <v>39.579726337394902</v>
      </c>
      <c r="T73" s="1">
        <v>33</v>
      </c>
      <c r="U73" s="1">
        <v>0.19975798357417199</v>
      </c>
      <c r="V73" s="1">
        <v>-1.8030588209793901E-2</v>
      </c>
      <c r="W73" s="1">
        <v>1.95844818095844E-2</v>
      </c>
      <c r="X73" s="1">
        <v>0.36411850765752901</v>
      </c>
    </row>
    <row r="74" spans="1:24" x14ac:dyDescent="0.25">
      <c r="A74" s="1">
        <v>72</v>
      </c>
      <c r="B74" s="1" t="s">
        <v>401</v>
      </c>
      <c r="C74" s="1" t="s">
        <v>153</v>
      </c>
      <c r="D74" s="1" t="s">
        <v>154</v>
      </c>
      <c r="E74" s="1">
        <v>36</v>
      </c>
      <c r="F74" s="1">
        <v>-0.321144126486758</v>
      </c>
      <c r="G74" s="1">
        <v>0.84010332022997303</v>
      </c>
      <c r="H74" s="1">
        <v>0.70464214520550905</v>
      </c>
      <c r="I74" s="1">
        <v>0.25065146034461</v>
      </c>
      <c r="J74" s="1">
        <v>0.26611743316625203</v>
      </c>
      <c r="K74" s="1">
        <v>0.346252594599957</v>
      </c>
      <c r="L74" s="1">
        <v>0.22397080110314499</v>
      </c>
      <c r="M74" s="1">
        <v>0.18945103881047501</v>
      </c>
      <c r="N74" s="1">
        <v>0.237122619182319</v>
      </c>
      <c r="O74">
        <v>0.68909159941463405</v>
      </c>
      <c r="P74" s="1">
        <v>33.257591863860398</v>
      </c>
      <c r="Q74" s="1">
        <v>34</v>
      </c>
      <c r="R74" s="1">
        <v>0.50382594871726505</v>
      </c>
      <c r="S74" s="1">
        <v>33.701177946099399</v>
      </c>
      <c r="T74" s="1">
        <v>35</v>
      </c>
      <c r="U74" s="1">
        <v>0.53075412573651903</v>
      </c>
      <c r="V74" s="1">
        <v>7.2695961636334901E-3</v>
      </c>
      <c r="W74" s="1">
        <v>1.0914939432349099E-2</v>
      </c>
      <c r="X74" s="1">
        <v>0.50989062674864905</v>
      </c>
    </row>
    <row r="75" spans="1:24" x14ac:dyDescent="0.25">
      <c r="A75" s="1">
        <v>73</v>
      </c>
      <c r="B75" s="1" t="s">
        <v>401</v>
      </c>
      <c r="C75" s="1" t="s">
        <v>155</v>
      </c>
      <c r="D75" s="1" t="s">
        <v>156</v>
      </c>
      <c r="E75" s="1">
        <v>36</v>
      </c>
      <c r="F75" s="1">
        <v>-0.148750180824889</v>
      </c>
      <c r="G75" s="1">
        <v>1.0537772194419399</v>
      </c>
      <c r="H75" s="1">
        <v>0.88857735540931304</v>
      </c>
      <c r="I75" s="1">
        <v>1.8440912030288199E-2</v>
      </c>
      <c r="J75" s="1">
        <v>0.323826314803842</v>
      </c>
      <c r="K75" s="1">
        <v>0.95458747623809104</v>
      </c>
      <c r="L75" s="1">
        <v>-0.116290447553749</v>
      </c>
      <c r="M75" s="1">
        <v>0.23573261220544101</v>
      </c>
      <c r="N75" s="1">
        <v>0.62178998941112196</v>
      </c>
      <c r="O75">
        <v>0.87096036384782605</v>
      </c>
      <c r="P75" s="1">
        <v>37.058975417026097</v>
      </c>
      <c r="Q75" s="1">
        <v>34</v>
      </c>
      <c r="R75" s="1">
        <v>0.32969685058349801</v>
      </c>
      <c r="S75" s="1">
        <v>37.060065790950901</v>
      </c>
      <c r="T75" s="1">
        <v>35</v>
      </c>
      <c r="U75" s="1">
        <v>0.37412014371094399</v>
      </c>
      <c r="V75" s="1">
        <v>4.33343421868707E-4</v>
      </c>
      <c r="W75" s="1">
        <v>1.3700982930841E-2</v>
      </c>
      <c r="X75" s="1">
        <v>0.97495314915216502</v>
      </c>
    </row>
    <row r="76" spans="1:24" x14ac:dyDescent="0.25">
      <c r="A76" s="1">
        <v>74</v>
      </c>
      <c r="B76" s="1" t="s">
        <v>401</v>
      </c>
      <c r="C76" s="1" t="s">
        <v>157</v>
      </c>
      <c r="D76" s="1" t="s">
        <v>158</v>
      </c>
      <c r="E76" s="1">
        <v>36</v>
      </c>
      <c r="F76" s="1">
        <v>7.9669718592979902E-3</v>
      </c>
      <c r="G76" s="1">
        <v>0.97383833753777604</v>
      </c>
      <c r="H76" s="1">
        <v>0.99352039386025504</v>
      </c>
      <c r="I76" s="1">
        <v>7.3649095851783001E-3</v>
      </c>
      <c r="J76" s="1">
        <v>0.27364814757827099</v>
      </c>
      <c r="K76" s="1">
        <v>0.97852849231935002</v>
      </c>
      <c r="L76" s="1">
        <v>0.128162337804306</v>
      </c>
      <c r="M76" s="1">
        <v>0.216555812877503</v>
      </c>
      <c r="N76" s="1">
        <v>0.55397027353401396</v>
      </c>
      <c r="O76">
        <v>0.85272511659740302</v>
      </c>
      <c r="P76" s="1">
        <v>43.212638817398599</v>
      </c>
      <c r="Q76" s="1">
        <v>34</v>
      </c>
      <c r="R76" s="1">
        <v>0.133710135203643</v>
      </c>
      <c r="S76" s="1">
        <v>43.233037993168097</v>
      </c>
      <c r="T76" s="1">
        <v>35</v>
      </c>
      <c r="U76" s="1">
        <v>0.16003035169117899</v>
      </c>
      <c r="V76" s="1">
        <v>1.6029146622882401E-3</v>
      </c>
      <c r="W76" s="1">
        <v>1.26523159022411E-2</v>
      </c>
      <c r="X76" s="1">
        <v>0.89993248441768203</v>
      </c>
    </row>
    <row r="77" spans="1:24" x14ac:dyDescent="0.25">
      <c r="A77" s="1">
        <v>75</v>
      </c>
      <c r="B77" s="1" t="s">
        <v>401</v>
      </c>
      <c r="C77" s="1" t="s">
        <v>159</v>
      </c>
      <c r="D77" s="1" t="s">
        <v>160</v>
      </c>
      <c r="E77" s="1">
        <v>35</v>
      </c>
      <c r="F77" s="1">
        <v>1.7664201274418301</v>
      </c>
      <c r="G77" s="1">
        <v>1.1947428386942001</v>
      </c>
      <c r="H77" s="1">
        <v>0.14875808039458599</v>
      </c>
      <c r="I77" s="1">
        <v>0.195000503950541</v>
      </c>
      <c r="J77" s="1">
        <v>0.39122087696413999</v>
      </c>
      <c r="K77" s="1">
        <v>0.61817328280900297</v>
      </c>
      <c r="L77" s="1">
        <v>0.38982220284771002</v>
      </c>
      <c r="M77" s="1">
        <v>0.26996810537273103</v>
      </c>
      <c r="N77" s="1">
        <v>0.14875120956047</v>
      </c>
      <c r="O77">
        <v>0.59807211210810796</v>
      </c>
      <c r="P77" s="1">
        <v>31.0988202997424</v>
      </c>
      <c r="Q77" s="1">
        <v>33</v>
      </c>
      <c r="R77" s="1">
        <v>0.56202086224901704</v>
      </c>
      <c r="S77" s="1">
        <v>32.497848082046701</v>
      </c>
      <c r="T77" s="1">
        <v>34</v>
      </c>
      <c r="U77" s="1">
        <v>0.54128060322077698</v>
      </c>
      <c r="V77" s="1">
        <v>-1.83643339578385E-2</v>
      </c>
      <c r="W77" s="1">
        <v>1.55260868932706E-2</v>
      </c>
      <c r="X77" s="1">
        <v>0.24533835730030301</v>
      </c>
    </row>
    <row r="78" spans="1:24" x14ac:dyDescent="0.25">
      <c r="A78" s="1">
        <v>76</v>
      </c>
      <c r="B78" s="1" t="s">
        <v>401</v>
      </c>
      <c r="C78" s="1" t="s">
        <v>161</v>
      </c>
      <c r="D78" s="1" t="s">
        <v>162</v>
      </c>
      <c r="E78" s="1">
        <v>35</v>
      </c>
      <c r="F78" s="1">
        <v>-0.75152257574761605</v>
      </c>
      <c r="G78" s="1">
        <v>1.15325090832689</v>
      </c>
      <c r="H78" s="1">
        <v>0.51913626214520603</v>
      </c>
      <c r="I78" s="1">
        <v>7.9609721814920195E-2</v>
      </c>
      <c r="J78" s="1">
        <v>0.34566119540446499</v>
      </c>
      <c r="K78" s="1">
        <v>0.817849784853933</v>
      </c>
      <c r="L78" s="1">
        <v>-1.8438067960424801E-2</v>
      </c>
      <c r="M78" s="1">
        <v>0.25699694886419899</v>
      </c>
      <c r="N78" s="1">
        <v>0.94280539521678797</v>
      </c>
      <c r="O78">
        <v>0.96989620675862098</v>
      </c>
      <c r="P78" s="1">
        <v>34.019383539565702</v>
      </c>
      <c r="Q78" s="1">
        <v>33</v>
      </c>
      <c r="R78" s="1">
        <v>0.41832607499353502</v>
      </c>
      <c r="S78" s="1">
        <v>34.458100302447903</v>
      </c>
      <c r="T78" s="1">
        <v>34</v>
      </c>
      <c r="U78" s="1">
        <v>0.44584267690738499</v>
      </c>
      <c r="V78" s="1">
        <v>9.7663545227336009E-3</v>
      </c>
      <c r="W78" s="1">
        <v>1.49708555791044E-2</v>
      </c>
      <c r="X78" s="1">
        <v>0.518689036772218</v>
      </c>
    </row>
    <row r="79" spans="1:24" x14ac:dyDescent="0.25">
      <c r="A79" s="1">
        <v>77</v>
      </c>
      <c r="B79" s="1" t="s">
        <v>401</v>
      </c>
      <c r="C79" s="1" t="s">
        <v>163</v>
      </c>
      <c r="D79" s="1" t="s">
        <v>164</v>
      </c>
      <c r="E79" s="1">
        <v>35</v>
      </c>
      <c r="F79" s="1">
        <v>0.424125691979513</v>
      </c>
      <c r="G79" s="1">
        <v>1.01438013824161</v>
      </c>
      <c r="H79" s="1">
        <v>0.678572766854319</v>
      </c>
      <c r="I79" s="1">
        <v>0.202974106737149</v>
      </c>
      <c r="J79" s="1">
        <v>0.30610064645394203</v>
      </c>
      <c r="K79" s="1">
        <v>0.50726908806042503</v>
      </c>
      <c r="L79" s="1">
        <v>0.174730444005705</v>
      </c>
      <c r="M79" s="1">
        <v>0.22521321399470201</v>
      </c>
      <c r="N79" s="1">
        <v>0.43784077775621499</v>
      </c>
      <c r="O79">
        <v>0.79484941236923101</v>
      </c>
      <c r="P79" s="1">
        <v>22.0427891079392</v>
      </c>
      <c r="Q79" s="1">
        <v>33</v>
      </c>
      <c r="R79" s="1">
        <v>0.92663856116738896</v>
      </c>
      <c r="S79" s="1">
        <v>22.106370236882299</v>
      </c>
      <c r="T79" s="1">
        <v>34</v>
      </c>
      <c r="U79" s="1">
        <v>0.94210119294695405</v>
      </c>
      <c r="V79" s="1">
        <v>-3.3106367464744101E-3</v>
      </c>
      <c r="W79" s="1">
        <v>1.31294766067143E-2</v>
      </c>
      <c r="X79" s="1">
        <v>0.80248670874156802</v>
      </c>
    </row>
    <row r="80" spans="1:24" x14ac:dyDescent="0.25">
      <c r="A80" s="1">
        <v>78</v>
      </c>
      <c r="B80" s="1" t="s">
        <v>401</v>
      </c>
      <c r="C80" s="1" t="s">
        <v>165</v>
      </c>
      <c r="D80" s="1" t="s">
        <v>166</v>
      </c>
      <c r="E80" s="1">
        <v>37</v>
      </c>
      <c r="F80" s="1">
        <v>0.21730385325601401</v>
      </c>
      <c r="G80" s="1">
        <v>0.89829341106515403</v>
      </c>
      <c r="H80" s="1">
        <v>0.81026370424094596</v>
      </c>
      <c r="I80" s="1">
        <v>-0.34988469674420403</v>
      </c>
      <c r="J80" s="1">
        <v>0.27934805068147001</v>
      </c>
      <c r="K80" s="1">
        <v>0.21038608153201299</v>
      </c>
      <c r="L80" s="1">
        <v>-0.29470047098771601</v>
      </c>
      <c r="M80" s="1">
        <v>0.21972181355748899</v>
      </c>
      <c r="N80" s="1">
        <v>0.17984138250668699</v>
      </c>
      <c r="O80">
        <v>0.59807211210810796</v>
      </c>
      <c r="P80" s="1">
        <v>51.675670149699698</v>
      </c>
      <c r="Q80" s="1">
        <v>35</v>
      </c>
      <c r="R80" s="1">
        <v>3.4371820419380902E-2</v>
      </c>
      <c r="S80" s="1">
        <v>52.186449854688</v>
      </c>
      <c r="T80" s="1">
        <v>36</v>
      </c>
      <c r="U80" s="1">
        <v>3.9610635099175499E-2</v>
      </c>
      <c r="V80" s="1">
        <v>-6.9424226617072499E-3</v>
      </c>
      <c r="W80" s="1">
        <v>1.18032952420709E-2</v>
      </c>
      <c r="X80" s="1">
        <v>0.56019023452273398</v>
      </c>
    </row>
    <row r="81" spans="1:24" x14ac:dyDescent="0.25">
      <c r="A81" s="1">
        <v>79</v>
      </c>
      <c r="B81" s="1" t="s">
        <v>401</v>
      </c>
      <c r="C81" s="1" t="s">
        <v>167</v>
      </c>
      <c r="D81" s="1" t="s">
        <v>168</v>
      </c>
      <c r="E81" s="1">
        <v>34</v>
      </c>
      <c r="F81" s="1">
        <v>-1.5039217269795999</v>
      </c>
      <c r="G81" s="1">
        <v>1.5833492713381001</v>
      </c>
      <c r="H81" s="1">
        <v>0.34931472102693301</v>
      </c>
      <c r="I81" s="1">
        <v>-0.16164936791195</v>
      </c>
      <c r="J81" s="1">
        <v>0.46167948508850098</v>
      </c>
      <c r="K81" s="1">
        <v>0.72623865073789196</v>
      </c>
      <c r="L81" s="1">
        <v>-0.16573538873191701</v>
      </c>
      <c r="M81" s="1">
        <v>0.34358459333673402</v>
      </c>
      <c r="N81" s="1">
        <v>0.62954211890940304</v>
      </c>
      <c r="O81">
        <v>0.87096036384782605</v>
      </c>
      <c r="P81" s="1">
        <v>20.177189023275201</v>
      </c>
      <c r="Q81" s="1">
        <v>32</v>
      </c>
      <c r="R81" s="1">
        <v>0.94811524478654896</v>
      </c>
      <c r="S81" s="1">
        <v>20.9267847732762</v>
      </c>
      <c r="T81" s="1">
        <v>33</v>
      </c>
      <c r="U81" s="1">
        <v>0.94894963195653903</v>
      </c>
      <c r="V81" s="1">
        <v>1.7684290896448199E-2</v>
      </c>
      <c r="W81" s="1">
        <v>2.04255656508694E-2</v>
      </c>
      <c r="X81" s="1">
        <v>0.39304929380849601</v>
      </c>
    </row>
    <row r="82" spans="1:24" x14ac:dyDescent="0.25">
      <c r="A82" s="1">
        <v>80</v>
      </c>
      <c r="B82" s="1" t="s">
        <v>401</v>
      </c>
      <c r="C82" s="1" t="s">
        <v>169</v>
      </c>
      <c r="D82" s="1" t="s">
        <v>170</v>
      </c>
      <c r="E82" s="1">
        <v>34</v>
      </c>
      <c r="F82" s="1">
        <v>0.34318185217674102</v>
      </c>
      <c r="G82" s="1">
        <v>1.5616647915467701</v>
      </c>
      <c r="H82" s="1">
        <v>0.82745871062232201</v>
      </c>
      <c r="I82" s="1">
        <v>0.21786885246783</v>
      </c>
      <c r="J82" s="1">
        <v>0.48413933709190099</v>
      </c>
      <c r="K82" s="1">
        <v>0.652701279930338</v>
      </c>
      <c r="L82" s="1">
        <v>0.55442988706250795</v>
      </c>
      <c r="M82" s="1">
        <v>0.33392492917391697</v>
      </c>
      <c r="N82" s="1">
        <v>9.6845488963307205E-2</v>
      </c>
      <c r="O82">
        <v>0.59807211210810796</v>
      </c>
      <c r="P82" s="1">
        <v>33.669900576589399</v>
      </c>
      <c r="Q82" s="1">
        <v>32</v>
      </c>
      <c r="R82" s="1">
        <v>0.38655316276056301</v>
      </c>
      <c r="S82" s="1">
        <v>33.690105832688801</v>
      </c>
      <c r="T82" s="1">
        <v>33</v>
      </c>
      <c r="U82" s="1">
        <v>0.43392216166067898</v>
      </c>
      <c r="V82" s="1">
        <v>2.79121054443871E-3</v>
      </c>
      <c r="W82" s="1">
        <v>2.0142174085790499E-2</v>
      </c>
      <c r="X82" s="1">
        <v>0.89065405542609599</v>
      </c>
    </row>
    <row r="83" spans="1:24" x14ac:dyDescent="0.25">
      <c r="A83" s="1">
        <v>81</v>
      </c>
      <c r="B83" s="1" t="s">
        <v>401</v>
      </c>
      <c r="C83" s="1" t="s">
        <v>171</v>
      </c>
      <c r="D83" s="1" t="s">
        <v>172</v>
      </c>
      <c r="E83" s="1">
        <v>34</v>
      </c>
      <c r="F83" s="1">
        <v>0.95691178646553898</v>
      </c>
      <c r="G83" s="1">
        <v>1.3031804037022101</v>
      </c>
      <c r="H83" s="1">
        <v>0.46811903389527598</v>
      </c>
      <c r="I83" s="1">
        <v>-0.14833116675229699</v>
      </c>
      <c r="J83" s="1">
        <v>0.40270749187286498</v>
      </c>
      <c r="K83" s="1">
        <v>0.71262363801407502</v>
      </c>
      <c r="L83" s="1">
        <v>-0.40650263915426599</v>
      </c>
      <c r="M83" s="1">
        <v>0.28617280883305501</v>
      </c>
      <c r="N83" s="1">
        <v>0.15546810131104899</v>
      </c>
      <c r="O83">
        <v>0.59807211210810796</v>
      </c>
      <c r="P83" s="1">
        <v>32.820861416372303</v>
      </c>
      <c r="Q83" s="1">
        <v>32</v>
      </c>
      <c r="R83" s="1">
        <v>0.42660562056451601</v>
      </c>
      <c r="S83" s="1">
        <v>34.000127325350803</v>
      </c>
      <c r="T83" s="1">
        <v>33</v>
      </c>
      <c r="U83" s="1">
        <v>0.41923209649660498</v>
      </c>
      <c r="V83" s="1">
        <v>-1.8076846294219E-2</v>
      </c>
      <c r="W83" s="1">
        <v>1.6858416991545701E-2</v>
      </c>
      <c r="X83" s="1">
        <v>0.29161724931861399</v>
      </c>
    </row>
    <row r="84" spans="1:24" x14ac:dyDescent="0.25">
      <c r="A84" s="1">
        <v>82</v>
      </c>
      <c r="B84" s="1" t="s">
        <v>401</v>
      </c>
      <c r="C84" s="1" t="s">
        <v>173</v>
      </c>
      <c r="D84" s="1" t="s">
        <v>174</v>
      </c>
      <c r="E84" s="1">
        <v>35</v>
      </c>
      <c r="F84" s="1">
        <v>-0.39098690985915402</v>
      </c>
      <c r="G84" s="1">
        <v>1.0987826469456301</v>
      </c>
      <c r="H84" s="1">
        <v>0.72422779812210603</v>
      </c>
      <c r="I84" s="1">
        <v>0.32902533161953801</v>
      </c>
      <c r="J84" s="1">
        <v>0.36757285274332702</v>
      </c>
      <c r="K84" s="1">
        <v>0.37071782562996097</v>
      </c>
      <c r="L84" s="1">
        <v>0.34194030961115801</v>
      </c>
      <c r="M84" s="1">
        <v>0.24717957220605299</v>
      </c>
      <c r="N84" s="1">
        <v>0.166552058321808</v>
      </c>
      <c r="O84">
        <v>0.59807211210810796</v>
      </c>
      <c r="P84" s="1">
        <v>21.132538402198399</v>
      </c>
      <c r="Q84" s="1">
        <v>33</v>
      </c>
      <c r="R84" s="1">
        <v>0.94524650198133997</v>
      </c>
      <c r="S84" s="1">
        <v>21.6011916287232</v>
      </c>
      <c r="T84" s="1">
        <v>34</v>
      </c>
      <c r="U84" s="1">
        <v>0.95106199056782503</v>
      </c>
      <c r="V84" s="1">
        <v>9.7665223610104608E-3</v>
      </c>
      <c r="W84" s="1">
        <v>1.42663916728794E-2</v>
      </c>
      <c r="X84" s="1">
        <v>0.498387577139281</v>
      </c>
    </row>
    <row r="85" spans="1:24" x14ac:dyDescent="0.25">
      <c r="A85" s="1">
        <v>83</v>
      </c>
      <c r="B85" s="1" t="s">
        <v>401</v>
      </c>
      <c r="C85" s="1" t="s">
        <v>175</v>
      </c>
      <c r="D85" s="1" t="s">
        <v>176</v>
      </c>
      <c r="E85" s="1">
        <v>4</v>
      </c>
      <c r="F85" s="1">
        <v>-3.60126315692612</v>
      </c>
      <c r="G85" s="1">
        <v>2.4750069776591301</v>
      </c>
      <c r="H85" s="1">
        <v>0.28290162199059499</v>
      </c>
      <c r="I85" s="1">
        <v>-0.291305478239343</v>
      </c>
      <c r="J85" s="1">
        <v>0.74468023442713904</v>
      </c>
      <c r="K85" s="1">
        <v>0.69566273734770301</v>
      </c>
      <c r="L85" s="1">
        <v>-0.20583772861645599</v>
      </c>
      <c r="M85" s="1">
        <v>0.598309851909546</v>
      </c>
      <c r="N85" s="1">
        <v>0.73082222877858005</v>
      </c>
      <c r="O85">
        <v>0.89830232314583303</v>
      </c>
      <c r="P85" s="1">
        <v>0.82605419606985597</v>
      </c>
      <c r="Q85" s="1">
        <v>2</v>
      </c>
      <c r="R85" s="1">
        <v>0.66164435332312599</v>
      </c>
      <c r="S85" s="1">
        <v>2.82493487660583</v>
      </c>
      <c r="T85" s="1">
        <v>3</v>
      </c>
      <c r="U85" s="1">
        <v>0.41941162462127901</v>
      </c>
      <c r="V85" s="1">
        <v>4.6621774558011898E-2</v>
      </c>
      <c r="W85" s="1">
        <v>3.2975801846575302E-2</v>
      </c>
      <c r="X85" s="1">
        <v>0.29299218823010198</v>
      </c>
    </row>
    <row r="86" spans="1:24" x14ac:dyDescent="0.25">
      <c r="A86" s="1">
        <v>84</v>
      </c>
      <c r="B86" s="1" t="s">
        <v>401</v>
      </c>
      <c r="C86" s="1" t="s">
        <v>177</v>
      </c>
      <c r="D86" s="1" t="s">
        <v>178</v>
      </c>
      <c r="E86" s="1">
        <v>35</v>
      </c>
      <c r="F86" s="1">
        <v>-0.27587806470875897</v>
      </c>
      <c r="G86" s="1">
        <v>1.01037658165045</v>
      </c>
      <c r="H86" s="1">
        <v>0.78652030209438895</v>
      </c>
      <c r="I86" s="1">
        <v>-0.112709135460099</v>
      </c>
      <c r="J86" s="1">
        <v>0.29737136035859002</v>
      </c>
      <c r="K86" s="1">
        <v>0.70467440438355899</v>
      </c>
      <c r="L86" s="1">
        <v>-6.9933198608039204E-2</v>
      </c>
      <c r="M86" s="1">
        <v>0.22460956237250901</v>
      </c>
      <c r="N86" s="1">
        <v>0.75553113759909396</v>
      </c>
      <c r="O86">
        <v>0.91330791583673498</v>
      </c>
      <c r="P86" s="1">
        <v>20.661407231857801</v>
      </c>
      <c r="Q86" s="1">
        <v>33</v>
      </c>
      <c r="R86" s="1">
        <v>0.95346219401853405</v>
      </c>
      <c r="S86" s="1">
        <v>20.705113734783499</v>
      </c>
      <c r="T86" s="1">
        <v>34</v>
      </c>
      <c r="U86" s="1">
        <v>0.96446814096413103</v>
      </c>
      <c r="V86" s="1">
        <v>2.7357635341510602E-3</v>
      </c>
      <c r="W86" s="1">
        <v>1.30859581483261E-2</v>
      </c>
      <c r="X86" s="1">
        <v>0.83568580249023505</v>
      </c>
    </row>
    <row r="87" spans="1:24" x14ac:dyDescent="0.25">
      <c r="A87" s="1">
        <v>85</v>
      </c>
      <c r="B87" s="1" t="s">
        <v>401</v>
      </c>
      <c r="C87" s="1" t="s">
        <v>179</v>
      </c>
      <c r="D87" s="1" t="s">
        <v>180</v>
      </c>
      <c r="E87" s="1">
        <v>34</v>
      </c>
      <c r="F87" s="1">
        <v>0.79688098721292799</v>
      </c>
      <c r="G87" s="1">
        <v>1.7953934106229199</v>
      </c>
      <c r="H87" s="1">
        <v>0.66013969068005396</v>
      </c>
      <c r="I87" s="1">
        <v>0.163207969925909</v>
      </c>
      <c r="J87" s="1">
        <v>0.55545058452594898</v>
      </c>
      <c r="K87" s="1">
        <v>0.76888791338652296</v>
      </c>
      <c r="L87" s="1">
        <v>0.17393487006174899</v>
      </c>
      <c r="M87" s="1">
        <v>0.39063528869123498</v>
      </c>
      <c r="N87" s="1">
        <v>0.65613075854665903</v>
      </c>
      <c r="O87">
        <v>0.87096036384782605</v>
      </c>
      <c r="P87" s="1">
        <v>29.189434450962299</v>
      </c>
      <c r="Q87" s="1">
        <v>32</v>
      </c>
      <c r="R87" s="1">
        <v>0.60952838782096896</v>
      </c>
      <c r="S87" s="1">
        <v>29.315804325803001</v>
      </c>
      <c r="T87" s="1">
        <v>33</v>
      </c>
      <c r="U87" s="1">
        <v>0.65121356198281299</v>
      </c>
      <c r="V87" s="1">
        <v>-8.2358719025776104E-3</v>
      </c>
      <c r="W87" s="1">
        <v>2.31679605751249E-2</v>
      </c>
      <c r="X87" s="1">
        <v>0.72455863841521395</v>
      </c>
    </row>
    <row r="88" spans="1:24" x14ac:dyDescent="0.25">
      <c r="A88" s="1">
        <v>86</v>
      </c>
      <c r="B88" s="1" t="s">
        <v>401</v>
      </c>
      <c r="C88" s="1" t="s">
        <v>181</v>
      </c>
      <c r="D88" s="1" t="s">
        <v>182</v>
      </c>
      <c r="E88" s="1">
        <v>36</v>
      </c>
      <c r="F88" s="1">
        <v>-0.20155179271722601</v>
      </c>
      <c r="G88" s="1">
        <v>0.83477753507741403</v>
      </c>
      <c r="H88" s="1">
        <v>0.81066146993490795</v>
      </c>
      <c r="I88" s="1">
        <v>-2.78217148415668E-2</v>
      </c>
      <c r="J88" s="1">
        <v>0.26650730793910898</v>
      </c>
      <c r="K88" s="1">
        <v>0.91685683006430596</v>
      </c>
      <c r="L88" s="1">
        <v>3.7799331347571803E-2</v>
      </c>
      <c r="M88" s="1">
        <v>0.18611026303158801</v>
      </c>
      <c r="N88" s="1">
        <v>0.83905545676081095</v>
      </c>
      <c r="O88">
        <v>0.939632047433962</v>
      </c>
      <c r="P88" s="1">
        <v>34.746659097868204</v>
      </c>
      <c r="Q88" s="1">
        <v>34</v>
      </c>
      <c r="R88" s="1">
        <v>0.43222913950812702</v>
      </c>
      <c r="S88" s="1">
        <v>34.835171517786897</v>
      </c>
      <c r="T88" s="1">
        <v>35</v>
      </c>
      <c r="U88" s="1">
        <v>0.47604283005947801</v>
      </c>
      <c r="V88" s="1">
        <v>3.1911826904359401E-3</v>
      </c>
      <c r="W88" s="1">
        <v>1.0843428710075801E-2</v>
      </c>
      <c r="X88" s="1">
        <v>0.77032069991263297</v>
      </c>
    </row>
    <row r="89" spans="1:24" x14ac:dyDescent="0.25">
      <c r="A89" s="1">
        <v>87</v>
      </c>
      <c r="B89" s="1" t="s">
        <v>401</v>
      </c>
      <c r="C89" s="1" t="s">
        <v>183</v>
      </c>
      <c r="D89" s="1" t="s">
        <v>184</v>
      </c>
      <c r="E89" s="1">
        <v>36</v>
      </c>
      <c r="F89" s="1">
        <v>-0.85018805114621299</v>
      </c>
      <c r="G89" s="1">
        <v>0.90029380246412005</v>
      </c>
      <c r="H89" s="1">
        <v>0.35165615182882698</v>
      </c>
      <c r="I89" s="1">
        <v>-0.16832068231293201</v>
      </c>
      <c r="J89" s="1">
        <v>0.29114514035783101</v>
      </c>
      <c r="K89" s="1">
        <v>0.56317416917769403</v>
      </c>
      <c r="L89" s="1">
        <v>-0.16751705318070201</v>
      </c>
      <c r="M89" s="1">
        <v>0.20238972445842299</v>
      </c>
      <c r="N89" s="1">
        <v>0.40784299903960403</v>
      </c>
      <c r="O89">
        <v>0.776217320677419</v>
      </c>
      <c r="P89" s="1">
        <v>27.851979558285802</v>
      </c>
      <c r="Q89" s="1">
        <v>34</v>
      </c>
      <c r="R89" s="1">
        <v>0.76228966225943195</v>
      </c>
      <c r="S89" s="1">
        <v>28.457566195323601</v>
      </c>
      <c r="T89" s="1">
        <v>35</v>
      </c>
      <c r="U89" s="1">
        <v>0.77508953468159703</v>
      </c>
      <c r="V89" s="1">
        <v>9.0927316362069896E-3</v>
      </c>
      <c r="W89" s="1">
        <v>1.1684395041942E-2</v>
      </c>
      <c r="X89" s="1">
        <v>0.44183650333667401</v>
      </c>
    </row>
    <row r="90" spans="1:24" x14ac:dyDescent="0.25">
      <c r="A90" s="1">
        <v>88</v>
      </c>
      <c r="B90" s="1" t="s">
        <v>401</v>
      </c>
      <c r="C90" s="1" t="s">
        <v>185</v>
      </c>
      <c r="D90" s="1" t="s">
        <v>186</v>
      </c>
      <c r="E90" s="1">
        <v>32</v>
      </c>
      <c r="F90" s="1">
        <v>-0.105693302341669</v>
      </c>
      <c r="G90" s="1">
        <v>1.97875380167297</v>
      </c>
      <c r="H90" s="1">
        <v>0.95775610368420006</v>
      </c>
      <c r="I90" s="1">
        <v>-1.0467848791355501</v>
      </c>
      <c r="J90" s="1">
        <v>0.57857924653788795</v>
      </c>
      <c r="K90" s="1">
        <v>7.0414755664752596E-2</v>
      </c>
      <c r="L90" s="1">
        <v>-0.57477191921797299</v>
      </c>
      <c r="M90" s="1">
        <v>0.41222046673755702</v>
      </c>
      <c r="N90" s="1">
        <v>0.163217568653893</v>
      </c>
      <c r="O90">
        <v>0.59807211210810796</v>
      </c>
      <c r="P90" s="1">
        <v>20.372904939825599</v>
      </c>
      <c r="Q90" s="1">
        <v>30</v>
      </c>
      <c r="R90" s="1">
        <v>0.90646861051407301</v>
      </c>
      <c r="S90" s="1">
        <v>20.431650727152899</v>
      </c>
      <c r="T90" s="1">
        <v>31</v>
      </c>
      <c r="U90" s="1">
        <v>0.92609657133860601</v>
      </c>
      <c r="V90" s="1">
        <v>-6.1030853622950996E-3</v>
      </c>
      <c r="W90" s="1">
        <v>2.5180310435705899E-2</v>
      </c>
      <c r="X90" s="1">
        <v>0.81013873486212296</v>
      </c>
    </row>
    <row r="91" spans="1:24" x14ac:dyDescent="0.25">
      <c r="A91" s="1">
        <v>89</v>
      </c>
      <c r="B91" s="1" t="s">
        <v>401</v>
      </c>
      <c r="C91" s="1" t="s">
        <v>187</v>
      </c>
      <c r="D91" s="1" t="s">
        <v>188</v>
      </c>
      <c r="E91" s="1">
        <v>36</v>
      </c>
      <c r="F91" s="1">
        <v>-0.60966340556844201</v>
      </c>
      <c r="G91" s="1">
        <v>0.84681005991370195</v>
      </c>
      <c r="H91" s="1">
        <v>0.476474385329759</v>
      </c>
      <c r="I91" s="1">
        <v>0.114263454595492</v>
      </c>
      <c r="J91" s="1">
        <v>0.254397065558638</v>
      </c>
      <c r="K91" s="1">
        <v>0.65332058239840096</v>
      </c>
      <c r="L91" s="1">
        <v>4.9130838772485301E-2</v>
      </c>
      <c r="M91" s="1">
        <v>0.19060257800309899</v>
      </c>
      <c r="N91" s="1">
        <v>0.79658760866110401</v>
      </c>
      <c r="O91">
        <v>0.939632047433962</v>
      </c>
      <c r="P91" s="1">
        <v>29.1600479662963</v>
      </c>
      <c r="Q91" s="1">
        <v>34</v>
      </c>
      <c r="R91" s="1">
        <v>0.70381206519960804</v>
      </c>
      <c r="S91" s="1">
        <v>29.797587147510999</v>
      </c>
      <c r="T91" s="1">
        <v>35</v>
      </c>
      <c r="U91" s="1">
        <v>0.71728040635073398</v>
      </c>
      <c r="V91" s="1">
        <v>8.7809131482814301E-3</v>
      </c>
      <c r="W91" s="1">
        <v>1.0997304276748899E-2</v>
      </c>
      <c r="X91" s="1">
        <v>0.430145539665724</v>
      </c>
    </row>
    <row r="92" spans="1:24" x14ac:dyDescent="0.25">
      <c r="A92" s="1">
        <v>90</v>
      </c>
      <c r="B92" s="1" t="s">
        <v>401</v>
      </c>
      <c r="C92" s="1" t="s">
        <v>189</v>
      </c>
      <c r="D92" s="1" t="s">
        <v>190</v>
      </c>
      <c r="E92" s="1">
        <v>31</v>
      </c>
      <c r="F92" s="1">
        <v>0.101613722247587</v>
      </c>
      <c r="G92" s="1">
        <v>2.2261381343511499</v>
      </c>
      <c r="H92" s="1">
        <v>0.96390549005297999</v>
      </c>
      <c r="I92" s="1">
        <v>0.41786071353901599</v>
      </c>
      <c r="J92" s="1">
        <v>0.60166033319807299</v>
      </c>
      <c r="K92" s="1">
        <v>0.48736076929609501</v>
      </c>
      <c r="L92" s="1">
        <v>-6.5369964897189501E-3</v>
      </c>
      <c r="M92" s="1">
        <v>0.44485546824803202</v>
      </c>
      <c r="N92" s="1">
        <v>0.98827578563768503</v>
      </c>
      <c r="O92">
        <v>0.98827578599999999</v>
      </c>
      <c r="P92" s="1">
        <v>21.7041992641226</v>
      </c>
      <c r="Q92" s="1">
        <v>29</v>
      </c>
      <c r="R92" s="1">
        <v>0.83222892999321296</v>
      </c>
      <c r="S92" s="1">
        <v>21.706657667423499</v>
      </c>
      <c r="T92" s="1">
        <v>30</v>
      </c>
      <c r="U92" s="1">
        <v>0.86449982703531802</v>
      </c>
      <c r="V92" s="1">
        <v>-1.39383634756253E-3</v>
      </c>
      <c r="W92" s="1">
        <v>2.8111577718554499E-2</v>
      </c>
      <c r="X92" s="1">
        <v>0.96079518540930797</v>
      </c>
    </row>
    <row r="93" spans="1:24" x14ac:dyDescent="0.25">
      <c r="A93" s="1">
        <v>91</v>
      </c>
      <c r="B93" s="1" t="s">
        <v>401</v>
      </c>
      <c r="C93" s="1" t="s">
        <v>191</v>
      </c>
      <c r="D93" s="1" t="s">
        <v>192</v>
      </c>
      <c r="E93" s="1">
        <v>34</v>
      </c>
      <c r="F93" s="1">
        <v>2.6903595998849301</v>
      </c>
      <c r="G93" s="1">
        <v>1.5844241023285399</v>
      </c>
      <c r="H93" s="1">
        <v>9.9212489107203899E-2</v>
      </c>
      <c r="I93" s="1">
        <v>9.1634679596261995E-2</v>
      </c>
      <c r="J93" s="1">
        <v>0.49627742024798899</v>
      </c>
      <c r="K93" s="1">
        <v>0.85350822230231804</v>
      </c>
      <c r="L93" s="1">
        <v>4.8753678373414197E-2</v>
      </c>
      <c r="M93" s="1">
        <v>0.35073193708355399</v>
      </c>
      <c r="N93" s="1">
        <v>0.88944578013398401</v>
      </c>
      <c r="O93">
        <v>0.95413274581818197</v>
      </c>
      <c r="P93" s="1">
        <v>32.171974194182503</v>
      </c>
      <c r="Q93" s="1">
        <v>32</v>
      </c>
      <c r="R93" s="1">
        <v>0.45823695947287402</v>
      </c>
      <c r="S93" s="1">
        <v>35.102297783820603</v>
      </c>
      <c r="T93" s="1">
        <v>33</v>
      </c>
      <c r="U93" s="1">
        <v>0.36872646707316797</v>
      </c>
      <c r="V93" s="1">
        <v>-3.4825808936196197E-2</v>
      </c>
      <c r="W93" s="1">
        <v>2.0398925370017799E-2</v>
      </c>
      <c r="X93" s="1">
        <v>9.7464828977864307E-2</v>
      </c>
    </row>
    <row r="94" spans="1:24" x14ac:dyDescent="0.25">
      <c r="A94" s="1">
        <v>92</v>
      </c>
      <c r="B94" s="1" t="s">
        <v>401</v>
      </c>
      <c r="C94" s="1" t="s">
        <v>193</v>
      </c>
      <c r="D94" s="1" t="s">
        <v>435</v>
      </c>
      <c r="E94" s="1">
        <v>37</v>
      </c>
      <c r="F94" s="1">
        <v>-9.2556570849319605E-2</v>
      </c>
      <c r="G94" s="1">
        <v>0.74518495673858198</v>
      </c>
      <c r="H94" s="1">
        <v>0.90186264202170596</v>
      </c>
      <c r="I94" s="1">
        <v>0.21687446535499699</v>
      </c>
      <c r="J94" s="1">
        <v>0.26038137286608698</v>
      </c>
      <c r="K94" s="1">
        <v>0.40489502135253103</v>
      </c>
      <c r="L94" s="1">
        <v>0.19272696389231</v>
      </c>
      <c r="M94" s="1">
        <v>0.18386511552676599</v>
      </c>
      <c r="N94" s="1">
        <v>0.294547598447638</v>
      </c>
      <c r="O94">
        <v>0.73790435158333301</v>
      </c>
      <c r="P94" s="1">
        <v>28.025962125542701</v>
      </c>
      <c r="Q94" s="1">
        <v>35</v>
      </c>
      <c r="R94" s="1">
        <v>0.79252596274451703</v>
      </c>
      <c r="S94" s="1">
        <v>28.1820265440955</v>
      </c>
      <c r="T94" s="1">
        <v>36</v>
      </c>
      <c r="U94" s="1">
        <v>0.82065003766936895</v>
      </c>
      <c r="V94" s="1">
        <v>3.8677695607093501E-3</v>
      </c>
      <c r="W94" s="1">
        <v>9.7905849916417598E-3</v>
      </c>
      <c r="X94" s="1">
        <v>0.69520348105052499</v>
      </c>
    </row>
    <row r="95" spans="1:24" x14ac:dyDescent="0.25">
      <c r="A95" s="1">
        <v>93</v>
      </c>
      <c r="B95" s="1" t="s">
        <v>401</v>
      </c>
      <c r="C95" s="1" t="s">
        <v>195</v>
      </c>
      <c r="D95" s="1" t="s">
        <v>436</v>
      </c>
      <c r="E95" s="1">
        <v>34</v>
      </c>
      <c r="F95" s="1">
        <v>-0.86331674183544505</v>
      </c>
      <c r="G95" s="1">
        <v>1.3173434853164701</v>
      </c>
      <c r="H95" s="1">
        <v>0.51692851723231004</v>
      </c>
      <c r="I95" s="1">
        <v>-0.118433661647996</v>
      </c>
      <c r="J95" s="1">
        <v>0.40413043509567598</v>
      </c>
      <c r="K95" s="1">
        <v>0.76947781046517905</v>
      </c>
      <c r="L95" s="1">
        <v>-6.4227774389450501E-2</v>
      </c>
      <c r="M95" s="1">
        <v>0.28420918342608598</v>
      </c>
      <c r="N95" s="1">
        <v>0.82121100134696401</v>
      </c>
      <c r="O95">
        <v>0.939632047433962</v>
      </c>
      <c r="P95" s="1">
        <v>23.306324138488499</v>
      </c>
      <c r="Q95" s="1">
        <v>32</v>
      </c>
      <c r="R95" s="1">
        <v>0.86841611278347297</v>
      </c>
      <c r="S95" s="1">
        <v>23.6922396746488</v>
      </c>
      <c r="T95" s="1">
        <v>33</v>
      </c>
      <c r="U95" s="1">
        <v>0.883232543072205</v>
      </c>
      <c r="V95" s="1">
        <v>1.05335119442639E-2</v>
      </c>
      <c r="W95" s="1">
        <v>1.6956142615380101E-2</v>
      </c>
      <c r="X95" s="1">
        <v>0.53885463055322902</v>
      </c>
    </row>
    <row r="96" spans="1:24" s="5" customFormat="1" x14ac:dyDescent="0.25">
      <c r="A96" s="5">
        <v>94</v>
      </c>
      <c r="B96" s="5" t="s">
        <v>401</v>
      </c>
      <c r="C96" s="5" t="s">
        <v>197</v>
      </c>
      <c r="D96" s="5" t="s">
        <v>437</v>
      </c>
      <c r="E96" s="5">
        <v>36</v>
      </c>
      <c r="F96" s="5">
        <v>-0.97268779402655603</v>
      </c>
      <c r="G96" s="5">
        <v>0.901645613834541</v>
      </c>
      <c r="H96" s="5">
        <v>0.28827472389061998</v>
      </c>
      <c r="I96" s="5">
        <v>-0.32149866282328199</v>
      </c>
      <c r="J96" s="5">
        <v>0.28367990166815998</v>
      </c>
      <c r="K96" s="5">
        <v>0.25708203171592803</v>
      </c>
      <c r="L96" s="5">
        <v>-0.47194214168605497</v>
      </c>
      <c r="M96" s="5">
        <v>0.201575928082116</v>
      </c>
      <c r="N96" s="5">
        <v>1.92186542640004E-2</v>
      </c>
      <c r="O96" s="6">
        <v>0.56695029299999999</v>
      </c>
      <c r="P96" s="5">
        <v>35.847992628942002</v>
      </c>
      <c r="Q96" s="5">
        <v>34</v>
      </c>
      <c r="R96" s="5">
        <v>0.381797012661382</v>
      </c>
      <c r="S96" s="5">
        <v>36.190654547854301</v>
      </c>
      <c r="T96" s="5">
        <v>35</v>
      </c>
      <c r="U96" s="5">
        <v>0.41282094120528001</v>
      </c>
      <c r="V96" s="5">
        <v>6.6790387632262903E-3</v>
      </c>
      <c r="W96" s="5">
        <v>1.1715855456554999E-2</v>
      </c>
      <c r="X96" s="5">
        <v>0.57236792891987998</v>
      </c>
    </row>
    <row r="97" spans="1:24" s="5" customFormat="1" x14ac:dyDescent="0.25">
      <c r="A97" s="5">
        <v>95</v>
      </c>
      <c r="B97" s="5" t="s">
        <v>401</v>
      </c>
      <c r="C97" s="5" t="s">
        <v>199</v>
      </c>
      <c r="D97" s="5" t="s">
        <v>438</v>
      </c>
      <c r="E97" s="5">
        <v>36</v>
      </c>
      <c r="F97" s="5">
        <v>0.117733820987606</v>
      </c>
      <c r="G97" s="5">
        <v>0.95698926571346998</v>
      </c>
      <c r="H97" s="5">
        <v>0.90281148885027795</v>
      </c>
      <c r="I97" s="5">
        <v>-0.39841957891348101</v>
      </c>
      <c r="J97" s="5">
        <v>0.31214746748029998</v>
      </c>
      <c r="K97" s="5">
        <v>0.20182032351219301</v>
      </c>
      <c r="L97" s="5">
        <v>-0.51594322909521795</v>
      </c>
      <c r="M97" s="5">
        <v>0.21507765418578101</v>
      </c>
      <c r="N97" s="5">
        <v>1.6445773717976502E-2</v>
      </c>
      <c r="O97" s="6">
        <v>0.56695029299999999</v>
      </c>
      <c r="P97" s="5">
        <v>35.588494417854903</v>
      </c>
      <c r="Q97" s="5">
        <v>34</v>
      </c>
      <c r="R97" s="5">
        <v>0.393441391794074</v>
      </c>
      <c r="S97" s="5">
        <v>36.072246437637503</v>
      </c>
      <c r="T97" s="5">
        <v>35</v>
      </c>
      <c r="U97" s="5">
        <v>0.41821563601953898</v>
      </c>
      <c r="V97" s="5">
        <v>-8.4610691467283203E-3</v>
      </c>
      <c r="W97" s="5">
        <v>1.2445982838326699E-2</v>
      </c>
      <c r="X97" s="5">
        <v>0.50121914378131205</v>
      </c>
    </row>
    <row r="98" spans="1:24" s="5" customFormat="1" x14ac:dyDescent="0.25">
      <c r="A98" s="5">
        <v>96</v>
      </c>
      <c r="B98" s="5" t="s">
        <v>401</v>
      </c>
      <c r="C98" s="5" t="s">
        <v>201</v>
      </c>
      <c r="D98" s="5" t="s">
        <v>439</v>
      </c>
      <c r="E98" s="5">
        <v>37</v>
      </c>
      <c r="F98" s="5">
        <v>-0.59025021736068195</v>
      </c>
      <c r="G98" s="5">
        <v>0.72937691763637102</v>
      </c>
      <c r="H98" s="5">
        <v>0.423837306766571</v>
      </c>
      <c r="I98" s="5">
        <v>-0.364379452675273</v>
      </c>
      <c r="J98" s="5">
        <v>0.26127807174056999</v>
      </c>
      <c r="K98" s="5">
        <v>0.16313527814854101</v>
      </c>
      <c r="L98" s="5">
        <v>-0.42316569805430398</v>
      </c>
      <c r="M98" s="5">
        <v>0.18019623592120701</v>
      </c>
      <c r="N98" s="5">
        <v>1.8856267997463198E-2</v>
      </c>
      <c r="O98" s="6">
        <v>0.56695029299999999</v>
      </c>
      <c r="P98" s="5">
        <v>27.9346188053897</v>
      </c>
      <c r="Q98" s="5">
        <v>35</v>
      </c>
      <c r="R98" s="5">
        <v>0.79613355512558204</v>
      </c>
      <c r="S98" s="5">
        <v>27.990506930666101</v>
      </c>
      <c r="T98" s="5">
        <v>36</v>
      </c>
      <c r="U98" s="5">
        <v>0.82753879385928997</v>
      </c>
      <c r="V98" s="5">
        <v>2.2657093492366698E-3</v>
      </c>
      <c r="W98" s="5">
        <v>9.5839474959413494E-3</v>
      </c>
      <c r="X98" s="5">
        <v>0.81449520520053198</v>
      </c>
    </row>
    <row r="99" spans="1:24" x14ac:dyDescent="0.25">
      <c r="A99" s="1">
        <v>97</v>
      </c>
      <c r="B99" s="1" t="s">
        <v>401</v>
      </c>
      <c r="C99" s="1" t="s">
        <v>203</v>
      </c>
      <c r="D99" s="1" t="s">
        <v>204</v>
      </c>
      <c r="E99" s="1">
        <v>36</v>
      </c>
      <c r="F99" s="1">
        <v>0.17433484980029401</v>
      </c>
      <c r="G99" s="1">
        <v>0.92035505621996305</v>
      </c>
      <c r="H99" s="1">
        <v>0.85088892308133701</v>
      </c>
      <c r="I99" s="1">
        <v>-0.21431257407915799</v>
      </c>
      <c r="J99" s="1">
        <v>0.29629363510566897</v>
      </c>
      <c r="K99" s="1">
        <v>0.469488569671284</v>
      </c>
      <c r="L99" s="1">
        <v>-0.285846958091864</v>
      </c>
      <c r="M99" s="1">
        <v>0.205903444947176</v>
      </c>
      <c r="N99" s="1">
        <v>0.165058713244189</v>
      </c>
      <c r="O99">
        <v>0.59807211210810796</v>
      </c>
      <c r="P99" s="1">
        <v>34.764055468229898</v>
      </c>
      <c r="Q99" s="1">
        <v>34</v>
      </c>
      <c r="R99" s="1">
        <v>0.43141322015024403</v>
      </c>
      <c r="S99" s="1">
        <v>35.033451790539303</v>
      </c>
      <c r="T99" s="1">
        <v>35</v>
      </c>
      <c r="U99" s="1">
        <v>0.46661599110260399</v>
      </c>
      <c r="V99" s="1">
        <v>-6.1392059927775798E-3</v>
      </c>
      <c r="W99" s="1">
        <v>1.19603016488128E-2</v>
      </c>
      <c r="X99" s="1">
        <v>0.61106197532566797</v>
      </c>
    </row>
    <row r="100" spans="1:24" x14ac:dyDescent="0.25">
      <c r="A100" s="1">
        <v>98</v>
      </c>
      <c r="B100" s="1" t="s">
        <v>401</v>
      </c>
      <c r="C100" s="1" t="s">
        <v>205</v>
      </c>
      <c r="D100" s="1" t="s">
        <v>206</v>
      </c>
      <c r="E100" s="1">
        <v>36</v>
      </c>
      <c r="F100" s="1">
        <v>-0.315583493948766</v>
      </c>
      <c r="G100" s="1">
        <v>0.94905759025532199</v>
      </c>
      <c r="H100" s="1">
        <v>0.741535914002736</v>
      </c>
      <c r="I100" s="1">
        <v>5.0550862757801303E-2</v>
      </c>
      <c r="J100" s="1">
        <v>0.28729036574522698</v>
      </c>
      <c r="K100" s="1">
        <v>0.86032741839844296</v>
      </c>
      <c r="L100" s="1">
        <v>-7.9299345482224306E-3</v>
      </c>
      <c r="M100" s="1">
        <v>0.21586257053983501</v>
      </c>
      <c r="N100" s="1">
        <v>0.97069547772081799</v>
      </c>
      <c r="O100">
        <v>0.97899202054700896</v>
      </c>
      <c r="P100" s="1">
        <v>28.6829538487085</v>
      </c>
      <c r="Q100" s="1">
        <v>34</v>
      </c>
      <c r="R100" s="1">
        <v>0.72567540664368901</v>
      </c>
      <c r="S100" s="1">
        <v>28.793771316002999</v>
      </c>
      <c r="T100" s="1">
        <v>35</v>
      </c>
      <c r="U100" s="1">
        <v>0.76108134296612795</v>
      </c>
      <c r="V100" s="1">
        <v>4.1132623096433903E-3</v>
      </c>
      <c r="W100" s="1">
        <v>1.2356125079432401E-2</v>
      </c>
      <c r="X100" s="1">
        <v>0.74125939401914398</v>
      </c>
    </row>
    <row r="101" spans="1:24" x14ac:dyDescent="0.25">
      <c r="A101" s="1">
        <v>99</v>
      </c>
      <c r="B101" s="1" t="s">
        <v>401</v>
      </c>
      <c r="C101" s="1" t="s">
        <v>207</v>
      </c>
      <c r="D101" s="1" t="s">
        <v>208</v>
      </c>
      <c r="E101" s="1">
        <v>35</v>
      </c>
      <c r="F101" s="1">
        <v>-0.27570799122096601</v>
      </c>
      <c r="G101" s="1">
        <v>1.0589571176624699</v>
      </c>
      <c r="H101" s="1">
        <v>0.796205353343163</v>
      </c>
      <c r="I101" s="1">
        <v>0.22565434287525399</v>
      </c>
      <c r="J101" s="1">
        <v>0.322300910403364</v>
      </c>
      <c r="K101" s="1">
        <v>0.483842622119107</v>
      </c>
      <c r="L101" s="1">
        <v>0.23089242743319599</v>
      </c>
      <c r="M101" s="1">
        <v>0.236910048531599</v>
      </c>
      <c r="N101" s="1">
        <v>0.32975893537691697</v>
      </c>
      <c r="O101">
        <v>0.74055993448148105</v>
      </c>
      <c r="P101" s="1">
        <v>23.420786043579099</v>
      </c>
      <c r="Q101" s="1">
        <v>33</v>
      </c>
      <c r="R101" s="1">
        <v>0.891249661113372</v>
      </c>
      <c r="S101" s="1">
        <v>23.661706633151798</v>
      </c>
      <c r="T101" s="1">
        <v>34</v>
      </c>
      <c r="U101" s="1">
        <v>0.90763373934831604</v>
      </c>
      <c r="V101" s="1">
        <v>6.7366675109951698E-3</v>
      </c>
      <c r="W101" s="1">
        <v>1.37248673142574E-2</v>
      </c>
      <c r="X101" s="1">
        <v>0.62679031613290703</v>
      </c>
    </row>
    <row r="102" spans="1:24" x14ac:dyDescent="0.25">
      <c r="A102" s="1">
        <v>100</v>
      </c>
      <c r="B102" s="1" t="s">
        <v>401</v>
      </c>
      <c r="C102" s="1" t="s">
        <v>209</v>
      </c>
      <c r="D102" s="1" t="s">
        <v>210</v>
      </c>
      <c r="E102" s="1">
        <v>36</v>
      </c>
      <c r="F102" s="1">
        <v>-0.97087560219261104</v>
      </c>
      <c r="G102" s="1">
        <v>0.87371813736566795</v>
      </c>
      <c r="H102" s="1">
        <v>0.27427867190703498</v>
      </c>
      <c r="I102" s="1">
        <v>-2.9991879423194499E-2</v>
      </c>
      <c r="J102" s="1">
        <v>0.25740723126577802</v>
      </c>
      <c r="K102" s="1">
        <v>0.90724416519349804</v>
      </c>
      <c r="L102" s="1">
        <v>-9.1476716306031297E-2</v>
      </c>
      <c r="M102" s="1">
        <v>0.19705686448468401</v>
      </c>
      <c r="N102" s="1">
        <v>0.64249384643888396</v>
      </c>
      <c r="O102">
        <v>0.87096036384782605</v>
      </c>
      <c r="P102" s="1">
        <v>38.042077773806</v>
      </c>
      <c r="Q102" s="1">
        <v>34</v>
      </c>
      <c r="R102" s="1">
        <v>0.29041160191134802</v>
      </c>
      <c r="S102" s="1">
        <v>39.236184017035299</v>
      </c>
      <c r="T102" s="1">
        <v>35</v>
      </c>
      <c r="U102" s="1">
        <v>0.28561435421123799</v>
      </c>
      <c r="V102" s="1">
        <v>1.1723624010263301E-2</v>
      </c>
      <c r="W102" s="1">
        <v>1.13483586648043E-2</v>
      </c>
      <c r="X102" s="1">
        <v>0.30886484024266098</v>
      </c>
    </row>
    <row r="103" spans="1:24" x14ac:dyDescent="0.25">
      <c r="A103" s="1">
        <v>101</v>
      </c>
      <c r="B103" s="1" t="s">
        <v>401</v>
      </c>
      <c r="C103" s="1" t="s">
        <v>211</v>
      </c>
      <c r="D103" s="1" t="s">
        <v>212</v>
      </c>
      <c r="E103" s="1">
        <v>33</v>
      </c>
      <c r="F103" s="1">
        <v>-3.9797101040401301</v>
      </c>
      <c r="G103" s="1">
        <v>1.89759565711123</v>
      </c>
      <c r="H103" s="1">
        <v>4.4223566029500401E-2</v>
      </c>
      <c r="I103" s="1">
        <v>-0.153853502025216</v>
      </c>
      <c r="J103" s="1">
        <v>0.59120125643562005</v>
      </c>
      <c r="K103" s="1">
        <v>0.79467958151623197</v>
      </c>
      <c r="L103" s="1">
        <v>-0.277097020857</v>
      </c>
      <c r="M103" s="1">
        <v>0.40663614662369901</v>
      </c>
      <c r="N103" s="1">
        <v>0.495594854256873</v>
      </c>
      <c r="O103">
        <v>0.83543132531428599</v>
      </c>
      <c r="P103" s="1">
        <v>26.150501520093599</v>
      </c>
      <c r="Q103" s="1">
        <v>31</v>
      </c>
      <c r="R103" s="1">
        <v>0.71408166856857602</v>
      </c>
      <c r="S103" s="1">
        <v>30.140976999829899</v>
      </c>
      <c r="T103" s="1">
        <v>32</v>
      </c>
      <c r="U103" s="1">
        <v>0.56086942270101403</v>
      </c>
      <c r="V103" s="1">
        <v>4.8689638185375597E-2</v>
      </c>
      <c r="W103" s="1">
        <v>2.43738550471231E-2</v>
      </c>
      <c r="X103" s="1">
        <v>5.4598312330682498E-2</v>
      </c>
    </row>
    <row r="104" spans="1:24" x14ac:dyDescent="0.25">
      <c r="A104" s="1">
        <v>102</v>
      </c>
      <c r="B104" s="1" t="s">
        <v>401</v>
      </c>
      <c r="C104" s="1" t="s">
        <v>213</v>
      </c>
      <c r="D104" s="1" t="s">
        <v>214</v>
      </c>
      <c r="E104" s="1">
        <v>35</v>
      </c>
      <c r="F104" s="1">
        <v>0.43548067091544301</v>
      </c>
      <c r="G104" s="1">
        <v>1.24495813000956</v>
      </c>
      <c r="H104" s="1">
        <v>0.72871486292613796</v>
      </c>
      <c r="I104" s="1">
        <v>-0.287975895328691</v>
      </c>
      <c r="J104" s="1">
        <v>0.38262570439145499</v>
      </c>
      <c r="K104" s="1">
        <v>0.45167179561551701</v>
      </c>
      <c r="L104" s="1">
        <v>-8.44212858989528E-2</v>
      </c>
      <c r="M104" s="1">
        <v>0.27459608111415301</v>
      </c>
      <c r="N104" s="1">
        <v>0.75850996384675395</v>
      </c>
      <c r="O104">
        <v>0.91330791583673498</v>
      </c>
      <c r="P104" s="1">
        <v>38.158378881957198</v>
      </c>
      <c r="Q104" s="1">
        <v>33</v>
      </c>
      <c r="R104" s="1">
        <v>0.2464336979883</v>
      </c>
      <c r="S104" s="1">
        <v>38.370613220001196</v>
      </c>
      <c r="T104" s="1">
        <v>34</v>
      </c>
      <c r="U104" s="1">
        <v>0.27793174357329897</v>
      </c>
      <c r="V104" s="1">
        <v>-6.9080351131617897E-3</v>
      </c>
      <c r="W104" s="1">
        <v>1.6124442164067401E-2</v>
      </c>
      <c r="X104" s="1">
        <v>0.67112879206871401</v>
      </c>
    </row>
    <row r="105" spans="1:24" x14ac:dyDescent="0.25">
      <c r="A105" s="1">
        <v>103</v>
      </c>
      <c r="B105" s="1" t="s">
        <v>401</v>
      </c>
      <c r="C105" s="1" t="s">
        <v>215</v>
      </c>
      <c r="D105" s="1" t="s">
        <v>216</v>
      </c>
      <c r="E105" s="1">
        <v>34</v>
      </c>
      <c r="F105" s="1">
        <v>-0.35502689344277399</v>
      </c>
      <c r="G105" s="1">
        <v>1.29533229943588</v>
      </c>
      <c r="H105" s="1">
        <v>0.78578337320926095</v>
      </c>
      <c r="I105" s="1">
        <v>-0.44186133487330498</v>
      </c>
      <c r="J105" s="1">
        <v>0.37864521487084601</v>
      </c>
      <c r="K105" s="1">
        <v>0.24322917409327599</v>
      </c>
      <c r="L105" s="1">
        <v>-0.39669366073371898</v>
      </c>
      <c r="M105" s="1">
        <v>0.28201925834219699</v>
      </c>
      <c r="N105" s="1">
        <v>0.15954038168631901</v>
      </c>
      <c r="O105">
        <v>0.59807211210810796</v>
      </c>
      <c r="P105" s="1">
        <v>20.9645551189118</v>
      </c>
      <c r="Q105" s="1">
        <v>32</v>
      </c>
      <c r="R105" s="1">
        <v>0.93243795503471805</v>
      </c>
      <c r="S105" s="1">
        <v>20.9656413131212</v>
      </c>
      <c r="T105" s="1">
        <v>33</v>
      </c>
      <c r="U105" s="1">
        <v>0.94826410314913301</v>
      </c>
      <c r="V105" s="1">
        <v>-5.5107618162606202E-4</v>
      </c>
      <c r="W105" s="1">
        <v>1.6720832598418198E-2</v>
      </c>
      <c r="X105" s="1">
        <v>0.97391322708681805</v>
      </c>
    </row>
    <row r="106" spans="1:24" x14ac:dyDescent="0.25">
      <c r="A106" s="1">
        <v>104</v>
      </c>
      <c r="B106" s="1" t="s">
        <v>401</v>
      </c>
      <c r="C106" s="1" t="s">
        <v>217</v>
      </c>
      <c r="D106" s="1" t="s">
        <v>218</v>
      </c>
      <c r="E106" s="1">
        <v>35</v>
      </c>
      <c r="F106" s="1">
        <v>0.25583485530298899</v>
      </c>
      <c r="G106" s="1">
        <v>1.3083240858072001</v>
      </c>
      <c r="H106" s="1">
        <v>0.84616622185643697</v>
      </c>
      <c r="I106" s="1">
        <v>-2.3783289062086901E-2</v>
      </c>
      <c r="J106" s="1">
        <v>0.36175618564236101</v>
      </c>
      <c r="K106" s="1">
        <v>0.94758166237539498</v>
      </c>
      <c r="L106" s="1">
        <v>-0.38893005802927799</v>
      </c>
      <c r="M106" s="1">
        <v>0.29200569076961302</v>
      </c>
      <c r="N106" s="1">
        <v>0.18288440919863699</v>
      </c>
      <c r="O106">
        <v>0.59807211210810796</v>
      </c>
      <c r="P106" s="1">
        <v>43.864894890429603</v>
      </c>
      <c r="Q106" s="1">
        <v>33</v>
      </c>
      <c r="R106" s="1">
        <v>9.7874451990955499E-2</v>
      </c>
      <c r="S106" s="1">
        <v>44.205049536819402</v>
      </c>
      <c r="T106" s="1">
        <v>34</v>
      </c>
      <c r="U106" s="1">
        <v>0.112980747541577</v>
      </c>
      <c r="V106" s="1">
        <v>-8.5968416036182708E-3</v>
      </c>
      <c r="W106" s="1">
        <v>1.6994261539873899E-2</v>
      </c>
      <c r="X106" s="1">
        <v>0.61631249623893702</v>
      </c>
    </row>
    <row r="107" spans="1:24" x14ac:dyDescent="0.25">
      <c r="A107" s="1">
        <v>105</v>
      </c>
      <c r="B107" s="1" t="s">
        <v>401</v>
      </c>
      <c r="C107" s="1" t="s">
        <v>219</v>
      </c>
      <c r="D107" s="1" t="s">
        <v>220</v>
      </c>
      <c r="E107" s="1">
        <v>33</v>
      </c>
      <c r="F107" s="1">
        <v>-0.68161903842930005</v>
      </c>
      <c r="G107" s="1">
        <v>1.9380896941560899</v>
      </c>
      <c r="H107" s="1">
        <v>0.72744544477389805</v>
      </c>
      <c r="I107" s="1">
        <v>-0.97606603009414405</v>
      </c>
      <c r="J107" s="1">
        <v>0.58593200252562205</v>
      </c>
      <c r="K107" s="1">
        <v>9.5746285389321006E-2</v>
      </c>
      <c r="L107" s="1">
        <v>-0.77869493753639396</v>
      </c>
      <c r="M107" s="1">
        <v>0.40705517980638201</v>
      </c>
      <c r="N107" s="1">
        <v>5.5748562395493799E-2</v>
      </c>
      <c r="O107">
        <v>0.59807211210810796</v>
      </c>
      <c r="P107" s="1">
        <v>27.901210170474101</v>
      </c>
      <c r="Q107" s="1">
        <v>31</v>
      </c>
      <c r="R107" s="1">
        <v>0.62626044269238001</v>
      </c>
      <c r="S107" s="1">
        <v>27.903834801057801</v>
      </c>
      <c r="T107" s="1">
        <v>32</v>
      </c>
      <c r="U107" s="1">
        <v>0.67410810359148698</v>
      </c>
      <c r="V107" s="1">
        <v>-1.27127800496562E-3</v>
      </c>
      <c r="W107" s="1">
        <v>2.4814552093337001E-2</v>
      </c>
      <c r="X107" s="1">
        <v>0.95947002639738599</v>
      </c>
    </row>
    <row r="108" spans="1:24" x14ac:dyDescent="0.25">
      <c r="A108" s="1">
        <v>106</v>
      </c>
      <c r="B108" s="1" t="s">
        <v>401</v>
      </c>
      <c r="C108" s="1" t="s">
        <v>221</v>
      </c>
      <c r="D108" s="1" t="s">
        <v>222</v>
      </c>
      <c r="E108" s="1">
        <v>33</v>
      </c>
      <c r="F108" s="1">
        <v>-1.22188327204235</v>
      </c>
      <c r="G108" s="1">
        <v>1.9222224094512499</v>
      </c>
      <c r="H108" s="1">
        <v>0.52966193824066399</v>
      </c>
      <c r="I108" s="1">
        <v>0.344265609043508</v>
      </c>
      <c r="J108" s="1">
        <v>0.584443528470866</v>
      </c>
      <c r="K108" s="1">
        <v>0.55582871022354796</v>
      </c>
      <c r="L108" s="1">
        <v>0.35470163721463799</v>
      </c>
      <c r="M108" s="1">
        <v>0.408067695102797</v>
      </c>
      <c r="N108" s="1">
        <v>0.384725422745121</v>
      </c>
      <c r="O108">
        <v>0.76945084600000002</v>
      </c>
      <c r="P108" s="1">
        <v>34.4779161205092</v>
      </c>
      <c r="Q108" s="1">
        <v>31</v>
      </c>
      <c r="R108" s="1">
        <v>0.304950333909142</v>
      </c>
      <c r="S108" s="1">
        <v>35.261751209086199</v>
      </c>
      <c r="T108" s="1">
        <v>32</v>
      </c>
      <c r="U108" s="1">
        <v>0.31653555270003098</v>
      </c>
      <c r="V108" s="1">
        <v>2.0672849850113102E-2</v>
      </c>
      <c r="W108" s="1">
        <v>2.46250804110833E-2</v>
      </c>
      <c r="X108" s="1">
        <v>0.40761439313908898</v>
      </c>
    </row>
    <row r="109" spans="1:24" x14ac:dyDescent="0.25">
      <c r="A109" s="1">
        <v>107</v>
      </c>
      <c r="B109" s="1" t="s">
        <v>401</v>
      </c>
      <c r="C109" s="1" t="s">
        <v>223</v>
      </c>
      <c r="D109" s="1" t="s">
        <v>224</v>
      </c>
      <c r="E109" s="1">
        <v>36</v>
      </c>
      <c r="F109" s="1">
        <v>-1.1018736366595101</v>
      </c>
      <c r="G109" s="1">
        <v>0.97285290498211097</v>
      </c>
      <c r="H109" s="1">
        <v>0.26529789278283</v>
      </c>
      <c r="I109" s="1">
        <v>-0.118568238713087</v>
      </c>
      <c r="J109" s="1">
        <v>0.303695026753659</v>
      </c>
      <c r="K109" s="1">
        <v>0.69622691071044895</v>
      </c>
      <c r="L109" s="1">
        <v>9.6696950805482698E-2</v>
      </c>
      <c r="M109" s="1">
        <v>0.22184464485508701</v>
      </c>
      <c r="N109" s="1">
        <v>0.66292606317092995</v>
      </c>
      <c r="O109">
        <v>0.87096036384782605</v>
      </c>
      <c r="P109" s="1">
        <v>33.766176863665599</v>
      </c>
      <c r="Q109" s="1">
        <v>34</v>
      </c>
      <c r="R109" s="1">
        <v>0.47903243507588</v>
      </c>
      <c r="S109" s="1">
        <v>35.366389968544802</v>
      </c>
      <c r="T109" s="1">
        <v>35</v>
      </c>
      <c r="U109" s="1">
        <v>0.45091110147187902</v>
      </c>
      <c r="V109" s="1">
        <v>1.6005330309940599E-2</v>
      </c>
      <c r="W109" s="1">
        <v>1.26524820532213E-2</v>
      </c>
      <c r="X109" s="1">
        <v>0.214474753545112</v>
      </c>
    </row>
    <row r="110" spans="1:24" x14ac:dyDescent="0.25">
      <c r="A110" s="1">
        <v>108</v>
      </c>
      <c r="B110" s="1" t="s">
        <v>401</v>
      </c>
      <c r="C110" s="1" t="s">
        <v>225</v>
      </c>
      <c r="D110" s="1" t="s">
        <v>226</v>
      </c>
      <c r="E110" s="1">
        <v>36</v>
      </c>
      <c r="F110" s="1">
        <v>-1.0854725671199299</v>
      </c>
      <c r="G110" s="1">
        <v>1.1502112569318801</v>
      </c>
      <c r="H110" s="1">
        <v>0.35197307097844199</v>
      </c>
      <c r="I110" s="1">
        <v>9.28846143233963E-2</v>
      </c>
      <c r="J110" s="1">
        <v>0.31787489553752601</v>
      </c>
      <c r="K110" s="1">
        <v>0.77012993590344603</v>
      </c>
      <c r="L110" s="1">
        <v>0.13935123510094899</v>
      </c>
      <c r="M110" s="1">
        <v>0.26032695183181598</v>
      </c>
      <c r="N110" s="1">
        <v>0.59244715961239902</v>
      </c>
      <c r="O110">
        <v>0.87096036384782605</v>
      </c>
      <c r="P110" s="1">
        <v>46.047741676944597</v>
      </c>
      <c r="Q110" s="1">
        <v>34</v>
      </c>
      <c r="R110" s="1">
        <v>8.1361178201965798E-2</v>
      </c>
      <c r="S110" s="1">
        <v>47.6659278359406</v>
      </c>
      <c r="T110" s="1">
        <v>35</v>
      </c>
      <c r="U110" s="1">
        <v>7.4961176868721294E-2</v>
      </c>
      <c r="V110" s="1">
        <v>1.63353650938153E-2</v>
      </c>
      <c r="W110" s="1">
        <v>1.49444285748396E-2</v>
      </c>
      <c r="X110" s="1">
        <v>0.28204584303270902</v>
      </c>
    </row>
    <row r="111" spans="1:24" x14ac:dyDescent="0.25">
      <c r="A111" s="1">
        <v>109</v>
      </c>
      <c r="B111" s="1" t="s">
        <v>401</v>
      </c>
      <c r="C111" s="1" t="s">
        <v>227</v>
      </c>
      <c r="D111" s="1" t="s">
        <v>228</v>
      </c>
      <c r="E111" s="1">
        <v>37</v>
      </c>
      <c r="F111" s="1">
        <v>-0.68795777056375396</v>
      </c>
      <c r="G111" s="1">
        <v>0.76431480115498995</v>
      </c>
      <c r="H111" s="1">
        <v>0.37422009399404299</v>
      </c>
      <c r="I111" s="1">
        <v>0.21527673655084001</v>
      </c>
      <c r="J111" s="1">
        <v>0.26718487799618001</v>
      </c>
      <c r="K111" s="1">
        <v>0.42040315647378101</v>
      </c>
      <c r="L111" s="1">
        <v>0.14981618324467499</v>
      </c>
      <c r="M111" s="1">
        <v>0.18951167739015601</v>
      </c>
      <c r="N111" s="1">
        <v>0.42921363649775401</v>
      </c>
      <c r="O111">
        <v>0.79344176265624999</v>
      </c>
      <c r="P111" s="1">
        <v>38.044968942477297</v>
      </c>
      <c r="Q111" s="1">
        <v>35</v>
      </c>
      <c r="R111" s="1">
        <v>0.33246243370088002</v>
      </c>
      <c r="S111" s="1">
        <v>39.435802857051698</v>
      </c>
      <c r="T111" s="1">
        <v>36</v>
      </c>
      <c r="U111" s="1">
        <v>0.31890221078280201</v>
      </c>
      <c r="V111" s="1">
        <v>1.13589137356888E-2</v>
      </c>
      <c r="W111" s="1">
        <v>1.00418506992054E-2</v>
      </c>
      <c r="X111" s="1">
        <v>0.265680276026666</v>
      </c>
    </row>
    <row r="112" spans="1:24" x14ac:dyDescent="0.25">
      <c r="A112" s="1">
        <v>110</v>
      </c>
      <c r="B112" s="1" t="s">
        <v>401</v>
      </c>
      <c r="C112" s="1" t="s">
        <v>229</v>
      </c>
      <c r="D112" s="1" t="s">
        <v>230</v>
      </c>
      <c r="E112" s="1">
        <v>36</v>
      </c>
      <c r="F112" s="1">
        <v>0.67945461746604596</v>
      </c>
      <c r="G112" s="1">
        <v>0.91853128705945397</v>
      </c>
      <c r="H112" s="1">
        <v>0.46454799370220201</v>
      </c>
      <c r="I112" s="1">
        <v>0.236347697901027</v>
      </c>
      <c r="J112" s="1">
        <v>0.27998607717459201</v>
      </c>
      <c r="K112" s="1">
        <v>0.39859067756695199</v>
      </c>
      <c r="L112" s="1">
        <v>-0.117776997832629</v>
      </c>
      <c r="M112" s="1">
        <v>0.20798965726393301</v>
      </c>
      <c r="N112" s="1">
        <v>0.57121451674298995</v>
      </c>
      <c r="O112">
        <v>0.86414503853846203</v>
      </c>
      <c r="P112" s="1">
        <v>30.9016935774114</v>
      </c>
      <c r="Q112" s="1">
        <v>34</v>
      </c>
      <c r="R112" s="1">
        <v>0.62027439354431801</v>
      </c>
      <c r="S112" s="1">
        <v>31.6957296405451</v>
      </c>
      <c r="T112" s="1">
        <v>35</v>
      </c>
      <c r="U112" s="1">
        <v>0.62841818286375595</v>
      </c>
      <c r="V112" s="1">
        <v>-1.0645353193164999E-2</v>
      </c>
      <c r="W112" s="1">
        <v>1.19464800278872E-2</v>
      </c>
      <c r="X112" s="1">
        <v>0.37914524243790199</v>
      </c>
    </row>
    <row r="113" spans="1:24" x14ac:dyDescent="0.25">
      <c r="A113" s="1">
        <v>111</v>
      </c>
      <c r="B113" s="1" t="s">
        <v>401</v>
      </c>
      <c r="C113" s="1" t="s">
        <v>231</v>
      </c>
      <c r="D113" s="1" t="s">
        <v>232</v>
      </c>
      <c r="E113" s="1">
        <v>34</v>
      </c>
      <c r="F113" s="1">
        <v>-0.97813090755992005</v>
      </c>
      <c r="G113" s="1">
        <v>1.4647122370749299</v>
      </c>
      <c r="H113" s="1">
        <v>0.50905098909461799</v>
      </c>
      <c r="I113" s="1">
        <v>-0.50110412381598302</v>
      </c>
      <c r="J113" s="1">
        <v>0.44087623882278798</v>
      </c>
      <c r="K113" s="1">
        <v>0.25570156458036802</v>
      </c>
      <c r="L113" s="1">
        <v>-0.21656195779477699</v>
      </c>
      <c r="M113" s="1">
        <v>0.314387752384854</v>
      </c>
      <c r="N113" s="1">
        <v>0.490925765457986</v>
      </c>
      <c r="O113">
        <v>0.83543132531428599</v>
      </c>
      <c r="P113" s="1">
        <v>29.323938525598098</v>
      </c>
      <c r="Q113" s="1">
        <v>32</v>
      </c>
      <c r="R113" s="1">
        <v>0.60267163438432203</v>
      </c>
      <c r="S113" s="1">
        <v>29.607337149371801</v>
      </c>
      <c r="T113" s="1">
        <v>33</v>
      </c>
      <c r="U113" s="1">
        <v>0.63681011304033597</v>
      </c>
      <c r="V113" s="1">
        <v>1.00313966332586E-2</v>
      </c>
      <c r="W113" s="1">
        <v>1.8843541737646099E-2</v>
      </c>
      <c r="X113" s="1">
        <v>0.598159552423146</v>
      </c>
    </row>
    <row r="114" spans="1:24" x14ac:dyDescent="0.25">
      <c r="A114" s="1">
        <v>112</v>
      </c>
      <c r="B114" s="1" t="s">
        <v>401</v>
      </c>
      <c r="C114" s="1" t="s">
        <v>233</v>
      </c>
      <c r="D114" s="1" t="s">
        <v>234</v>
      </c>
      <c r="E114" s="1">
        <v>36</v>
      </c>
      <c r="F114" s="1">
        <v>-0.58988060805952802</v>
      </c>
      <c r="G114" s="1">
        <v>0.87893146274566802</v>
      </c>
      <c r="H114" s="1">
        <v>0.50666953637986201</v>
      </c>
      <c r="I114" s="1">
        <v>-0.14194392103130399</v>
      </c>
      <c r="J114" s="1">
        <v>0.267352569228269</v>
      </c>
      <c r="K114" s="1">
        <v>0.59547137950414197</v>
      </c>
      <c r="L114" s="1">
        <v>-9.9428236462236003E-2</v>
      </c>
      <c r="M114" s="1">
        <v>0.19809010346957301</v>
      </c>
      <c r="N114" s="1">
        <v>0.61571366917931003</v>
      </c>
      <c r="O114">
        <v>0.87096036384782605</v>
      </c>
      <c r="P114" s="1">
        <v>23.5939350602088</v>
      </c>
      <c r="Q114" s="1">
        <v>34</v>
      </c>
      <c r="R114" s="1">
        <v>0.90935950123577802</v>
      </c>
      <c r="S114" s="1">
        <v>23.921972450403398</v>
      </c>
      <c r="T114" s="1">
        <v>35</v>
      </c>
      <c r="U114" s="1">
        <v>0.921460519273958</v>
      </c>
      <c r="V114" s="1">
        <v>6.5396951087811498E-3</v>
      </c>
      <c r="W114" s="1">
        <v>1.14181521879686E-2</v>
      </c>
      <c r="X114" s="1">
        <v>0.57058557132235999</v>
      </c>
    </row>
    <row r="115" spans="1:24" x14ac:dyDescent="0.25">
      <c r="A115" s="1">
        <v>113</v>
      </c>
      <c r="B115" s="1" t="s">
        <v>401</v>
      </c>
      <c r="C115" s="1" t="s">
        <v>235</v>
      </c>
      <c r="D115" s="1" t="s">
        <v>236</v>
      </c>
      <c r="E115" s="1">
        <v>36</v>
      </c>
      <c r="F115" s="1">
        <v>1.10657482454419</v>
      </c>
      <c r="G115" s="1">
        <v>0.829863152957381</v>
      </c>
      <c r="H115" s="1">
        <v>0.19125197286521101</v>
      </c>
      <c r="I115" s="1">
        <v>0.19143970235115201</v>
      </c>
      <c r="J115" s="1">
        <v>0.26719125009356298</v>
      </c>
      <c r="K115" s="1">
        <v>0.47368920142484999</v>
      </c>
      <c r="L115" s="1">
        <v>0.112753947830654</v>
      </c>
      <c r="M115" s="1">
        <v>0.18703725404076299</v>
      </c>
      <c r="N115" s="1">
        <v>0.546613676967447</v>
      </c>
      <c r="O115">
        <v>0.85272511659740302</v>
      </c>
      <c r="P115" s="1">
        <v>32.694917326105198</v>
      </c>
      <c r="Q115" s="1">
        <v>34</v>
      </c>
      <c r="R115" s="1">
        <v>0.53153127330786398</v>
      </c>
      <c r="S115" s="1">
        <v>34.205847673103698</v>
      </c>
      <c r="T115" s="1">
        <v>35</v>
      </c>
      <c r="U115" s="1">
        <v>0.50626618652493804</v>
      </c>
      <c r="V115" s="1">
        <v>-1.32485590688784E-2</v>
      </c>
      <c r="W115" s="1">
        <v>1.07782046224705E-2</v>
      </c>
      <c r="X115" s="1">
        <v>0.22743651301860601</v>
      </c>
    </row>
    <row r="116" spans="1:24" x14ac:dyDescent="0.25">
      <c r="A116" s="1">
        <v>114</v>
      </c>
      <c r="B116" s="1" t="s">
        <v>401</v>
      </c>
      <c r="C116" s="1" t="s">
        <v>237</v>
      </c>
      <c r="D116" s="1" t="s">
        <v>238</v>
      </c>
      <c r="E116" s="1">
        <v>35</v>
      </c>
      <c r="F116" s="1">
        <v>0.23187010489933499</v>
      </c>
      <c r="G116" s="1">
        <v>1.0794241440649199</v>
      </c>
      <c r="H116" s="1">
        <v>0.83123815792100697</v>
      </c>
      <c r="I116" s="1">
        <v>-0.210257011940643</v>
      </c>
      <c r="J116" s="1">
        <v>0.333988613804231</v>
      </c>
      <c r="K116" s="1">
        <v>0.528999861911153</v>
      </c>
      <c r="L116" s="1">
        <v>2.00629403790023E-2</v>
      </c>
      <c r="M116" s="1">
        <v>0.242789257744086</v>
      </c>
      <c r="N116" s="1">
        <v>0.93414160649079803</v>
      </c>
      <c r="O116">
        <v>0.96989620675862098</v>
      </c>
      <c r="P116" s="1">
        <v>25.439360271483999</v>
      </c>
      <c r="Q116" s="1">
        <v>33</v>
      </c>
      <c r="R116" s="1">
        <v>0.82360821444995802</v>
      </c>
      <c r="S116" s="1">
        <v>25.479915211916399</v>
      </c>
      <c r="T116" s="1">
        <v>34</v>
      </c>
      <c r="U116" s="1">
        <v>0.85361753240587002</v>
      </c>
      <c r="V116" s="1">
        <v>-2.8225661010640199E-3</v>
      </c>
      <c r="W116" s="1">
        <v>1.4015940250487E-2</v>
      </c>
      <c r="X116" s="1">
        <v>0.84163564368923904</v>
      </c>
    </row>
    <row r="117" spans="1:24" x14ac:dyDescent="0.25">
      <c r="A117" s="1">
        <v>115</v>
      </c>
      <c r="B117" s="1" t="s">
        <v>401</v>
      </c>
      <c r="C117" s="1" t="s">
        <v>239</v>
      </c>
      <c r="D117" s="1" t="s">
        <v>240</v>
      </c>
      <c r="E117" s="1">
        <v>35</v>
      </c>
      <c r="F117" s="1">
        <v>-0.91433380871597203</v>
      </c>
      <c r="G117" s="1">
        <v>0.93119482065797898</v>
      </c>
      <c r="H117" s="1">
        <v>0.33329684882059801</v>
      </c>
      <c r="I117" s="1">
        <v>-0.152705770845627</v>
      </c>
      <c r="J117" s="1">
        <v>0.29939822474476002</v>
      </c>
      <c r="K117" s="1">
        <v>0.610021800089388</v>
      </c>
      <c r="L117" s="1">
        <v>-0.22823858275089501</v>
      </c>
      <c r="M117" s="1">
        <v>0.20586954526707099</v>
      </c>
      <c r="N117" s="1">
        <v>0.26757845038524802</v>
      </c>
      <c r="O117">
        <v>0.718680324818182</v>
      </c>
      <c r="P117" s="1">
        <v>29.477353642301502</v>
      </c>
      <c r="Q117" s="1">
        <v>33</v>
      </c>
      <c r="R117" s="1">
        <v>0.64324556588976101</v>
      </c>
      <c r="S117" s="1">
        <v>30.048110231115199</v>
      </c>
      <c r="T117" s="1">
        <v>34</v>
      </c>
      <c r="U117" s="1">
        <v>0.66181126319424899</v>
      </c>
      <c r="V117" s="1">
        <v>9.0966727420541994E-3</v>
      </c>
      <c r="W117" s="1">
        <v>1.20408488353998E-2</v>
      </c>
      <c r="X117" s="1">
        <v>0.45531730954056499</v>
      </c>
    </row>
    <row r="118" spans="1:24" x14ac:dyDescent="0.25">
      <c r="A118" s="1">
        <v>116</v>
      </c>
      <c r="B118" s="1" t="s">
        <v>401</v>
      </c>
      <c r="C118" s="1" t="s">
        <v>241</v>
      </c>
      <c r="D118" s="1" t="s">
        <v>242</v>
      </c>
      <c r="E118" s="1">
        <v>35</v>
      </c>
      <c r="F118" s="1">
        <v>-1.4715778569965701</v>
      </c>
      <c r="G118" s="1">
        <v>1.36064490521117</v>
      </c>
      <c r="H118" s="1">
        <v>0.28730195608641401</v>
      </c>
      <c r="I118" s="1">
        <v>0.52500826227534803</v>
      </c>
      <c r="J118" s="1">
        <v>0.396703765091376</v>
      </c>
      <c r="K118" s="1">
        <v>0.18569359493586801</v>
      </c>
      <c r="L118" s="1">
        <v>0.56019374769827202</v>
      </c>
      <c r="M118" s="1">
        <v>0.31508504683008098</v>
      </c>
      <c r="N118" s="1">
        <v>7.5418172492793506E-2</v>
      </c>
      <c r="O118">
        <v>0.59807211210810796</v>
      </c>
      <c r="P118" s="1">
        <v>36.953842441640496</v>
      </c>
      <c r="Q118" s="1">
        <v>33</v>
      </c>
      <c r="R118" s="1">
        <v>0.29119603613987799</v>
      </c>
      <c r="S118" s="1">
        <v>39.586552552545101</v>
      </c>
      <c r="T118" s="1">
        <v>34</v>
      </c>
      <c r="U118" s="1">
        <v>0.234696305817232</v>
      </c>
      <c r="V118" s="1">
        <v>2.71369993187199E-2</v>
      </c>
      <c r="W118" s="1">
        <v>1.7698364472500599E-2</v>
      </c>
      <c r="X118" s="1">
        <v>0.13473287066976999</v>
      </c>
    </row>
    <row r="119" spans="1:24" x14ac:dyDescent="0.25">
      <c r="A119" s="1">
        <v>117</v>
      </c>
      <c r="B119" s="1" t="s">
        <v>401</v>
      </c>
      <c r="C119" s="1" t="s">
        <v>243</v>
      </c>
      <c r="D119" s="1" t="s">
        <v>244</v>
      </c>
      <c r="E119" s="1">
        <v>35</v>
      </c>
      <c r="F119" s="1">
        <v>0.61406978989040695</v>
      </c>
      <c r="G119" s="1">
        <v>0.96739712788675603</v>
      </c>
      <c r="H119" s="1">
        <v>0.52995838643997495</v>
      </c>
      <c r="I119" s="1">
        <v>0.22596198792976699</v>
      </c>
      <c r="J119" s="1">
        <v>0.28838923667514899</v>
      </c>
      <c r="K119" s="1">
        <v>0.43331519213273001</v>
      </c>
      <c r="L119" s="1">
        <v>0.162153752055893</v>
      </c>
      <c r="M119" s="1">
        <v>0.21478255846710501</v>
      </c>
      <c r="N119" s="1">
        <v>0.45026875988442899</v>
      </c>
      <c r="O119">
        <v>0.80502596484848499</v>
      </c>
      <c r="P119" s="1">
        <v>25.5027047401727</v>
      </c>
      <c r="Q119" s="1">
        <v>33</v>
      </c>
      <c r="R119" s="1">
        <v>0.82119662844407404</v>
      </c>
      <c r="S119" s="1">
        <v>25.7322452777099</v>
      </c>
      <c r="T119" s="1">
        <v>34</v>
      </c>
      <c r="U119" s="1">
        <v>0.84496726997564897</v>
      </c>
      <c r="V119" s="1">
        <v>-5.9988863526838397E-3</v>
      </c>
      <c r="W119" s="1">
        <v>1.25210554042113E-2</v>
      </c>
      <c r="X119" s="1">
        <v>0.63502438501632696</v>
      </c>
    </row>
    <row r="120" spans="1:24" x14ac:dyDescent="0.25">
      <c r="A120" s="1">
        <v>118</v>
      </c>
      <c r="B120" s="1" t="s">
        <v>401</v>
      </c>
      <c r="C120" s="1" t="s">
        <v>245</v>
      </c>
      <c r="D120" s="1" t="s">
        <v>246</v>
      </c>
      <c r="E120" s="1">
        <v>3</v>
      </c>
      <c r="F120" s="1">
        <v>3.2244280238908001</v>
      </c>
      <c r="G120" s="1">
        <v>3.7432373399662402</v>
      </c>
      <c r="H120" s="1">
        <v>0.54731511685796097</v>
      </c>
      <c r="I120" s="1">
        <v>8.7786262428838996E-2</v>
      </c>
      <c r="J120" s="1">
        <v>0.91128198486913303</v>
      </c>
      <c r="K120" s="1">
        <v>0.92325633371282501</v>
      </c>
      <c r="L120" s="1">
        <v>0.57750280240749996</v>
      </c>
      <c r="M120" s="1">
        <v>0.67393304767292295</v>
      </c>
      <c r="N120" s="1">
        <v>0.39149230113840999</v>
      </c>
      <c r="O120">
        <v>0.769934858633333</v>
      </c>
      <c r="P120" s="1">
        <v>1.43646927708178</v>
      </c>
      <c r="Q120" s="1">
        <v>1</v>
      </c>
      <c r="R120" s="1">
        <v>0.230711543750343</v>
      </c>
      <c r="S120" s="1">
        <v>2.1866842467929799</v>
      </c>
      <c r="T120" s="1">
        <v>2</v>
      </c>
      <c r="U120" s="1">
        <v>0.33509469234031602</v>
      </c>
      <c r="V120" s="1">
        <v>-4.5918420170598599E-2</v>
      </c>
      <c r="W120" s="1">
        <v>6.3539273626327997E-2</v>
      </c>
      <c r="X120" s="1">
        <v>0.60161330462929796</v>
      </c>
    </row>
    <row r="121" spans="1:24" x14ac:dyDescent="0.25">
      <c r="A121" s="1">
        <v>119</v>
      </c>
      <c r="B121" s="1" t="s">
        <v>401</v>
      </c>
      <c r="C121" s="1" t="s">
        <v>247</v>
      </c>
      <c r="D121" s="1" t="s">
        <v>248</v>
      </c>
      <c r="E121" s="1">
        <v>34</v>
      </c>
      <c r="F121" s="1">
        <v>1.5093590846495699</v>
      </c>
      <c r="G121" s="1">
        <v>1.4545630680071999</v>
      </c>
      <c r="H121" s="1">
        <v>0.30720071299366303</v>
      </c>
      <c r="I121" s="1">
        <v>-2.93184124628765E-2</v>
      </c>
      <c r="J121" s="1">
        <v>0.43940314533323899</v>
      </c>
      <c r="K121" s="1">
        <v>0.94680201287131804</v>
      </c>
      <c r="L121" s="1">
        <v>6.2134250564549201E-2</v>
      </c>
      <c r="M121" s="1">
        <v>0.315911927362718</v>
      </c>
      <c r="N121" s="1">
        <v>0.84407624608907805</v>
      </c>
      <c r="O121">
        <v>0.939632047433962</v>
      </c>
      <c r="P121" s="1">
        <v>35.864008374438001</v>
      </c>
      <c r="Q121" s="1">
        <v>32</v>
      </c>
      <c r="R121" s="1">
        <v>0.29202589031653498</v>
      </c>
      <c r="S121" s="1">
        <v>37.028335665050797</v>
      </c>
      <c r="T121" s="1">
        <v>33</v>
      </c>
      <c r="U121" s="1">
        <v>0.28829237103370497</v>
      </c>
      <c r="V121" s="1">
        <v>-1.9115176327687899E-2</v>
      </c>
      <c r="W121" s="1">
        <v>1.8754055395931599E-2</v>
      </c>
      <c r="X121" s="1">
        <v>0.31572614049167003</v>
      </c>
    </row>
    <row r="122" spans="1:24" x14ac:dyDescent="0.25">
      <c r="A122" s="1">
        <v>120</v>
      </c>
      <c r="B122" s="1" t="s">
        <v>401</v>
      </c>
      <c r="C122" s="1" t="s">
        <v>249</v>
      </c>
      <c r="D122" s="1" t="s">
        <v>250</v>
      </c>
      <c r="E122" s="1">
        <v>33</v>
      </c>
      <c r="F122" s="1">
        <v>3.71327570813339</v>
      </c>
      <c r="G122" s="1">
        <v>2.4261923646041899</v>
      </c>
      <c r="H122" s="1">
        <v>0.136036049429233</v>
      </c>
      <c r="I122" s="1">
        <v>-0.77455956275322002</v>
      </c>
      <c r="J122" s="1">
        <v>0.62568232679711999</v>
      </c>
      <c r="K122" s="1">
        <v>0.21573689680132199</v>
      </c>
      <c r="L122" s="1">
        <v>-0.79437623721728201</v>
      </c>
      <c r="M122" s="1">
        <v>0.53345146584511705</v>
      </c>
      <c r="N122" s="1">
        <v>0.13645429621539301</v>
      </c>
      <c r="O122">
        <v>0.59807211210810796</v>
      </c>
      <c r="P122" s="1">
        <v>51.962155231144699</v>
      </c>
      <c r="Q122" s="1">
        <v>31</v>
      </c>
      <c r="R122" s="1">
        <v>1.0565642390700901E-2</v>
      </c>
      <c r="S122" s="1">
        <v>58.018813780595501</v>
      </c>
      <c r="T122" s="1">
        <v>32</v>
      </c>
      <c r="U122" s="1">
        <v>3.25970609759345E-3</v>
      </c>
      <c r="V122" s="1">
        <v>-5.8993879965777901E-2</v>
      </c>
      <c r="W122" s="1">
        <v>3.1035099779573101E-2</v>
      </c>
      <c r="X122" s="1">
        <v>6.6650861608565301E-2</v>
      </c>
    </row>
    <row r="123" spans="1:24" x14ac:dyDescent="0.25">
      <c r="A123" s="1">
        <v>121</v>
      </c>
      <c r="B123" s="1" t="s">
        <v>401</v>
      </c>
      <c r="C123" s="1" t="s">
        <v>251</v>
      </c>
      <c r="D123" s="1" t="s">
        <v>252</v>
      </c>
      <c r="E123" s="1">
        <v>36</v>
      </c>
      <c r="F123" s="1">
        <v>-0.31698645226452299</v>
      </c>
      <c r="G123" s="1">
        <v>0.98239508469044801</v>
      </c>
      <c r="H123" s="1">
        <v>0.74892339766257099</v>
      </c>
      <c r="I123" s="1">
        <v>-0.164571154322006</v>
      </c>
      <c r="J123" s="1">
        <v>0.300530533211256</v>
      </c>
      <c r="K123" s="1">
        <v>0.58396513979977005</v>
      </c>
      <c r="L123" s="1">
        <v>-0.30146500682487198</v>
      </c>
      <c r="M123" s="1">
        <v>0.22295213989618501</v>
      </c>
      <c r="N123" s="1">
        <v>0.176326946413594</v>
      </c>
      <c r="O123">
        <v>0.59807211210810796</v>
      </c>
      <c r="P123" s="1">
        <v>28.399759228630501</v>
      </c>
      <c r="Q123" s="1">
        <v>34</v>
      </c>
      <c r="R123" s="1">
        <v>0.73837673811133098</v>
      </c>
      <c r="S123" s="1">
        <v>28.4000224111264</v>
      </c>
      <c r="T123" s="1">
        <v>35</v>
      </c>
      <c r="U123" s="1">
        <v>0.77745056475345398</v>
      </c>
      <c r="V123" s="1">
        <v>2.0740513002720401E-4</v>
      </c>
      <c r="W123" s="1">
        <v>1.2784713308121601E-2</v>
      </c>
      <c r="X123" s="1">
        <v>0.98715139226144899</v>
      </c>
    </row>
    <row r="124" spans="1:24" x14ac:dyDescent="0.25">
      <c r="A124" s="1">
        <v>122</v>
      </c>
      <c r="B124" s="1" t="s">
        <v>401</v>
      </c>
      <c r="C124" s="1" t="s">
        <v>253</v>
      </c>
      <c r="D124" s="1" t="s">
        <v>254</v>
      </c>
      <c r="E124" s="1">
        <v>31</v>
      </c>
      <c r="F124" s="1">
        <v>-0.44497224790329898</v>
      </c>
      <c r="G124" s="1">
        <v>2.1638563041180001</v>
      </c>
      <c r="H124" s="1">
        <v>0.83851001638331502</v>
      </c>
      <c r="I124" s="1">
        <v>-0.732867795967727</v>
      </c>
      <c r="J124" s="1">
        <v>0.60836267370277497</v>
      </c>
      <c r="K124" s="1">
        <v>0.22833609624464901</v>
      </c>
      <c r="L124" s="1">
        <v>-0.78497489640107099</v>
      </c>
      <c r="M124" s="1">
        <v>0.43354387232862301</v>
      </c>
      <c r="N124" s="1">
        <v>7.0202663163437998E-2</v>
      </c>
      <c r="O124">
        <v>0.59807211210810796</v>
      </c>
      <c r="P124" s="1">
        <v>20.053750406976199</v>
      </c>
      <c r="Q124" s="1">
        <v>29</v>
      </c>
      <c r="R124" s="1">
        <v>0.89124837554926695</v>
      </c>
      <c r="S124" s="1">
        <v>20.079472198049899</v>
      </c>
      <c r="T124" s="1">
        <v>30</v>
      </c>
      <c r="U124" s="1">
        <v>0.91445573009890002</v>
      </c>
      <c r="V124" s="1">
        <v>-4.3772934708571102E-3</v>
      </c>
      <c r="W124" s="1">
        <v>2.7293237931330601E-2</v>
      </c>
      <c r="X124" s="1">
        <v>0.87369358590577095</v>
      </c>
    </row>
    <row r="125" spans="1:24" x14ac:dyDescent="0.25">
      <c r="A125" s="1">
        <v>123</v>
      </c>
      <c r="B125" s="1" t="s">
        <v>401</v>
      </c>
      <c r="C125" s="1" t="s">
        <v>255</v>
      </c>
      <c r="D125" s="1" t="s">
        <v>256</v>
      </c>
      <c r="E125" s="1">
        <v>36</v>
      </c>
      <c r="F125" s="1">
        <v>1.08196705692603</v>
      </c>
      <c r="G125" s="1">
        <v>0.89710811425303605</v>
      </c>
      <c r="H125" s="1">
        <v>0.23611984916079401</v>
      </c>
      <c r="I125" s="1">
        <v>0.187432621956405</v>
      </c>
      <c r="J125" s="1">
        <v>0.27866039602196502</v>
      </c>
      <c r="K125" s="1">
        <v>0.50118892295921003</v>
      </c>
      <c r="L125" s="1">
        <v>0.26784532551115298</v>
      </c>
      <c r="M125" s="1">
        <v>0.202424646869338</v>
      </c>
      <c r="N125" s="1">
        <v>0.18577374947962599</v>
      </c>
      <c r="O125">
        <v>0.59807211210810796</v>
      </c>
      <c r="P125" s="1">
        <v>29.189757017044801</v>
      </c>
      <c r="Q125" s="1">
        <v>34</v>
      </c>
      <c r="R125" s="1">
        <v>0.70243276111213604</v>
      </c>
      <c r="S125" s="1">
        <v>30.0574849097721</v>
      </c>
      <c r="T125" s="1">
        <v>35</v>
      </c>
      <c r="U125" s="1">
        <v>0.70551529212370501</v>
      </c>
      <c r="V125" s="1">
        <v>-1.08564024978178E-2</v>
      </c>
      <c r="W125" s="1">
        <v>1.1654513716728E-2</v>
      </c>
      <c r="X125" s="1">
        <v>0.35815283934263598</v>
      </c>
    </row>
    <row r="126" spans="1:24" x14ac:dyDescent="0.25">
      <c r="A126" s="1">
        <v>124</v>
      </c>
      <c r="B126" s="1" t="s">
        <v>401</v>
      </c>
      <c r="C126" s="1" t="s">
        <v>257</v>
      </c>
      <c r="D126" s="1" t="s">
        <v>258</v>
      </c>
      <c r="E126" s="1">
        <v>34</v>
      </c>
      <c r="F126" s="1">
        <v>2.3368747827657002</v>
      </c>
      <c r="G126" s="1">
        <v>1.8053093903609401</v>
      </c>
      <c r="H126" s="1">
        <v>0.20477506635259099</v>
      </c>
      <c r="I126" s="1">
        <v>-0.44866878649227798</v>
      </c>
      <c r="J126" s="1">
        <v>0.55439894899153996</v>
      </c>
      <c r="K126" s="1">
        <v>0.41834912339073999</v>
      </c>
      <c r="L126" s="1">
        <v>-9.27320070066672E-2</v>
      </c>
      <c r="M126" s="1">
        <v>0.40470546542003899</v>
      </c>
      <c r="N126" s="1">
        <v>0.81876433627012701</v>
      </c>
      <c r="O126">
        <v>0.939632047433962</v>
      </c>
      <c r="P126" s="1">
        <v>32.154559329056703</v>
      </c>
      <c r="Q126" s="1">
        <v>32</v>
      </c>
      <c r="R126" s="1">
        <v>0.45909632544781698</v>
      </c>
      <c r="S126" s="1">
        <v>34.068116761869</v>
      </c>
      <c r="T126" s="1">
        <v>33</v>
      </c>
      <c r="U126" s="1">
        <v>0.41603660117644098</v>
      </c>
      <c r="V126" s="1">
        <v>-3.23053183518969E-2</v>
      </c>
      <c r="W126" s="1">
        <v>2.34099004163911E-2</v>
      </c>
      <c r="X126" s="1">
        <v>0.17715730825779899</v>
      </c>
    </row>
    <row r="127" spans="1:24" x14ac:dyDescent="0.25">
      <c r="A127" s="1">
        <v>125</v>
      </c>
      <c r="B127" s="1" t="s">
        <v>401</v>
      </c>
      <c r="C127" s="1" t="s">
        <v>259</v>
      </c>
      <c r="D127" s="1" t="s">
        <v>260</v>
      </c>
      <c r="E127" s="1">
        <v>34</v>
      </c>
      <c r="F127" s="1">
        <v>-1.3034121229481901</v>
      </c>
      <c r="G127" s="1">
        <v>1.1986218249087199</v>
      </c>
      <c r="H127" s="1">
        <v>0.28497180633566099</v>
      </c>
      <c r="I127" s="1">
        <v>-0.462951293051996</v>
      </c>
      <c r="J127" s="1">
        <v>0.38201926488232102</v>
      </c>
      <c r="K127" s="1">
        <v>0.22556855501187101</v>
      </c>
      <c r="L127" s="1">
        <v>-0.470424055891207</v>
      </c>
      <c r="M127" s="1">
        <v>0.26116118248006298</v>
      </c>
      <c r="N127" s="1">
        <v>7.1658975017084903E-2</v>
      </c>
      <c r="O127">
        <v>0.59807211210810796</v>
      </c>
      <c r="P127" s="1">
        <v>28.349072244528699</v>
      </c>
      <c r="Q127" s="1">
        <v>32</v>
      </c>
      <c r="R127" s="1">
        <v>0.651992899425616</v>
      </c>
      <c r="S127" s="1">
        <v>28.8561052284164</v>
      </c>
      <c r="T127" s="1">
        <v>33</v>
      </c>
      <c r="U127" s="1">
        <v>0.67367317536744098</v>
      </c>
      <c r="V127" s="1">
        <v>1.10193348317021E-2</v>
      </c>
      <c r="W127" s="1">
        <v>1.5475235740167501E-2</v>
      </c>
      <c r="X127" s="1">
        <v>0.48158568822486397</v>
      </c>
    </row>
    <row r="128" spans="1:24" x14ac:dyDescent="0.25">
      <c r="A128" s="1">
        <v>126</v>
      </c>
      <c r="B128" s="1" t="s">
        <v>401</v>
      </c>
      <c r="C128" s="1" t="s">
        <v>261</v>
      </c>
      <c r="D128" s="1" t="s">
        <v>262</v>
      </c>
      <c r="E128" s="1">
        <v>35</v>
      </c>
      <c r="F128" s="1">
        <v>-1.1852713075701899</v>
      </c>
      <c r="G128" s="1">
        <v>1.1897007885350299</v>
      </c>
      <c r="H128" s="1">
        <v>0.32636527881870803</v>
      </c>
      <c r="I128" s="1">
        <v>-0.49155386468137102</v>
      </c>
      <c r="J128" s="1">
        <v>0.35957189000543499</v>
      </c>
      <c r="K128" s="1">
        <v>0.17160866419728099</v>
      </c>
      <c r="L128" s="1">
        <v>-0.51789062850413803</v>
      </c>
      <c r="M128" s="1">
        <v>0.26512214846832</v>
      </c>
      <c r="N128" s="1">
        <v>5.0771759071713003E-2</v>
      </c>
      <c r="O128">
        <v>0.59807211210810796</v>
      </c>
      <c r="P128" s="1">
        <v>39.903026196346602</v>
      </c>
      <c r="Q128" s="1">
        <v>33</v>
      </c>
      <c r="R128" s="1">
        <v>0.19007559609436001</v>
      </c>
      <c r="S128" s="1">
        <v>40.303838070408602</v>
      </c>
      <c r="T128" s="1">
        <v>34</v>
      </c>
      <c r="U128" s="1">
        <v>0.211415121230772</v>
      </c>
      <c r="V128" s="1">
        <v>8.8892071534435006E-3</v>
      </c>
      <c r="W128" s="1">
        <v>1.54396938397664E-2</v>
      </c>
      <c r="X128" s="1">
        <v>0.56869851510604197</v>
      </c>
    </row>
    <row r="129" spans="1:24" x14ac:dyDescent="0.25">
      <c r="A129" s="1">
        <v>127</v>
      </c>
      <c r="B129" s="1" t="s">
        <v>401</v>
      </c>
      <c r="C129" s="1" t="s">
        <v>263</v>
      </c>
      <c r="D129" s="1" t="s">
        <v>264</v>
      </c>
      <c r="E129" s="1">
        <v>34</v>
      </c>
      <c r="F129" s="1">
        <v>0.53066980061533398</v>
      </c>
      <c r="G129" s="1">
        <v>1.8740305196924101</v>
      </c>
      <c r="H129" s="1">
        <v>0.778870163747301</v>
      </c>
      <c r="I129" s="1">
        <v>7.3723195744979902E-2</v>
      </c>
      <c r="J129" s="1">
        <v>0.55875669104143799</v>
      </c>
      <c r="K129" s="1">
        <v>0.89503056358868804</v>
      </c>
      <c r="L129" s="1">
        <v>0.388805654566584</v>
      </c>
      <c r="M129" s="1">
        <v>0.40378608090309798</v>
      </c>
      <c r="N129" s="1">
        <v>0.33559766326983798</v>
      </c>
      <c r="O129">
        <v>0.74055993448148105</v>
      </c>
      <c r="P129" s="1">
        <v>41.160696052387699</v>
      </c>
      <c r="Q129" s="1">
        <v>32</v>
      </c>
      <c r="R129" s="1">
        <v>0.12866752082419</v>
      </c>
      <c r="S129" s="1">
        <v>41.168437583492803</v>
      </c>
      <c r="T129" s="1">
        <v>33</v>
      </c>
      <c r="U129" s="1">
        <v>0.155444700686591</v>
      </c>
      <c r="V129" s="1">
        <v>-1.8787584670778E-3</v>
      </c>
      <c r="W129" s="1">
        <v>2.4217197594356601E-2</v>
      </c>
      <c r="X129" s="1">
        <v>0.93864560034136901</v>
      </c>
    </row>
    <row r="130" spans="1:24" s="5" customFormat="1" x14ac:dyDescent="0.25">
      <c r="A130" s="5">
        <v>128</v>
      </c>
      <c r="B130" s="5" t="s">
        <v>401</v>
      </c>
      <c r="C130" s="5" t="s">
        <v>265</v>
      </c>
      <c r="D130" s="5" t="s">
        <v>440</v>
      </c>
      <c r="E130" s="5">
        <v>37</v>
      </c>
      <c r="F130" s="5">
        <v>0.52463295809144594</v>
      </c>
      <c r="G130" s="5">
        <v>0.74570980844233903</v>
      </c>
      <c r="H130" s="5">
        <v>0.48637661553678302</v>
      </c>
      <c r="I130" s="5">
        <v>0.27370401679394801</v>
      </c>
      <c r="J130" s="5">
        <v>0.25932271243682298</v>
      </c>
      <c r="K130" s="5">
        <v>0.29121628687991702</v>
      </c>
      <c r="L130" s="5">
        <v>0.39974180394290998</v>
      </c>
      <c r="M130" s="5">
        <v>0.18434649571178899</v>
      </c>
      <c r="N130" s="5">
        <v>3.01262605534546E-2</v>
      </c>
      <c r="O130" s="6">
        <v>0.592483133</v>
      </c>
      <c r="P130" s="5">
        <v>33.674248751060702</v>
      </c>
      <c r="Q130" s="5">
        <v>35</v>
      </c>
      <c r="R130" s="5">
        <v>0.53206521835471599</v>
      </c>
      <c r="S130" s="5">
        <v>33.704123900807602</v>
      </c>
      <c r="T130" s="5">
        <v>36</v>
      </c>
      <c r="U130" s="5">
        <v>0.57826400263923605</v>
      </c>
      <c r="V130" s="5">
        <v>-1.6935790537525499E-3</v>
      </c>
      <c r="W130" s="5">
        <v>9.79829313908572E-3</v>
      </c>
      <c r="X130" s="5">
        <v>0.86376950839437905</v>
      </c>
    </row>
    <row r="131" spans="1:24" x14ac:dyDescent="0.25">
      <c r="A131" s="1">
        <v>129</v>
      </c>
      <c r="B131" s="1" t="s">
        <v>401</v>
      </c>
      <c r="C131" s="1" t="s">
        <v>267</v>
      </c>
      <c r="D131" s="1" t="s">
        <v>268</v>
      </c>
      <c r="E131" s="1">
        <v>34</v>
      </c>
      <c r="F131" s="1">
        <v>-3.0231075291756402</v>
      </c>
      <c r="G131" s="1">
        <v>1.49222218418286</v>
      </c>
      <c r="H131" s="1">
        <v>5.1179474198539597E-2</v>
      </c>
      <c r="I131" s="1">
        <v>0.139998970945862</v>
      </c>
      <c r="J131" s="1">
        <v>0.42441344010320098</v>
      </c>
      <c r="K131" s="1">
        <v>0.74150227052770501</v>
      </c>
      <c r="L131" s="1">
        <v>0.35396164613443698</v>
      </c>
      <c r="M131" s="1">
        <v>0.34163519938548298</v>
      </c>
      <c r="N131" s="1">
        <v>0.30016448223763997</v>
      </c>
      <c r="O131">
        <v>0.73790435158333301</v>
      </c>
      <c r="P131" s="1">
        <v>37.897188280688901</v>
      </c>
      <c r="Q131" s="1">
        <v>32</v>
      </c>
      <c r="R131" s="1">
        <v>0.21815559444713101</v>
      </c>
      <c r="S131" s="1">
        <v>44.257107696603498</v>
      </c>
      <c r="T131" s="1">
        <v>33</v>
      </c>
      <c r="U131" s="1">
        <v>9.1167637633114404E-2</v>
      </c>
      <c r="V131" s="1">
        <v>4.45028035379035E-2</v>
      </c>
      <c r="W131" s="1">
        <v>1.9203928048656699E-2</v>
      </c>
      <c r="X131" s="1">
        <v>2.7036202307314398E-2</v>
      </c>
    </row>
    <row r="132" spans="1:24" x14ac:dyDescent="0.25">
      <c r="A132" s="1">
        <v>130</v>
      </c>
      <c r="B132" s="1" t="s">
        <v>401</v>
      </c>
      <c r="C132" s="1" t="s">
        <v>269</v>
      </c>
      <c r="D132" s="1" t="s">
        <v>270</v>
      </c>
      <c r="E132" s="1">
        <v>35</v>
      </c>
      <c r="F132" s="1">
        <v>-0.157995749458924</v>
      </c>
      <c r="G132" s="1">
        <v>1.03009188787145</v>
      </c>
      <c r="H132" s="1">
        <v>0.87903251158760798</v>
      </c>
      <c r="I132" s="1">
        <v>8.3049403782306103E-2</v>
      </c>
      <c r="J132" s="1">
        <v>0.317456954366794</v>
      </c>
      <c r="K132" s="1">
        <v>0.79362337239180203</v>
      </c>
      <c r="L132" s="1">
        <v>-3.7059638967448301E-2</v>
      </c>
      <c r="M132" s="1">
        <v>0.230509681299081</v>
      </c>
      <c r="N132" s="1">
        <v>0.87227251271995698</v>
      </c>
      <c r="O132">
        <v>0.95303848642592603</v>
      </c>
      <c r="P132" s="1">
        <v>32.3491491341656</v>
      </c>
      <c r="Q132" s="1">
        <v>33</v>
      </c>
      <c r="R132" s="1">
        <v>0.49933576957735898</v>
      </c>
      <c r="S132" s="1">
        <v>32.3636592550071</v>
      </c>
      <c r="T132" s="1">
        <v>34</v>
      </c>
      <c r="U132" s="1">
        <v>0.54792791236657901</v>
      </c>
      <c r="V132" s="1">
        <v>1.60870766003132E-3</v>
      </c>
      <c r="W132" s="1">
        <v>1.33549299725793E-2</v>
      </c>
      <c r="X132" s="1">
        <v>0.90485081218937102</v>
      </c>
    </row>
    <row r="133" spans="1:24" x14ac:dyDescent="0.25">
      <c r="A133" s="1">
        <v>131</v>
      </c>
      <c r="B133" s="1" t="s">
        <v>401</v>
      </c>
      <c r="C133" s="1" t="s">
        <v>271</v>
      </c>
      <c r="D133" s="1" t="s">
        <v>272</v>
      </c>
      <c r="E133" s="1">
        <v>34</v>
      </c>
      <c r="F133" s="1">
        <v>2.01253103482372</v>
      </c>
      <c r="G133" s="1">
        <v>1.547445112695</v>
      </c>
      <c r="H133" s="1">
        <v>0.20270090999316001</v>
      </c>
      <c r="I133" s="1">
        <v>-0.26322247031256601</v>
      </c>
      <c r="J133" s="1">
        <v>0.45365082747265301</v>
      </c>
      <c r="K133" s="1">
        <v>0.56175855823943399</v>
      </c>
      <c r="L133" s="1">
        <v>-0.202889613646764</v>
      </c>
      <c r="M133" s="1">
        <v>0.34496905392919502</v>
      </c>
      <c r="N133" s="1">
        <v>0.55643927138913296</v>
      </c>
      <c r="O133">
        <v>0.85272511659740302</v>
      </c>
      <c r="P133" s="1">
        <v>34.5083182886654</v>
      </c>
      <c r="Q133" s="1">
        <v>32</v>
      </c>
      <c r="R133" s="1">
        <v>0.34877496608015202</v>
      </c>
      <c r="S133" s="1">
        <v>36.830132601583202</v>
      </c>
      <c r="T133" s="1">
        <v>33</v>
      </c>
      <c r="U133" s="1">
        <v>0.29605668468035201</v>
      </c>
      <c r="V133" s="1">
        <v>-2.9359877343914501E-2</v>
      </c>
      <c r="W133" s="1">
        <v>2.0009093022036201E-2</v>
      </c>
      <c r="X133" s="1">
        <v>0.15204767817078499</v>
      </c>
    </row>
    <row r="134" spans="1:24" x14ac:dyDescent="0.25">
      <c r="A134" s="1">
        <v>132</v>
      </c>
      <c r="B134" s="1" t="s">
        <v>401</v>
      </c>
      <c r="C134" s="1" t="s">
        <v>273</v>
      </c>
      <c r="D134" s="1" t="s">
        <v>274</v>
      </c>
      <c r="E134" s="1">
        <v>36</v>
      </c>
      <c r="F134" s="1">
        <v>-0.95233187696642296</v>
      </c>
      <c r="G134" s="1">
        <v>1.1698859221089699</v>
      </c>
      <c r="H134" s="1">
        <v>0.42128793897898398</v>
      </c>
      <c r="I134" s="1">
        <v>-9.5223764831866106E-2</v>
      </c>
      <c r="J134" s="1">
        <v>0.34542708570283198</v>
      </c>
      <c r="K134" s="1">
        <v>0.78280180620641504</v>
      </c>
      <c r="L134" s="1">
        <v>-9.6682867534023095E-2</v>
      </c>
      <c r="M134" s="1">
        <v>0.262925517940437</v>
      </c>
      <c r="N134" s="1">
        <v>0.71308232077843703</v>
      </c>
      <c r="O134">
        <v>0.88606098644210496</v>
      </c>
      <c r="P134" s="1">
        <v>43.675054869540503</v>
      </c>
      <c r="Q134" s="1">
        <v>34</v>
      </c>
      <c r="R134" s="1">
        <v>0.1237083252264</v>
      </c>
      <c r="S134" s="1">
        <v>44.399257602343503</v>
      </c>
      <c r="T134" s="1">
        <v>35</v>
      </c>
      <c r="U134" s="1">
        <v>0.13257190466077301</v>
      </c>
      <c r="V134" s="1">
        <v>1.1413953926293199E-2</v>
      </c>
      <c r="W134" s="1">
        <v>1.52013901882677E-2</v>
      </c>
      <c r="X134" s="1">
        <v>0.457908805427726</v>
      </c>
    </row>
    <row r="135" spans="1:24" x14ac:dyDescent="0.25">
      <c r="A135" s="1">
        <v>133</v>
      </c>
      <c r="B135" s="1" t="s">
        <v>401</v>
      </c>
      <c r="C135" s="1" t="s">
        <v>275</v>
      </c>
      <c r="D135" s="1" t="s">
        <v>276</v>
      </c>
      <c r="E135" s="1">
        <v>31</v>
      </c>
      <c r="F135" s="1">
        <v>4.6257924370096504</v>
      </c>
      <c r="G135" s="1">
        <v>2.17433255412364</v>
      </c>
      <c r="H135" s="1">
        <v>4.2010349849738102E-2</v>
      </c>
      <c r="I135" s="1">
        <v>-0.21542429956683501</v>
      </c>
      <c r="J135" s="1">
        <v>0.61205298601564595</v>
      </c>
      <c r="K135" s="1">
        <v>0.72486074886525897</v>
      </c>
      <c r="L135" s="1">
        <v>2.83292706078761E-2</v>
      </c>
      <c r="M135" s="1">
        <v>0.46318322441923898</v>
      </c>
      <c r="N135" s="1">
        <v>0.95123009252553303</v>
      </c>
      <c r="O135">
        <v>0.96989620675862098</v>
      </c>
      <c r="P135" s="1">
        <v>29.511254201001002</v>
      </c>
      <c r="Q135" s="1">
        <v>29</v>
      </c>
      <c r="R135" s="1">
        <v>0.43868986063625298</v>
      </c>
      <c r="S135" s="1">
        <v>34.252632666231499</v>
      </c>
      <c r="T135" s="1">
        <v>30</v>
      </c>
      <c r="U135" s="1">
        <v>0.27084564769081099</v>
      </c>
      <c r="V135" s="1">
        <v>-5.9357144451003402E-2</v>
      </c>
      <c r="W135" s="1">
        <v>2.7498912738977501E-2</v>
      </c>
      <c r="X135" s="1">
        <v>3.93002495593405E-2</v>
      </c>
    </row>
    <row r="136" spans="1:24" x14ac:dyDescent="0.25">
      <c r="A136" s="1">
        <v>134</v>
      </c>
      <c r="B136" s="1" t="s">
        <v>401</v>
      </c>
      <c r="C136" s="1" t="s">
        <v>277</v>
      </c>
      <c r="D136" s="1" t="s">
        <v>278</v>
      </c>
      <c r="E136" s="1">
        <v>35</v>
      </c>
      <c r="F136" s="1">
        <v>-0.24987689839192101</v>
      </c>
      <c r="G136" s="1">
        <v>1.1727128441564301</v>
      </c>
      <c r="H136" s="1">
        <v>0.83257860235394798</v>
      </c>
      <c r="I136" s="1">
        <v>-3.8593608762565103E-2</v>
      </c>
      <c r="J136" s="1">
        <v>0.35539235612675202</v>
      </c>
      <c r="K136" s="1">
        <v>0.91352422700125602</v>
      </c>
      <c r="L136" s="1">
        <v>9.5627162047010994E-2</v>
      </c>
      <c r="M136" s="1">
        <v>0.25600255893982099</v>
      </c>
      <c r="N136" s="1">
        <v>0.70874667874134101</v>
      </c>
      <c r="O136">
        <v>0.88606098644210496</v>
      </c>
      <c r="P136" s="1">
        <v>36.731532757611198</v>
      </c>
      <c r="Q136" s="1">
        <v>33</v>
      </c>
      <c r="R136" s="1">
        <v>0.29996501209188098</v>
      </c>
      <c r="S136" s="1">
        <v>36.833122716740803</v>
      </c>
      <c r="T136" s="1">
        <v>34</v>
      </c>
      <c r="U136" s="1">
        <v>0.33911671185986297</v>
      </c>
      <c r="V136" s="1">
        <v>4.5781239128285002E-3</v>
      </c>
      <c r="W136" s="1">
        <v>1.51539100873118E-2</v>
      </c>
      <c r="X136" s="1">
        <v>0.76446531218758496</v>
      </c>
    </row>
    <row r="137" spans="1:24" x14ac:dyDescent="0.25">
      <c r="A137" s="1">
        <v>135</v>
      </c>
      <c r="B137" s="1" t="s">
        <v>401</v>
      </c>
      <c r="C137" s="1" t="s">
        <v>279</v>
      </c>
      <c r="D137" s="1" t="s">
        <v>280</v>
      </c>
      <c r="E137" s="1">
        <v>28</v>
      </c>
      <c r="F137" s="1">
        <v>5.7583237910807403</v>
      </c>
      <c r="G137" s="1">
        <v>2.5259135690529799</v>
      </c>
      <c r="H137" s="1">
        <v>3.1070809321962399E-2</v>
      </c>
      <c r="I137" s="1">
        <v>0.39481947933839801</v>
      </c>
      <c r="J137" s="1">
        <v>0.64320550882428895</v>
      </c>
      <c r="K137" s="1">
        <v>0.53932701122679505</v>
      </c>
      <c r="L137" s="1">
        <v>0.64368105388307495</v>
      </c>
      <c r="M137" s="1">
        <v>0.46464914560336701</v>
      </c>
      <c r="N137" s="1">
        <v>0.16595904840891301</v>
      </c>
      <c r="O137">
        <v>0.59807211210810796</v>
      </c>
      <c r="P137" s="1">
        <v>11.1435859344682</v>
      </c>
      <c r="Q137" s="1">
        <v>26</v>
      </c>
      <c r="R137" s="1">
        <v>0.99505947191141297</v>
      </c>
      <c r="S137" s="1">
        <v>15.3872791896735</v>
      </c>
      <c r="T137" s="1">
        <v>27</v>
      </c>
      <c r="U137" s="1">
        <v>0.96364251282006896</v>
      </c>
      <c r="V137" s="1">
        <v>-6.4177591282815694E-2</v>
      </c>
      <c r="W137" s="1">
        <v>3.1153828217140699E-2</v>
      </c>
      <c r="X137" s="1">
        <v>4.95368888174113E-2</v>
      </c>
    </row>
    <row r="138" spans="1:24" x14ac:dyDescent="0.25">
      <c r="A138" s="1">
        <v>136</v>
      </c>
      <c r="B138" s="1" t="s">
        <v>401</v>
      </c>
      <c r="C138" s="1" t="s">
        <v>281</v>
      </c>
      <c r="D138" s="1" t="s">
        <v>282</v>
      </c>
      <c r="E138" s="1">
        <v>36</v>
      </c>
      <c r="F138" s="1">
        <v>0.42644551740367598</v>
      </c>
      <c r="G138" s="1">
        <v>0.93451224320697501</v>
      </c>
      <c r="H138" s="1">
        <v>0.65105478374516101</v>
      </c>
      <c r="I138" s="1">
        <v>-0.29517546773368197</v>
      </c>
      <c r="J138" s="1">
        <v>0.28933870313995902</v>
      </c>
      <c r="K138" s="1">
        <v>0.30764652695987998</v>
      </c>
      <c r="L138" s="1">
        <v>-0.27676015365231099</v>
      </c>
      <c r="M138" s="1">
        <v>0.20987884149363201</v>
      </c>
      <c r="N138" s="1">
        <v>0.187280700633571</v>
      </c>
      <c r="O138">
        <v>0.59807211210810796</v>
      </c>
      <c r="P138" s="1">
        <v>35.6836316415623</v>
      </c>
      <c r="Q138" s="1">
        <v>34</v>
      </c>
      <c r="R138" s="1">
        <v>0.38915410984388998</v>
      </c>
      <c r="S138" s="1">
        <v>36.309857593630603</v>
      </c>
      <c r="T138" s="1">
        <v>35</v>
      </c>
      <c r="U138" s="1">
        <v>0.40741839793725798</v>
      </c>
      <c r="V138" s="1">
        <v>-9.3792703797135907E-3</v>
      </c>
      <c r="W138" s="1">
        <v>1.21422337722669E-2</v>
      </c>
      <c r="X138" s="1">
        <v>0.44518451953535099</v>
      </c>
    </row>
    <row r="139" spans="1:24" x14ac:dyDescent="0.25">
      <c r="A139" s="1">
        <v>137</v>
      </c>
      <c r="B139" s="1" t="s">
        <v>401</v>
      </c>
      <c r="C139" s="1" t="s">
        <v>283</v>
      </c>
      <c r="D139" s="1" t="s">
        <v>284</v>
      </c>
      <c r="E139" s="1">
        <v>37</v>
      </c>
      <c r="F139" s="1">
        <v>-0.73311212174004203</v>
      </c>
      <c r="G139" s="1">
        <v>0.75729021998232404</v>
      </c>
      <c r="H139" s="1">
        <v>0.33965035074205802</v>
      </c>
      <c r="I139" s="1">
        <v>0.28654894931716601</v>
      </c>
      <c r="J139" s="1">
        <v>0.25194681590768597</v>
      </c>
      <c r="K139" s="1">
        <v>0.25539658106572699</v>
      </c>
      <c r="L139" s="1">
        <v>4.3043641997657103E-2</v>
      </c>
      <c r="M139" s="1">
        <v>0.187139577525679</v>
      </c>
      <c r="N139" s="1">
        <v>0.81808537866047104</v>
      </c>
      <c r="O139">
        <v>0.939632047433962</v>
      </c>
      <c r="P139" s="1">
        <v>37.167763098664999</v>
      </c>
      <c r="Q139" s="1">
        <v>35</v>
      </c>
      <c r="R139" s="1">
        <v>0.36944602933513998</v>
      </c>
      <c r="S139" s="1">
        <v>38.355565431215602</v>
      </c>
      <c r="T139" s="1">
        <v>36</v>
      </c>
      <c r="U139" s="1">
        <v>0.36316009469264798</v>
      </c>
      <c r="V139" s="1">
        <v>1.0522930094150699E-2</v>
      </c>
      <c r="W139" s="1">
        <v>9.9497871081023793E-3</v>
      </c>
      <c r="X139" s="1">
        <v>0.297481429218306</v>
      </c>
    </row>
    <row r="140" spans="1:24" x14ac:dyDescent="0.25">
      <c r="A140" s="1">
        <v>138</v>
      </c>
      <c r="B140" s="1" t="s">
        <v>401</v>
      </c>
      <c r="C140" s="1" t="s">
        <v>285</v>
      </c>
      <c r="D140" s="1" t="s">
        <v>286</v>
      </c>
      <c r="E140" s="1">
        <v>36</v>
      </c>
      <c r="F140" s="1">
        <v>-1.7059655406235299</v>
      </c>
      <c r="G140" s="1">
        <v>0.82265505189413901</v>
      </c>
      <c r="H140" s="1">
        <v>4.5748116965642099E-2</v>
      </c>
      <c r="I140" s="1">
        <v>-0.21990962675968501</v>
      </c>
      <c r="J140" s="1">
        <v>0.27211299078746698</v>
      </c>
      <c r="K140" s="1">
        <v>0.41900103613416501</v>
      </c>
      <c r="L140" s="1">
        <v>-0.30149850261745598</v>
      </c>
      <c r="M140" s="1">
        <v>0.18572327426767399</v>
      </c>
      <c r="N140" s="1">
        <v>0.10450928602359499</v>
      </c>
      <c r="O140">
        <v>0.59807211210810796</v>
      </c>
      <c r="P140" s="1">
        <v>30.820426384377299</v>
      </c>
      <c r="Q140" s="1">
        <v>34</v>
      </c>
      <c r="R140" s="1">
        <v>0.62426430412775702</v>
      </c>
      <c r="S140" s="1">
        <v>33.891616366152697</v>
      </c>
      <c r="T140" s="1">
        <v>35</v>
      </c>
      <c r="U140" s="1">
        <v>0.52149358448626504</v>
      </c>
      <c r="V140" s="1">
        <v>1.87350106434158E-2</v>
      </c>
      <c r="W140" s="1">
        <v>1.0690563633963399E-2</v>
      </c>
      <c r="X140" s="1">
        <v>8.8706022852138799E-2</v>
      </c>
    </row>
    <row r="141" spans="1:24" x14ac:dyDescent="0.25">
      <c r="A141" s="1">
        <v>139</v>
      </c>
      <c r="B141" s="1" t="s">
        <v>401</v>
      </c>
      <c r="C141" s="1" t="s">
        <v>287</v>
      </c>
      <c r="D141" s="1" t="s">
        <v>288</v>
      </c>
      <c r="E141" s="1">
        <v>36</v>
      </c>
      <c r="F141" s="1">
        <v>-0.889484070309008</v>
      </c>
      <c r="G141" s="1">
        <v>1.0103335139523599</v>
      </c>
      <c r="H141" s="1">
        <v>0.38483078209187899</v>
      </c>
      <c r="I141" s="1">
        <v>-0.32490006788972597</v>
      </c>
      <c r="J141" s="1">
        <v>0.30813482012768501</v>
      </c>
      <c r="K141" s="1">
        <v>0.29169579214366698</v>
      </c>
      <c r="L141" s="1">
        <v>-0.23609747457938399</v>
      </c>
      <c r="M141" s="1">
        <v>0.226636829881776</v>
      </c>
      <c r="N141" s="1">
        <v>0.29753055357799402</v>
      </c>
      <c r="O141">
        <v>0.73790435158333301</v>
      </c>
      <c r="P141" s="1">
        <v>39.5544440238059</v>
      </c>
      <c r="Q141" s="1">
        <v>34</v>
      </c>
      <c r="R141" s="1">
        <v>0.23577726836093399</v>
      </c>
      <c r="S141" s="1">
        <v>40.067214861646001</v>
      </c>
      <c r="T141" s="1">
        <v>35</v>
      </c>
      <c r="U141" s="1">
        <v>0.25541758747933901</v>
      </c>
      <c r="V141" s="1">
        <v>8.7187346334788602E-3</v>
      </c>
      <c r="W141" s="1">
        <v>1.31325778554282E-2</v>
      </c>
      <c r="X141" s="1">
        <v>0.51123078423534396</v>
      </c>
    </row>
    <row r="142" spans="1:24" x14ac:dyDescent="0.25">
      <c r="A142" s="1">
        <v>140</v>
      </c>
      <c r="B142" s="1" t="s">
        <v>401</v>
      </c>
      <c r="C142" s="1" t="s">
        <v>289</v>
      </c>
      <c r="D142" s="1" t="s">
        <v>290</v>
      </c>
      <c r="E142" s="1">
        <v>36</v>
      </c>
      <c r="F142" s="1">
        <v>7.6911133633735099E-2</v>
      </c>
      <c r="G142" s="1">
        <v>1.0902736149943499</v>
      </c>
      <c r="H142" s="1">
        <v>0.94417480590655201</v>
      </c>
      <c r="I142" s="1">
        <v>0.27445512097985603</v>
      </c>
      <c r="J142" s="1">
        <v>0.29122299555181203</v>
      </c>
      <c r="K142" s="1">
        <v>0.34597634151979501</v>
      </c>
      <c r="L142" s="1">
        <v>0.122672000555996</v>
      </c>
      <c r="M142" s="1">
        <v>0.24244475818990199</v>
      </c>
      <c r="N142" s="1">
        <v>0.61287126379444101</v>
      </c>
      <c r="O142">
        <v>0.87096036384782605</v>
      </c>
      <c r="P142" s="1">
        <v>57.169038837174298</v>
      </c>
      <c r="Q142" s="1">
        <v>34</v>
      </c>
      <c r="R142" s="1">
        <v>7.7064128034761304E-3</v>
      </c>
      <c r="S142" s="1">
        <v>57.172159792861201</v>
      </c>
      <c r="T142" s="1">
        <v>35</v>
      </c>
      <c r="U142" s="1">
        <v>1.0398597326545699E-2</v>
      </c>
      <c r="V142" s="1">
        <v>6.1024567142418495E-4</v>
      </c>
      <c r="W142" s="1">
        <v>1.41645210189943E-2</v>
      </c>
      <c r="X142" s="1">
        <v>0.96588764425792295</v>
      </c>
    </row>
    <row r="143" spans="1:24" x14ac:dyDescent="0.25">
      <c r="A143" s="1">
        <v>141</v>
      </c>
      <c r="B143" s="1" t="s">
        <v>401</v>
      </c>
      <c r="C143" s="1" t="s">
        <v>291</v>
      </c>
      <c r="D143" s="1" t="s">
        <v>292</v>
      </c>
      <c r="E143" s="1">
        <v>36</v>
      </c>
      <c r="F143" s="1">
        <v>1.1188483723532301</v>
      </c>
      <c r="G143" s="1">
        <v>0.96631690013563698</v>
      </c>
      <c r="H143" s="1">
        <v>0.25499505943422501</v>
      </c>
      <c r="I143" s="1">
        <v>-0.215485100184615</v>
      </c>
      <c r="J143" s="1">
        <v>0.28790769437799602</v>
      </c>
      <c r="K143" s="1">
        <v>0.45418754527751398</v>
      </c>
      <c r="L143" s="1">
        <v>-9.6842599636375995E-2</v>
      </c>
      <c r="M143" s="1">
        <v>0.220420658802603</v>
      </c>
      <c r="N143" s="1">
        <v>0.66040537577733704</v>
      </c>
      <c r="O143">
        <v>0.87096036384782605</v>
      </c>
      <c r="P143" s="1">
        <v>41.190824304463497</v>
      </c>
      <c r="Q143" s="1">
        <v>34</v>
      </c>
      <c r="R143" s="1">
        <v>0.184916072581844</v>
      </c>
      <c r="S143" s="1">
        <v>43.211463229007698</v>
      </c>
      <c r="T143" s="1">
        <v>35</v>
      </c>
      <c r="U143" s="1">
        <v>0.16057592015525299</v>
      </c>
      <c r="V143" s="1">
        <v>-1.62178182009718E-2</v>
      </c>
      <c r="W143" s="1">
        <v>1.2557663847683399E-2</v>
      </c>
      <c r="X143" s="1">
        <v>0.20525269456944201</v>
      </c>
    </row>
    <row r="144" spans="1:24" x14ac:dyDescent="0.25">
      <c r="A144" s="1">
        <v>142</v>
      </c>
      <c r="B144" s="1" t="s">
        <v>401</v>
      </c>
      <c r="C144" s="1" t="s">
        <v>293</v>
      </c>
      <c r="D144" s="1" t="s">
        <v>294</v>
      </c>
      <c r="E144" s="1">
        <v>36</v>
      </c>
      <c r="F144" s="1">
        <v>-1.14729974409686</v>
      </c>
      <c r="G144" s="1">
        <v>0.96373692396845301</v>
      </c>
      <c r="H144" s="1">
        <v>0.24210753940969101</v>
      </c>
      <c r="I144" s="1">
        <v>-1.7356733574700699E-2</v>
      </c>
      <c r="J144" s="1">
        <v>0.27352828819347602</v>
      </c>
      <c r="K144" s="1">
        <v>0.94940420329296604</v>
      </c>
      <c r="L144" s="1">
        <v>-0.336694753186079</v>
      </c>
      <c r="M144" s="1">
        <v>0.21638181155316399</v>
      </c>
      <c r="N144" s="1">
        <v>0.11970297750916201</v>
      </c>
      <c r="O144">
        <v>0.59807211210810796</v>
      </c>
      <c r="P144" s="1">
        <v>45.507118584036903</v>
      </c>
      <c r="Q144" s="1">
        <v>34</v>
      </c>
      <c r="R144" s="1">
        <v>8.9771726793859599E-2</v>
      </c>
      <c r="S144" s="1">
        <v>46.5046699980306</v>
      </c>
      <c r="T144" s="1">
        <v>35</v>
      </c>
      <c r="U144" s="1">
        <v>9.2450851269538406E-2</v>
      </c>
      <c r="V144" s="1">
        <v>1.08063088740826E-2</v>
      </c>
      <c r="W144" s="1">
        <v>1.25172792991612E-2</v>
      </c>
      <c r="X144" s="1">
        <v>0.39401563913918503</v>
      </c>
    </row>
    <row r="145" spans="1:24" x14ac:dyDescent="0.25">
      <c r="A145" s="1">
        <v>143</v>
      </c>
      <c r="B145" s="1" t="s">
        <v>401</v>
      </c>
      <c r="C145" s="1" t="s">
        <v>295</v>
      </c>
      <c r="D145" s="1" t="s">
        <v>296</v>
      </c>
      <c r="E145" s="1">
        <v>36</v>
      </c>
      <c r="F145" s="1">
        <v>-0.60348301574808705</v>
      </c>
      <c r="G145" s="1">
        <v>0.99509083292074696</v>
      </c>
      <c r="H145" s="1">
        <v>0.54823744652434203</v>
      </c>
      <c r="I145" s="1">
        <v>8.16928006280397E-2</v>
      </c>
      <c r="J145" s="1">
        <v>0.30035081520427798</v>
      </c>
      <c r="K145" s="1">
        <v>0.78562872947874296</v>
      </c>
      <c r="L145" s="1">
        <v>-1.7671484759039801E-2</v>
      </c>
      <c r="M145" s="1">
        <v>0.22191566946560001</v>
      </c>
      <c r="N145" s="1">
        <v>0.93653031584444502</v>
      </c>
      <c r="O145">
        <v>0.96989620675862098</v>
      </c>
      <c r="P145" s="1">
        <v>40.654502079350799</v>
      </c>
      <c r="Q145" s="1">
        <v>34</v>
      </c>
      <c r="R145" s="1">
        <v>0.20063732790164199</v>
      </c>
      <c r="S145" s="1">
        <v>41.091012813347398</v>
      </c>
      <c r="T145" s="1">
        <v>35</v>
      </c>
      <c r="U145" s="1">
        <v>0.22115161709019701</v>
      </c>
      <c r="V145" s="1">
        <v>7.8053405965585396E-3</v>
      </c>
      <c r="W145" s="1">
        <v>1.29184158226851E-2</v>
      </c>
      <c r="X145" s="1">
        <v>0.54971971544930698</v>
      </c>
    </row>
    <row r="146" spans="1:24" x14ac:dyDescent="0.25">
      <c r="A146" s="1">
        <v>144</v>
      </c>
      <c r="B146" s="1" t="s">
        <v>401</v>
      </c>
      <c r="C146" s="1" t="s">
        <v>297</v>
      </c>
      <c r="D146" s="1" t="s">
        <v>441</v>
      </c>
      <c r="E146" s="1">
        <v>35</v>
      </c>
      <c r="F146" s="1">
        <v>-2.23294044451425</v>
      </c>
      <c r="G146" s="1">
        <v>1.27572069091903</v>
      </c>
      <c r="H146" s="1">
        <v>8.9353886543913796E-2</v>
      </c>
      <c r="I146" s="1">
        <v>7.4802680670572594E-2</v>
      </c>
      <c r="J146" s="1">
        <v>0.37745564246132601</v>
      </c>
      <c r="K146" s="1">
        <v>0.84290729949270005</v>
      </c>
      <c r="L146" s="1">
        <v>6.0872651908839601E-2</v>
      </c>
      <c r="M146" s="1">
        <v>0.29584808093018999</v>
      </c>
      <c r="N146" s="1">
        <v>0.83698115837341902</v>
      </c>
      <c r="O146">
        <v>0.939632047433962</v>
      </c>
      <c r="P146" s="1">
        <v>42.753476748099203</v>
      </c>
      <c r="Q146" s="1">
        <v>33</v>
      </c>
      <c r="R146" s="1">
        <v>0.119082554236539</v>
      </c>
      <c r="S146" s="1">
        <v>47.163527137008103</v>
      </c>
      <c r="T146" s="1">
        <v>34</v>
      </c>
      <c r="U146" s="1">
        <v>6.6065530511780102E-2</v>
      </c>
      <c r="V146" s="1">
        <v>3.05327071687728E-2</v>
      </c>
      <c r="W146" s="1">
        <v>1.6549020181387701E-2</v>
      </c>
      <c r="X146" s="1">
        <v>7.4030444749033197E-2</v>
      </c>
    </row>
    <row r="147" spans="1:24" x14ac:dyDescent="0.25">
      <c r="A147" s="1">
        <v>145</v>
      </c>
      <c r="B147" s="1" t="s">
        <v>401</v>
      </c>
      <c r="C147" s="1" t="s">
        <v>299</v>
      </c>
      <c r="D147" s="1" t="s">
        <v>300</v>
      </c>
      <c r="E147" s="1">
        <v>36</v>
      </c>
      <c r="F147" s="1">
        <v>-0.47829392359142398</v>
      </c>
      <c r="G147" s="1">
        <v>0.92447633869617596</v>
      </c>
      <c r="H147" s="1">
        <v>0.60824954484490801</v>
      </c>
      <c r="I147" s="1">
        <v>-0.27322708468496798</v>
      </c>
      <c r="J147" s="1">
        <v>0.288451394914713</v>
      </c>
      <c r="K147" s="1">
        <v>0.34352641339877299</v>
      </c>
      <c r="L147" s="1">
        <v>-9.4539901691039693E-2</v>
      </c>
      <c r="M147" s="1">
        <v>0.20616462541785099</v>
      </c>
      <c r="N147" s="1">
        <v>0.64654650481264397</v>
      </c>
      <c r="O147">
        <v>0.87096036384782605</v>
      </c>
      <c r="P147" s="1">
        <v>39.781807026375802</v>
      </c>
      <c r="Q147" s="1">
        <v>34</v>
      </c>
      <c r="R147" s="1">
        <v>0.22819442032255999</v>
      </c>
      <c r="S147" s="1">
        <v>39.994238255768899</v>
      </c>
      <c r="T147" s="1">
        <v>35</v>
      </c>
      <c r="U147" s="1">
        <v>0.25798465793028302</v>
      </c>
      <c r="V147" s="1">
        <v>5.1192395211781504E-3</v>
      </c>
      <c r="W147" s="1">
        <v>1.20143163556272E-2</v>
      </c>
      <c r="X147" s="1">
        <v>0.67272417303915399</v>
      </c>
    </row>
    <row r="148" spans="1:24" s="5" customFormat="1" x14ac:dyDescent="0.25">
      <c r="A148" s="5">
        <v>146</v>
      </c>
      <c r="B148" s="5" t="s">
        <v>401</v>
      </c>
      <c r="C148" s="5" t="s">
        <v>301</v>
      </c>
      <c r="D148" s="5" t="s">
        <v>443</v>
      </c>
      <c r="E148" s="5">
        <v>34</v>
      </c>
      <c r="F148" s="5">
        <v>1.7403518895746699</v>
      </c>
      <c r="G148" s="5">
        <v>1.30383307081101</v>
      </c>
      <c r="H148" s="5">
        <v>0.191362687753873</v>
      </c>
      <c r="I148" s="5">
        <v>-1.2318461577525499</v>
      </c>
      <c r="J148" s="5">
        <v>0.40333886693043902</v>
      </c>
      <c r="K148" s="5">
        <v>2.2572017291070199E-3</v>
      </c>
      <c r="L148" s="5">
        <v>-0.80441148598711198</v>
      </c>
      <c r="M148" s="5">
        <v>0.28632293840297002</v>
      </c>
      <c r="N148" s="5">
        <v>4.9625415758348902E-3</v>
      </c>
      <c r="O148" s="6">
        <v>0.56695029299999999</v>
      </c>
      <c r="P148" s="5">
        <v>29.476269592841302</v>
      </c>
      <c r="Q148" s="5">
        <v>32</v>
      </c>
      <c r="R148" s="5">
        <v>0.594893360464681</v>
      </c>
      <c r="S148" s="5">
        <v>33.475751328765803</v>
      </c>
      <c r="T148" s="5">
        <v>33</v>
      </c>
      <c r="U148" s="5">
        <v>0.44418713310084401</v>
      </c>
      <c r="V148" s="5">
        <v>-3.3675405604670403E-2</v>
      </c>
      <c r="W148" s="5">
        <v>1.6838793705404E-2</v>
      </c>
      <c r="X148" s="5">
        <v>5.4062877688243201E-2</v>
      </c>
    </row>
    <row r="149" spans="1:24" x14ac:dyDescent="0.25">
      <c r="A149" s="1">
        <v>147</v>
      </c>
      <c r="B149" s="1" t="s">
        <v>401</v>
      </c>
      <c r="C149" s="1" t="s">
        <v>303</v>
      </c>
      <c r="D149" s="1" t="s">
        <v>304</v>
      </c>
      <c r="E149" s="1">
        <v>36</v>
      </c>
      <c r="F149" s="1">
        <v>0.95728240769359296</v>
      </c>
      <c r="G149" s="1">
        <v>1.0403558881219801</v>
      </c>
      <c r="H149" s="1">
        <v>0.36397765840243501</v>
      </c>
      <c r="I149" s="1">
        <v>-0.42877425574004902</v>
      </c>
      <c r="J149" s="1">
        <v>0.314093600807409</v>
      </c>
      <c r="K149" s="1">
        <v>0.17221653817049301</v>
      </c>
      <c r="L149" s="1">
        <v>-0.40708851674720198</v>
      </c>
      <c r="M149" s="1">
        <v>0.23819564242757801</v>
      </c>
      <c r="N149" s="1">
        <v>8.74414905904351E-2</v>
      </c>
      <c r="O149">
        <v>0.59807211210810796</v>
      </c>
      <c r="P149" s="1">
        <v>40.394035403503302</v>
      </c>
      <c r="Q149" s="1">
        <v>34</v>
      </c>
      <c r="R149" s="1">
        <v>0.20860504866610399</v>
      </c>
      <c r="S149" s="1">
        <v>42.547704390301099</v>
      </c>
      <c r="T149" s="1">
        <v>35</v>
      </c>
      <c r="U149" s="1">
        <v>0.17804698613933101</v>
      </c>
      <c r="V149" s="1">
        <v>-1.8210531953292499E-2</v>
      </c>
      <c r="W149" s="1">
        <v>1.35254685086261E-2</v>
      </c>
      <c r="X149" s="1">
        <v>0.18708532879422399</v>
      </c>
    </row>
    <row r="150" spans="1:24" x14ac:dyDescent="0.25">
      <c r="A150" s="1">
        <v>148</v>
      </c>
      <c r="B150" s="1" t="s">
        <v>401</v>
      </c>
      <c r="C150" s="1" t="s">
        <v>305</v>
      </c>
      <c r="D150" s="1" t="s">
        <v>306</v>
      </c>
      <c r="E150" s="1">
        <v>34</v>
      </c>
      <c r="F150" s="1">
        <v>-0.73084143860377604</v>
      </c>
      <c r="G150" s="1">
        <v>1.9675581068991601</v>
      </c>
      <c r="H150" s="1">
        <v>0.71275357627692504</v>
      </c>
      <c r="I150" s="1">
        <v>0.91546516571891301</v>
      </c>
      <c r="J150" s="1">
        <v>0.59946694972702497</v>
      </c>
      <c r="K150" s="1">
        <v>0.12672818953907999</v>
      </c>
      <c r="L150" s="1">
        <v>0.61348776205376798</v>
      </c>
      <c r="M150" s="1">
        <v>0.433585924797592</v>
      </c>
      <c r="N150" s="1">
        <v>0.15709305879510699</v>
      </c>
      <c r="O150">
        <v>0.59807211210810796</v>
      </c>
      <c r="P150" s="1">
        <v>37.657616294216801</v>
      </c>
      <c r="Q150" s="1">
        <v>32</v>
      </c>
      <c r="R150" s="1">
        <v>0.22612965019533199</v>
      </c>
      <c r="S150" s="1">
        <v>38.235480483622801</v>
      </c>
      <c r="T150" s="1">
        <v>33</v>
      </c>
      <c r="U150" s="1">
        <v>0.24372983789001601</v>
      </c>
      <c r="V150" s="1">
        <v>1.7902752842999001E-2</v>
      </c>
      <c r="W150" s="1">
        <v>2.5548084796664101E-2</v>
      </c>
      <c r="X150" s="1">
        <v>0.48852512337731502</v>
      </c>
    </row>
    <row r="151" spans="1:24" x14ac:dyDescent="0.25">
      <c r="A151" s="1">
        <v>149</v>
      </c>
      <c r="B151" s="1" t="s">
        <v>401</v>
      </c>
      <c r="C151" s="1" t="s">
        <v>307</v>
      </c>
      <c r="D151" s="1" t="s">
        <v>308</v>
      </c>
      <c r="E151" s="1">
        <v>36</v>
      </c>
      <c r="F151" s="1">
        <v>0.44444392513717801</v>
      </c>
      <c r="G151" s="1">
        <v>0.83627793782641602</v>
      </c>
      <c r="H151" s="1">
        <v>0.598558976756845</v>
      </c>
      <c r="I151" s="1">
        <v>-7.4940249970731995E-2</v>
      </c>
      <c r="J151" s="1">
        <v>0.27389136443613599</v>
      </c>
      <c r="K151" s="1">
        <v>0.78438200868689201</v>
      </c>
      <c r="L151" s="1">
        <v>-0.18795776381357601</v>
      </c>
      <c r="M151" s="1">
        <v>0.18895187737037</v>
      </c>
      <c r="N151" s="1">
        <v>0.31986331823228797</v>
      </c>
      <c r="O151">
        <v>0.74055993448148105</v>
      </c>
      <c r="P151" s="1">
        <v>28.7947233591944</v>
      </c>
      <c r="Q151" s="1">
        <v>34</v>
      </c>
      <c r="R151" s="1">
        <v>0.72060388736341996</v>
      </c>
      <c r="S151" s="1">
        <v>29.397340836640701</v>
      </c>
      <c r="T151" s="1">
        <v>35</v>
      </c>
      <c r="U151" s="1">
        <v>0.73507540008873196</v>
      </c>
      <c r="V151" s="1">
        <v>-8.4384723092394507E-3</v>
      </c>
      <c r="W151" s="1">
        <v>1.0870335993982599E-2</v>
      </c>
      <c r="X151" s="1">
        <v>0.44294809273796498</v>
      </c>
    </row>
    <row r="152" spans="1:24" x14ac:dyDescent="0.25">
      <c r="A152" s="1">
        <v>150</v>
      </c>
      <c r="B152" s="1" t="s">
        <v>401</v>
      </c>
      <c r="C152" s="1" t="s">
        <v>309</v>
      </c>
      <c r="D152" s="1" t="s">
        <v>310</v>
      </c>
      <c r="E152" s="1">
        <v>36</v>
      </c>
      <c r="F152" s="1">
        <v>0.80207010951275504</v>
      </c>
      <c r="G152" s="1">
        <v>0.90245764814498597</v>
      </c>
      <c r="H152" s="1">
        <v>0.38037597066102702</v>
      </c>
      <c r="I152" s="1">
        <v>-0.18902498965978501</v>
      </c>
      <c r="J152" s="1">
        <v>0.29586848643045999</v>
      </c>
      <c r="K152" s="1">
        <v>0.52289983200020895</v>
      </c>
      <c r="L152" s="1">
        <v>-0.38475108446029499</v>
      </c>
      <c r="M152" s="1">
        <v>0.20421438832049699</v>
      </c>
      <c r="N152" s="1">
        <v>5.95575726568481E-2</v>
      </c>
      <c r="O152">
        <v>0.59807211210810796</v>
      </c>
      <c r="P152" s="1">
        <v>31.705945371600901</v>
      </c>
      <c r="Q152" s="1">
        <v>34</v>
      </c>
      <c r="R152" s="1">
        <v>0.580546810884495</v>
      </c>
      <c r="S152" s="1">
        <v>33.528770043348402</v>
      </c>
      <c r="T152" s="1">
        <v>35</v>
      </c>
      <c r="U152" s="1">
        <v>0.53915385462563004</v>
      </c>
      <c r="V152" s="1">
        <v>-1.5839576705688699E-2</v>
      </c>
      <c r="W152" s="1">
        <v>1.1731974824202501E-2</v>
      </c>
      <c r="X152" s="1">
        <v>0.185897264352749</v>
      </c>
    </row>
    <row r="153" spans="1:24" x14ac:dyDescent="0.25">
      <c r="A153" s="1">
        <v>151</v>
      </c>
      <c r="B153" s="1" t="s">
        <v>401</v>
      </c>
      <c r="C153" s="1" t="s">
        <v>311</v>
      </c>
      <c r="D153" s="1" t="s">
        <v>312</v>
      </c>
      <c r="E153" s="1">
        <v>36</v>
      </c>
      <c r="F153" s="1">
        <v>1.04636661616892</v>
      </c>
      <c r="G153" s="1">
        <v>0.881089403652214</v>
      </c>
      <c r="H153" s="1">
        <v>0.24322843859080201</v>
      </c>
      <c r="I153" s="1">
        <v>3.46756880709502E-2</v>
      </c>
      <c r="J153" s="1">
        <v>0.26989579222075799</v>
      </c>
      <c r="K153" s="1">
        <v>0.89777065906949804</v>
      </c>
      <c r="L153" s="1">
        <v>-0.119859131193989</v>
      </c>
      <c r="M153" s="1">
        <v>0.20112821716285501</v>
      </c>
      <c r="N153" s="1">
        <v>0.55121935767750696</v>
      </c>
      <c r="O153">
        <v>0.85272511659740302</v>
      </c>
      <c r="P153" s="1">
        <v>37.009277103838699</v>
      </c>
      <c r="Q153" s="1">
        <v>34</v>
      </c>
      <c r="R153" s="1">
        <v>0.33175741939006997</v>
      </c>
      <c r="S153" s="1">
        <v>39.018532749284297</v>
      </c>
      <c r="T153" s="1">
        <v>35</v>
      </c>
      <c r="U153" s="1">
        <v>0.29386735560232602</v>
      </c>
      <c r="V153" s="1">
        <v>-1.55502319652182E-2</v>
      </c>
      <c r="W153" s="1">
        <v>1.1445509120833201E-2</v>
      </c>
      <c r="X153" s="1">
        <v>0.18320946528824</v>
      </c>
    </row>
    <row r="154" spans="1:24" x14ac:dyDescent="0.25">
      <c r="A154" s="1">
        <v>152</v>
      </c>
      <c r="B154" s="1" t="s">
        <v>401</v>
      </c>
      <c r="C154" s="1" t="s">
        <v>313</v>
      </c>
      <c r="D154" s="1" t="s">
        <v>314</v>
      </c>
      <c r="E154" s="1">
        <v>36</v>
      </c>
      <c r="F154" s="1">
        <v>1.2345608028798101</v>
      </c>
      <c r="G154" s="1">
        <v>0.87755270627297</v>
      </c>
      <c r="H154" s="1">
        <v>0.1685556107291</v>
      </c>
      <c r="I154" s="1">
        <v>-0.619611715771472</v>
      </c>
      <c r="J154" s="1">
        <v>0.27580042665941301</v>
      </c>
      <c r="K154" s="1">
        <v>2.4665955358262499E-2</v>
      </c>
      <c r="L154" s="1">
        <v>-0.36206131063488001</v>
      </c>
      <c r="M154" s="1">
        <v>0.197988538567099</v>
      </c>
      <c r="N154" s="1">
        <v>6.7444812189812797E-2</v>
      </c>
      <c r="O154">
        <v>0.59807211210810796</v>
      </c>
      <c r="P154" s="1">
        <v>29.593557878539901</v>
      </c>
      <c r="Q154" s="1">
        <v>34</v>
      </c>
      <c r="R154" s="1">
        <v>0.68349813206527599</v>
      </c>
      <c r="S154" s="1">
        <v>33.081319058721299</v>
      </c>
      <c r="T154" s="1">
        <v>35</v>
      </c>
      <c r="U154" s="1">
        <v>0.56099786303587795</v>
      </c>
      <c r="V154" s="1">
        <v>-2.1292195573088101E-2</v>
      </c>
      <c r="W154" s="1">
        <v>1.1401108450735701E-2</v>
      </c>
      <c r="X154" s="1">
        <v>7.0464365876995796E-2</v>
      </c>
    </row>
    <row r="155" spans="1:24" x14ac:dyDescent="0.25">
      <c r="A155" s="1">
        <v>153</v>
      </c>
      <c r="B155" s="1" t="s">
        <v>401</v>
      </c>
      <c r="C155" s="1" t="s">
        <v>315</v>
      </c>
      <c r="D155" s="1" t="s">
        <v>316</v>
      </c>
      <c r="E155" s="1">
        <v>36</v>
      </c>
      <c r="F155" s="1">
        <v>-0.65360397640672796</v>
      </c>
      <c r="G155" s="1">
        <v>0.94071193546669196</v>
      </c>
      <c r="H155" s="1">
        <v>0.49190357908992099</v>
      </c>
      <c r="I155" s="1">
        <v>-0.28974383115948699</v>
      </c>
      <c r="J155" s="1">
        <v>0.28315251540391601</v>
      </c>
      <c r="K155" s="1">
        <v>0.30617626981409601</v>
      </c>
      <c r="L155" s="1">
        <v>-0.20370577134756601</v>
      </c>
      <c r="M155" s="1">
        <v>0.212206614072387</v>
      </c>
      <c r="N155" s="1">
        <v>0.33708504730565803</v>
      </c>
      <c r="O155">
        <v>0.74055993448148105</v>
      </c>
      <c r="P155" s="1">
        <v>28.804457309690001</v>
      </c>
      <c r="Q155" s="1">
        <v>34</v>
      </c>
      <c r="R155" s="1">
        <v>0.72016069837099195</v>
      </c>
      <c r="S155" s="1">
        <v>29.045446279881599</v>
      </c>
      <c r="T155" s="1">
        <v>35</v>
      </c>
      <c r="U155" s="1">
        <v>0.75036593823865505</v>
      </c>
      <c r="V155" s="1">
        <v>5.99879639433973E-3</v>
      </c>
      <c r="W155" s="1">
        <v>1.22198405435758E-2</v>
      </c>
      <c r="X155" s="1">
        <v>0.62664647785827599</v>
      </c>
    </row>
    <row r="156" spans="1:24" x14ac:dyDescent="0.25">
      <c r="A156" s="1">
        <v>154</v>
      </c>
      <c r="B156" s="1" t="s">
        <v>401</v>
      </c>
      <c r="C156" s="1" t="s">
        <v>317</v>
      </c>
      <c r="D156" s="1" t="s">
        <v>318</v>
      </c>
      <c r="E156" s="1">
        <v>34</v>
      </c>
      <c r="F156" s="1">
        <v>0.37702497445358901</v>
      </c>
      <c r="G156" s="1">
        <v>1.43818295234617</v>
      </c>
      <c r="H156" s="1">
        <v>0.79488321080707203</v>
      </c>
      <c r="I156" s="1">
        <v>0.16098284826332701</v>
      </c>
      <c r="J156" s="1">
        <v>0.41308124025750498</v>
      </c>
      <c r="K156" s="1">
        <v>0.69674928578375706</v>
      </c>
      <c r="L156" s="1">
        <v>7.3740353640086104E-2</v>
      </c>
      <c r="M156" s="1">
        <v>0.31020430626828899</v>
      </c>
      <c r="N156" s="1">
        <v>0.81210180629915196</v>
      </c>
      <c r="O156">
        <v>0.939632047433962</v>
      </c>
      <c r="P156" s="1">
        <v>20.119292088939599</v>
      </c>
      <c r="Q156" s="1">
        <v>32</v>
      </c>
      <c r="R156" s="1">
        <v>0.94915780098552105</v>
      </c>
      <c r="S156" s="1">
        <v>20.165932488869</v>
      </c>
      <c r="T156" s="1">
        <v>33</v>
      </c>
      <c r="U156" s="1">
        <v>0.96111811606924902</v>
      </c>
      <c r="V156" s="1">
        <v>-4.0005357121944696E-3</v>
      </c>
      <c r="W156" s="1">
        <v>1.85240958186547E-2</v>
      </c>
      <c r="X156" s="1">
        <v>0.830386650393105</v>
      </c>
    </row>
    <row r="157" spans="1:24" x14ac:dyDescent="0.25">
      <c r="A157" s="1">
        <v>155</v>
      </c>
      <c r="B157" s="1" t="s">
        <v>401</v>
      </c>
      <c r="C157" s="1" t="s">
        <v>319</v>
      </c>
      <c r="D157" s="1" t="s">
        <v>320</v>
      </c>
      <c r="E157" s="1">
        <v>37</v>
      </c>
      <c r="F157" s="1">
        <v>-0.75102947559204103</v>
      </c>
      <c r="G157" s="1">
        <v>0.79552230003061497</v>
      </c>
      <c r="H157" s="1">
        <v>0.35160523410617001</v>
      </c>
      <c r="I157" s="1">
        <v>0.11878429927996401</v>
      </c>
      <c r="J157" s="1">
        <v>0.26308629439855102</v>
      </c>
      <c r="K157" s="1">
        <v>0.65162693160584995</v>
      </c>
      <c r="L157" s="1">
        <v>2.8869193942575099E-2</v>
      </c>
      <c r="M157" s="1">
        <v>0.19610071961971801</v>
      </c>
      <c r="N157" s="1">
        <v>0.88296140965158598</v>
      </c>
      <c r="O157">
        <v>0.95413274581818197</v>
      </c>
      <c r="P157" s="1">
        <v>40.762149222602801</v>
      </c>
      <c r="Q157" s="1">
        <v>35</v>
      </c>
      <c r="R157" s="1">
        <v>0.231801254004115</v>
      </c>
      <c r="S157" s="1">
        <v>41.953852915816199</v>
      </c>
      <c r="T157" s="1">
        <v>36</v>
      </c>
      <c r="U157" s="1">
        <v>0.22844379124988701</v>
      </c>
      <c r="V157" s="1">
        <v>1.05707342654047E-2</v>
      </c>
      <c r="W157" s="1">
        <v>1.04499816495018E-2</v>
      </c>
      <c r="X157" s="1">
        <v>0.31869304578489899</v>
      </c>
    </row>
    <row r="158" spans="1:24" x14ac:dyDescent="0.25">
      <c r="A158" s="1">
        <v>156</v>
      </c>
      <c r="B158" s="1" t="s">
        <v>401</v>
      </c>
      <c r="C158" s="1" t="s">
        <v>321</v>
      </c>
      <c r="D158" s="1" t="s">
        <v>322</v>
      </c>
      <c r="E158" s="1">
        <v>30</v>
      </c>
      <c r="F158" s="1">
        <v>-1.9032243802039299</v>
      </c>
      <c r="G158" s="1">
        <v>2.4143966513949402</v>
      </c>
      <c r="H158" s="1">
        <v>0.43715535071755302</v>
      </c>
      <c r="I158" s="1">
        <v>-0.26944490651236902</v>
      </c>
      <c r="J158" s="1">
        <v>0.61956777158094001</v>
      </c>
      <c r="K158" s="1">
        <v>0.66364101011142995</v>
      </c>
      <c r="L158" s="1">
        <v>0.42105108610332698</v>
      </c>
      <c r="M158" s="1">
        <v>0.46966464041043798</v>
      </c>
      <c r="N158" s="1">
        <v>0.36998949038193102</v>
      </c>
      <c r="O158">
        <v>0.76594315473684205</v>
      </c>
      <c r="P158" s="1">
        <v>29.089130564702</v>
      </c>
      <c r="Q158" s="1">
        <v>28</v>
      </c>
      <c r="R158" s="1">
        <v>0.40801745759917202</v>
      </c>
      <c r="S158" s="1">
        <v>30.089833879527401</v>
      </c>
      <c r="T158" s="1">
        <v>29</v>
      </c>
      <c r="U158" s="1">
        <v>0.40952884252534399</v>
      </c>
      <c r="V158" s="1">
        <v>2.96887129105711E-2</v>
      </c>
      <c r="W158" s="1">
        <v>3.0249977483941998E-2</v>
      </c>
      <c r="X158" s="1">
        <v>0.33477774455076498</v>
      </c>
    </row>
    <row r="159" spans="1:24" x14ac:dyDescent="0.25">
      <c r="A159" s="1">
        <v>157</v>
      </c>
      <c r="B159" s="1" t="s">
        <v>401</v>
      </c>
      <c r="C159" s="1" t="s">
        <v>323</v>
      </c>
      <c r="D159" s="1" t="s">
        <v>324</v>
      </c>
      <c r="E159" s="1">
        <v>34</v>
      </c>
      <c r="F159" s="1">
        <v>-0.56261238947677605</v>
      </c>
      <c r="G159" s="1">
        <v>1.3448913169710499</v>
      </c>
      <c r="H159" s="1">
        <v>0.67849794783036099</v>
      </c>
      <c r="I159" s="1">
        <v>-0.27561217989815101</v>
      </c>
      <c r="J159" s="1">
        <v>0.42333455119787999</v>
      </c>
      <c r="K159" s="1">
        <v>0.51501387520122899</v>
      </c>
      <c r="L159" s="1">
        <v>-0.28686755149468901</v>
      </c>
      <c r="M159" s="1">
        <v>0.294480031305005</v>
      </c>
      <c r="N159" s="1">
        <v>0.32998235478551002</v>
      </c>
      <c r="O159">
        <v>0.74055993448148105</v>
      </c>
      <c r="P159" s="1">
        <v>31.179911321199899</v>
      </c>
      <c r="Q159" s="1">
        <v>32</v>
      </c>
      <c r="R159" s="1">
        <v>0.50788539385426101</v>
      </c>
      <c r="S159" s="1">
        <v>31.2240661354816</v>
      </c>
      <c r="T159" s="1">
        <v>33</v>
      </c>
      <c r="U159" s="1">
        <v>0.55571059977314696</v>
      </c>
      <c r="V159" s="1">
        <v>3.6553827479397002E-3</v>
      </c>
      <c r="W159" s="1">
        <v>1.73957767941176E-2</v>
      </c>
      <c r="X159" s="1">
        <v>0.834898068896475</v>
      </c>
    </row>
    <row r="160" spans="1:24" x14ac:dyDescent="0.25">
      <c r="A160" s="1">
        <v>158</v>
      </c>
      <c r="B160" s="1" t="s">
        <v>401</v>
      </c>
      <c r="C160" s="1" t="s">
        <v>325</v>
      </c>
      <c r="D160" s="1" t="s">
        <v>326</v>
      </c>
      <c r="E160" s="1">
        <v>34</v>
      </c>
      <c r="F160" s="1">
        <v>-0.69129984377367704</v>
      </c>
      <c r="G160" s="1">
        <v>1.6010927344106201</v>
      </c>
      <c r="H160" s="1">
        <v>0.66880570559423203</v>
      </c>
      <c r="I160" s="1">
        <v>0.21665441694475199</v>
      </c>
      <c r="J160" s="1">
        <v>0.45152054911342399</v>
      </c>
      <c r="K160" s="1">
        <v>0.63134621290313397</v>
      </c>
      <c r="L160" s="1">
        <v>-0.24384752354356101</v>
      </c>
      <c r="M160" s="1">
        <v>0.34653847273066701</v>
      </c>
      <c r="N160" s="1">
        <v>0.481640470594284</v>
      </c>
      <c r="O160">
        <v>0.83543132531428599</v>
      </c>
      <c r="P160" s="1">
        <v>40.083549358149803</v>
      </c>
      <c r="Q160" s="1">
        <v>32</v>
      </c>
      <c r="R160" s="1">
        <v>0.15436677126967899</v>
      </c>
      <c r="S160" s="1">
        <v>40.186333165477798</v>
      </c>
      <c r="T160" s="1">
        <v>33</v>
      </c>
      <c r="U160" s="1">
        <v>0.181872974997597</v>
      </c>
      <c r="V160" s="1">
        <v>5.9366928182151904E-3</v>
      </c>
      <c r="W160" s="1">
        <v>2.0724798832855999E-2</v>
      </c>
      <c r="X160" s="1">
        <v>0.77637722110130603</v>
      </c>
    </row>
    <row r="161" spans="1:24" x14ac:dyDescent="0.25">
      <c r="A161" s="1">
        <v>159</v>
      </c>
      <c r="B161" s="1" t="s">
        <v>401</v>
      </c>
      <c r="C161" s="1" t="s">
        <v>327</v>
      </c>
      <c r="D161" s="1" t="s">
        <v>328</v>
      </c>
      <c r="E161" s="1">
        <v>36</v>
      </c>
      <c r="F161" s="1">
        <v>-0.64450387956708499</v>
      </c>
      <c r="G161" s="1">
        <v>0.84848819687585697</v>
      </c>
      <c r="H161" s="1">
        <v>0.45273397051879299</v>
      </c>
      <c r="I161" s="1">
        <v>0.39214213130500503</v>
      </c>
      <c r="J161" s="1">
        <v>0.27931636960235801</v>
      </c>
      <c r="K161" s="1">
        <v>0.160338095339838</v>
      </c>
      <c r="L161" s="1">
        <v>0.206649400270836</v>
      </c>
      <c r="M161" s="1">
        <v>0.19153735219537499</v>
      </c>
      <c r="N161" s="1">
        <v>0.28063288847510498</v>
      </c>
      <c r="O161">
        <v>0.73588179519999997</v>
      </c>
      <c r="P161" s="1">
        <v>32.734595459675099</v>
      </c>
      <c r="Q161" s="1">
        <v>34</v>
      </c>
      <c r="R161" s="1">
        <v>0.52957061797552896</v>
      </c>
      <c r="S161" s="1">
        <v>33.794919652073503</v>
      </c>
      <c r="T161" s="1">
        <v>35</v>
      </c>
      <c r="U161" s="1">
        <v>0.52619310741694003</v>
      </c>
      <c r="V161" s="1">
        <v>1.13527966511531E-2</v>
      </c>
      <c r="W161" s="1">
        <v>1.1025125041858701E-2</v>
      </c>
      <c r="X161" s="1">
        <v>0.310411179315706</v>
      </c>
    </row>
    <row r="162" spans="1:24" x14ac:dyDescent="0.25">
      <c r="A162" s="1">
        <v>160</v>
      </c>
      <c r="B162" s="1" t="s">
        <v>401</v>
      </c>
      <c r="C162" s="1" t="s">
        <v>329</v>
      </c>
      <c r="D162" s="1" t="s">
        <v>330</v>
      </c>
      <c r="E162" s="1">
        <v>37</v>
      </c>
      <c r="F162" s="1">
        <v>-0.31897184557408398</v>
      </c>
      <c r="G162" s="1">
        <v>0.74039205531493602</v>
      </c>
      <c r="H162" s="1">
        <v>0.66924471151184595</v>
      </c>
      <c r="I162" s="1">
        <v>-0.268139658970661</v>
      </c>
      <c r="J162" s="1">
        <v>0.24253555387096601</v>
      </c>
      <c r="K162" s="1">
        <v>0.268913347248108</v>
      </c>
      <c r="L162" s="1">
        <v>-0.29572343405308099</v>
      </c>
      <c r="M162" s="1">
        <v>0.18267562000392401</v>
      </c>
      <c r="N162" s="1">
        <v>0.105480711413283</v>
      </c>
      <c r="O162">
        <v>0.59807211210810796</v>
      </c>
      <c r="P162" s="1">
        <v>21.456775168232099</v>
      </c>
      <c r="Q162" s="1">
        <v>35</v>
      </c>
      <c r="R162" s="1">
        <v>0.96485584622656195</v>
      </c>
      <c r="S162" s="1">
        <v>21.457825048040501</v>
      </c>
      <c r="T162" s="1">
        <v>36</v>
      </c>
      <c r="U162" s="1">
        <v>0.97378032445334495</v>
      </c>
      <c r="V162" s="1">
        <v>3.1519563901406599E-4</v>
      </c>
      <c r="W162" s="1">
        <v>9.7277053711199105E-3</v>
      </c>
      <c r="X162" s="1">
        <v>0.97433566511419301</v>
      </c>
    </row>
    <row r="163" spans="1:24" x14ac:dyDescent="0.25">
      <c r="A163" s="1">
        <v>161</v>
      </c>
      <c r="B163" s="1" t="s">
        <v>401</v>
      </c>
      <c r="C163" s="1" t="s">
        <v>331</v>
      </c>
      <c r="D163" s="1" t="s">
        <v>332</v>
      </c>
      <c r="E163" s="1">
        <v>36</v>
      </c>
      <c r="F163" s="1">
        <v>1.06309995437743</v>
      </c>
      <c r="G163" s="1">
        <v>0.992288835110406</v>
      </c>
      <c r="H163" s="1">
        <v>0.29155332963569802</v>
      </c>
      <c r="I163" s="1">
        <v>0.35616081775624497</v>
      </c>
      <c r="J163" s="1">
        <v>0.30519676449217398</v>
      </c>
      <c r="K163" s="1">
        <v>0.24321540626451199</v>
      </c>
      <c r="L163" s="1">
        <v>0.20784193873252499</v>
      </c>
      <c r="M163" s="1">
        <v>0.22260072609856801</v>
      </c>
      <c r="N163" s="1">
        <v>0.35045949768718998</v>
      </c>
      <c r="O163">
        <v>0.75189492298181804</v>
      </c>
      <c r="P163" s="1">
        <v>37.117652860213397</v>
      </c>
      <c r="Q163" s="1">
        <v>34</v>
      </c>
      <c r="R163" s="1">
        <v>0.32727297888534501</v>
      </c>
      <c r="S163" s="1">
        <v>37.971909270326996</v>
      </c>
      <c r="T163" s="1">
        <v>35</v>
      </c>
      <c r="U163" s="1">
        <v>0.33546569989480102</v>
      </c>
      <c r="V163" s="1">
        <v>-1.13951471212275E-2</v>
      </c>
      <c r="W163" s="1">
        <v>1.2881801653742E-2</v>
      </c>
      <c r="X163" s="1">
        <v>0.38258947137647897</v>
      </c>
    </row>
    <row r="164" spans="1:24" x14ac:dyDescent="0.25">
      <c r="A164" s="1">
        <v>162</v>
      </c>
      <c r="B164" s="1" t="s">
        <v>401</v>
      </c>
      <c r="C164" s="1" t="s">
        <v>333</v>
      </c>
      <c r="D164" s="1" t="s">
        <v>334</v>
      </c>
      <c r="E164" s="1">
        <v>34</v>
      </c>
      <c r="F164" s="1">
        <v>-0.53526660679851401</v>
      </c>
      <c r="G164" s="1">
        <v>1.53658204821093</v>
      </c>
      <c r="H164" s="1">
        <v>0.72985960815393702</v>
      </c>
      <c r="I164" s="1">
        <v>-0.70994952772693398</v>
      </c>
      <c r="J164" s="1">
        <v>0.43730953424775898</v>
      </c>
      <c r="K164" s="1">
        <v>0.10449355410731299</v>
      </c>
      <c r="L164" s="1">
        <v>-0.23779887127775001</v>
      </c>
      <c r="M164" s="1">
        <v>0.32779903957179402</v>
      </c>
      <c r="N164" s="1">
        <v>0.46818151261818602</v>
      </c>
      <c r="O164">
        <v>0.82455848558208999</v>
      </c>
      <c r="P164" s="1">
        <v>37.920907623538199</v>
      </c>
      <c r="Q164" s="1">
        <v>32</v>
      </c>
      <c r="R164" s="1">
        <v>0.21737680311207599</v>
      </c>
      <c r="S164" s="1">
        <v>37.967503423777799</v>
      </c>
      <c r="T164" s="1">
        <v>33</v>
      </c>
      <c r="U164" s="1">
        <v>0.25321183320026303</v>
      </c>
      <c r="V164" s="1">
        <v>3.9249545752032596E-3</v>
      </c>
      <c r="W164" s="1">
        <v>1.9793637852675398E-2</v>
      </c>
      <c r="X164" s="1">
        <v>0.84406965051234095</v>
      </c>
    </row>
    <row r="165" spans="1:24" x14ac:dyDescent="0.25">
      <c r="A165" s="1">
        <v>163</v>
      </c>
      <c r="B165" s="1" t="s">
        <v>401</v>
      </c>
      <c r="C165" s="1" t="s">
        <v>335</v>
      </c>
      <c r="D165" s="1" t="s">
        <v>336</v>
      </c>
      <c r="E165" s="1">
        <v>35</v>
      </c>
      <c r="F165" s="1">
        <v>0.51518187228075496</v>
      </c>
      <c r="G165" s="1">
        <v>1.1819708232280399</v>
      </c>
      <c r="H165" s="1">
        <v>0.66577141479396296</v>
      </c>
      <c r="I165" s="1">
        <v>-0.33189350293233799</v>
      </c>
      <c r="J165" s="1">
        <v>0.38082522442865702</v>
      </c>
      <c r="K165" s="1">
        <v>0.38347501495999398</v>
      </c>
      <c r="L165" s="1">
        <v>-0.31013023325653599</v>
      </c>
      <c r="M165" s="1">
        <v>0.26362374438870301</v>
      </c>
      <c r="N165" s="1">
        <v>0.23943013201466701</v>
      </c>
      <c r="O165">
        <v>0.68909159941463405</v>
      </c>
      <c r="P165" s="1">
        <v>34.680827490923903</v>
      </c>
      <c r="Q165" s="1">
        <v>33</v>
      </c>
      <c r="R165" s="1">
        <v>0.38769937210244798</v>
      </c>
      <c r="S165" s="1">
        <v>35.220448401617404</v>
      </c>
      <c r="T165" s="1">
        <v>34</v>
      </c>
      <c r="U165" s="1">
        <v>0.41021758931406899</v>
      </c>
      <c r="V165" s="1">
        <v>-1.0991051167227201E-2</v>
      </c>
      <c r="W165" s="1">
        <v>1.53384897372632E-2</v>
      </c>
      <c r="X165" s="1">
        <v>0.478682459951913</v>
      </c>
    </row>
    <row r="166" spans="1:24" x14ac:dyDescent="0.25">
      <c r="A166" s="1">
        <v>164</v>
      </c>
      <c r="B166" s="1" t="s">
        <v>401</v>
      </c>
      <c r="C166" s="1" t="s">
        <v>337</v>
      </c>
      <c r="D166" s="1" t="s">
        <v>338</v>
      </c>
      <c r="E166" s="1">
        <v>34</v>
      </c>
      <c r="F166" s="1">
        <v>-3.07879830708691</v>
      </c>
      <c r="G166" s="1">
        <v>1.8161121344406099</v>
      </c>
      <c r="H166" s="1">
        <v>9.9735366889999705E-2</v>
      </c>
      <c r="I166" s="1">
        <v>0.34377698898870901</v>
      </c>
      <c r="J166" s="1">
        <v>0.498070034152304</v>
      </c>
      <c r="K166" s="1">
        <v>0.49005699669299901</v>
      </c>
      <c r="L166" s="1">
        <v>-0.33588926379908601</v>
      </c>
      <c r="M166" s="1">
        <v>0.40242671470830399</v>
      </c>
      <c r="N166" s="1">
        <v>0.40390947425170498</v>
      </c>
      <c r="O166">
        <v>0.776217320677419</v>
      </c>
      <c r="P166" s="1">
        <v>42.977654090652898</v>
      </c>
      <c r="Q166" s="1">
        <v>32</v>
      </c>
      <c r="R166" s="1">
        <v>9.3076482498701402E-2</v>
      </c>
      <c r="S166" s="1">
        <v>46.192705107221599</v>
      </c>
      <c r="T166" s="1">
        <v>33</v>
      </c>
      <c r="U166" s="1">
        <v>6.3389515459283299E-2</v>
      </c>
      <c r="V166" s="1">
        <v>3.6206982028820299E-2</v>
      </c>
      <c r="W166" s="1">
        <v>2.3401557121004401E-2</v>
      </c>
      <c r="X166" s="1">
        <v>0.13164803072881401</v>
      </c>
    </row>
    <row r="167" spans="1:24" x14ac:dyDescent="0.25">
      <c r="A167" s="1">
        <v>165</v>
      </c>
      <c r="B167" s="1" t="s">
        <v>401</v>
      </c>
      <c r="C167" s="1" t="s">
        <v>339</v>
      </c>
      <c r="D167" s="1" t="s">
        <v>340</v>
      </c>
      <c r="E167" s="1">
        <v>35</v>
      </c>
      <c r="F167" s="1">
        <v>0.86699432978909796</v>
      </c>
      <c r="G167" s="1">
        <v>1.1647440995837499</v>
      </c>
      <c r="H167" s="1">
        <v>0.46192395708607698</v>
      </c>
      <c r="I167" s="1">
        <v>-0.28758805455295799</v>
      </c>
      <c r="J167" s="1">
        <v>0.383829556554041</v>
      </c>
      <c r="K167" s="1">
        <v>0.45370063582741399</v>
      </c>
      <c r="L167" s="1">
        <v>-0.423343614577052</v>
      </c>
      <c r="M167" s="1">
        <v>0.26121632435692899</v>
      </c>
      <c r="N167" s="1">
        <v>0.105089947134919</v>
      </c>
      <c r="O167">
        <v>0.59807211210810796</v>
      </c>
      <c r="P167" s="1">
        <v>33.895854576378703</v>
      </c>
      <c r="Q167" s="1">
        <v>33</v>
      </c>
      <c r="R167" s="1">
        <v>0.42415149523186502</v>
      </c>
      <c r="S167" s="1">
        <v>35.222622600140603</v>
      </c>
      <c r="T167" s="1">
        <v>34</v>
      </c>
      <c r="U167" s="1">
        <v>0.41011762546164898</v>
      </c>
      <c r="V167" s="1">
        <v>-1.7142172744199501E-2</v>
      </c>
      <c r="W167" s="1">
        <v>1.50828944933275E-2</v>
      </c>
      <c r="X167" s="1">
        <v>0.26392068725630302</v>
      </c>
    </row>
    <row r="168" spans="1:24" x14ac:dyDescent="0.25">
      <c r="A168" s="1">
        <v>166</v>
      </c>
      <c r="B168" s="1" t="s">
        <v>401</v>
      </c>
      <c r="C168" s="1" t="s">
        <v>341</v>
      </c>
      <c r="D168" s="1" t="s">
        <v>342</v>
      </c>
      <c r="E168" s="1">
        <v>20</v>
      </c>
      <c r="F168" s="1">
        <v>-2.51160716574906</v>
      </c>
      <c r="G168" s="1">
        <v>3.8606969794354198</v>
      </c>
      <c r="H168" s="1">
        <v>0.52354983794198995</v>
      </c>
      <c r="I168" s="1">
        <v>0.28032092627942101</v>
      </c>
      <c r="J168" s="1">
        <v>0.78014332455544899</v>
      </c>
      <c r="K168" s="1">
        <v>0.71935588016459895</v>
      </c>
      <c r="L168" s="1">
        <v>0.58742801627395702</v>
      </c>
      <c r="M168" s="1">
        <v>0.65092601318518895</v>
      </c>
      <c r="N168" s="1">
        <v>0.36681800472343501</v>
      </c>
      <c r="O168">
        <v>0.76594315473684205</v>
      </c>
      <c r="P168" s="1">
        <v>24.760814519845301</v>
      </c>
      <c r="Q168" s="1">
        <v>18</v>
      </c>
      <c r="R168" s="1">
        <v>0.13164769938002099</v>
      </c>
      <c r="S168" s="1">
        <v>25.673597886510102</v>
      </c>
      <c r="T168" s="1">
        <v>19</v>
      </c>
      <c r="U168" s="1">
        <v>0.13954363647003101</v>
      </c>
      <c r="V168" s="1">
        <v>3.7768539258771598E-2</v>
      </c>
      <c r="W168" s="1">
        <v>4.6365243024335999E-2</v>
      </c>
      <c r="X168" s="1">
        <v>0.42595514472209201</v>
      </c>
    </row>
    <row r="169" spans="1:24" x14ac:dyDescent="0.25">
      <c r="A169" s="1">
        <v>167</v>
      </c>
      <c r="B169" s="1" t="s">
        <v>401</v>
      </c>
      <c r="C169" s="1" t="s">
        <v>343</v>
      </c>
      <c r="D169" s="1" t="s">
        <v>344</v>
      </c>
      <c r="E169" s="1">
        <v>34</v>
      </c>
      <c r="F169" s="1">
        <v>0.192208333853575</v>
      </c>
      <c r="G169" s="1">
        <v>1.4183530202207799</v>
      </c>
      <c r="H169" s="1">
        <v>0.89305346146475395</v>
      </c>
      <c r="I169" s="1">
        <v>0.35784201702949298</v>
      </c>
      <c r="J169" s="1">
        <v>0.39724528507491902</v>
      </c>
      <c r="K169" s="1">
        <v>0.36769003005878798</v>
      </c>
      <c r="L169" s="1">
        <v>0.43811260772574601</v>
      </c>
      <c r="M169" s="1">
        <v>0.305855247167512</v>
      </c>
      <c r="N169" s="1">
        <v>0.152024186888643</v>
      </c>
      <c r="O169">
        <v>0.62493133249999999</v>
      </c>
      <c r="P169" s="1">
        <v>39.671860874179501</v>
      </c>
      <c r="Q169" s="1">
        <v>32</v>
      </c>
      <c r="R169" s="1">
        <v>0.165161854839394</v>
      </c>
      <c r="S169" s="1">
        <v>39.711000502420298</v>
      </c>
      <c r="T169" s="1">
        <v>33</v>
      </c>
      <c r="U169" s="1">
        <v>0.195784982271204</v>
      </c>
      <c r="V169" s="1">
        <v>3.25871623441262E-3</v>
      </c>
      <c r="W169" s="1">
        <v>1.8340217976458299E-2</v>
      </c>
      <c r="X169" s="1">
        <v>0.860093153777997</v>
      </c>
    </row>
    <row r="170" spans="1:24" x14ac:dyDescent="0.25">
      <c r="A170" s="1">
        <v>168</v>
      </c>
      <c r="B170" s="1" t="s">
        <v>401</v>
      </c>
      <c r="C170" s="1" t="s">
        <v>345</v>
      </c>
      <c r="D170" s="1" t="s">
        <v>346</v>
      </c>
      <c r="E170" s="1">
        <v>26</v>
      </c>
      <c r="F170" s="1">
        <v>4.2126566063014996</v>
      </c>
      <c r="G170" s="1">
        <v>3.2496458510409298</v>
      </c>
      <c r="H170" s="1">
        <v>0.207184532575277</v>
      </c>
      <c r="I170" s="1">
        <v>-0.54350421749911604</v>
      </c>
      <c r="J170" s="1">
        <v>0.71685487740283604</v>
      </c>
      <c r="K170" s="1">
        <v>0.44834391179479499</v>
      </c>
      <c r="L170" s="1">
        <v>1.8233036561212199E-2</v>
      </c>
      <c r="M170" s="1">
        <v>0.54897011093929204</v>
      </c>
      <c r="N170" s="1">
        <v>0.97350459731337802</v>
      </c>
      <c r="O170">
        <v>0.97350459700000003</v>
      </c>
      <c r="P170" s="1">
        <v>29.214958970342</v>
      </c>
      <c r="Q170" s="1">
        <v>24</v>
      </c>
      <c r="R170" s="1">
        <v>0.21214571066936799</v>
      </c>
      <c r="S170" s="1">
        <v>31.3008273180202</v>
      </c>
      <c r="T170" s="1">
        <v>25</v>
      </c>
      <c r="U170" s="1">
        <v>0.17925012436010301</v>
      </c>
      <c r="V170" s="1">
        <v>-5.16018386002777E-2</v>
      </c>
      <c r="W170" s="1">
        <v>3.9420193214260199E-2</v>
      </c>
      <c r="X170" s="1">
        <v>0.202923100663673</v>
      </c>
    </row>
    <row r="171" spans="1:24" s="5" customFormat="1" x14ac:dyDescent="0.25">
      <c r="A171" s="5">
        <v>169</v>
      </c>
      <c r="B171" s="5" t="s">
        <v>401</v>
      </c>
      <c r="C171" s="5" t="s">
        <v>347</v>
      </c>
      <c r="D171" s="5" t="s">
        <v>442</v>
      </c>
      <c r="E171" s="5">
        <v>37</v>
      </c>
      <c r="F171" s="5">
        <v>0.99628492293132798</v>
      </c>
      <c r="G171" s="5">
        <v>0.77230990482080897</v>
      </c>
      <c r="H171" s="5">
        <v>0.205506901874242</v>
      </c>
      <c r="I171" s="5">
        <v>0.45304544011841902</v>
      </c>
      <c r="J171" s="5">
        <v>0.26367928143859498</v>
      </c>
      <c r="K171" s="5">
        <v>8.5765882114372999E-2</v>
      </c>
      <c r="L171" s="5">
        <v>0.38085410384214202</v>
      </c>
      <c r="M171" s="5">
        <v>0.18997994257043599</v>
      </c>
      <c r="N171" s="5">
        <v>4.4994389251934101E-2</v>
      </c>
      <c r="O171" s="6">
        <v>0.62493133249999999</v>
      </c>
      <c r="P171" s="5">
        <v>39.766085419808398</v>
      </c>
      <c r="Q171" s="5">
        <v>35</v>
      </c>
      <c r="R171" s="5">
        <v>0.26611612576225102</v>
      </c>
      <c r="S171" s="5">
        <v>40.534476142437697</v>
      </c>
      <c r="T171" s="5">
        <v>36</v>
      </c>
      <c r="U171" s="5">
        <v>0.27714188377619903</v>
      </c>
      <c r="V171" s="5">
        <v>-8.3452944508417698E-3</v>
      </c>
      <c r="W171" s="5">
        <v>1.0147825877548099E-2</v>
      </c>
      <c r="X171" s="5">
        <v>0.41643248320968701</v>
      </c>
    </row>
    <row r="172" spans="1:24" x14ac:dyDescent="0.25">
      <c r="A172" s="1">
        <v>170</v>
      </c>
      <c r="B172" s="1" t="s">
        <v>401</v>
      </c>
      <c r="C172" s="1" t="s">
        <v>349</v>
      </c>
      <c r="D172" s="1" t="s">
        <v>350</v>
      </c>
      <c r="E172" s="1">
        <v>36</v>
      </c>
      <c r="F172" s="1">
        <v>0.98955754347602198</v>
      </c>
      <c r="G172" s="1">
        <v>0.91002108971165996</v>
      </c>
      <c r="H172" s="1">
        <v>0.28450859980145699</v>
      </c>
      <c r="I172" s="1">
        <v>-0.44548221942706301</v>
      </c>
      <c r="J172" s="1">
        <v>0.29938756542094302</v>
      </c>
      <c r="K172" s="1">
        <v>0.136756599918745</v>
      </c>
      <c r="L172" s="1">
        <v>-0.238438381427649</v>
      </c>
      <c r="M172" s="1">
        <v>0.20726273031085701</v>
      </c>
      <c r="N172" s="1">
        <v>0.249972533011488</v>
      </c>
      <c r="O172">
        <v>0.62493133249999999</v>
      </c>
      <c r="P172" s="1">
        <v>35.357824376091997</v>
      </c>
      <c r="Q172" s="1">
        <v>34</v>
      </c>
      <c r="R172" s="1">
        <v>0.40392114304586102</v>
      </c>
      <c r="S172" s="1">
        <v>37.352279058454997</v>
      </c>
      <c r="T172" s="1">
        <v>35</v>
      </c>
      <c r="U172" s="1">
        <v>0.361503609426162</v>
      </c>
      <c r="V172" s="1">
        <v>-1.63650675912284E-2</v>
      </c>
      <c r="W172" s="1">
        <v>1.18170487078188E-2</v>
      </c>
      <c r="X172" s="1">
        <v>0.17511319491664401</v>
      </c>
    </row>
    <row r="173" spans="1:24" x14ac:dyDescent="0.25">
      <c r="A173" s="1">
        <v>171</v>
      </c>
      <c r="B173" s="1" t="s">
        <v>401</v>
      </c>
      <c r="C173" s="1" t="s">
        <v>351</v>
      </c>
      <c r="D173" s="1" t="s">
        <v>352</v>
      </c>
      <c r="E173" s="1">
        <v>37</v>
      </c>
      <c r="F173" s="1">
        <v>0.21403487709462601</v>
      </c>
      <c r="G173" s="1">
        <v>0.75005527163047103</v>
      </c>
      <c r="H173" s="1">
        <v>0.77705121824192702</v>
      </c>
      <c r="I173" s="1">
        <v>4.5552764653584897E-2</v>
      </c>
      <c r="J173" s="1">
        <v>0.25571095585147202</v>
      </c>
      <c r="K173" s="1">
        <v>0.85861175448432403</v>
      </c>
      <c r="L173" s="1">
        <v>0.17663001297259001</v>
      </c>
      <c r="M173" s="1">
        <v>0.18540101549139101</v>
      </c>
      <c r="N173" s="1">
        <v>0.34074628806577001</v>
      </c>
      <c r="O173">
        <v>0.67561597636363602</v>
      </c>
      <c r="P173" s="1">
        <v>26.829582561301599</v>
      </c>
      <c r="Q173" s="1">
        <v>35</v>
      </c>
      <c r="R173" s="1">
        <v>0.83731492701094301</v>
      </c>
      <c r="S173" s="1">
        <v>26.832231366735598</v>
      </c>
      <c r="T173" s="1">
        <v>36</v>
      </c>
      <c r="U173" s="1">
        <v>0.86613318094360803</v>
      </c>
      <c r="V173" s="1">
        <v>-5.0720000397642398E-4</v>
      </c>
      <c r="W173" s="1">
        <v>9.8549453197607096E-3</v>
      </c>
      <c r="X173" s="1">
        <v>0.95924637504133103</v>
      </c>
    </row>
    <row r="174" spans="1:24" x14ac:dyDescent="0.25">
      <c r="A174" s="1">
        <v>172</v>
      </c>
      <c r="B174" s="1" t="s">
        <v>401</v>
      </c>
      <c r="C174" s="1" t="s">
        <v>353</v>
      </c>
      <c r="D174" s="1" t="s">
        <v>354</v>
      </c>
      <c r="E174" s="1">
        <v>37</v>
      </c>
      <c r="F174" s="1">
        <v>-0.486248325898329</v>
      </c>
      <c r="G174" s="1">
        <v>0.74411287655993696</v>
      </c>
      <c r="H174" s="1">
        <v>0.51772973472349004</v>
      </c>
      <c r="I174" s="1">
        <v>-0.46092311647339601</v>
      </c>
      <c r="J174" s="1">
        <v>0.25834464904245602</v>
      </c>
      <c r="K174" s="1">
        <v>7.4400859640158107E-2</v>
      </c>
      <c r="L174" s="1">
        <v>-0.29924404046219899</v>
      </c>
      <c r="M174" s="1">
        <v>0.181469958510278</v>
      </c>
      <c r="N174" s="1">
        <v>9.91475456634381E-2</v>
      </c>
      <c r="O174">
        <v>0.62493133249999999</v>
      </c>
      <c r="P174" s="1">
        <v>36.921393105070102</v>
      </c>
      <c r="Q174" s="1">
        <v>35</v>
      </c>
      <c r="R174" s="1">
        <v>0.38017926412682301</v>
      </c>
      <c r="S174" s="1">
        <v>36.992350242865797</v>
      </c>
      <c r="T174" s="1">
        <v>36</v>
      </c>
      <c r="U174" s="1">
        <v>0.42293767161867102</v>
      </c>
      <c r="V174" s="1">
        <v>2.5358130811585599E-3</v>
      </c>
      <c r="W174" s="1">
        <v>9.7774186410163194E-3</v>
      </c>
      <c r="X174" s="1">
        <v>0.79688152601894002</v>
      </c>
    </row>
    <row r="175" spans="1:24" x14ac:dyDescent="0.25">
      <c r="A175" s="1">
        <v>173</v>
      </c>
      <c r="B175" s="1" t="s">
        <v>401</v>
      </c>
      <c r="C175" s="1" t="s">
        <v>355</v>
      </c>
      <c r="D175" s="1" t="s">
        <v>356</v>
      </c>
      <c r="E175" s="1">
        <v>37</v>
      </c>
      <c r="F175" s="1">
        <v>9.1971065804403299E-2</v>
      </c>
      <c r="G175" s="1">
        <v>0.73660209731978998</v>
      </c>
      <c r="H175" s="1">
        <v>0.90134993285022802</v>
      </c>
      <c r="I175" s="1">
        <v>-0.143166879961348</v>
      </c>
      <c r="J175" s="1">
        <v>0.24583388574728299</v>
      </c>
      <c r="K175" s="1">
        <v>0.560315840918161</v>
      </c>
      <c r="L175" s="1">
        <v>-0.210119262130183</v>
      </c>
      <c r="M175" s="1">
        <v>0.18156519679430799</v>
      </c>
      <c r="N175" s="1">
        <v>0.247163625589231</v>
      </c>
      <c r="O175">
        <v>0.62493133249999999</v>
      </c>
      <c r="P175" s="1">
        <v>32.472666864478299</v>
      </c>
      <c r="Q175" s="1">
        <v>35</v>
      </c>
      <c r="R175" s="1">
        <v>0.59071773365897295</v>
      </c>
      <c r="S175" s="1">
        <v>32.651739805028598</v>
      </c>
      <c r="T175" s="1">
        <v>36</v>
      </c>
      <c r="U175" s="1">
        <v>0.62863741873728196</v>
      </c>
      <c r="V175" s="1">
        <v>-4.0964799780773796E-3</v>
      </c>
      <c r="W175" s="1">
        <v>9.6804568607848206E-3</v>
      </c>
      <c r="X175" s="1">
        <v>0.67476015498740805</v>
      </c>
    </row>
    <row r="176" spans="1:24" x14ac:dyDescent="0.25">
      <c r="A176" s="1">
        <v>174</v>
      </c>
      <c r="B176" s="1" t="s">
        <v>401</v>
      </c>
      <c r="C176" s="1" t="s">
        <v>357</v>
      </c>
      <c r="D176" s="1" t="s">
        <v>358</v>
      </c>
      <c r="E176" s="1">
        <v>36</v>
      </c>
      <c r="F176" s="1">
        <v>-0.29044075424066002</v>
      </c>
      <c r="G176" s="1">
        <v>0.94936867173097605</v>
      </c>
      <c r="H176" s="1">
        <v>0.76152306946044601</v>
      </c>
      <c r="I176" s="1">
        <v>0.10299506203381301</v>
      </c>
      <c r="J176" s="1">
        <v>0.288466653973595</v>
      </c>
      <c r="K176" s="1">
        <v>0.72105945287263296</v>
      </c>
      <c r="L176" s="1">
        <v>0.188901704874614</v>
      </c>
      <c r="M176" s="1">
        <v>0.21141738578144501</v>
      </c>
      <c r="N176" s="1">
        <v>0.37158878680415303</v>
      </c>
      <c r="O176">
        <v>0.67561597636363602</v>
      </c>
      <c r="P176" s="1">
        <v>39.074508126526297</v>
      </c>
      <c r="Q176" s="1">
        <v>34</v>
      </c>
      <c r="R176" s="1">
        <v>0.25232949794732701</v>
      </c>
      <c r="S176" s="1">
        <v>39.383118489418997</v>
      </c>
      <c r="T176" s="1">
        <v>35</v>
      </c>
      <c r="U176" s="1">
        <v>0.28012273668048698</v>
      </c>
      <c r="V176" s="1">
        <v>6.3893139901276402E-3</v>
      </c>
      <c r="W176" s="1">
        <v>1.23298070387475E-2</v>
      </c>
      <c r="X176" s="1">
        <v>0.60767433739835996</v>
      </c>
    </row>
    <row r="177" spans="1:24" x14ac:dyDescent="0.25">
      <c r="A177" s="1">
        <v>175</v>
      </c>
      <c r="B177" s="1" t="s">
        <v>401</v>
      </c>
      <c r="C177" s="1" t="s">
        <v>359</v>
      </c>
      <c r="D177" s="1" t="s">
        <v>360</v>
      </c>
      <c r="E177" s="1">
        <v>35</v>
      </c>
      <c r="F177" s="1">
        <v>-0.54525635084511104</v>
      </c>
      <c r="G177" s="1">
        <v>0.95130382781351197</v>
      </c>
      <c r="H177" s="1">
        <v>0.5704168081498</v>
      </c>
      <c r="I177" s="1">
        <v>-0.40779610279648298</v>
      </c>
      <c r="J177" s="1">
        <v>0.29704319343783903</v>
      </c>
      <c r="K177" s="1">
        <v>0.16979861186877801</v>
      </c>
      <c r="L177" s="1">
        <v>-0.245015772239638</v>
      </c>
      <c r="M177" s="1">
        <v>0.21128714667843801</v>
      </c>
      <c r="N177" s="1">
        <v>0.246197826568572</v>
      </c>
      <c r="O177">
        <v>0.62493133249999999</v>
      </c>
      <c r="P177" s="1">
        <v>25.740863728449099</v>
      </c>
      <c r="Q177" s="1">
        <v>33</v>
      </c>
      <c r="R177" s="1">
        <v>0.81198285845394802</v>
      </c>
      <c r="S177" s="1">
        <v>25.845641780490901</v>
      </c>
      <c r="T177" s="1">
        <v>34</v>
      </c>
      <c r="U177" s="1">
        <v>0.84099163226363005</v>
      </c>
      <c r="V177" s="1">
        <v>3.9874097452262097E-3</v>
      </c>
      <c r="W177" s="1">
        <v>1.2318439812416501E-2</v>
      </c>
      <c r="X177" s="1">
        <v>0.74821200021065004</v>
      </c>
    </row>
    <row r="178" spans="1:24" x14ac:dyDescent="0.25">
      <c r="A178" s="1">
        <v>176</v>
      </c>
      <c r="B178" s="1" t="s">
        <v>401</v>
      </c>
      <c r="C178" s="1" t="s">
        <v>361</v>
      </c>
      <c r="D178" s="1" t="s">
        <v>362</v>
      </c>
      <c r="E178" s="1">
        <v>37</v>
      </c>
      <c r="F178" s="1">
        <v>-0.35573885278127498</v>
      </c>
      <c r="G178" s="1">
        <v>0.72665916971562805</v>
      </c>
      <c r="H178" s="1">
        <v>0.62750396517987705</v>
      </c>
      <c r="I178" s="1">
        <v>8.6828452564740796E-3</v>
      </c>
      <c r="J178" s="1">
        <v>0.25555973677990002</v>
      </c>
      <c r="K178" s="1">
        <v>0.97289645225478805</v>
      </c>
      <c r="L178" s="1">
        <v>-0.120314489940964</v>
      </c>
      <c r="M178" s="1">
        <v>0.17950572722202601</v>
      </c>
      <c r="N178" s="1">
        <v>0.50269567868521903</v>
      </c>
      <c r="O178">
        <v>0.77337796769230804</v>
      </c>
      <c r="P178" s="1">
        <v>33.653472492300502</v>
      </c>
      <c r="Q178" s="1">
        <v>35</v>
      </c>
      <c r="R178" s="1">
        <v>0.53307698734062903</v>
      </c>
      <c r="S178" s="1">
        <v>33.765258240245302</v>
      </c>
      <c r="T178" s="1">
        <v>36</v>
      </c>
      <c r="U178" s="1">
        <v>0.57532239175891098</v>
      </c>
      <c r="V178" s="1">
        <v>3.1923741854302202E-3</v>
      </c>
      <c r="W178" s="1">
        <v>9.5481794325943999E-3</v>
      </c>
      <c r="X178" s="1">
        <v>0.74011545998408002</v>
      </c>
    </row>
    <row r="179" spans="1:24" x14ac:dyDescent="0.25">
      <c r="A179" s="1">
        <v>177</v>
      </c>
      <c r="B179" s="1" t="s">
        <v>401</v>
      </c>
      <c r="C179" s="1" t="s">
        <v>363</v>
      </c>
      <c r="D179" s="1" t="s">
        <v>364</v>
      </c>
      <c r="E179" s="1">
        <v>34</v>
      </c>
      <c r="F179" s="1">
        <v>-1.5870880495291899</v>
      </c>
      <c r="G179" s="1">
        <v>1.58942203537077</v>
      </c>
      <c r="H179" s="1">
        <v>0.32551291036996499</v>
      </c>
      <c r="I179" s="1">
        <v>-0.36751266154559298</v>
      </c>
      <c r="J179" s="1">
        <v>0.47058458903424599</v>
      </c>
      <c r="K179" s="1">
        <v>0.434819870660618</v>
      </c>
      <c r="L179" s="1">
        <v>-0.179410021118629</v>
      </c>
      <c r="M179" s="1">
        <v>0.34482745005479098</v>
      </c>
      <c r="N179" s="1">
        <v>0.60286197571799605</v>
      </c>
      <c r="O179">
        <v>0.81082042105263197</v>
      </c>
      <c r="P179" s="1">
        <v>36.292258585862498</v>
      </c>
      <c r="Q179" s="1">
        <v>32</v>
      </c>
      <c r="R179" s="1">
        <v>0.27531124687370001</v>
      </c>
      <c r="S179" s="1">
        <v>37.226041127103798</v>
      </c>
      <c r="T179" s="1">
        <v>33</v>
      </c>
      <c r="U179" s="1">
        <v>0.28067133865582999</v>
      </c>
      <c r="V179" s="1">
        <v>1.8600413701254301E-2</v>
      </c>
      <c r="W179" s="1">
        <v>2.0498955750196501E-2</v>
      </c>
      <c r="X179" s="1">
        <v>0.370986811468342</v>
      </c>
    </row>
    <row r="180" spans="1:24" x14ac:dyDescent="0.25">
      <c r="A180" s="1">
        <v>178</v>
      </c>
      <c r="B180" s="1" t="s">
        <v>401</v>
      </c>
      <c r="C180" s="1" t="s">
        <v>365</v>
      </c>
      <c r="D180" s="1" t="s">
        <v>366</v>
      </c>
      <c r="E180" s="1">
        <v>36</v>
      </c>
      <c r="F180" s="1">
        <v>-0.64514156518718102</v>
      </c>
      <c r="G180" s="1">
        <v>0.82815273914807797</v>
      </c>
      <c r="H180" s="1">
        <v>0.44136079085609897</v>
      </c>
      <c r="I180" s="1">
        <v>0.12695647136346</v>
      </c>
      <c r="J180" s="1">
        <v>0.27015421639008602</v>
      </c>
      <c r="K180" s="1">
        <v>0.63839735914761297</v>
      </c>
      <c r="L180" s="1">
        <v>7.1113524478326404E-2</v>
      </c>
      <c r="M180" s="1">
        <v>0.18671622024908799</v>
      </c>
      <c r="N180" s="1">
        <v>0.70330401569986101</v>
      </c>
      <c r="O180">
        <v>0.81082042105263197</v>
      </c>
      <c r="P180" s="1">
        <v>30.857694299990499</v>
      </c>
      <c r="Q180" s="1">
        <v>34</v>
      </c>
      <c r="R180" s="1">
        <v>0.622435334512764</v>
      </c>
      <c r="S180" s="1">
        <v>31.645776994009999</v>
      </c>
      <c r="T180" s="1">
        <v>35</v>
      </c>
      <c r="U180" s="1">
        <v>0.63082547321536198</v>
      </c>
      <c r="V180" s="1">
        <v>9.5493599078978995E-3</v>
      </c>
      <c r="W180" s="1">
        <v>1.07569305953715E-2</v>
      </c>
      <c r="X180" s="1">
        <v>0.38091769213723098</v>
      </c>
    </row>
    <row r="181" spans="1:24" x14ac:dyDescent="0.25">
      <c r="A181" s="1">
        <v>179</v>
      </c>
      <c r="B181" s="1" t="s">
        <v>401</v>
      </c>
      <c r="C181" s="1" t="s">
        <v>367</v>
      </c>
      <c r="D181" s="1" t="s">
        <v>368</v>
      </c>
      <c r="E181" s="1">
        <v>31</v>
      </c>
      <c r="F181" s="1">
        <v>6.1794191488127197E-2</v>
      </c>
      <c r="G181" s="1">
        <v>2.1415552305797401</v>
      </c>
      <c r="H181" s="1">
        <v>0.97717804105317796</v>
      </c>
      <c r="I181" s="1">
        <v>-0.73876025420871805</v>
      </c>
      <c r="J181" s="1">
        <v>0.56762609441646905</v>
      </c>
      <c r="K181" s="1">
        <v>0.19309044257625399</v>
      </c>
      <c r="L181" s="1">
        <v>-0.72263850965627396</v>
      </c>
      <c r="M181" s="1">
        <v>0.42857267096231599</v>
      </c>
      <c r="N181" s="1">
        <v>9.1766596810093998E-2</v>
      </c>
      <c r="O181">
        <v>0.62493133249999999</v>
      </c>
      <c r="P181" s="1">
        <v>16.243173552748999</v>
      </c>
      <c r="Q181" s="1">
        <v>29</v>
      </c>
      <c r="R181" s="1">
        <v>0.97267292060269195</v>
      </c>
      <c r="S181" s="1">
        <v>16.382940249920999</v>
      </c>
      <c r="T181" s="1">
        <v>30</v>
      </c>
      <c r="U181" s="1">
        <v>0.97926317436646704</v>
      </c>
      <c r="V181" s="1">
        <v>-1.00936763757777E-2</v>
      </c>
      <c r="W181" s="1">
        <v>2.69989904337628E-2</v>
      </c>
      <c r="X181" s="1">
        <v>0.71123248724422805</v>
      </c>
    </row>
    <row r="182" spans="1:24" x14ac:dyDescent="0.25">
      <c r="A182" s="1">
        <v>180</v>
      </c>
      <c r="B182" s="1" t="s">
        <v>401</v>
      </c>
      <c r="C182" s="1" t="s">
        <v>369</v>
      </c>
      <c r="D182" s="1" t="s">
        <v>370</v>
      </c>
      <c r="E182" s="1">
        <v>36</v>
      </c>
      <c r="F182" s="1">
        <v>1.2668237167352501</v>
      </c>
      <c r="G182" s="1">
        <v>1.06076106230953</v>
      </c>
      <c r="H182" s="1">
        <v>0.240642063522712</v>
      </c>
      <c r="I182" s="1">
        <v>0.123986455697914</v>
      </c>
      <c r="J182" s="1">
        <v>0.34923082018155999</v>
      </c>
      <c r="K182" s="1">
        <v>0.722569181048902</v>
      </c>
      <c r="L182" s="1">
        <v>7.4294924279030602E-2</v>
      </c>
      <c r="M182" s="1">
        <v>0.242447712427179</v>
      </c>
      <c r="N182" s="1">
        <v>0.75927202020625995</v>
      </c>
      <c r="O182">
        <v>0.81082042105263197</v>
      </c>
      <c r="P182" s="1">
        <v>34.173112300327297</v>
      </c>
      <c r="Q182" s="1">
        <v>34</v>
      </c>
      <c r="R182" s="1">
        <v>0.45942601016122497</v>
      </c>
      <c r="S182" s="1">
        <v>35.512740529123299</v>
      </c>
      <c r="T182" s="1">
        <v>35</v>
      </c>
      <c r="U182" s="1">
        <v>0.44406145418335602</v>
      </c>
      <c r="V182" s="1">
        <v>-1.59328732449995E-2</v>
      </c>
      <c r="W182" s="1">
        <v>1.38008159542752E-2</v>
      </c>
      <c r="X182" s="1">
        <v>0.25635048249908099</v>
      </c>
    </row>
    <row r="183" spans="1:24" x14ac:dyDescent="0.25">
      <c r="A183" s="1">
        <v>181</v>
      </c>
      <c r="B183" s="1" t="s">
        <v>401</v>
      </c>
      <c r="C183" s="1" t="s">
        <v>371</v>
      </c>
      <c r="D183" s="1" t="s">
        <v>372</v>
      </c>
      <c r="E183" s="1">
        <v>34</v>
      </c>
      <c r="F183" s="1">
        <v>-0.41555011385359097</v>
      </c>
      <c r="G183" s="1">
        <v>1.59762993717386</v>
      </c>
      <c r="H183" s="1">
        <v>0.79644981745852295</v>
      </c>
      <c r="I183" s="1">
        <v>-0.25397993679519199</v>
      </c>
      <c r="J183" s="1">
        <v>0.47673967903474102</v>
      </c>
      <c r="K183" s="1">
        <v>0.59421119088975205</v>
      </c>
      <c r="L183" s="1">
        <v>-0.101251197756014</v>
      </c>
      <c r="M183" s="1">
        <v>0.34673945786831101</v>
      </c>
      <c r="N183" s="1">
        <v>0.77027940004914797</v>
      </c>
      <c r="O183">
        <v>0.81082042105263197</v>
      </c>
      <c r="P183" s="1">
        <v>32.221413947136703</v>
      </c>
      <c r="Q183" s="1">
        <v>32</v>
      </c>
      <c r="R183" s="1">
        <v>0.45580003487663201</v>
      </c>
      <c r="S183" s="1">
        <v>32.262324079617201</v>
      </c>
      <c r="T183" s="1">
        <v>33</v>
      </c>
      <c r="U183" s="1">
        <v>0.50365308628791094</v>
      </c>
      <c r="V183" s="1">
        <v>4.1554505566174498E-3</v>
      </c>
      <c r="W183" s="1">
        <v>2.06157901242068E-2</v>
      </c>
      <c r="X183" s="1">
        <v>0.84153158990522203</v>
      </c>
    </row>
    <row r="184" spans="1:24" x14ac:dyDescent="0.25">
      <c r="A184" s="1">
        <v>182</v>
      </c>
      <c r="B184" s="1" t="s">
        <v>401</v>
      </c>
      <c r="C184" s="1" t="s">
        <v>373</v>
      </c>
      <c r="D184" s="1" t="s">
        <v>374</v>
      </c>
      <c r="E184" s="1">
        <v>35</v>
      </c>
      <c r="F184" s="1">
        <v>3.8256232825515601E-2</v>
      </c>
      <c r="G184" s="1">
        <v>1.25347632976972</v>
      </c>
      <c r="H184" s="1">
        <v>0.975836098390369</v>
      </c>
      <c r="I184" s="1">
        <v>-0.310091648966137</v>
      </c>
      <c r="J184" s="1">
        <v>0.37672202915813602</v>
      </c>
      <c r="K184" s="1">
        <v>0.41043339852214</v>
      </c>
      <c r="L184" s="1">
        <v>-0.13262114696222399</v>
      </c>
      <c r="M184" s="1">
        <v>0.27573953544095398</v>
      </c>
      <c r="N184" s="1">
        <v>0.63054116470036903</v>
      </c>
      <c r="O184">
        <v>0.81082042105263197</v>
      </c>
      <c r="P184" s="1">
        <v>39.8665946500237</v>
      </c>
      <c r="Q184" s="1">
        <v>33</v>
      </c>
      <c r="R184" s="1">
        <v>0.191149476012759</v>
      </c>
      <c r="S184" s="1">
        <v>39.890222807125603</v>
      </c>
      <c r="T184" s="1">
        <v>34</v>
      </c>
      <c r="U184" s="1">
        <v>0.224637318098873</v>
      </c>
      <c r="V184" s="1">
        <v>-2.27031431025787E-3</v>
      </c>
      <c r="W184" s="1">
        <v>1.6233742839291101E-2</v>
      </c>
      <c r="X184" s="1">
        <v>0.88962736580321</v>
      </c>
    </row>
    <row r="185" spans="1:24" x14ac:dyDescent="0.25">
      <c r="A185" s="1">
        <v>183</v>
      </c>
      <c r="B185" s="1" t="s">
        <v>401</v>
      </c>
      <c r="C185" s="1" t="s">
        <v>375</v>
      </c>
      <c r="D185" s="1" t="s">
        <v>376</v>
      </c>
      <c r="E185" s="1">
        <v>35</v>
      </c>
      <c r="F185" s="1">
        <v>-0.16356985907277999</v>
      </c>
      <c r="G185" s="1">
        <v>1.2465699548290801</v>
      </c>
      <c r="H185" s="1">
        <v>0.89640118723473705</v>
      </c>
      <c r="I185" s="1">
        <v>0.12349663062733</v>
      </c>
      <c r="J185" s="1">
        <v>0.36297625644769999</v>
      </c>
      <c r="K185" s="1">
        <v>0.73368079893757698</v>
      </c>
      <c r="L185" s="1">
        <v>-0.110719003214686</v>
      </c>
      <c r="M185" s="1">
        <v>0.27672536608793802</v>
      </c>
      <c r="N185" s="1">
        <v>0.68907971233792498</v>
      </c>
      <c r="O185">
        <v>0.81082042105263197</v>
      </c>
      <c r="P185" s="1">
        <v>37.066281318527302</v>
      </c>
      <c r="Q185" s="1">
        <v>33</v>
      </c>
      <c r="R185" s="1">
        <v>0.286820034150013</v>
      </c>
      <c r="S185" s="1">
        <v>37.068408302554801</v>
      </c>
      <c r="T185" s="1">
        <v>34</v>
      </c>
      <c r="U185" s="1">
        <v>0.32930653541327498</v>
      </c>
      <c r="V185" s="1">
        <v>7.0432573451003396E-4</v>
      </c>
      <c r="W185" s="1">
        <v>1.6185420293303901E-2</v>
      </c>
      <c r="X185" s="1">
        <v>0.96555241101372902</v>
      </c>
    </row>
    <row r="186" spans="1:24" x14ac:dyDescent="0.25">
      <c r="A186" s="1">
        <v>184</v>
      </c>
      <c r="B186" s="1" t="s">
        <v>401</v>
      </c>
      <c r="C186" s="1" t="s">
        <v>377</v>
      </c>
      <c r="D186" s="1" t="s">
        <v>378</v>
      </c>
      <c r="E186" s="1">
        <v>37</v>
      </c>
      <c r="F186" s="1">
        <v>0.12957546309110099</v>
      </c>
      <c r="G186" s="1">
        <v>0.727558564835602</v>
      </c>
      <c r="H186" s="1">
        <v>0.85967420253361604</v>
      </c>
      <c r="I186" s="1">
        <v>0.23970912308513401</v>
      </c>
      <c r="J186" s="1">
        <v>0.247435960173438</v>
      </c>
      <c r="K186" s="1">
        <v>0.33265877206552802</v>
      </c>
      <c r="L186" s="1">
        <v>0.18634502372220699</v>
      </c>
      <c r="M186" s="1">
        <v>0.17978602357700099</v>
      </c>
      <c r="N186" s="1">
        <v>0.29997721220978002</v>
      </c>
      <c r="O186">
        <v>0.66661602666666697</v>
      </c>
      <c r="P186" s="1">
        <v>23.596526873872701</v>
      </c>
      <c r="Q186" s="1">
        <v>35</v>
      </c>
      <c r="R186" s="1">
        <v>0.92860224422329796</v>
      </c>
      <c r="S186" s="1">
        <v>23.603011106013099</v>
      </c>
      <c r="T186" s="1">
        <v>36</v>
      </c>
      <c r="U186" s="1">
        <v>0.94432927373669695</v>
      </c>
      <c r="V186" s="1">
        <v>7.6982390771541303E-4</v>
      </c>
      <c r="W186" s="1">
        <v>9.5600930023666403E-3</v>
      </c>
      <c r="X186" s="1">
        <v>0.93627862418480801</v>
      </c>
    </row>
    <row r="187" spans="1:24" x14ac:dyDescent="0.25">
      <c r="A187" s="1">
        <v>185</v>
      </c>
      <c r="B187" s="1" t="s">
        <v>401</v>
      </c>
      <c r="C187" s="1" t="s">
        <v>379</v>
      </c>
      <c r="D187" s="1" t="s">
        <v>380</v>
      </c>
      <c r="E187" s="1">
        <v>36</v>
      </c>
      <c r="F187" s="1">
        <v>-0.30611267128217601</v>
      </c>
      <c r="G187" s="1">
        <v>0.98271987261595195</v>
      </c>
      <c r="H187" s="1">
        <v>0.75732612902048202</v>
      </c>
      <c r="I187" s="1">
        <v>0.23122672586030801</v>
      </c>
      <c r="J187" s="1">
        <v>0.31347558622468702</v>
      </c>
      <c r="K187" s="1">
        <v>0.46074372316197998</v>
      </c>
      <c r="L187" s="1">
        <v>0.30365052429921302</v>
      </c>
      <c r="M187" s="1">
        <v>0.223635978411836</v>
      </c>
      <c r="N187" s="1">
        <v>0.17453057139251499</v>
      </c>
      <c r="O187">
        <v>0.62493133249999999</v>
      </c>
      <c r="P187" s="1">
        <v>28.368302761590801</v>
      </c>
      <c r="Q187" s="1">
        <v>34</v>
      </c>
      <c r="R187" s="1">
        <v>0.73977391464209996</v>
      </c>
      <c r="S187" s="1">
        <v>28.774331901361101</v>
      </c>
      <c r="T187" s="1">
        <v>35</v>
      </c>
      <c r="U187" s="1">
        <v>0.76190100789642201</v>
      </c>
      <c r="V187" s="1">
        <v>8.1533492632376598E-3</v>
      </c>
      <c r="W187" s="1">
        <v>1.2795505416691401E-2</v>
      </c>
      <c r="X187" s="1">
        <v>0.52825957852969696</v>
      </c>
    </row>
    <row r="188" spans="1:24" x14ac:dyDescent="0.25">
      <c r="A188" s="1">
        <v>186</v>
      </c>
      <c r="B188" s="1" t="s">
        <v>401</v>
      </c>
      <c r="C188" s="1" t="s">
        <v>381</v>
      </c>
      <c r="D188" s="1" t="s">
        <v>382</v>
      </c>
      <c r="E188" s="1">
        <v>34</v>
      </c>
      <c r="F188" s="1">
        <v>-2.37483818816562</v>
      </c>
      <c r="G188" s="1">
        <v>2.2069295059651601</v>
      </c>
      <c r="H188" s="1">
        <v>0.28993676412706099</v>
      </c>
      <c r="I188" s="1">
        <v>-0.36568623070925999</v>
      </c>
      <c r="J188" s="1">
        <v>0.56986749347906396</v>
      </c>
      <c r="K188" s="1">
        <v>0.52106541359766601</v>
      </c>
      <c r="L188" s="1">
        <v>-0.35405687108692002</v>
      </c>
      <c r="M188" s="1">
        <v>0.47535795924600399</v>
      </c>
      <c r="N188" s="1">
        <v>0.45637958118370398</v>
      </c>
      <c r="O188">
        <v>0.760632635</v>
      </c>
      <c r="P188" s="1">
        <v>54.721764110769897</v>
      </c>
      <c r="Q188" s="1">
        <v>32</v>
      </c>
      <c r="R188" s="1">
        <v>7.4284575541426496E-3</v>
      </c>
      <c r="S188" s="1">
        <v>56.225530988139603</v>
      </c>
      <c r="T188" s="1">
        <v>33</v>
      </c>
      <c r="U188" s="1">
        <v>7.0779947852552998E-3</v>
      </c>
      <c r="V188" s="1">
        <v>2.66367204972883E-2</v>
      </c>
      <c r="W188" s="1">
        <v>2.8405049600207701E-2</v>
      </c>
      <c r="X188" s="1">
        <v>0.355399225471137</v>
      </c>
    </row>
    <row r="189" spans="1:24" x14ac:dyDescent="0.25">
      <c r="A189" s="1">
        <v>187</v>
      </c>
      <c r="B189" s="1" t="s">
        <v>401</v>
      </c>
      <c r="C189" s="1" t="s">
        <v>383</v>
      </c>
      <c r="D189" s="1" t="s">
        <v>384</v>
      </c>
      <c r="E189" s="1">
        <v>37</v>
      </c>
      <c r="F189" s="1">
        <v>0.42932796987392102</v>
      </c>
      <c r="G189" s="1">
        <v>0.77510324981307899</v>
      </c>
      <c r="H189" s="1">
        <v>0.58317059120921499</v>
      </c>
      <c r="I189" s="1">
        <v>-0.14806916094355499</v>
      </c>
      <c r="J189" s="1">
        <v>0.25990738773280497</v>
      </c>
      <c r="K189" s="1">
        <v>0.56888139326031395</v>
      </c>
      <c r="L189" s="1">
        <v>-0.24192119476927401</v>
      </c>
      <c r="M189" s="1">
        <v>0.191070000819623</v>
      </c>
      <c r="N189" s="1">
        <v>0.20546329389408</v>
      </c>
      <c r="O189">
        <v>0.39614425380000001</v>
      </c>
      <c r="P189" s="1">
        <v>39.598290774925601</v>
      </c>
      <c r="Q189" s="1">
        <v>35</v>
      </c>
      <c r="R189" s="1">
        <v>0.27219817875993702</v>
      </c>
      <c r="S189" s="1">
        <v>40.502026159284597</v>
      </c>
      <c r="T189" s="1">
        <v>36</v>
      </c>
      <c r="U189" s="1">
        <v>0.27832558278549901</v>
      </c>
      <c r="V189" s="1">
        <v>-9.1061493288130194E-3</v>
      </c>
      <c r="W189" s="1">
        <v>1.01886893875333E-2</v>
      </c>
      <c r="X189" s="1">
        <v>0.37755999276524899</v>
      </c>
    </row>
    <row r="190" spans="1:24" s="5" customFormat="1" x14ac:dyDescent="0.25">
      <c r="A190" s="5">
        <v>188</v>
      </c>
      <c r="B190" s="5" t="s">
        <v>401</v>
      </c>
      <c r="C190" s="5" t="s">
        <v>385</v>
      </c>
      <c r="D190" s="5" t="s">
        <v>444</v>
      </c>
      <c r="E190" s="5">
        <v>37</v>
      </c>
      <c r="F190" s="5">
        <v>1.0432217139317801</v>
      </c>
      <c r="G190" s="5">
        <v>0.75996076843204496</v>
      </c>
      <c r="H190" s="5">
        <v>0.17856852998931899</v>
      </c>
      <c r="I190" s="5">
        <v>0.44787678779886603</v>
      </c>
      <c r="J190" s="5">
        <v>0.266200653020781</v>
      </c>
      <c r="K190" s="5">
        <v>9.2476154344875994E-2</v>
      </c>
      <c r="L190" s="5">
        <v>0.38217646219378099</v>
      </c>
      <c r="M190" s="5">
        <v>0.18728013779577801</v>
      </c>
      <c r="N190" s="5">
        <v>4.1283902948542901E-2</v>
      </c>
      <c r="O190" s="6">
        <v>0.207458895</v>
      </c>
      <c r="P190" s="5">
        <v>38.5059749155498</v>
      </c>
      <c r="Q190" s="5">
        <v>35</v>
      </c>
      <c r="R190" s="5">
        <v>0.31385093174184198</v>
      </c>
      <c r="S190" s="5">
        <v>39.392522033806998</v>
      </c>
      <c r="T190" s="5">
        <v>36</v>
      </c>
      <c r="U190" s="5">
        <v>0.32061656031274099</v>
      </c>
      <c r="V190" s="5">
        <v>-8.9638151511780405E-3</v>
      </c>
      <c r="W190" s="5">
        <v>9.9855506859554792E-3</v>
      </c>
      <c r="X190" s="5">
        <v>0.37549073664366101</v>
      </c>
    </row>
    <row r="191" spans="1:24" x14ac:dyDescent="0.25">
      <c r="A191" s="1">
        <v>189</v>
      </c>
      <c r="B191" s="1" t="s">
        <v>401</v>
      </c>
      <c r="C191" s="1" t="s">
        <v>387</v>
      </c>
      <c r="D191" s="1" t="s">
        <v>388</v>
      </c>
      <c r="E191" s="1">
        <v>34</v>
      </c>
      <c r="F191" s="1">
        <v>-2.6413978178012498</v>
      </c>
      <c r="G191" s="1">
        <v>1.3587699139582501</v>
      </c>
      <c r="H191" s="1">
        <v>6.07368912657099E-2</v>
      </c>
      <c r="I191" s="1">
        <v>1.59906266906698E-2</v>
      </c>
      <c r="J191" s="1">
        <v>0.41416558819100802</v>
      </c>
      <c r="K191" s="1">
        <v>0.969201919746286</v>
      </c>
      <c r="L191" s="1">
        <v>-0.29080378522695799</v>
      </c>
      <c r="M191" s="1">
        <v>0.30273374798639002</v>
      </c>
      <c r="N191" s="1">
        <v>0.33675707226398299</v>
      </c>
      <c r="O191">
        <v>0.50513560800000001</v>
      </c>
      <c r="P191" s="1">
        <v>31.637441204870001</v>
      </c>
      <c r="Q191" s="1">
        <v>32</v>
      </c>
      <c r="R191" s="1">
        <v>0.48482740964359899</v>
      </c>
      <c r="S191" s="1">
        <v>34.778072437504797</v>
      </c>
      <c r="T191" s="1">
        <v>33</v>
      </c>
      <c r="U191" s="1">
        <v>0.38328248326324099</v>
      </c>
      <c r="V191" s="1">
        <v>3.1042294501670301E-2</v>
      </c>
      <c r="W191" s="1">
        <v>1.75164196855172E-2</v>
      </c>
      <c r="X191" s="1">
        <v>8.5886391434528905E-2</v>
      </c>
    </row>
    <row r="192" spans="1:24" x14ac:dyDescent="0.25">
      <c r="A192" s="1">
        <v>190</v>
      </c>
      <c r="B192" s="1" t="s">
        <v>401</v>
      </c>
      <c r="C192" s="1" t="s">
        <v>389</v>
      </c>
      <c r="D192" s="1" t="s">
        <v>390</v>
      </c>
      <c r="E192" s="1">
        <v>32</v>
      </c>
      <c r="F192" s="1">
        <v>0.36853912235313502</v>
      </c>
      <c r="G192" s="1">
        <v>2.0157959303925099</v>
      </c>
      <c r="H192" s="1">
        <v>0.85616480056451705</v>
      </c>
      <c r="I192" s="1">
        <v>-0.68336257076058404</v>
      </c>
      <c r="J192" s="1">
        <v>0.55250950784291097</v>
      </c>
      <c r="K192" s="1">
        <v>0.216148699119176</v>
      </c>
      <c r="L192" s="1">
        <v>-0.75057580886281605</v>
      </c>
      <c r="M192" s="1">
        <v>0.41298994216871099</v>
      </c>
      <c r="N192" s="1">
        <v>6.9152965396524393E-2</v>
      </c>
      <c r="O192">
        <v>0.207458895</v>
      </c>
      <c r="P192" s="1">
        <v>22.121273707831602</v>
      </c>
      <c r="Q192" s="1">
        <v>30</v>
      </c>
      <c r="R192" s="1">
        <v>0.84959614397856098</v>
      </c>
      <c r="S192" s="1">
        <v>22.442994549238801</v>
      </c>
      <c r="T192" s="1">
        <v>31</v>
      </c>
      <c r="U192" s="1">
        <v>0.86860950030185602</v>
      </c>
      <c r="V192" s="1">
        <v>-1.4529803442670301E-2</v>
      </c>
      <c r="W192" s="1">
        <v>2.5616520633879099E-2</v>
      </c>
      <c r="X192" s="1">
        <v>0.57479544344640998</v>
      </c>
    </row>
    <row r="193" spans="1:24" x14ac:dyDescent="0.25">
      <c r="A193" s="1">
        <v>191</v>
      </c>
      <c r="B193" s="1" t="s">
        <v>401</v>
      </c>
      <c r="C193" s="1" t="s">
        <v>391</v>
      </c>
      <c r="D193" s="1" t="s">
        <v>392</v>
      </c>
      <c r="E193" s="1">
        <v>37</v>
      </c>
      <c r="F193" s="1">
        <v>-0.55622287248179902</v>
      </c>
      <c r="G193" s="1">
        <v>0.77526953959720901</v>
      </c>
      <c r="H193" s="1">
        <v>0.47785332785483098</v>
      </c>
      <c r="I193" s="1">
        <v>-0.420378337343908</v>
      </c>
      <c r="J193" s="1">
        <v>0.25612835779291199</v>
      </c>
      <c r="K193" s="1">
        <v>0.10073931688841301</v>
      </c>
      <c r="L193" s="1">
        <v>-0.36037883052771502</v>
      </c>
      <c r="M193" s="1">
        <v>0.18907115295459501</v>
      </c>
      <c r="N193" s="1">
        <v>5.66438839349667E-2</v>
      </c>
      <c r="O193">
        <v>0.207458895</v>
      </c>
      <c r="P193" s="1">
        <v>40.0766685486848</v>
      </c>
      <c r="Q193" s="1">
        <v>35</v>
      </c>
      <c r="R193" s="1">
        <v>0.25508624285956799</v>
      </c>
      <c r="S193" s="1">
        <v>40.1544900723502</v>
      </c>
      <c r="T193" s="1">
        <v>36</v>
      </c>
      <c r="U193" s="1">
        <v>0.29119541795996301</v>
      </c>
      <c r="V193" s="1">
        <v>2.6557149365287998E-3</v>
      </c>
      <c r="W193" s="1">
        <v>1.01869312599621E-2</v>
      </c>
      <c r="X193" s="1">
        <v>0.795853013091114</v>
      </c>
    </row>
    <row r="194" spans="1:24" x14ac:dyDescent="0.25">
      <c r="A194" s="1">
        <v>192</v>
      </c>
      <c r="B194" s="1" t="s">
        <v>401</v>
      </c>
      <c r="C194" s="1" t="s">
        <v>393</v>
      </c>
      <c r="D194" s="1" t="s">
        <v>394</v>
      </c>
      <c r="E194" s="1">
        <v>34</v>
      </c>
      <c r="F194" s="1">
        <v>-2.6185851200404899</v>
      </c>
      <c r="G194" s="1">
        <v>2.2135125179148698</v>
      </c>
      <c r="H194" s="1">
        <v>0.24552409185551199</v>
      </c>
      <c r="I194" s="1">
        <v>-0.41028264614321203</v>
      </c>
      <c r="J194" s="1">
        <v>0.57882635088945</v>
      </c>
      <c r="K194" s="1">
        <v>0.47843730848798499</v>
      </c>
      <c r="L194" s="1">
        <v>-0.35685671714318501</v>
      </c>
      <c r="M194" s="1">
        <v>0.478356125550991</v>
      </c>
      <c r="N194" s="1">
        <v>0.45566356661352198</v>
      </c>
      <c r="O194">
        <v>0.58585315757142897</v>
      </c>
      <c r="P194" s="1">
        <v>55.107228823720703</v>
      </c>
      <c r="Q194" s="1">
        <v>32</v>
      </c>
      <c r="R194" s="1">
        <v>6.7617985502841996E-3</v>
      </c>
      <c r="S194" s="1">
        <v>56.992986649768</v>
      </c>
      <c r="T194" s="1">
        <v>33</v>
      </c>
      <c r="U194" s="1">
        <v>5.8740790461781298E-3</v>
      </c>
      <c r="V194" s="1">
        <v>2.9813024062907499E-2</v>
      </c>
      <c r="W194" s="1">
        <v>2.8489994683257899E-2</v>
      </c>
      <c r="X194" s="1">
        <v>0.30319897496088499</v>
      </c>
    </row>
    <row r="195" spans="1:24" x14ac:dyDescent="0.25">
      <c r="A195" s="1">
        <v>193</v>
      </c>
      <c r="B195" s="1" t="s">
        <v>401</v>
      </c>
      <c r="C195" s="1" t="s">
        <v>395</v>
      </c>
      <c r="D195" s="1" t="s">
        <v>396</v>
      </c>
      <c r="E195" s="1">
        <v>37</v>
      </c>
      <c r="F195" s="1">
        <v>-0.28707519297763401</v>
      </c>
      <c r="G195" s="1">
        <v>0.72617275275417004</v>
      </c>
      <c r="H195" s="1">
        <v>0.69500136813983004</v>
      </c>
      <c r="I195" s="1">
        <v>-9.9939845048898301E-2</v>
      </c>
      <c r="J195" s="1">
        <v>0.24637717753834301</v>
      </c>
      <c r="K195" s="1">
        <v>0.68500890335134001</v>
      </c>
      <c r="L195" s="1">
        <v>5.0381598467270299E-2</v>
      </c>
      <c r="M195" s="1">
        <v>0.179470223466596</v>
      </c>
      <c r="N195" s="1">
        <v>0.77892210165374598</v>
      </c>
      <c r="O195">
        <v>0.77892210200000001</v>
      </c>
      <c r="P195" s="1">
        <v>27.159035491060202</v>
      </c>
      <c r="Q195" s="1">
        <v>35</v>
      </c>
      <c r="R195" s="1">
        <v>0.82552940195984603</v>
      </c>
      <c r="S195" s="1">
        <v>27.389035704694599</v>
      </c>
      <c r="T195" s="1">
        <v>36</v>
      </c>
      <c r="U195" s="1">
        <v>0.84825060629382298</v>
      </c>
      <c r="V195" s="1">
        <v>4.5760015069702502E-3</v>
      </c>
      <c r="W195" s="1">
        <v>9.5416182981607495E-3</v>
      </c>
      <c r="X195" s="1">
        <v>0.63450701261883002</v>
      </c>
    </row>
    <row r="196" spans="1:24" x14ac:dyDescent="0.25">
      <c r="A196" s="1">
        <v>194</v>
      </c>
      <c r="B196" s="1" t="s">
        <v>401</v>
      </c>
      <c r="C196" s="1" t="s">
        <v>397</v>
      </c>
      <c r="D196" s="1" t="s">
        <v>398</v>
      </c>
      <c r="E196" s="1">
        <v>36</v>
      </c>
      <c r="F196" s="1">
        <v>1.0022177326575701</v>
      </c>
      <c r="G196" s="1">
        <v>1.0166261521034501</v>
      </c>
      <c r="H196" s="1">
        <v>0.33118177660832199</v>
      </c>
      <c r="I196" s="1">
        <v>-0.30451586345978898</v>
      </c>
      <c r="J196" s="1">
        <v>0.32919273626645701</v>
      </c>
      <c r="K196" s="1">
        <v>0.354946025931274</v>
      </c>
      <c r="L196" s="1">
        <v>-0.11214732285399601</v>
      </c>
      <c r="M196" s="1">
        <v>0.23225581801801201</v>
      </c>
      <c r="N196" s="1">
        <v>0.62919429332287602</v>
      </c>
      <c r="O196">
        <v>0.707843579625</v>
      </c>
      <c r="P196" s="1">
        <v>34.584385918861102</v>
      </c>
      <c r="Q196" s="1">
        <v>34</v>
      </c>
      <c r="R196" s="1">
        <v>0.439866671203543</v>
      </c>
      <c r="S196" s="1">
        <v>35.873325138279199</v>
      </c>
      <c r="T196" s="1">
        <v>35</v>
      </c>
      <c r="U196" s="1">
        <v>0.42733948904327501</v>
      </c>
      <c r="V196" s="1">
        <v>-1.4891449292106E-2</v>
      </c>
      <c r="W196" s="1">
        <v>1.32288265918935E-2</v>
      </c>
      <c r="X196" s="1">
        <v>0.26818371331852697</v>
      </c>
    </row>
    <row r="197" spans="1:24" x14ac:dyDescent="0.25">
      <c r="A197" s="1">
        <v>195</v>
      </c>
      <c r="B197" s="1" t="s">
        <v>401</v>
      </c>
      <c r="C197" s="1" t="s">
        <v>399</v>
      </c>
      <c r="D197" s="1" t="s">
        <v>400</v>
      </c>
      <c r="E197" s="1">
        <v>36</v>
      </c>
      <c r="F197" s="1">
        <v>-0.228021970356347</v>
      </c>
      <c r="G197" s="1">
        <v>0.97212718235378204</v>
      </c>
      <c r="H197" s="1">
        <v>0.81595724790212998</v>
      </c>
      <c r="I197" s="1">
        <v>9.3724834263559306E-2</v>
      </c>
      <c r="J197" s="1">
        <v>0.30765465526475699</v>
      </c>
      <c r="K197" s="1">
        <v>0.76063807358972002</v>
      </c>
      <c r="L197" s="1">
        <v>0.26942516355006702</v>
      </c>
      <c r="M197" s="1">
        <v>0.21970305586802599</v>
      </c>
      <c r="N197" s="1">
        <v>0.220080140631949</v>
      </c>
      <c r="O197">
        <v>0.39614425380000001</v>
      </c>
      <c r="P197" s="1">
        <v>27.9716627348241</v>
      </c>
      <c r="Q197" s="1">
        <v>34</v>
      </c>
      <c r="R197" s="1">
        <v>0.75714288374300998</v>
      </c>
      <c r="S197" s="1">
        <v>28.247604064931</v>
      </c>
      <c r="T197" s="1">
        <v>35</v>
      </c>
      <c r="U197" s="1">
        <v>0.78365098153420099</v>
      </c>
      <c r="V197" s="1">
        <v>6.6392263198651897E-3</v>
      </c>
      <c r="W197" s="1">
        <v>1.2638894729081E-2</v>
      </c>
      <c r="X197" s="1">
        <v>0.602782990331452</v>
      </c>
    </row>
  </sheetData>
  <mergeCells count="10">
    <mergeCell ref="I1:K1"/>
    <mergeCell ref="L1:N1"/>
    <mergeCell ref="P1:R1"/>
    <mergeCell ref="S1:U1"/>
    <mergeCell ref="V1:X1"/>
    <mergeCell ref="F1:H1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0A3E-F4F7-4687-8BBC-9FA25A5F7B30}">
  <sheetPr filterMode="1"/>
  <dimension ref="A1:X195"/>
  <sheetViews>
    <sheetView workbookViewId="0">
      <selection activeCell="C181" sqref="C181"/>
    </sheetView>
  </sheetViews>
  <sheetFormatPr defaultRowHeight="13.8" x14ac:dyDescent="0.25"/>
  <cols>
    <col min="2" max="2" width="12.21875" customWidth="1"/>
    <col min="3" max="3" width="20" customWidth="1"/>
    <col min="4" max="4" width="54.6640625" customWidth="1"/>
  </cols>
  <sheetData>
    <row r="1" spans="1:24" x14ac:dyDescent="0.25">
      <c r="A1" s="1"/>
      <c r="B1" s="13" t="s">
        <v>0</v>
      </c>
      <c r="C1" s="13" t="s">
        <v>1</v>
      </c>
      <c r="D1" s="13" t="s">
        <v>2</v>
      </c>
      <c r="E1" s="13" t="s">
        <v>3</v>
      </c>
      <c r="F1" s="13" t="s">
        <v>414</v>
      </c>
      <c r="G1" s="13"/>
      <c r="H1" s="13"/>
      <c r="I1" s="13" t="s">
        <v>421</v>
      </c>
      <c r="J1" s="13"/>
      <c r="K1" s="13"/>
      <c r="L1" s="13" t="s">
        <v>418</v>
      </c>
      <c r="M1" s="13"/>
      <c r="N1" s="13"/>
      <c r="O1" s="3"/>
      <c r="P1" s="14" t="s">
        <v>422</v>
      </c>
      <c r="Q1" s="14"/>
      <c r="R1" s="14"/>
      <c r="S1" s="14" t="s">
        <v>422</v>
      </c>
      <c r="T1" s="14"/>
      <c r="U1" s="14"/>
      <c r="V1" s="14" t="s">
        <v>423</v>
      </c>
      <c r="W1" s="14"/>
      <c r="X1" s="14"/>
    </row>
    <row r="2" spans="1:24" hidden="1" x14ac:dyDescent="0.25">
      <c r="A2" s="1"/>
      <c r="B2" s="13"/>
      <c r="C2" s="13"/>
      <c r="D2" s="13"/>
      <c r="E2" s="13"/>
      <c r="F2" s="4" t="s">
        <v>411</v>
      </c>
      <c r="G2" s="4" t="s">
        <v>412</v>
      </c>
      <c r="H2" s="4" t="s">
        <v>413</v>
      </c>
      <c r="I2" s="4" t="s">
        <v>411</v>
      </c>
      <c r="J2" s="4" t="s">
        <v>412</v>
      </c>
      <c r="K2" s="4" t="s">
        <v>413</v>
      </c>
      <c r="L2" s="4" t="s">
        <v>411</v>
      </c>
      <c r="M2" s="4" t="s">
        <v>412</v>
      </c>
      <c r="N2" s="4" t="s">
        <v>413</v>
      </c>
      <c r="O2" s="4" t="s">
        <v>424</v>
      </c>
      <c r="P2" s="1" t="s">
        <v>4</v>
      </c>
      <c r="Q2" s="1" t="s">
        <v>415</v>
      </c>
      <c r="R2" s="1" t="s">
        <v>416</v>
      </c>
      <c r="S2" s="1" t="s">
        <v>417</v>
      </c>
      <c r="T2" s="1" t="s">
        <v>419</v>
      </c>
      <c r="U2" s="1" t="s">
        <v>420</v>
      </c>
      <c r="V2" s="1" t="s">
        <v>5</v>
      </c>
      <c r="W2" s="1" t="s">
        <v>6</v>
      </c>
      <c r="X2" s="1" t="s">
        <v>7</v>
      </c>
    </row>
    <row r="3" spans="1:24" hidden="1" x14ac:dyDescent="0.25">
      <c r="A3" s="1">
        <v>1</v>
      </c>
      <c r="B3" s="1" t="s">
        <v>402</v>
      </c>
      <c r="C3" s="1" t="s">
        <v>9</v>
      </c>
      <c r="D3" s="1" t="s">
        <v>10</v>
      </c>
      <c r="E3" s="1">
        <v>24</v>
      </c>
      <c r="F3" s="1">
        <v>0.13975176646024301</v>
      </c>
      <c r="G3" s="1">
        <v>0.33746004552185799</v>
      </c>
      <c r="H3" s="1">
        <v>0.68278991487020602</v>
      </c>
      <c r="I3" s="1">
        <v>9.3502815724809896E-2</v>
      </c>
      <c r="J3" s="1">
        <v>0.306108922903161</v>
      </c>
      <c r="K3" s="1">
        <v>0.76001885516171996</v>
      </c>
      <c r="L3" s="1">
        <v>8.4998066926797594E-2</v>
      </c>
      <c r="M3" s="1">
        <v>0.188259230351909</v>
      </c>
      <c r="N3" s="1">
        <v>0.651632959093561</v>
      </c>
      <c r="O3">
        <v>0.99049561900000005</v>
      </c>
      <c r="P3" s="1">
        <v>21.545777036147499</v>
      </c>
      <c r="Q3" s="1">
        <v>22</v>
      </c>
      <c r="R3" s="1">
        <v>0.48726289751376001</v>
      </c>
      <c r="S3" s="1">
        <v>21.583998018039502</v>
      </c>
      <c r="T3" s="1">
        <v>23</v>
      </c>
      <c r="U3" s="1">
        <v>0.54546934366811395</v>
      </c>
      <c r="V3" s="1">
        <v>-1.04627412910976E-3</v>
      </c>
      <c r="W3" s="1">
        <v>5.3517345858426603E-3</v>
      </c>
      <c r="X3" s="1">
        <v>0.84679447633447003</v>
      </c>
    </row>
    <row r="4" spans="1:24" hidden="1" x14ac:dyDescent="0.25">
      <c r="A4" s="1">
        <v>2</v>
      </c>
      <c r="B4" s="1" t="s">
        <v>402</v>
      </c>
      <c r="C4" s="1" t="s">
        <v>11</v>
      </c>
      <c r="D4" s="1" t="s">
        <v>12</v>
      </c>
      <c r="E4" s="1">
        <v>22</v>
      </c>
      <c r="F4" s="1">
        <v>0.450234344056202</v>
      </c>
      <c r="G4" s="1">
        <v>1.4795570582453801</v>
      </c>
      <c r="H4" s="1">
        <v>0.76404031784650905</v>
      </c>
      <c r="I4" s="1">
        <v>0.25031942967947002</v>
      </c>
      <c r="J4" s="1">
        <v>0.43673923248580199</v>
      </c>
      <c r="K4" s="1">
        <v>0.56653951009133796</v>
      </c>
      <c r="L4" s="1">
        <v>1.01856458258781E-2</v>
      </c>
      <c r="M4" s="1">
        <v>0.318540607766575</v>
      </c>
      <c r="N4" s="1">
        <v>0.97449121198424904</v>
      </c>
      <c r="O4">
        <v>0.99049561900000005</v>
      </c>
      <c r="P4" s="1">
        <v>22.110440600801802</v>
      </c>
      <c r="Q4" s="1">
        <v>20</v>
      </c>
      <c r="R4" s="1">
        <v>0.33454803915272402</v>
      </c>
      <c r="S4" s="1">
        <v>22.213211740181801</v>
      </c>
      <c r="T4" s="1">
        <v>21</v>
      </c>
      <c r="U4" s="1">
        <v>0.38731384662826601</v>
      </c>
      <c r="V4" s="1">
        <v>-5.7260239351045903E-3</v>
      </c>
      <c r="W4" s="1">
        <v>1.8780245882688399E-2</v>
      </c>
      <c r="X4" s="1">
        <v>0.76359548052986004</v>
      </c>
    </row>
    <row r="5" spans="1:24" hidden="1" x14ac:dyDescent="0.25">
      <c r="A5" s="1">
        <v>3</v>
      </c>
      <c r="B5" s="1" t="s">
        <v>402</v>
      </c>
      <c r="C5" s="1" t="s">
        <v>13</v>
      </c>
      <c r="D5" s="1" t="s">
        <v>14</v>
      </c>
      <c r="E5" s="1">
        <v>24</v>
      </c>
      <c r="F5" s="1">
        <v>-5.10401332304029E-2</v>
      </c>
      <c r="G5" s="1">
        <v>0.34269009110656601</v>
      </c>
      <c r="H5" s="1">
        <v>0.88295811737787799</v>
      </c>
      <c r="I5" s="1">
        <v>0.13253130156008699</v>
      </c>
      <c r="J5" s="1">
        <v>0.30243745182310999</v>
      </c>
      <c r="K5" s="1">
        <v>0.66123361488964105</v>
      </c>
      <c r="L5" s="1">
        <v>6.5718371577808299E-2</v>
      </c>
      <c r="M5" s="1">
        <v>0.186087966908734</v>
      </c>
      <c r="N5" s="1">
        <v>0.72397032577267195</v>
      </c>
      <c r="O5">
        <v>0.99049561900000005</v>
      </c>
      <c r="P5" s="1">
        <v>16.543254020271299</v>
      </c>
      <c r="Q5" s="1">
        <v>22</v>
      </c>
      <c r="R5" s="1">
        <v>0.78804066043032694</v>
      </c>
      <c r="S5" s="1">
        <v>16.707882882032699</v>
      </c>
      <c r="T5" s="1">
        <v>23</v>
      </c>
      <c r="U5" s="1">
        <v>0.823335705240273</v>
      </c>
      <c r="V5" s="1">
        <v>2.16835609104767E-3</v>
      </c>
      <c r="W5" s="1">
        <v>5.3441374127160797E-3</v>
      </c>
      <c r="X5" s="1">
        <v>0.68884927212302305</v>
      </c>
    </row>
    <row r="6" spans="1:24" hidden="1" x14ac:dyDescent="0.25">
      <c r="A6" s="1">
        <v>4</v>
      </c>
      <c r="B6" s="1" t="s">
        <v>402</v>
      </c>
      <c r="C6" s="1" t="s">
        <v>15</v>
      </c>
      <c r="D6" s="1" t="s">
        <v>16</v>
      </c>
      <c r="E6" s="1">
        <v>24</v>
      </c>
      <c r="F6" s="1">
        <v>-6.6804550759509196E-2</v>
      </c>
      <c r="G6" s="1">
        <v>0.32350386980662299</v>
      </c>
      <c r="H6" s="1">
        <v>0.83829715810865102</v>
      </c>
      <c r="I6" s="1">
        <v>-4.04100126378103E-2</v>
      </c>
      <c r="J6" s="1">
        <v>0.27295856021409798</v>
      </c>
      <c r="K6" s="1">
        <v>0.88230765192179395</v>
      </c>
      <c r="L6" s="1">
        <v>4.3647265235675099E-3</v>
      </c>
      <c r="M6" s="1">
        <v>0.17896039365369801</v>
      </c>
      <c r="N6" s="1">
        <v>0.98054204841000503</v>
      </c>
      <c r="O6">
        <v>0.99049561900000005</v>
      </c>
      <c r="P6" s="1">
        <v>18.056226782732001</v>
      </c>
      <c r="Q6" s="1">
        <v>22</v>
      </c>
      <c r="R6" s="1">
        <v>0.70264947434824998</v>
      </c>
      <c r="S6" s="1">
        <v>18.125966701513999</v>
      </c>
      <c r="T6" s="1">
        <v>23</v>
      </c>
      <c r="U6" s="1">
        <v>0.75062117511548798</v>
      </c>
      <c r="V6" s="1">
        <v>1.3480951306884799E-3</v>
      </c>
      <c r="W6" s="1">
        <v>5.1048128095632604E-3</v>
      </c>
      <c r="X6" s="1">
        <v>0.79417389802726801</v>
      </c>
    </row>
    <row r="7" spans="1:24" hidden="1" x14ac:dyDescent="0.25">
      <c r="A7" s="1">
        <v>5</v>
      </c>
      <c r="B7" s="1" t="s">
        <v>402</v>
      </c>
      <c r="C7" s="1" t="s">
        <v>17</v>
      </c>
      <c r="D7" s="1" t="s">
        <v>18</v>
      </c>
      <c r="E7" s="1">
        <v>24</v>
      </c>
      <c r="F7" s="1">
        <v>-1.3479144125445699E-2</v>
      </c>
      <c r="G7" s="1">
        <v>0.36447005549538902</v>
      </c>
      <c r="H7" s="1">
        <v>0.97083220705556805</v>
      </c>
      <c r="I7" s="1">
        <v>0.10288643405804999</v>
      </c>
      <c r="J7" s="1">
        <v>0.29797615312983899</v>
      </c>
      <c r="K7" s="1">
        <v>0.72988078321013605</v>
      </c>
      <c r="L7" s="1">
        <v>1.7663347512532498E-2</v>
      </c>
      <c r="M7" s="1">
        <v>0.197788126350815</v>
      </c>
      <c r="N7" s="1">
        <v>0.92884000714704096</v>
      </c>
      <c r="O7">
        <v>0.99049561900000005</v>
      </c>
      <c r="P7" s="1">
        <v>26.358180595172101</v>
      </c>
      <c r="Q7" s="1">
        <v>22</v>
      </c>
      <c r="R7" s="1">
        <v>0.23662165167145399</v>
      </c>
      <c r="S7" s="1">
        <v>26.370816372898702</v>
      </c>
      <c r="T7" s="1">
        <v>23</v>
      </c>
      <c r="U7" s="1">
        <v>0.28367494094624901</v>
      </c>
      <c r="V7" s="1">
        <v>5.91566925175996E-4</v>
      </c>
      <c r="W7" s="1">
        <v>5.7603552748002503E-3</v>
      </c>
      <c r="X7" s="1">
        <v>0.91913439764698401</v>
      </c>
    </row>
    <row r="8" spans="1:24" hidden="1" x14ac:dyDescent="0.25">
      <c r="A8" s="1">
        <v>6</v>
      </c>
      <c r="B8" s="1" t="s">
        <v>402</v>
      </c>
      <c r="C8" s="1" t="s">
        <v>19</v>
      </c>
      <c r="D8" s="1" t="s">
        <v>20</v>
      </c>
      <c r="E8" s="1">
        <v>24</v>
      </c>
      <c r="F8" s="1">
        <v>-0.37602544781801001</v>
      </c>
      <c r="G8" s="1">
        <v>0.36619434772547299</v>
      </c>
      <c r="H8" s="1">
        <v>0.31565115978957198</v>
      </c>
      <c r="I8" s="1">
        <v>-0.142461378493248</v>
      </c>
      <c r="J8" s="1">
        <v>0.27963689784175</v>
      </c>
      <c r="K8" s="1">
        <v>0.61043593249087102</v>
      </c>
      <c r="L8" s="1">
        <v>-2.84974635070952E-2</v>
      </c>
      <c r="M8" s="1">
        <v>0.20389493820005999</v>
      </c>
      <c r="N8" s="1">
        <v>0.88884532879880895</v>
      </c>
      <c r="O8">
        <v>0.99049561900000005</v>
      </c>
      <c r="P8" s="1">
        <v>28.202528805651099</v>
      </c>
      <c r="Q8" s="1">
        <v>22</v>
      </c>
      <c r="R8" s="1">
        <v>0.169065960491113</v>
      </c>
      <c r="S8" s="1">
        <v>29.866314415304899</v>
      </c>
      <c r="T8" s="1">
        <v>23</v>
      </c>
      <c r="U8" s="1">
        <v>0.153277936823109</v>
      </c>
      <c r="V8" s="1">
        <v>6.5831662896663704E-3</v>
      </c>
      <c r="W8" s="1">
        <v>5.77854938091092E-3</v>
      </c>
      <c r="X8" s="1">
        <v>0.26685528808276499</v>
      </c>
    </row>
    <row r="9" spans="1:24" hidden="1" x14ac:dyDescent="0.25">
      <c r="A9" s="1">
        <v>7</v>
      </c>
      <c r="B9" s="1" t="s">
        <v>402</v>
      </c>
      <c r="C9" s="1" t="s">
        <v>21</v>
      </c>
      <c r="D9" s="1" t="s">
        <v>22</v>
      </c>
      <c r="E9" s="1">
        <v>24</v>
      </c>
      <c r="F9" s="1">
        <v>0.36601911667118903</v>
      </c>
      <c r="G9" s="1">
        <v>0.33416318501593401</v>
      </c>
      <c r="H9" s="1">
        <v>0.285218690272529</v>
      </c>
      <c r="I9" s="1">
        <v>5.0979324537660999E-2</v>
      </c>
      <c r="J9" s="1">
        <v>0.276466949497642</v>
      </c>
      <c r="K9" s="1">
        <v>0.85370302058900605</v>
      </c>
      <c r="L9" s="1">
        <v>-0.118008893574006</v>
      </c>
      <c r="M9" s="1">
        <v>0.183051368148199</v>
      </c>
      <c r="N9" s="1">
        <v>0.51913692537512102</v>
      </c>
      <c r="O9">
        <v>0.99049561900000005</v>
      </c>
      <c r="P9" s="1">
        <v>14.0049395916606</v>
      </c>
      <c r="Q9" s="1">
        <v>22</v>
      </c>
      <c r="R9" s="1">
        <v>0.90130379892818502</v>
      </c>
      <c r="S9" s="1">
        <v>17.0025267910374</v>
      </c>
      <c r="T9" s="1">
        <v>23</v>
      </c>
      <c r="U9" s="1">
        <v>0.80912752557140299</v>
      </c>
      <c r="V9" s="1">
        <v>-9.0647129419487403E-3</v>
      </c>
      <c r="W9" s="1">
        <v>5.2356202986471399E-3</v>
      </c>
      <c r="X9" s="1">
        <v>9.7390597948869895E-2</v>
      </c>
    </row>
    <row r="10" spans="1:24" hidden="1" x14ac:dyDescent="0.25">
      <c r="A10" s="1">
        <v>8</v>
      </c>
      <c r="B10" s="1" t="s">
        <v>402</v>
      </c>
      <c r="C10" s="1" t="s">
        <v>23</v>
      </c>
      <c r="D10" s="1" t="s">
        <v>24</v>
      </c>
      <c r="E10" s="1">
        <v>24</v>
      </c>
      <c r="F10" s="1">
        <v>0.15553084988680499</v>
      </c>
      <c r="G10" s="1">
        <v>0.39088891756657501</v>
      </c>
      <c r="H10" s="1">
        <v>0.69454584955212495</v>
      </c>
      <c r="I10" s="1">
        <v>0.195299906501093</v>
      </c>
      <c r="J10" s="1">
        <v>0.33043657978334601</v>
      </c>
      <c r="K10" s="1">
        <v>0.554496316063674</v>
      </c>
      <c r="L10" s="1">
        <v>0.179674333415339</v>
      </c>
      <c r="M10" s="1">
        <v>0.209150567818225</v>
      </c>
      <c r="N10" s="1">
        <v>0.39030359843832702</v>
      </c>
      <c r="O10">
        <v>0.99049561900000005</v>
      </c>
      <c r="P10" s="1">
        <v>25.599593456104898</v>
      </c>
      <c r="Q10" s="1">
        <v>22</v>
      </c>
      <c r="R10" s="1">
        <v>0.26926974196560299</v>
      </c>
      <c r="S10" s="1">
        <v>25.605928209624199</v>
      </c>
      <c r="T10" s="1">
        <v>23</v>
      </c>
      <c r="U10" s="1">
        <v>0.319819002202619</v>
      </c>
      <c r="V10" s="1">
        <v>4.51522120380332E-4</v>
      </c>
      <c r="W10" s="1">
        <v>6.11954826761408E-3</v>
      </c>
      <c r="X10" s="1">
        <v>0.941849362051148</v>
      </c>
    </row>
    <row r="11" spans="1:24" hidden="1" x14ac:dyDescent="0.25">
      <c r="A11" s="1">
        <v>9</v>
      </c>
      <c r="B11" s="1" t="s">
        <v>402</v>
      </c>
      <c r="C11" s="1" t="s">
        <v>25</v>
      </c>
      <c r="D11" s="1" t="s">
        <v>26</v>
      </c>
      <c r="E11" s="1">
        <v>24</v>
      </c>
      <c r="F11" s="1">
        <v>-0.19899445012754799</v>
      </c>
      <c r="G11" s="1">
        <v>0.325549329624648</v>
      </c>
      <c r="H11" s="1">
        <v>0.54729385451790602</v>
      </c>
      <c r="I11" s="1">
        <v>-0.25133934161812499</v>
      </c>
      <c r="J11" s="1">
        <v>0.26740643872303899</v>
      </c>
      <c r="K11" s="1">
        <v>0.34726112653951602</v>
      </c>
      <c r="L11" s="1">
        <v>2.98975580298089E-2</v>
      </c>
      <c r="M11" s="1">
        <v>0.17972410629194999</v>
      </c>
      <c r="N11" s="1">
        <v>0.86787953660623396</v>
      </c>
      <c r="O11">
        <v>0.99049561900000005</v>
      </c>
      <c r="P11" s="1">
        <v>16.0744577584015</v>
      </c>
      <c r="Q11" s="1">
        <v>22</v>
      </c>
      <c r="R11" s="1">
        <v>0.81217328049826798</v>
      </c>
      <c r="S11" s="1">
        <v>16.785511035258299</v>
      </c>
      <c r="T11" s="1">
        <v>23</v>
      </c>
      <c r="U11" s="1">
        <v>0.81964250180420595</v>
      </c>
      <c r="V11" s="1">
        <v>4.3252344393668899E-3</v>
      </c>
      <c r="W11" s="1">
        <v>5.1293056769445696E-3</v>
      </c>
      <c r="X11" s="1">
        <v>0.40816943334337102</v>
      </c>
    </row>
    <row r="12" spans="1:24" hidden="1" x14ac:dyDescent="0.25">
      <c r="A12" s="1">
        <v>10</v>
      </c>
      <c r="B12" s="1" t="s">
        <v>402</v>
      </c>
      <c r="C12" s="1" t="s">
        <v>27</v>
      </c>
      <c r="D12" s="1" t="s">
        <v>28</v>
      </c>
      <c r="E12" s="1">
        <v>24</v>
      </c>
      <c r="F12" s="1">
        <v>-0.23473204987952301</v>
      </c>
      <c r="G12" s="1">
        <v>0.35950709140537801</v>
      </c>
      <c r="H12" s="1">
        <v>0.520568508128052</v>
      </c>
      <c r="I12" s="1">
        <v>-0.17736176724800401</v>
      </c>
      <c r="J12" s="1">
        <v>0.29354178874970599</v>
      </c>
      <c r="K12" s="1">
        <v>0.54570203348339197</v>
      </c>
      <c r="L12" s="1">
        <v>2.3765100771973601E-3</v>
      </c>
      <c r="M12" s="1">
        <v>0.199501237883457</v>
      </c>
      <c r="N12" s="1">
        <v>0.99049561859869395</v>
      </c>
      <c r="O12">
        <v>0.99049561900000005</v>
      </c>
      <c r="P12" s="1">
        <v>24.677721457019199</v>
      </c>
      <c r="Q12" s="1">
        <v>22</v>
      </c>
      <c r="R12" s="1">
        <v>0.31273332161617201</v>
      </c>
      <c r="S12" s="1">
        <v>25.3878985162962</v>
      </c>
      <c r="T12" s="1">
        <v>23</v>
      </c>
      <c r="U12" s="1">
        <v>0.330600350597412</v>
      </c>
      <c r="V12" s="1">
        <v>4.5478209936401599E-3</v>
      </c>
      <c r="W12" s="1">
        <v>5.7155921496763002E-3</v>
      </c>
      <c r="X12" s="1">
        <v>0.434715925734449</v>
      </c>
    </row>
    <row r="13" spans="1:24" hidden="1" x14ac:dyDescent="0.25">
      <c r="A13" s="1">
        <v>11</v>
      </c>
      <c r="B13" s="1" t="s">
        <v>402</v>
      </c>
      <c r="C13" s="1" t="s">
        <v>29</v>
      </c>
      <c r="D13" s="1" t="s">
        <v>30</v>
      </c>
      <c r="E13" s="1">
        <v>21</v>
      </c>
      <c r="F13" s="1">
        <v>-0.51768996908528597</v>
      </c>
      <c r="G13" s="1">
        <v>2.2793893499247302</v>
      </c>
      <c r="H13" s="1">
        <v>0.82275796988643901</v>
      </c>
      <c r="I13" s="1">
        <v>-0.14931293592136899</v>
      </c>
      <c r="J13" s="1">
        <v>0.61557857322550402</v>
      </c>
      <c r="K13" s="1">
        <v>0.80834854021313496</v>
      </c>
      <c r="L13" s="1">
        <v>-0.344215932438107</v>
      </c>
      <c r="M13" s="1">
        <v>0.45285934871782701</v>
      </c>
      <c r="N13" s="1">
        <v>0.44719805751472302</v>
      </c>
      <c r="O13">
        <v>0.99049561900000005</v>
      </c>
      <c r="P13" s="1">
        <v>11.4448298729132</v>
      </c>
      <c r="Q13" s="1">
        <v>19</v>
      </c>
      <c r="R13" s="1">
        <v>0.90796727818737399</v>
      </c>
      <c r="S13" s="1">
        <v>11.4508599370448</v>
      </c>
      <c r="T13" s="1">
        <v>20</v>
      </c>
      <c r="U13" s="1">
        <v>0.93368227035778195</v>
      </c>
      <c r="V13" s="1">
        <v>2.2119697225300699E-3</v>
      </c>
      <c r="W13" s="1">
        <v>2.8485130440061301E-2</v>
      </c>
      <c r="X13" s="1">
        <v>0.938915636795421</v>
      </c>
    </row>
    <row r="14" spans="1:24" hidden="1" x14ac:dyDescent="0.25">
      <c r="A14" s="1">
        <v>12</v>
      </c>
      <c r="B14" s="1" t="s">
        <v>402</v>
      </c>
      <c r="C14" s="1" t="s">
        <v>31</v>
      </c>
      <c r="D14" s="1" t="s">
        <v>32</v>
      </c>
      <c r="E14" s="1">
        <v>22</v>
      </c>
      <c r="F14" s="1">
        <v>-2.1029692775891999</v>
      </c>
      <c r="G14" s="1">
        <v>1.79545397693632</v>
      </c>
      <c r="H14" s="1">
        <v>0.25525434049443002</v>
      </c>
      <c r="I14" s="1">
        <v>-0.13219435509671301</v>
      </c>
      <c r="J14" s="1">
        <v>0.53030562297276795</v>
      </c>
      <c r="K14" s="1">
        <v>0.80314453712719203</v>
      </c>
      <c r="L14" s="1">
        <v>3.10471772914367E-2</v>
      </c>
      <c r="M14" s="1">
        <v>0.39652889025239701</v>
      </c>
      <c r="N14" s="1">
        <v>0.93759149331845204</v>
      </c>
      <c r="O14">
        <v>0.99049561900000005</v>
      </c>
      <c r="P14" s="1">
        <v>10.983536309767301</v>
      </c>
      <c r="Q14" s="1">
        <v>20</v>
      </c>
      <c r="R14" s="1">
        <v>0.94664836438794098</v>
      </c>
      <c r="S14" s="1">
        <v>12.468664404850101</v>
      </c>
      <c r="T14" s="1">
        <v>21</v>
      </c>
      <c r="U14" s="1">
        <v>0.92609326766134104</v>
      </c>
      <c r="V14" s="1">
        <v>2.77985294694016E-2</v>
      </c>
      <c r="W14" s="1">
        <v>2.2810765796841902E-2</v>
      </c>
      <c r="X14" s="1">
        <v>0.23715405750990801</v>
      </c>
    </row>
    <row r="15" spans="1:24" hidden="1" x14ac:dyDescent="0.25">
      <c r="A15" s="1">
        <v>13</v>
      </c>
      <c r="B15" s="1" t="s">
        <v>402</v>
      </c>
      <c r="C15" s="1" t="s">
        <v>33</v>
      </c>
      <c r="D15" s="1" t="s">
        <v>34</v>
      </c>
      <c r="E15" s="1">
        <v>20</v>
      </c>
      <c r="F15" s="1">
        <v>-0.93454128055391295</v>
      </c>
      <c r="G15" s="1">
        <v>2.97372002028365</v>
      </c>
      <c r="H15" s="1">
        <v>0.75693176143066299</v>
      </c>
      <c r="I15" s="1">
        <v>-0.55447767260383896</v>
      </c>
      <c r="J15" s="1">
        <v>0.73974343176955104</v>
      </c>
      <c r="K15" s="1">
        <v>0.45352334443575198</v>
      </c>
      <c r="L15" s="1">
        <v>-0.65363774336407299</v>
      </c>
      <c r="M15" s="1">
        <v>0.52740875932295495</v>
      </c>
      <c r="N15" s="1">
        <v>0.21522033308660901</v>
      </c>
      <c r="O15">
        <v>0.99049561900000005</v>
      </c>
      <c r="P15" s="1">
        <v>16.252893882000802</v>
      </c>
      <c r="Q15" s="1">
        <v>18</v>
      </c>
      <c r="R15" s="1">
        <v>0.57490288303030102</v>
      </c>
      <c r="S15" s="1">
        <v>16.262106745064099</v>
      </c>
      <c r="T15" s="1">
        <v>19</v>
      </c>
      <c r="U15" s="1">
        <v>0.63972464925737504</v>
      </c>
      <c r="V15" s="1">
        <v>3.51142625980541E-3</v>
      </c>
      <c r="W15" s="1">
        <v>3.6583583552344402E-2</v>
      </c>
      <c r="X15" s="1">
        <v>0.9245941116452</v>
      </c>
    </row>
    <row r="16" spans="1:24" hidden="1" x14ac:dyDescent="0.25">
      <c r="A16" s="1">
        <v>14</v>
      </c>
      <c r="B16" s="1" t="s">
        <v>402</v>
      </c>
      <c r="C16" s="1" t="s">
        <v>35</v>
      </c>
      <c r="D16" s="1" t="s">
        <v>36</v>
      </c>
      <c r="E16" s="1">
        <v>22</v>
      </c>
      <c r="F16" s="1">
        <v>1.1186836245154901</v>
      </c>
      <c r="G16" s="1">
        <v>1.3290368945242601</v>
      </c>
      <c r="H16" s="1">
        <v>0.40989417014005602</v>
      </c>
      <c r="I16" s="1">
        <v>0.110543860121965</v>
      </c>
      <c r="J16" s="1">
        <v>0.39268400268498099</v>
      </c>
      <c r="K16" s="1">
        <v>0.77832045727324695</v>
      </c>
      <c r="L16" s="1">
        <v>-0.32204673495063402</v>
      </c>
      <c r="M16" s="1">
        <v>0.29495322943014501</v>
      </c>
      <c r="N16" s="1">
        <v>0.27489598029439999</v>
      </c>
      <c r="O16">
        <v>0.99049561900000005</v>
      </c>
      <c r="P16" s="1">
        <v>21.355896643372802</v>
      </c>
      <c r="Q16" s="1">
        <v>20</v>
      </c>
      <c r="R16" s="1">
        <v>0.37645739929734201</v>
      </c>
      <c r="S16" s="1">
        <v>22.674957796574901</v>
      </c>
      <c r="T16" s="1">
        <v>21</v>
      </c>
      <c r="U16" s="1">
        <v>0.361550721162683</v>
      </c>
      <c r="V16" s="1">
        <v>-1.8764376878852199E-2</v>
      </c>
      <c r="W16" s="1">
        <v>1.6882843287325699E-2</v>
      </c>
      <c r="X16" s="1">
        <v>0.279559235446947</v>
      </c>
    </row>
    <row r="17" spans="1:24" hidden="1" x14ac:dyDescent="0.25">
      <c r="A17" s="1">
        <v>15</v>
      </c>
      <c r="B17" s="1" t="s">
        <v>402</v>
      </c>
      <c r="C17" s="1" t="s">
        <v>37</v>
      </c>
      <c r="D17" s="1" t="s">
        <v>38</v>
      </c>
      <c r="E17" s="1">
        <v>24</v>
      </c>
      <c r="F17" s="1">
        <v>0.20536963990562701</v>
      </c>
      <c r="G17" s="1">
        <v>0.324758126035885</v>
      </c>
      <c r="H17" s="1">
        <v>0.533658207725347</v>
      </c>
      <c r="I17" s="1">
        <v>6.1051293093954302E-2</v>
      </c>
      <c r="J17" s="1">
        <v>0.28115493231683403</v>
      </c>
      <c r="K17" s="1">
        <v>0.82809560802061499</v>
      </c>
      <c r="L17" s="1">
        <v>5.12390022290223E-2</v>
      </c>
      <c r="M17" s="1">
        <v>0.17971760264650299</v>
      </c>
      <c r="N17" s="1">
        <v>0.77556107733202295</v>
      </c>
      <c r="O17">
        <v>0.99049561900000005</v>
      </c>
      <c r="P17" s="1">
        <v>14.655501442286401</v>
      </c>
      <c r="Q17" s="1">
        <v>22</v>
      </c>
      <c r="R17" s="1">
        <v>0.87659319773933098</v>
      </c>
      <c r="S17" s="1">
        <v>14.9801760435211</v>
      </c>
      <c r="T17" s="1">
        <v>23</v>
      </c>
      <c r="U17" s="1">
        <v>0.895342684261627</v>
      </c>
      <c r="V17" s="1">
        <v>-2.9203300211133902E-3</v>
      </c>
      <c r="W17" s="1">
        <v>5.1251640968814002E-3</v>
      </c>
      <c r="X17" s="1">
        <v>0.57458489504462795</v>
      </c>
    </row>
    <row r="18" spans="1:24" hidden="1" x14ac:dyDescent="0.25">
      <c r="A18" s="1">
        <v>16</v>
      </c>
      <c r="B18" s="1" t="s">
        <v>402</v>
      </c>
      <c r="C18" s="1" t="s">
        <v>39</v>
      </c>
      <c r="D18" s="1" t="s">
        <v>40</v>
      </c>
      <c r="E18" s="1">
        <v>22</v>
      </c>
      <c r="F18" s="1">
        <v>-0.80575631306985096</v>
      </c>
      <c r="G18" s="1">
        <v>1.45453501651739</v>
      </c>
      <c r="H18" s="1">
        <v>0.58574635512224105</v>
      </c>
      <c r="I18" s="1">
        <v>5.3826509646659297E-3</v>
      </c>
      <c r="J18" s="1">
        <v>0.39104436403179499</v>
      </c>
      <c r="K18" s="1">
        <v>0.98901761825703705</v>
      </c>
      <c r="L18" s="1">
        <v>0.18809032691831801</v>
      </c>
      <c r="M18" s="1">
        <v>0.31862958138553299</v>
      </c>
      <c r="N18" s="1">
        <v>0.55498262863123604</v>
      </c>
      <c r="O18">
        <v>0.99049561900000005</v>
      </c>
      <c r="P18" s="1">
        <v>27.1560663930013</v>
      </c>
      <c r="Q18" s="1">
        <v>20</v>
      </c>
      <c r="R18" s="1">
        <v>0.13093001172582</v>
      </c>
      <c r="S18" s="1">
        <v>27.822763373667101</v>
      </c>
      <c r="T18" s="1">
        <v>21</v>
      </c>
      <c r="U18" s="1">
        <v>0.14524995560281301</v>
      </c>
      <c r="V18" s="1">
        <v>1.2954544626838999E-2</v>
      </c>
      <c r="W18" s="1">
        <v>1.84874213900257E-2</v>
      </c>
      <c r="X18" s="1">
        <v>0.49154903425503699</v>
      </c>
    </row>
    <row r="19" spans="1:24" hidden="1" x14ac:dyDescent="0.25">
      <c r="A19" s="1">
        <v>17</v>
      </c>
      <c r="B19" s="1" t="s">
        <v>402</v>
      </c>
      <c r="C19" s="1" t="s">
        <v>41</v>
      </c>
      <c r="D19" s="1" t="s">
        <v>42</v>
      </c>
      <c r="E19" s="1">
        <v>23</v>
      </c>
      <c r="F19" s="1">
        <v>-0.23261727399065699</v>
      </c>
      <c r="G19" s="1">
        <v>1.1350012561626901</v>
      </c>
      <c r="H19" s="1">
        <v>0.83958552728437097</v>
      </c>
      <c r="I19" s="1">
        <v>-0.20158661647352699</v>
      </c>
      <c r="J19" s="1">
        <v>0.36325568949492998</v>
      </c>
      <c r="K19" s="1">
        <v>0.57893286852690595</v>
      </c>
      <c r="L19" s="1">
        <v>-0.20786795380064199</v>
      </c>
      <c r="M19" s="1">
        <v>0.267384050242777</v>
      </c>
      <c r="N19" s="1">
        <v>0.43691488665230799</v>
      </c>
      <c r="O19">
        <v>0.89188019085714298</v>
      </c>
      <c r="P19" s="1">
        <v>8.0049930654079997</v>
      </c>
      <c r="Q19" s="1">
        <v>21</v>
      </c>
      <c r="R19" s="1">
        <v>0.99512304647883298</v>
      </c>
      <c r="S19" s="1">
        <v>8.0054964860739695</v>
      </c>
      <c r="T19" s="1">
        <v>22</v>
      </c>
      <c r="U19" s="1">
        <v>0.99714565885762696</v>
      </c>
      <c r="V19" s="1">
        <v>3.2709909404029299E-4</v>
      </c>
      <c r="W19" s="1">
        <v>1.4578532902628101E-2</v>
      </c>
      <c r="X19" s="1">
        <v>0.98231116685648401</v>
      </c>
    </row>
    <row r="20" spans="1:24" hidden="1" x14ac:dyDescent="0.25">
      <c r="A20" s="1">
        <v>18</v>
      </c>
      <c r="B20" s="1" t="s">
        <v>402</v>
      </c>
      <c r="C20" s="1" t="s">
        <v>43</v>
      </c>
      <c r="D20" s="1" t="s">
        <v>44</v>
      </c>
      <c r="E20" s="1">
        <v>22</v>
      </c>
      <c r="F20" s="1">
        <v>0.49212654781308501</v>
      </c>
      <c r="G20" s="1">
        <v>1.9676586662270099</v>
      </c>
      <c r="H20" s="1">
        <v>0.80505520201171998</v>
      </c>
      <c r="I20" s="1">
        <v>0.65355230846755297</v>
      </c>
      <c r="J20" s="1">
        <v>0.51960833530984796</v>
      </c>
      <c r="K20" s="1">
        <v>0.20847179260186099</v>
      </c>
      <c r="L20" s="1">
        <v>0.74040298573984398</v>
      </c>
      <c r="M20" s="1">
        <v>0.427850090757038</v>
      </c>
      <c r="N20" s="1">
        <v>8.3537475045362103E-2</v>
      </c>
      <c r="O20">
        <v>0.89188019085714298</v>
      </c>
      <c r="P20" s="1">
        <v>32.8090235331223</v>
      </c>
      <c r="Q20" s="1">
        <v>20</v>
      </c>
      <c r="R20" s="1">
        <v>3.5404619000456897E-2</v>
      </c>
      <c r="S20" s="1">
        <v>32.836504361248501</v>
      </c>
      <c r="T20" s="1">
        <v>21</v>
      </c>
      <c r="U20" s="1">
        <v>4.8061766187289502E-2</v>
      </c>
      <c r="V20" s="1">
        <v>3.2378279222975998E-3</v>
      </c>
      <c r="W20" s="1">
        <v>2.5016152212365701E-2</v>
      </c>
      <c r="X20" s="1">
        <v>0.89831063800039901</v>
      </c>
    </row>
    <row r="21" spans="1:24" hidden="1" x14ac:dyDescent="0.25">
      <c r="A21" s="1">
        <v>19</v>
      </c>
      <c r="B21" s="1" t="s">
        <v>402</v>
      </c>
      <c r="C21" s="1" t="s">
        <v>45</v>
      </c>
      <c r="D21" s="1" t="s">
        <v>46</v>
      </c>
      <c r="E21" s="1">
        <v>24</v>
      </c>
      <c r="F21" s="1">
        <v>-0.14377681626189701</v>
      </c>
      <c r="G21" s="1">
        <v>0.35132011510250299</v>
      </c>
      <c r="H21" s="1">
        <v>0.68631514171871599</v>
      </c>
      <c r="I21" s="1">
        <v>-4.3574522891572497E-3</v>
      </c>
      <c r="J21" s="1">
        <v>0.31307594042494902</v>
      </c>
      <c r="K21" s="1">
        <v>0.98889524485899805</v>
      </c>
      <c r="L21" s="1">
        <v>1.9455078570463101E-2</v>
      </c>
      <c r="M21" s="1">
        <v>0.19213980036147599</v>
      </c>
      <c r="N21" s="1">
        <v>0.91934818984260902</v>
      </c>
      <c r="O21">
        <v>0.94900458322580605</v>
      </c>
      <c r="P21" s="1">
        <v>24.0727573356783</v>
      </c>
      <c r="Q21" s="1">
        <v>22</v>
      </c>
      <c r="R21" s="1">
        <v>0.34342717444460202</v>
      </c>
      <c r="S21" s="1">
        <v>24.414271142965301</v>
      </c>
      <c r="T21" s="1">
        <v>23</v>
      </c>
      <c r="U21" s="1">
        <v>0.38117426112227598</v>
      </c>
      <c r="V21" s="1">
        <v>3.1037843041319801E-3</v>
      </c>
      <c r="W21" s="1">
        <v>5.5557024479727197E-3</v>
      </c>
      <c r="X21" s="1">
        <v>0.58203174826731496</v>
      </c>
    </row>
    <row r="22" spans="1:24" hidden="1" x14ac:dyDescent="0.25">
      <c r="A22" s="1">
        <v>20</v>
      </c>
      <c r="B22" s="1" t="s">
        <v>402</v>
      </c>
      <c r="C22" s="1" t="s">
        <v>47</v>
      </c>
      <c r="D22" s="1" t="s">
        <v>48</v>
      </c>
      <c r="E22" s="1">
        <v>24</v>
      </c>
      <c r="F22" s="1">
        <v>0.15020722008801601</v>
      </c>
      <c r="G22" s="1">
        <v>0.324603786551655</v>
      </c>
      <c r="H22" s="1">
        <v>0.64809504092785097</v>
      </c>
      <c r="I22" s="1">
        <v>0.138351534180498</v>
      </c>
      <c r="J22" s="1">
        <v>0.299941953995147</v>
      </c>
      <c r="K22" s="1">
        <v>0.64461134146616395</v>
      </c>
      <c r="L22" s="1">
        <v>6.5792871450597798E-2</v>
      </c>
      <c r="M22" s="1">
        <v>0.17908014049075699</v>
      </c>
      <c r="N22" s="1">
        <v>0.71332555329145098</v>
      </c>
      <c r="O22">
        <v>0.89188019085714298</v>
      </c>
      <c r="P22" s="1">
        <v>22.140126335213601</v>
      </c>
      <c r="Q22" s="1">
        <v>22</v>
      </c>
      <c r="R22" s="1">
        <v>0.451551838964865</v>
      </c>
      <c r="S22" s="1">
        <v>22.238235655644299</v>
      </c>
      <c r="T22" s="1">
        <v>23</v>
      </c>
      <c r="U22" s="1">
        <v>0.50591105783789203</v>
      </c>
      <c r="V22" s="1">
        <v>-1.599722001375E-3</v>
      </c>
      <c r="W22" s="1">
        <v>5.12351593165774E-3</v>
      </c>
      <c r="X22" s="1">
        <v>0.75780488030270798</v>
      </c>
    </row>
    <row r="23" spans="1:24" hidden="1" x14ac:dyDescent="0.25">
      <c r="A23" s="1">
        <v>21</v>
      </c>
      <c r="B23" s="1" t="s">
        <v>402</v>
      </c>
      <c r="C23" s="1" t="s">
        <v>49</v>
      </c>
      <c r="D23" s="1" t="s">
        <v>50</v>
      </c>
      <c r="E23" s="1">
        <v>22</v>
      </c>
      <c r="F23" s="1">
        <v>-0.158584835764148</v>
      </c>
      <c r="G23" s="1">
        <v>1.5607720971230099</v>
      </c>
      <c r="H23" s="1">
        <v>0.920080666203135</v>
      </c>
      <c r="I23" s="1">
        <v>0.123868151630128</v>
      </c>
      <c r="J23" s="1">
        <v>0.46447289793424901</v>
      </c>
      <c r="K23" s="1">
        <v>0.78971137771208699</v>
      </c>
      <c r="L23" s="1">
        <v>-0.224757325160997</v>
      </c>
      <c r="M23" s="1">
        <v>0.34034288018583098</v>
      </c>
      <c r="N23" s="1">
        <v>0.50900681025468797</v>
      </c>
      <c r="O23">
        <v>0.89188019085714298</v>
      </c>
      <c r="P23" s="1">
        <v>15.7488296914246</v>
      </c>
      <c r="Q23" s="1">
        <v>20</v>
      </c>
      <c r="R23" s="1">
        <v>0.73207907337210898</v>
      </c>
      <c r="S23" s="1">
        <v>15.750716961121601</v>
      </c>
      <c r="T23" s="1">
        <v>21</v>
      </c>
      <c r="U23" s="1">
        <v>0.78348973922456899</v>
      </c>
      <c r="V23" s="1">
        <v>-8.5929403529141305E-4</v>
      </c>
      <c r="W23" s="1">
        <v>1.9779932892928401E-2</v>
      </c>
      <c r="X23" s="1">
        <v>0.96577943256212795</v>
      </c>
    </row>
    <row r="24" spans="1:24" hidden="1" x14ac:dyDescent="0.25">
      <c r="A24" s="1">
        <v>22</v>
      </c>
      <c r="B24" s="1" t="s">
        <v>402</v>
      </c>
      <c r="C24" s="1" t="s">
        <v>51</v>
      </c>
      <c r="D24" s="1" t="s">
        <v>52</v>
      </c>
      <c r="E24" s="1">
        <v>24</v>
      </c>
      <c r="F24" s="1">
        <v>0.11049461909014401</v>
      </c>
      <c r="G24" s="1">
        <v>0.342338732360568</v>
      </c>
      <c r="H24" s="1">
        <v>0.74992149702445998</v>
      </c>
      <c r="I24" s="1">
        <v>6.7047474287319206E-2</v>
      </c>
      <c r="J24" s="1">
        <v>0.30647905963167499</v>
      </c>
      <c r="K24" s="1">
        <v>0.82683163102172796</v>
      </c>
      <c r="L24" s="1">
        <v>6.0713245199839297E-2</v>
      </c>
      <c r="M24" s="1">
        <v>0.19436191706967401</v>
      </c>
      <c r="N24" s="1">
        <v>0.75475773168374605</v>
      </c>
      <c r="O24">
        <v>0.89188019085714298</v>
      </c>
      <c r="P24" s="1">
        <v>20.1901413250716</v>
      </c>
      <c r="Q24" s="1">
        <v>22</v>
      </c>
      <c r="R24" s="1">
        <v>0.57114723926039002</v>
      </c>
      <c r="S24" s="1">
        <v>20.221345159116101</v>
      </c>
      <c r="T24" s="1">
        <v>23</v>
      </c>
      <c r="U24" s="1">
        <v>0.62852493014976996</v>
      </c>
      <c r="V24" s="1">
        <v>-9.7114675825630799E-4</v>
      </c>
      <c r="W24" s="1">
        <v>5.4976980709892402E-3</v>
      </c>
      <c r="X24" s="1">
        <v>0.86140249034085903</v>
      </c>
    </row>
    <row r="25" spans="1:24" hidden="1" x14ac:dyDescent="0.25">
      <c r="A25" s="1">
        <v>23</v>
      </c>
      <c r="B25" s="1" t="s">
        <v>402</v>
      </c>
      <c r="C25" s="1" t="s">
        <v>53</v>
      </c>
      <c r="D25" s="1" t="s">
        <v>54</v>
      </c>
      <c r="E25" s="1">
        <v>7</v>
      </c>
      <c r="F25" s="1">
        <v>-1.5078574944508401</v>
      </c>
      <c r="G25" s="1">
        <v>3.9548101050662798</v>
      </c>
      <c r="H25" s="1">
        <v>0.71866542307866499</v>
      </c>
      <c r="I25" s="1">
        <v>0.53852257192283803</v>
      </c>
      <c r="J25" s="1">
        <v>0.66110631583205803</v>
      </c>
      <c r="K25" s="1">
        <v>0.415313984403411</v>
      </c>
      <c r="L25" s="1">
        <v>6.62987795660962E-2</v>
      </c>
      <c r="M25" s="1">
        <v>0.65386418794161005</v>
      </c>
      <c r="N25" s="1">
        <v>0.91923663808226497</v>
      </c>
      <c r="O25">
        <v>0.94900458322580605</v>
      </c>
      <c r="P25" s="1">
        <v>14.5105042460074</v>
      </c>
      <c r="Q25" s="1">
        <v>5</v>
      </c>
      <c r="R25" s="1">
        <v>1.26720255235293E-2</v>
      </c>
      <c r="S25" s="1">
        <v>14.985374749307301</v>
      </c>
      <c r="T25" s="1">
        <v>6</v>
      </c>
      <c r="U25" s="1">
        <v>2.0370772096194301E-2</v>
      </c>
      <c r="V25" s="1">
        <v>1.9005594344581E-2</v>
      </c>
      <c r="W25" s="1">
        <v>4.6984013057285598E-2</v>
      </c>
      <c r="X25" s="1">
        <v>0.70255974292789902</v>
      </c>
    </row>
    <row r="26" spans="1:24" hidden="1" x14ac:dyDescent="0.25">
      <c r="A26" s="1">
        <v>24</v>
      </c>
      <c r="B26" s="1" t="s">
        <v>402</v>
      </c>
      <c r="C26" s="1" t="s">
        <v>55</v>
      </c>
      <c r="D26" s="1" t="s">
        <v>56</v>
      </c>
      <c r="E26" s="1">
        <v>23</v>
      </c>
      <c r="F26" s="1">
        <v>0.43734163428116501</v>
      </c>
      <c r="G26" s="1">
        <v>1.3649940005755901</v>
      </c>
      <c r="H26" s="1">
        <v>0.75183276179735803</v>
      </c>
      <c r="I26" s="1">
        <v>-2.7103820874170799E-2</v>
      </c>
      <c r="J26" s="1">
        <v>0.37391199633233801</v>
      </c>
      <c r="K26" s="1">
        <v>0.94221421880515099</v>
      </c>
      <c r="L26" s="1">
        <v>-0.22379628324640599</v>
      </c>
      <c r="M26" s="1">
        <v>0.315591379049801</v>
      </c>
      <c r="N26" s="1">
        <v>0.47824190320536097</v>
      </c>
      <c r="O26">
        <v>0.89188019085714298</v>
      </c>
      <c r="P26" s="1">
        <v>34.589167896469398</v>
      </c>
      <c r="Q26" s="1">
        <v>21</v>
      </c>
      <c r="R26" s="1">
        <v>3.1307372391560798E-2</v>
      </c>
      <c r="S26" s="1">
        <v>34.998212538109698</v>
      </c>
      <c r="T26" s="1">
        <v>22</v>
      </c>
      <c r="U26" s="1">
        <v>3.8761716080646498E-2</v>
      </c>
      <c r="V26" s="1">
        <v>-8.7358627045944198E-3</v>
      </c>
      <c r="W26" s="1">
        <v>1.7529957202072999E-2</v>
      </c>
      <c r="X26" s="1">
        <v>0.62342427103808395</v>
      </c>
    </row>
    <row r="27" spans="1:24" hidden="1" x14ac:dyDescent="0.25">
      <c r="A27" s="1">
        <v>25</v>
      </c>
      <c r="B27" s="1" t="s">
        <v>402</v>
      </c>
      <c r="C27" s="1" t="s">
        <v>57</v>
      </c>
      <c r="D27" s="1" t="s">
        <v>58</v>
      </c>
      <c r="E27" s="1">
        <v>22</v>
      </c>
      <c r="F27" s="1">
        <v>0.54623743737871899</v>
      </c>
      <c r="G27" s="1">
        <v>1.58282818215258</v>
      </c>
      <c r="H27" s="1">
        <v>0.73362050959782099</v>
      </c>
      <c r="I27" s="1">
        <v>-0.34132534741304699</v>
      </c>
      <c r="J27" s="1">
        <v>0.455298999808609</v>
      </c>
      <c r="K27" s="1">
        <v>0.45345169880978597</v>
      </c>
      <c r="L27" s="1">
        <v>-0.59719299708610796</v>
      </c>
      <c r="M27" s="1">
        <v>0.344698626104539</v>
      </c>
      <c r="N27" s="1">
        <v>8.3183221160569601E-2</v>
      </c>
      <c r="O27">
        <v>0.89188019085714298</v>
      </c>
      <c r="P27" s="1">
        <v>27.792234256295</v>
      </c>
      <c r="Q27" s="1">
        <v>20</v>
      </c>
      <c r="R27" s="1">
        <v>0.114409574079022</v>
      </c>
      <c r="S27" s="1">
        <v>28.5543516215068</v>
      </c>
      <c r="T27" s="1">
        <v>21</v>
      </c>
      <c r="U27" s="1">
        <v>0.125118223951802</v>
      </c>
      <c r="V27" s="1">
        <v>-1.48804684012388E-2</v>
      </c>
      <c r="W27" s="1">
        <v>2.0093352644871599E-2</v>
      </c>
      <c r="X27" s="1">
        <v>0.467562188108399</v>
      </c>
    </row>
    <row r="28" spans="1:24" hidden="1" x14ac:dyDescent="0.25">
      <c r="A28" s="1">
        <v>26</v>
      </c>
      <c r="B28" s="1" t="s">
        <v>402</v>
      </c>
      <c r="C28" s="1" t="s">
        <v>59</v>
      </c>
      <c r="D28" s="1" t="s">
        <v>60</v>
      </c>
      <c r="E28" s="1">
        <v>24</v>
      </c>
      <c r="F28" s="1">
        <v>0.36601911667118903</v>
      </c>
      <c r="G28" s="1">
        <v>0.33416318501593401</v>
      </c>
      <c r="H28" s="1">
        <v>0.285218690272529</v>
      </c>
      <c r="I28" s="1">
        <v>5.0979324537660999E-2</v>
      </c>
      <c r="J28" s="1">
        <v>0.29146681004670899</v>
      </c>
      <c r="K28" s="1">
        <v>0.86115341297773895</v>
      </c>
      <c r="L28" s="1">
        <v>-0.118008893574006</v>
      </c>
      <c r="M28" s="1">
        <v>0.183051368148199</v>
      </c>
      <c r="N28" s="1">
        <v>0.51913692537512102</v>
      </c>
      <c r="O28">
        <v>0.89188019085714298</v>
      </c>
      <c r="P28" s="1">
        <v>14.0049395916606</v>
      </c>
      <c r="Q28" s="1">
        <v>22</v>
      </c>
      <c r="R28" s="1">
        <v>0.90130379892818502</v>
      </c>
      <c r="S28" s="1">
        <v>17.0025267910374</v>
      </c>
      <c r="T28" s="1">
        <v>23</v>
      </c>
      <c r="U28" s="1">
        <v>0.80912752557140299</v>
      </c>
      <c r="V28" s="1">
        <v>-9.0647129419487403E-3</v>
      </c>
      <c r="W28" s="1">
        <v>5.2356202986471399E-3</v>
      </c>
      <c r="X28" s="1">
        <v>9.7390597948869895E-2</v>
      </c>
    </row>
    <row r="29" spans="1:24" hidden="1" x14ac:dyDescent="0.25">
      <c r="A29" s="1">
        <v>27</v>
      </c>
      <c r="B29" s="1" t="s">
        <v>402</v>
      </c>
      <c r="C29" s="1" t="s">
        <v>61</v>
      </c>
      <c r="D29" s="1" t="s">
        <v>62</v>
      </c>
      <c r="E29" s="1">
        <v>22</v>
      </c>
      <c r="F29" s="1">
        <v>0.50343219729010302</v>
      </c>
      <c r="G29" s="1">
        <v>1.68779938756348</v>
      </c>
      <c r="H29" s="1">
        <v>0.76856831114917001</v>
      </c>
      <c r="I29" s="1">
        <v>-0.181850599416463</v>
      </c>
      <c r="J29" s="1">
        <v>0.47902253577005499</v>
      </c>
      <c r="K29" s="1">
        <v>0.70422121326392795</v>
      </c>
      <c r="L29" s="1">
        <v>-0.43100664821735601</v>
      </c>
      <c r="M29" s="1">
        <v>0.36507947065573798</v>
      </c>
      <c r="N29" s="1">
        <v>0.23776838595936001</v>
      </c>
      <c r="O29">
        <v>0.89188019085714298</v>
      </c>
      <c r="P29" s="1">
        <v>24.7115328276147</v>
      </c>
      <c r="Q29" s="1">
        <v>20</v>
      </c>
      <c r="R29" s="1">
        <v>0.212690717352678</v>
      </c>
      <c r="S29" s="1">
        <v>25.109504282609599</v>
      </c>
      <c r="T29" s="1">
        <v>21</v>
      </c>
      <c r="U29" s="1">
        <v>0.24245251400875301</v>
      </c>
      <c r="V29" s="1">
        <v>-1.2153837254227201E-2</v>
      </c>
      <c r="W29" s="1">
        <v>2.1415208145129899E-2</v>
      </c>
      <c r="X29" s="1">
        <v>0.57666803236695496</v>
      </c>
    </row>
    <row r="30" spans="1:24" hidden="1" x14ac:dyDescent="0.25">
      <c r="A30" s="1">
        <v>28</v>
      </c>
      <c r="B30" s="1" t="s">
        <v>402</v>
      </c>
      <c r="C30" s="1" t="s">
        <v>63</v>
      </c>
      <c r="D30" s="1" t="s">
        <v>64</v>
      </c>
      <c r="E30" s="1">
        <v>24</v>
      </c>
      <c r="F30" s="1">
        <v>0.21733745748356001</v>
      </c>
      <c r="G30" s="1">
        <v>0.38173739367062198</v>
      </c>
      <c r="H30" s="1">
        <v>0.57489464167901905</v>
      </c>
      <c r="I30" s="1">
        <v>0.25562719781512</v>
      </c>
      <c r="J30" s="1">
        <v>0.31328663724435701</v>
      </c>
      <c r="K30" s="1">
        <v>0.41452696945006401</v>
      </c>
      <c r="L30" s="1">
        <v>0.21405389105455599</v>
      </c>
      <c r="M30" s="1">
        <v>0.204208673702618</v>
      </c>
      <c r="N30" s="1">
        <v>0.294541148770464</v>
      </c>
      <c r="O30">
        <v>0.89188019085714298</v>
      </c>
      <c r="P30" s="1">
        <v>24.364727181214999</v>
      </c>
      <c r="Q30" s="1">
        <v>22</v>
      </c>
      <c r="R30" s="1">
        <v>0.32840567766184098</v>
      </c>
      <c r="S30" s="1">
        <v>24.364844101562401</v>
      </c>
      <c r="T30" s="1">
        <v>23</v>
      </c>
      <c r="U30" s="1">
        <v>0.38384179067506802</v>
      </c>
      <c r="V30" s="2">
        <v>-6.1401470446128997E-5</v>
      </c>
      <c r="W30" s="1">
        <v>5.97589776760582E-3</v>
      </c>
      <c r="X30" s="1">
        <v>0.99189460440820798</v>
      </c>
    </row>
    <row r="31" spans="1:24" hidden="1" x14ac:dyDescent="0.25">
      <c r="A31" s="1">
        <v>29</v>
      </c>
      <c r="B31" s="1" t="s">
        <v>402</v>
      </c>
      <c r="C31" s="1" t="s">
        <v>65</v>
      </c>
      <c r="D31" s="1" t="s">
        <v>66</v>
      </c>
      <c r="E31" s="1">
        <v>24</v>
      </c>
      <c r="F31" s="1">
        <v>-0.25678576887466498</v>
      </c>
      <c r="G31" s="1">
        <v>0.36714340715538102</v>
      </c>
      <c r="H31" s="1">
        <v>0.49162192553295903</v>
      </c>
      <c r="I31" s="1">
        <v>-0.265667413652735</v>
      </c>
      <c r="J31" s="1">
        <v>0.32008219725048798</v>
      </c>
      <c r="K31" s="1">
        <v>0.40654021454605299</v>
      </c>
      <c r="L31" s="1">
        <v>-0.24045892510422101</v>
      </c>
      <c r="M31" s="1">
        <v>0.20584432866937599</v>
      </c>
      <c r="N31" s="1">
        <v>0.242742596038549</v>
      </c>
      <c r="O31">
        <v>0.89188019085714298</v>
      </c>
      <c r="P31" s="1">
        <v>15.2809469810792</v>
      </c>
      <c r="Q31" s="1">
        <v>22</v>
      </c>
      <c r="R31" s="1">
        <v>0.84990158491705203</v>
      </c>
      <c r="S31" s="1">
        <v>15.2838311936236</v>
      </c>
      <c r="T31" s="1">
        <v>23</v>
      </c>
      <c r="U31" s="1">
        <v>0.884173132131301</v>
      </c>
      <c r="V31" s="1">
        <v>3.1371825586155698E-4</v>
      </c>
      <c r="W31" s="1">
        <v>5.84152394362658E-3</v>
      </c>
      <c r="X31" s="1">
        <v>0.95765501145873899</v>
      </c>
    </row>
    <row r="32" spans="1:24" hidden="1" x14ac:dyDescent="0.25">
      <c r="A32" s="1">
        <v>30</v>
      </c>
      <c r="B32" s="1" t="s">
        <v>402</v>
      </c>
      <c r="C32" s="1" t="s">
        <v>67</v>
      </c>
      <c r="D32" s="1" t="s">
        <v>68</v>
      </c>
      <c r="E32" s="1">
        <v>24</v>
      </c>
      <c r="F32" s="1">
        <v>-0.19899445012754799</v>
      </c>
      <c r="G32" s="1">
        <v>0.325549329624648</v>
      </c>
      <c r="H32" s="1">
        <v>0.54729385451790602</v>
      </c>
      <c r="I32" s="1">
        <v>-0.25133934161812499</v>
      </c>
      <c r="J32" s="1">
        <v>0.274047578016824</v>
      </c>
      <c r="K32" s="1">
        <v>0.35907053333081501</v>
      </c>
      <c r="L32" s="1">
        <v>2.98975580298089E-2</v>
      </c>
      <c r="M32" s="1">
        <v>0.17972410629194999</v>
      </c>
      <c r="N32" s="1">
        <v>0.86787953660623396</v>
      </c>
      <c r="O32">
        <v>0.94900458322580605</v>
      </c>
      <c r="P32" s="1">
        <v>16.0744577584015</v>
      </c>
      <c r="Q32" s="1">
        <v>22</v>
      </c>
      <c r="R32" s="1">
        <v>0.81217328049826798</v>
      </c>
      <c r="S32" s="1">
        <v>16.785511035258299</v>
      </c>
      <c r="T32" s="1">
        <v>23</v>
      </c>
      <c r="U32" s="1">
        <v>0.81964250180420595</v>
      </c>
      <c r="V32" s="1">
        <v>4.3252344393668899E-3</v>
      </c>
      <c r="W32" s="1">
        <v>5.1293056769445696E-3</v>
      </c>
      <c r="X32" s="1">
        <v>0.40816943334337102</v>
      </c>
    </row>
    <row r="33" spans="1:24" hidden="1" x14ac:dyDescent="0.25">
      <c r="A33" s="1">
        <v>31</v>
      </c>
      <c r="B33" s="1" t="s">
        <v>402</v>
      </c>
      <c r="C33" s="1" t="s">
        <v>69</v>
      </c>
      <c r="D33" s="1" t="s">
        <v>70</v>
      </c>
      <c r="E33" s="1">
        <v>15</v>
      </c>
      <c r="F33" s="1">
        <v>1.1931122898002999</v>
      </c>
      <c r="G33" s="1">
        <v>3.8206235134689801</v>
      </c>
      <c r="H33" s="1">
        <v>0.75977868967517403</v>
      </c>
      <c r="I33" s="1">
        <v>9.3221335584916007E-2</v>
      </c>
      <c r="J33" s="1">
        <v>0.85100463901815704</v>
      </c>
      <c r="K33" s="1">
        <v>0.91277206540510003</v>
      </c>
      <c r="L33" s="1">
        <v>0.59696454911611996</v>
      </c>
      <c r="M33" s="1">
        <v>0.63750766747755705</v>
      </c>
      <c r="N33" s="1">
        <v>0.3490653651699</v>
      </c>
      <c r="O33">
        <v>0.89188019085714298</v>
      </c>
      <c r="P33" s="1">
        <v>12.777941356767601</v>
      </c>
      <c r="Q33" s="1">
        <v>13</v>
      </c>
      <c r="R33" s="1">
        <v>0.46510682610202703</v>
      </c>
      <c r="S33" s="1">
        <v>12.802985288812801</v>
      </c>
      <c r="T33" s="1">
        <v>14</v>
      </c>
      <c r="U33" s="1">
        <v>0.54209216483784495</v>
      </c>
      <c r="V33" s="1">
        <v>-7.4385997014111997E-3</v>
      </c>
      <c r="W33" s="1">
        <v>4.7004553322218999E-2</v>
      </c>
      <c r="X33" s="1">
        <v>0.87668948016495996</v>
      </c>
    </row>
    <row r="34" spans="1:24" hidden="1" x14ac:dyDescent="0.25">
      <c r="A34" s="1">
        <v>32</v>
      </c>
      <c r="B34" s="1" t="s">
        <v>402</v>
      </c>
      <c r="C34" s="1" t="s">
        <v>71</v>
      </c>
      <c r="D34" s="1" t="s">
        <v>72</v>
      </c>
      <c r="E34" s="1">
        <v>23</v>
      </c>
      <c r="F34" s="1">
        <v>0.95937762638385504</v>
      </c>
      <c r="G34" s="1">
        <v>0.99557116778494203</v>
      </c>
      <c r="H34" s="1">
        <v>0.34619007167389898</v>
      </c>
      <c r="I34" s="1">
        <v>0.40720709879768602</v>
      </c>
      <c r="J34" s="1">
        <v>0.32282540507842</v>
      </c>
      <c r="K34" s="1">
        <v>0.20717019762719299</v>
      </c>
      <c r="L34" s="1">
        <v>0.30603033939408802</v>
      </c>
      <c r="M34" s="1">
        <v>0.23155285542016499</v>
      </c>
      <c r="N34" s="1">
        <v>0.186286872072603</v>
      </c>
      <c r="O34">
        <v>0.89188019085714298</v>
      </c>
      <c r="P34" s="1">
        <v>15.824579389434399</v>
      </c>
      <c r="Q34" s="1">
        <v>21</v>
      </c>
      <c r="R34" s="1">
        <v>0.77942492489043103</v>
      </c>
      <c r="S34" s="1">
        <v>16.279877614960899</v>
      </c>
      <c r="T34" s="1">
        <v>22</v>
      </c>
      <c r="U34" s="1">
        <v>0.80175662113497304</v>
      </c>
      <c r="V34" s="1">
        <v>-8.6055744705383509E-3</v>
      </c>
      <c r="W34" s="1">
        <v>1.27535734704991E-2</v>
      </c>
      <c r="X34" s="1">
        <v>0.50719101724771598</v>
      </c>
    </row>
    <row r="35" spans="1:24" hidden="1" x14ac:dyDescent="0.25">
      <c r="A35" s="1">
        <v>33</v>
      </c>
      <c r="B35" s="1" t="s">
        <v>402</v>
      </c>
      <c r="C35" s="1" t="s">
        <v>73</v>
      </c>
      <c r="D35" s="1" t="s">
        <v>74</v>
      </c>
      <c r="E35" s="1">
        <v>24</v>
      </c>
      <c r="F35" s="1">
        <v>-8.7261939637945304E-2</v>
      </c>
      <c r="G35" s="1">
        <v>0.325196623043016</v>
      </c>
      <c r="H35" s="1">
        <v>0.79094082413936495</v>
      </c>
      <c r="I35" s="1">
        <v>-7.1558713764839701E-2</v>
      </c>
      <c r="J35" s="1">
        <v>0.284122306349951</v>
      </c>
      <c r="K35" s="1">
        <v>0.80115017708534197</v>
      </c>
      <c r="L35" s="1">
        <v>6.2260483208324601E-3</v>
      </c>
      <c r="M35" s="1">
        <v>0.17897019602710701</v>
      </c>
      <c r="N35" s="1">
        <v>0.97224864179196102</v>
      </c>
      <c r="O35">
        <v>0.97224864200000005</v>
      </c>
      <c r="P35" s="1">
        <v>22.217184852181301</v>
      </c>
      <c r="Q35" s="1">
        <v>22</v>
      </c>
      <c r="R35" s="1">
        <v>0.44699100738418002</v>
      </c>
      <c r="S35" s="1">
        <v>22.337423640939701</v>
      </c>
      <c r="T35" s="1">
        <v>23</v>
      </c>
      <c r="U35" s="1">
        <v>0.49996737578173001</v>
      </c>
      <c r="V35" s="1">
        <v>1.7703029854104599E-3</v>
      </c>
      <c r="W35" s="1">
        <v>5.13048567375306E-3</v>
      </c>
      <c r="X35" s="1">
        <v>0.73332972719025002</v>
      </c>
    </row>
    <row r="36" spans="1:24" hidden="1" x14ac:dyDescent="0.25">
      <c r="A36" s="1">
        <v>34</v>
      </c>
      <c r="B36" s="1" t="s">
        <v>402</v>
      </c>
      <c r="C36" s="1" t="s">
        <v>75</v>
      </c>
      <c r="D36" s="1" t="s">
        <v>76</v>
      </c>
      <c r="E36" s="1">
        <v>22</v>
      </c>
      <c r="F36" s="1">
        <v>-2.0409616935544102</v>
      </c>
      <c r="G36" s="1">
        <v>1.64011787101636</v>
      </c>
      <c r="H36" s="1">
        <v>0.227738935648198</v>
      </c>
      <c r="I36" s="1">
        <v>-0.58386704833319603</v>
      </c>
      <c r="J36" s="1">
        <v>0.50070260155712798</v>
      </c>
      <c r="K36" s="1">
        <v>0.243575837627271</v>
      </c>
      <c r="L36" s="1">
        <v>-0.26382177654330502</v>
      </c>
      <c r="M36" s="1">
        <v>0.36167322040220401</v>
      </c>
      <c r="N36" s="1">
        <v>0.46572771719775602</v>
      </c>
      <c r="O36">
        <v>0.89188019085714298</v>
      </c>
      <c r="P36" s="1">
        <v>16.3187371139717</v>
      </c>
      <c r="Q36" s="1">
        <v>20</v>
      </c>
      <c r="R36" s="1">
        <v>0.696663850032891</v>
      </c>
      <c r="S36" s="1">
        <v>17.552814974815401</v>
      </c>
      <c r="T36" s="1">
        <v>21</v>
      </c>
      <c r="U36" s="1">
        <v>0.67710066970178995</v>
      </c>
      <c r="V36" s="1">
        <v>2.3143036205475701E-2</v>
      </c>
      <c r="W36" s="1">
        <v>2.0832867618670699E-2</v>
      </c>
      <c r="X36" s="1">
        <v>0.27979277212561698</v>
      </c>
    </row>
    <row r="37" spans="1:24" hidden="1" x14ac:dyDescent="0.25">
      <c r="A37" s="1">
        <v>35</v>
      </c>
      <c r="B37" s="1" t="s">
        <v>402</v>
      </c>
      <c r="C37" s="1" t="s">
        <v>77</v>
      </c>
      <c r="D37" s="1" t="s">
        <v>78</v>
      </c>
      <c r="E37" s="1">
        <v>20</v>
      </c>
      <c r="F37" s="1">
        <v>-0.93454128055391295</v>
      </c>
      <c r="G37" s="1">
        <v>2.97372002028365</v>
      </c>
      <c r="H37" s="1">
        <v>0.75693176143066299</v>
      </c>
      <c r="I37" s="1">
        <v>-0.55447767260383896</v>
      </c>
      <c r="J37" s="1">
        <v>0.71482649886645599</v>
      </c>
      <c r="K37" s="1">
        <v>0.43793708083126898</v>
      </c>
      <c r="L37" s="1">
        <v>-0.65363774336407299</v>
      </c>
      <c r="M37" s="1">
        <v>0.52740875932295495</v>
      </c>
      <c r="N37" s="1">
        <v>0.21522033308660901</v>
      </c>
      <c r="O37">
        <v>0.89188019085714298</v>
      </c>
      <c r="P37" s="1">
        <v>16.252893882000802</v>
      </c>
      <c r="Q37" s="1">
        <v>18</v>
      </c>
      <c r="R37" s="1">
        <v>0.57490288303030102</v>
      </c>
      <c r="S37" s="1">
        <v>16.262106745064099</v>
      </c>
      <c r="T37" s="1">
        <v>19</v>
      </c>
      <c r="U37" s="1">
        <v>0.63972464925737504</v>
      </c>
      <c r="V37" s="1">
        <v>3.51142625980541E-3</v>
      </c>
      <c r="W37" s="1">
        <v>3.6583583552344402E-2</v>
      </c>
      <c r="X37" s="1">
        <v>0.9245941116452</v>
      </c>
    </row>
    <row r="38" spans="1:24" hidden="1" x14ac:dyDescent="0.25">
      <c r="A38" s="1">
        <v>36</v>
      </c>
      <c r="B38" s="1" t="s">
        <v>402</v>
      </c>
      <c r="C38" s="1" t="s">
        <v>79</v>
      </c>
      <c r="D38" s="1" t="s">
        <v>80</v>
      </c>
      <c r="E38" s="1">
        <v>21</v>
      </c>
      <c r="F38" s="1">
        <v>0.31373329122080201</v>
      </c>
      <c r="G38" s="1">
        <v>2.11947448531954</v>
      </c>
      <c r="H38" s="1">
        <v>0.88388337905907499</v>
      </c>
      <c r="I38" s="1">
        <v>0.19004241220493301</v>
      </c>
      <c r="J38" s="1">
        <v>0.59709949946333896</v>
      </c>
      <c r="K38" s="1">
        <v>0.75027562339788501</v>
      </c>
      <c r="L38" s="1">
        <v>-0.22572817850385701</v>
      </c>
      <c r="M38" s="1">
        <v>0.429390931189781</v>
      </c>
      <c r="N38" s="1">
        <v>0.59910092662685099</v>
      </c>
      <c r="O38">
        <v>0.89188019085714298</v>
      </c>
      <c r="P38" s="1">
        <v>14.325745006094801</v>
      </c>
      <c r="Q38" s="1">
        <v>19</v>
      </c>
      <c r="R38" s="1">
        <v>0.76438161487491696</v>
      </c>
      <c r="S38" s="1">
        <v>14.393301294647101</v>
      </c>
      <c r="T38" s="1">
        <v>20</v>
      </c>
      <c r="U38" s="1">
        <v>0.810008050336534</v>
      </c>
      <c r="V38" s="1">
        <v>-6.8974662594984198E-3</v>
      </c>
      <c r="W38" s="1">
        <v>2.6537297531138E-2</v>
      </c>
      <c r="X38" s="1">
        <v>0.79772431276292499</v>
      </c>
    </row>
    <row r="39" spans="1:24" hidden="1" x14ac:dyDescent="0.25">
      <c r="A39" s="1">
        <v>37</v>
      </c>
      <c r="B39" s="1" t="s">
        <v>402</v>
      </c>
      <c r="C39" s="1" t="s">
        <v>81</v>
      </c>
      <c r="D39" s="1" t="s">
        <v>82</v>
      </c>
      <c r="E39" s="1">
        <v>22</v>
      </c>
      <c r="F39" s="1">
        <v>0.22551765972115301</v>
      </c>
      <c r="G39" s="1">
        <v>1.4115049528597901</v>
      </c>
      <c r="H39" s="1">
        <v>0.87466397643796301</v>
      </c>
      <c r="I39" s="1">
        <v>0.25995211144187602</v>
      </c>
      <c r="J39" s="1">
        <v>0.42209836579767801</v>
      </c>
      <c r="K39" s="1">
        <v>0.53798909408308904</v>
      </c>
      <c r="L39" s="1">
        <v>0.14726509470761001</v>
      </c>
      <c r="M39" s="1">
        <v>0.31226554320010702</v>
      </c>
      <c r="N39" s="1">
        <v>0.63721080743595804</v>
      </c>
      <c r="O39">
        <v>0.89188019085714298</v>
      </c>
      <c r="P39" s="1">
        <v>16.5007443790998</v>
      </c>
      <c r="Q39" s="1">
        <v>20</v>
      </c>
      <c r="R39" s="1">
        <v>0.68511356617617403</v>
      </c>
      <c r="S39" s="1">
        <v>16.503976037373501</v>
      </c>
      <c r="T39" s="1">
        <v>21</v>
      </c>
      <c r="U39" s="1">
        <v>0.74070013501214305</v>
      </c>
      <c r="V39" s="1">
        <v>-1.0199482037105401E-3</v>
      </c>
      <c r="W39" s="1">
        <v>1.7941774833443801E-2</v>
      </c>
      <c r="X39" s="1">
        <v>0.95523064808624902</v>
      </c>
    </row>
    <row r="40" spans="1:24" hidden="1" x14ac:dyDescent="0.25">
      <c r="A40" s="1">
        <v>38</v>
      </c>
      <c r="B40" s="1" t="s">
        <v>402</v>
      </c>
      <c r="C40" s="1" t="s">
        <v>83</v>
      </c>
      <c r="D40" s="1" t="s">
        <v>84</v>
      </c>
      <c r="E40" s="1">
        <v>22</v>
      </c>
      <c r="F40" s="1">
        <v>2.4179476398847002</v>
      </c>
      <c r="G40" s="1">
        <v>1.5232734722197201</v>
      </c>
      <c r="H40" s="1">
        <v>0.128120924174558</v>
      </c>
      <c r="I40" s="1">
        <v>8.8594659973150303E-2</v>
      </c>
      <c r="J40" s="1">
        <v>0.43518566430470101</v>
      </c>
      <c r="K40" s="1">
        <v>0.83868250931851196</v>
      </c>
      <c r="L40" s="1">
        <v>-0.12286604875507</v>
      </c>
      <c r="M40" s="1">
        <v>0.348939697631312</v>
      </c>
      <c r="N40" s="1">
        <v>0.72475385246603596</v>
      </c>
      <c r="O40">
        <v>0.89188019085714298</v>
      </c>
      <c r="P40" s="1">
        <v>26.043835090357199</v>
      </c>
      <c r="Q40" s="1">
        <v>20</v>
      </c>
      <c r="R40" s="1">
        <v>0.16436901277944899</v>
      </c>
      <c r="S40" s="1">
        <v>29.849767146667698</v>
      </c>
      <c r="T40" s="1">
        <v>21</v>
      </c>
      <c r="U40" s="1">
        <v>9.5048738386926304E-2</v>
      </c>
      <c r="V40" s="1">
        <v>-3.3025514959602098E-2</v>
      </c>
      <c r="W40" s="1">
        <v>1.9317750528580899E-2</v>
      </c>
      <c r="X40" s="1">
        <v>0.102812274579136</v>
      </c>
    </row>
    <row r="41" spans="1:24" hidden="1" x14ac:dyDescent="0.25">
      <c r="A41" s="1">
        <v>39</v>
      </c>
      <c r="B41" s="1" t="s">
        <v>402</v>
      </c>
      <c r="C41" s="1" t="s">
        <v>85</v>
      </c>
      <c r="D41" s="1" t="s">
        <v>86</v>
      </c>
      <c r="E41" s="1">
        <v>24</v>
      </c>
      <c r="F41" s="1">
        <v>2.52658930758153E-2</v>
      </c>
      <c r="G41" s="1">
        <v>0.360053054308419</v>
      </c>
      <c r="H41" s="1">
        <v>0.94469017652691101</v>
      </c>
      <c r="I41" s="1">
        <v>-8.1422413921651393E-2</v>
      </c>
      <c r="J41" s="1">
        <v>0.31093437867427198</v>
      </c>
      <c r="K41" s="1">
        <v>0.79342655855812105</v>
      </c>
      <c r="L41" s="1">
        <v>-5.9932538426682599E-2</v>
      </c>
      <c r="M41" s="1">
        <v>0.19426409194788999</v>
      </c>
      <c r="N41" s="1">
        <v>0.75769380884423099</v>
      </c>
      <c r="O41">
        <v>0.89188019085714298</v>
      </c>
      <c r="P41" s="1">
        <v>18.391409481481901</v>
      </c>
      <c r="Q41" s="1">
        <v>22</v>
      </c>
      <c r="R41" s="1">
        <v>0.68254586095494996</v>
      </c>
      <c r="S41" s="1">
        <v>18.470395327298199</v>
      </c>
      <c r="T41" s="1">
        <v>23</v>
      </c>
      <c r="U41" s="1">
        <v>0.73149815858130895</v>
      </c>
      <c r="V41" s="1">
        <v>-1.5725026779152701E-3</v>
      </c>
      <c r="W41" s="1">
        <v>5.5952147151484997E-3</v>
      </c>
      <c r="X41" s="1">
        <v>0.78130275386502501</v>
      </c>
    </row>
    <row r="42" spans="1:24" hidden="1" x14ac:dyDescent="0.25">
      <c r="A42" s="1">
        <v>40</v>
      </c>
      <c r="B42" s="1" t="s">
        <v>402</v>
      </c>
      <c r="C42" s="1" t="s">
        <v>87</v>
      </c>
      <c r="D42" s="1" t="s">
        <v>88</v>
      </c>
      <c r="E42" s="1">
        <v>24</v>
      </c>
      <c r="F42" s="1">
        <v>0.28290995612118702</v>
      </c>
      <c r="G42" s="1">
        <v>0.328300101559452</v>
      </c>
      <c r="H42" s="1">
        <v>0.39812532782766302</v>
      </c>
      <c r="I42" s="1">
        <v>0.16543156279086901</v>
      </c>
      <c r="J42" s="1">
        <v>0.27120772986019298</v>
      </c>
      <c r="K42" s="1">
        <v>0.54187439251929803</v>
      </c>
      <c r="L42" s="1">
        <v>8.1425331957423894E-2</v>
      </c>
      <c r="M42" s="1">
        <v>0.180957549417959</v>
      </c>
      <c r="N42" s="1">
        <v>0.65273261646870495</v>
      </c>
      <c r="O42">
        <v>0.89188019085714298</v>
      </c>
      <c r="P42" s="1">
        <v>19.843376641923399</v>
      </c>
      <c r="Q42" s="1">
        <v>22</v>
      </c>
      <c r="R42" s="1">
        <v>0.59283632187828295</v>
      </c>
      <c r="S42" s="1">
        <v>20.384402557403799</v>
      </c>
      <c r="T42" s="1">
        <v>23</v>
      </c>
      <c r="U42" s="1">
        <v>0.61862576844046702</v>
      </c>
      <c r="V42" s="1">
        <v>-3.8012266355340798E-3</v>
      </c>
      <c r="W42" s="1">
        <v>5.1679074738310996E-3</v>
      </c>
      <c r="X42" s="1">
        <v>0.469777669117598</v>
      </c>
    </row>
    <row r="43" spans="1:24" hidden="1" x14ac:dyDescent="0.25">
      <c r="A43" s="1">
        <v>41</v>
      </c>
      <c r="B43" s="1" t="s">
        <v>402</v>
      </c>
      <c r="C43" s="1" t="s">
        <v>89</v>
      </c>
      <c r="D43" s="1" t="s">
        <v>90</v>
      </c>
      <c r="E43" s="1">
        <v>24</v>
      </c>
      <c r="F43" s="1">
        <v>-0.70015413546918803</v>
      </c>
      <c r="G43" s="1">
        <v>0.36079185703311001</v>
      </c>
      <c r="H43" s="1">
        <v>6.5228191503831301E-2</v>
      </c>
      <c r="I43" s="1">
        <v>-0.35717378435043001</v>
      </c>
      <c r="J43" s="1">
        <v>0.32234954632402402</v>
      </c>
      <c r="K43" s="1">
        <v>0.26784776598910098</v>
      </c>
      <c r="L43" s="1">
        <v>-0.15424208644892601</v>
      </c>
      <c r="M43" s="1">
        <v>0.21671789778403</v>
      </c>
      <c r="N43" s="1">
        <v>0.4766392542299</v>
      </c>
      <c r="O43">
        <v>0.89188019085714298</v>
      </c>
      <c r="P43" s="1">
        <v>24.7612491719415</v>
      </c>
      <c r="Q43" s="1">
        <v>22</v>
      </c>
      <c r="R43" s="1">
        <v>0.30862785139461402</v>
      </c>
      <c r="S43" s="1">
        <v>28.588439525418799</v>
      </c>
      <c r="T43" s="1">
        <v>23</v>
      </c>
      <c r="U43" s="1">
        <v>0.194344460321065</v>
      </c>
      <c r="V43" s="1">
        <v>1.0741013367932799E-2</v>
      </c>
      <c r="W43" s="1">
        <v>5.8247884953194001E-3</v>
      </c>
      <c r="X43" s="1">
        <v>7.8691188132614207E-2</v>
      </c>
    </row>
    <row r="44" spans="1:24" hidden="1" x14ac:dyDescent="0.25">
      <c r="A44" s="1">
        <v>42</v>
      </c>
      <c r="B44" s="1" t="s">
        <v>402</v>
      </c>
      <c r="C44" s="1" t="s">
        <v>91</v>
      </c>
      <c r="D44" s="1" t="s">
        <v>92</v>
      </c>
      <c r="E44" s="1">
        <v>22</v>
      </c>
      <c r="F44" s="1">
        <v>0.62315186880449103</v>
      </c>
      <c r="G44" s="1">
        <v>1.48879497967082</v>
      </c>
      <c r="H44" s="1">
        <v>0.67999730523961399</v>
      </c>
      <c r="I44" s="1">
        <v>0.24345170557687401</v>
      </c>
      <c r="J44" s="1">
        <v>0.43789949410926898</v>
      </c>
      <c r="K44" s="1">
        <v>0.57824272265426901</v>
      </c>
      <c r="L44" s="1">
        <v>0.149347464931051</v>
      </c>
      <c r="M44" s="1">
        <v>0.32864376894522201</v>
      </c>
      <c r="N44" s="1">
        <v>0.64951525392809295</v>
      </c>
      <c r="O44">
        <v>0.89188019085714298</v>
      </c>
      <c r="P44" s="1">
        <v>16.613160113380602</v>
      </c>
      <c r="Q44" s="1">
        <v>20</v>
      </c>
      <c r="R44" s="1">
        <v>0.677930926081449</v>
      </c>
      <c r="S44" s="1">
        <v>16.719629267904299</v>
      </c>
      <c r="T44" s="1">
        <v>21</v>
      </c>
      <c r="U44" s="1">
        <v>0.72795536742384803</v>
      </c>
      <c r="V44" s="1">
        <v>-6.1691577501199702E-3</v>
      </c>
      <c r="W44" s="1">
        <v>1.8906623372413701E-2</v>
      </c>
      <c r="X44" s="1">
        <v>0.74759007408047895</v>
      </c>
    </row>
    <row r="45" spans="1:24" hidden="1" x14ac:dyDescent="0.25">
      <c r="A45" s="1">
        <v>43</v>
      </c>
      <c r="B45" s="1" t="s">
        <v>402</v>
      </c>
      <c r="C45" s="1" t="s">
        <v>93</v>
      </c>
      <c r="D45" s="1" t="s">
        <v>94</v>
      </c>
      <c r="E45" s="1">
        <v>24</v>
      </c>
      <c r="F45" s="1">
        <v>1.7219787730197798E-2</v>
      </c>
      <c r="G45" s="1">
        <v>0.34436396439519301</v>
      </c>
      <c r="H45" s="1">
        <v>0.96056993345278296</v>
      </c>
      <c r="I45" s="1">
        <v>-0.120836119633512</v>
      </c>
      <c r="J45" s="1">
        <v>0.290707605021849</v>
      </c>
      <c r="K45" s="1">
        <v>0.67765731330682299</v>
      </c>
      <c r="L45" s="1">
        <v>5.1715176746321402E-2</v>
      </c>
      <c r="M45" s="1">
        <v>0.18548929689358301</v>
      </c>
      <c r="N45" s="1">
        <v>0.78039516672960496</v>
      </c>
      <c r="O45">
        <v>0.89188019085714298</v>
      </c>
      <c r="P45" s="1">
        <v>19.642955559644001</v>
      </c>
      <c r="Q45" s="1">
        <v>22</v>
      </c>
      <c r="R45" s="1">
        <v>0.60536270664212999</v>
      </c>
      <c r="S45" s="1">
        <v>19.657091080885099</v>
      </c>
      <c r="T45" s="1">
        <v>23</v>
      </c>
      <c r="U45" s="1">
        <v>0.66249878987869404</v>
      </c>
      <c r="V45" s="1">
        <v>6.3523274335408901E-4</v>
      </c>
      <c r="W45" s="1">
        <v>5.34289897042293E-3</v>
      </c>
      <c r="X45" s="1">
        <v>0.90643916388505397</v>
      </c>
    </row>
    <row r="46" spans="1:24" hidden="1" x14ac:dyDescent="0.25">
      <c r="A46" s="1">
        <v>44</v>
      </c>
      <c r="B46" s="1" t="s">
        <v>402</v>
      </c>
      <c r="C46" s="1" t="s">
        <v>95</v>
      </c>
      <c r="D46" s="1" t="s">
        <v>96</v>
      </c>
      <c r="E46" s="1">
        <v>24</v>
      </c>
      <c r="F46" s="1">
        <v>-0.31772984506686403</v>
      </c>
      <c r="G46" s="1">
        <v>0.33116775583738201</v>
      </c>
      <c r="H46" s="1">
        <v>0.34777224359347497</v>
      </c>
      <c r="I46" s="1">
        <v>-0.18259447197385201</v>
      </c>
      <c r="J46" s="1">
        <v>0.275339982651779</v>
      </c>
      <c r="K46" s="1">
        <v>0.50722806553990696</v>
      </c>
      <c r="L46" s="1">
        <v>-0.15061209051048399</v>
      </c>
      <c r="M46" s="1">
        <v>0.18066726819815501</v>
      </c>
      <c r="N46" s="1">
        <v>0.40448191544669199</v>
      </c>
      <c r="O46">
        <v>0.89188019085714298</v>
      </c>
      <c r="P46" s="1">
        <v>23.0558309254343</v>
      </c>
      <c r="Q46" s="1">
        <v>22</v>
      </c>
      <c r="R46" s="1">
        <v>0.39858273915213599</v>
      </c>
      <c r="S46" s="1">
        <v>23.440400755883601</v>
      </c>
      <c r="T46" s="1">
        <v>23</v>
      </c>
      <c r="U46" s="1">
        <v>0.43531390135555398</v>
      </c>
      <c r="V46" s="1">
        <v>3.1656385482672299E-3</v>
      </c>
      <c r="W46" s="1">
        <v>5.22579981626868E-3</v>
      </c>
      <c r="X46" s="1">
        <v>0.55086597191330799</v>
      </c>
    </row>
    <row r="47" spans="1:24" hidden="1" x14ac:dyDescent="0.25">
      <c r="A47" s="1">
        <v>45</v>
      </c>
      <c r="B47" s="1" t="s">
        <v>402</v>
      </c>
      <c r="C47" s="1" t="s">
        <v>97</v>
      </c>
      <c r="D47" s="1" t="s">
        <v>98</v>
      </c>
      <c r="E47" s="1">
        <v>24</v>
      </c>
      <c r="F47" s="1">
        <v>-0.18274333704715801</v>
      </c>
      <c r="G47" s="1">
        <v>0.35995531707221101</v>
      </c>
      <c r="H47" s="1">
        <v>0.61672754481290004</v>
      </c>
      <c r="I47" s="1">
        <v>6.66455264166676E-2</v>
      </c>
      <c r="J47" s="1">
        <v>0.301959066185986</v>
      </c>
      <c r="K47" s="1">
        <v>0.82531788119757798</v>
      </c>
      <c r="L47" s="1">
        <v>6.9974557237409904E-2</v>
      </c>
      <c r="M47" s="1">
        <v>0.192113928608345</v>
      </c>
      <c r="N47" s="1">
        <v>0.715682764633364</v>
      </c>
      <c r="O47">
        <v>0.89188019085714298</v>
      </c>
      <c r="P47" s="1">
        <v>16.565807879260301</v>
      </c>
      <c r="Q47" s="1">
        <v>22</v>
      </c>
      <c r="R47" s="1">
        <v>0.78684797553387098</v>
      </c>
      <c r="S47" s="1">
        <v>17.255061998878901</v>
      </c>
      <c r="T47" s="1">
        <v>23</v>
      </c>
      <c r="U47" s="1">
        <v>0.79655028307546105</v>
      </c>
      <c r="V47" s="1">
        <v>4.6133777823454403E-3</v>
      </c>
      <c r="W47" s="1">
        <v>5.5568584547183598E-3</v>
      </c>
      <c r="X47" s="1">
        <v>0.41533698845654599</v>
      </c>
    </row>
    <row r="48" spans="1:24" hidden="1" x14ac:dyDescent="0.25">
      <c r="A48" s="1">
        <v>46</v>
      </c>
      <c r="B48" s="1" t="s">
        <v>402</v>
      </c>
      <c r="C48" s="1" t="s">
        <v>99</v>
      </c>
      <c r="D48" s="1" t="s">
        <v>100</v>
      </c>
      <c r="E48" s="1">
        <v>24</v>
      </c>
      <c r="F48" s="1">
        <v>0.34872820657098602</v>
      </c>
      <c r="G48" s="1">
        <v>0.33986759127358002</v>
      </c>
      <c r="H48" s="1">
        <v>0.31600856972846603</v>
      </c>
      <c r="I48" s="1">
        <v>0.36993200416926503</v>
      </c>
      <c r="J48" s="1">
        <v>0.31430156400862302</v>
      </c>
      <c r="K48" s="1">
        <v>0.23919669574064201</v>
      </c>
      <c r="L48" s="1">
        <v>0.327924037042716</v>
      </c>
      <c r="M48" s="1">
        <v>0.19019824072944999</v>
      </c>
      <c r="N48" s="1">
        <v>8.4686707755573298E-2</v>
      </c>
      <c r="O48">
        <v>0.89188019085714298</v>
      </c>
      <c r="P48" s="1">
        <v>17.803309822881101</v>
      </c>
      <c r="Q48" s="1">
        <v>22</v>
      </c>
      <c r="R48" s="1">
        <v>0.71758429036298199</v>
      </c>
      <c r="S48" s="1">
        <v>17.8087653671409</v>
      </c>
      <c r="T48" s="1">
        <v>23</v>
      </c>
      <c r="U48" s="1">
        <v>0.767778133621841</v>
      </c>
      <c r="V48" s="1">
        <v>-3.9916434796328099E-4</v>
      </c>
      <c r="W48" s="1">
        <v>5.4042160490559796E-3</v>
      </c>
      <c r="X48" s="1">
        <v>0.94178793753127199</v>
      </c>
    </row>
    <row r="49" spans="1:24" hidden="1" x14ac:dyDescent="0.25">
      <c r="A49" s="1">
        <v>47</v>
      </c>
      <c r="B49" s="1" t="s">
        <v>402</v>
      </c>
      <c r="C49" s="1" t="s">
        <v>101</v>
      </c>
      <c r="D49" s="1" t="s">
        <v>102</v>
      </c>
      <c r="E49" s="1">
        <v>22</v>
      </c>
      <c r="F49" s="1">
        <v>-0.80921479191803602</v>
      </c>
      <c r="G49" s="1">
        <v>1.4540186815148</v>
      </c>
      <c r="H49" s="1">
        <v>0.58401820879537802</v>
      </c>
      <c r="I49" s="1">
        <v>-4.6993765521836E-3</v>
      </c>
      <c r="J49" s="1">
        <v>0.41272828733583</v>
      </c>
      <c r="K49" s="1">
        <v>0.99091538163219395</v>
      </c>
      <c r="L49" s="1">
        <v>0.18672425222402</v>
      </c>
      <c r="M49" s="1">
        <v>0.318535461339921</v>
      </c>
      <c r="N49" s="1">
        <v>0.557743727291095</v>
      </c>
      <c r="O49">
        <v>0.89188019085714298</v>
      </c>
      <c r="P49" s="1">
        <v>27.136816736127599</v>
      </c>
      <c r="Q49" s="1">
        <v>20</v>
      </c>
      <c r="R49" s="1">
        <v>0.13145845868791101</v>
      </c>
      <c r="S49" s="1">
        <v>27.806324645508699</v>
      </c>
      <c r="T49" s="1">
        <v>21</v>
      </c>
      <c r="U49" s="1">
        <v>0.145730184951499</v>
      </c>
      <c r="V49" s="1">
        <v>1.29818206987881E-2</v>
      </c>
      <c r="W49" s="1">
        <v>1.8480861124289701E-2</v>
      </c>
      <c r="X49" s="1">
        <v>0.49049623763767802</v>
      </c>
    </row>
    <row r="50" spans="1:24" hidden="1" x14ac:dyDescent="0.25">
      <c r="A50" s="1">
        <v>48</v>
      </c>
      <c r="B50" s="1" t="s">
        <v>402</v>
      </c>
      <c r="C50" s="1" t="s">
        <v>103</v>
      </c>
      <c r="D50" s="1" t="s">
        <v>104</v>
      </c>
      <c r="E50" s="1">
        <v>20</v>
      </c>
      <c r="F50" s="1">
        <v>-0.79886146821428805</v>
      </c>
      <c r="G50" s="1">
        <v>2.8667139494482101</v>
      </c>
      <c r="H50" s="1">
        <v>0.78367580783562696</v>
      </c>
      <c r="I50" s="1">
        <v>-0.60170494559835397</v>
      </c>
      <c r="J50" s="1">
        <v>0.70703749041041497</v>
      </c>
      <c r="K50" s="1">
        <v>0.39475674979481701</v>
      </c>
      <c r="L50" s="1">
        <v>-0.47932401083706899</v>
      </c>
      <c r="M50" s="1">
        <v>0.50877753103937795</v>
      </c>
      <c r="N50" s="1">
        <v>0.34613671656981099</v>
      </c>
      <c r="O50">
        <v>0.89188019085714298</v>
      </c>
      <c r="P50" s="1">
        <v>12.744431916061099</v>
      </c>
      <c r="Q50" s="1">
        <v>18</v>
      </c>
      <c r="R50" s="1">
        <v>0.80652632728224705</v>
      </c>
      <c r="S50" s="1">
        <v>12.7572603736816</v>
      </c>
      <c r="T50" s="1">
        <v>19</v>
      </c>
      <c r="U50" s="1">
        <v>0.85076230987745305</v>
      </c>
      <c r="V50" s="1">
        <v>3.9966168317131304E-3</v>
      </c>
      <c r="W50" s="1">
        <v>3.5286232484934003E-2</v>
      </c>
      <c r="X50" s="1">
        <v>0.91107590390845805</v>
      </c>
    </row>
    <row r="51" spans="1:24" hidden="1" x14ac:dyDescent="0.25">
      <c r="A51" s="1">
        <v>49</v>
      </c>
      <c r="B51" s="1" t="s">
        <v>402</v>
      </c>
      <c r="C51" s="1" t="s">
        <v>105</v>
      </c>
      <c r="D51" s="1" t="s">
        <v>106</v>
      </c>
      <c r="E51" s="1">
        <v>22</v>
      </c>
      <c r="F51" s="1">
        <v>0.316716908694337</v>
      </c>
      <c r="G51" s="1">
        <v>1.7924977890242599</v>
      </c>
      <c r="H51" s="1">
        <v>0.86152868579034303</v>
      </c>
      <c r="I51" s="1">
        <v>0.66230373908043805</v>
      </c>
      <c r="J51" s="1">
        <v>0.50972557287710996</v>
      </c>
      <c r="K51" s="1">
        <v>0.19382935009409699</v>
      </c>
      <c r="L51" s="1">
        <v>0.70772757681891296</v>
      </c>
      <c r="M51" s="1">
        <v>0.38990787105082497</v>
      </c>
      <c r="N51" s="1">
        <v>6.9506257632139398E-2</v>
      </c>
      <c r="O51">
        <v>0.82577482599999996</v>
      </c>
      <c r="P51" s="1">
        <v>26.336847048161498</v>
      </c>
      <c r="Q51" s="1">
        <v>20</v>
      </c>
      <c r="R51" s="1">
        <v>0.15497286072612901</v>
      </c>
      <c r="S51" s="1">
        <v>26.402774750314599</v>
      </c>
      <c r="T51" s="1">
        <v>21</v>
      </c>
      <c r="U51" s="1">
        <v>0.19150572051131901</v>
      </c>
      <c r="V51" s="1">
        <v>5.0983902347401999E-3</v>
      </c>
      <c r="W51" s="1">
        <v>2.2785890030568599E-2</v>
      </c>
      <c r="X51" s="1">
        <v>0.82521996007827103</v>
      </c>
    </row>
    <row r="52" spans="1:24" hidden="1" x14ac:dyDescent="0.25">
      <c r="A52" s="1">
        <v>50</v>
      </c>
      <c r="B52" s="1" t="s">
        <v>402</v>
      </c>
      <c r="C52" s="1" t="s">
        <v>107</v>
      </c>
      <c r="D52" s="1" t="s">
        <v>108</v>
      </c>
      <c r="E52" s="1">
        <v>22</v>
      </c>
      <c r="F52" s="1">
        <v>-1.93611762757143</v>
      </c>
      <c r="G52" s="1">
        <v>1.5781234074722801</v>
      </c>
      <c r="H52" s="1">
        <v>0.23412693998189299</v>
      </c>
      <c r="I52" s="1">
        <v>-0.33356219085440902</v>
      </c>
      <c r="J52" s="1">
        <v>0.46747851846256899</v>
      </c>
      <c r="K52" s="1">
        <v>0.475514887314398</v>
      </c>
      <c r="L52" s="1">
        <v>-4.2693763812719797E-2</v>
      </c>
      <c r="M52" s="1">
        <v>0.351108916050482</v>
      </c>
      <c r="N52" s="1">
        <v>0.90321825053494598</v>
      </c>
      <c r="O52">
        <v>0.99061988400000001</v>
      </c>
      <c r="P52" s="1">
        <v>21.827830897064398</v>
      </c>
      <c r="Q52" s="1">
        <v>20</v>
      </c>
      <c r="R52" s="1">
        <v>0.34992563562200402</v>
      </c>
      <c r="S52" s="1">
        <v>23.478665184495</v>
      </c>
      <c r="T52" s="1">
        <v>21</v>
      </c>
      <c r="U52" s="1">
        <v>0.318997426419799</v>
      </c>
      <c r="V52" s="1">
        <v>2.46118616887568E-2</v>
      </c>
      <c r="W52" s="1">
        <v>2.0011655505819199E-2</v>
      </c>
      <c r="X52" s="1">
        <v>0.233015103761641</v>
      </c>
    </row>
    <row r="53" spans="1:24" hidden="1" x14ac:dyDescent="0.25">
      <c r="A53" s="1">
        <v>51</v>
      </c>
      <c r="B53" s="1" t="s">
        <v>402</v>
      </c>
      <c r="C53" s="1" t="s">
        <v>109</v>
      </c>
      <c r="D53" s="1" t="s">
        <v>110</v>
      </c>
      <c r="E53" s="1">
        <v>22</v>
      </c>
      <c r="F53" s="1">
        <v>-0.79750276187052604</v>
      </c>
      <c r="G53" s="1">
        <v>1.45434830811631</v>
      </c>
      <c r="H53" s="1">
        <v>0.58951571125995705</v>
      </c>
      <c r="I53" s="1">
        <v>-2.06489156543289E-2</v>
      </c>
      <c r="J53" s="1">
        <v>0.39244456822580298</v>
      </c>
      <c r="K53" s="1">
        <v>0.95803776238445104</v>
      </c>
      <c r="L53" s="1">
        <v>0.185593456775202</v>
      </c>
      <c r="M53" s="1">
        <v>0.318506723867508</v>
      </c>
      <c r="N53" s="1">
        <v>0.56009614252781303</v>
      </c>
      <c r="O53">
        <v>0.92815932268571399</v>
      </c>
      <c r="P53" s="1">
        <v>27.1468041693369</v>
      </c>
      <c r="Q53" s="1">
        <v>20</v>
      </c>
      <c r="R53" s="1">
        <v>0.131184066973935</v>
      </c>
      <c r="S53" s="1">
        <v>27.799100646343799</v>
      </c>
      <c r="T53" s="1">
        <v>21</v>
      </c>
      <c r="U53" s="1">
        <v>0.14594161753715701</v>
      </c>
      <c r="V53" s="1">
        <v>1.28144258009514E-2</v>
      </c>
      <c r="W53" s="1">
        <v>1.84850654007781E-2</v>
      </c>
      <c r="X53" s="1">
        <v>0.49613684835640298</v>
      </c>
    </row>
    <row r="54" spans="1:24" hidden="1" x14ac:dyDescent="0.25">
      <c r="A54" s="1">
        <v>52</v>
      </c>
      <c r="B54" s="1" t="s">
        <v>402</v>
      </c>
      <c r="C54" s="1" t="s">
        <v>111</v>
      </c>
      <c r="D54" s="1" t="s">
        <v>112</v>
      </c>
      <c r="E54" s="1">
        <v>24</v>
      </c>
      <c r="F54" s="1">
        <v>-0.245817259378633</v>
      </c>
      <c r="G54" s="1">
        <v>0.38601447188800198</v>
      </c>
      <c r="H54" s="1">
        <v>0.53082073795164497</v>
      </c>
      <c r="I54" s="1">
        <v>-0.36205296092037997</v>
      </c>
      <c r="J54" s="1">
        <v>0.294668944144928</v>
      </c>
      <c r="K54" s="1">
        <v>0.21919292449601899</v>
      </c>
      <c r="L54" s="1">
        <v>-7.4860038692407205E-2</v>
      </c>
      <c r="M54" s="1">
        <v>0.20401321752703599</v>
      </c>
      <c r="N54" s="1">
        <v>0.71366586277228505</v>
      </c>
      <c r="O54">
        <v>0.973944001270588</v>
      </c>
      <c r="P54" s="1">
        <v>27.208625310710001</v>
      </c>
      <c r="Q54" s="1">
        <v>22</v>
      </c>
      <c r="R54" s="1">
        <v>0.20340958532540401</v>
      </c>
      <c r="S54" s="1">
        <v>27.549520226988701</v>
      </c>
      <c r="T54" s="1">
        <v>23</v>
      </c>
      <c r="U54" s="1">
        <v>0.233297211972157</v>
      </c>
      <c r="V54" s="1">
        <v>3.1387341550069801E-3</v>
      </c>
      <c r="W54" s="1">
        <v>5.9784173630866603E-3</v>
      </c>
      <c r="X54" s="1">
        <v>0.60482675281441201</v>
      </c>
    </row>
    <row r="55" spans="1:24" s="6" customFormat="1" x14ac:dyDescent="0.25">
      <c r="A55" s="5">
        <v>53</v>
      </c>
      <c r="B55" s="5" t="s">
        <v>402</v>
      </c>
      <c r="C55" s="5" t="s">
        <v>113</v>
      </c>
      <c r="D55" s="5" t="s">
        <v>445</v>
      </c>
      <c r="E55" s="5">
        <v>18</v>
      </c>
      <c r="F55" s="5">
        <v>6.57650736316634</v>
      </c>
      <c r="G55" s="5">
        <v>3.7833214854678698</v>
      </c>
      <c r="H55" s="5">
        <v>0.101363005066106</v>
      </c>
      <c r="I55" s="5">
        <v>1.4604291278467001</v>
      </c>
      <c r="J55" s="5">
        <v>0.80537903357017804</v>
      </c>
      <c r="K55" s="5">
        <v>6.9778802045994404E-2</v>
      </c>
      <c r="L55" s="5">
        <v>1.3084901103976301</v>
      </c>
      <c r="M55" s="5">
        <v>0.60991340269653305</v>
      </c>
      <c r="N55" s="5">
        <v>3.1923250381509699E-2</v>
      </c>
      <c r="O55" s="6">
        <v>0.82577482599999996</v>
      </c>
      <c r="P55" s="5">
        <v>16.6321526730346</v>
      </c>
      <c r="Q55" s="5">
        <v>16</v>
      </c>
      <c r="R55" s="5">
        <v>0.40977740623054798</v>
      </c>
      <c r="S55" s="5">
        <v>18.6983732690944</v>
      </c>
      <c r="T55" s="5">
        <v>17</v>
      </c>
      <c r="U55" s="5">
        <v>0.34611742997744699</v>
      </c>
      <c r="V55" s="5">
        <v>-6.4125912993744802E-2</v>
      </c>
      <c r="W55" s="5">
        <v>4.5484084576941301E-2</v>
      </c>
      <c r="X55" s="5">
        <v>0.17772526069935299</v>
      </c>
    </row>
    <row r="56" spans="1:24" hidden="1" x14ac:dyDescent="0.25">
      <c r="A56" s="1">
        <v>54</v>
      </c>
      <c r="B56" s="1" t="s">
        <v>402</v>
      </c>
      <c r="C56" s="1" t="s">
        <v>115</v>
      </c>
      <c r="D56" s="1" t="s">
        <v>116</v>
      </c>
      <c r="E56" s="1">
        <v>11</v>
      </c>
      <c r="F56" s="1">
        <v>-2.0216683158753002</v>
      </c>
      <c r="G56" s="1">
        <v>5.4881608610184198</v>
      </c>
      <c r="H56" s="1">
        <v>0.72111359614042003</v>
      </c>
      <c r="I56" s="1">
        <v>0.76693650636888</v>
      </c>
      <c r="J56" s="1">
        <v>1.0007835442814801</v>
      </c>
      <c r="K56" s="1">
        <v>0.44347637437524501</v>
      </c>
      <c r="L56" s="1">
        <v>0.55381250184229402</v>
      </c>
      <c r="M56" s="1">
        <v>0.76131188146016704</v>
      </c>
      <c r="N56" s="1">
        <v>0.46695341222609399</v>
      </c>
      <c r="O56">
        <v>0.92815932268571399</v>
      </c>
      <c r="P56" s="1">
        <v>4.8431260946185297</v>
      </c>
      <c r="Q56" s="1">
        <v>9</v>
      </c>
      <c r="R56" s="1">
        <v>0.84776326428764603</v>
      </c>
      <c r="S56" s="1">
        <v>5.0676701355134197</v>
      </c>
      <c r="T56" s="1">
        <v>10</v>
      </c>
      <c r="U56" s="1">
        <v>0.88661194991742298</v>
      </c>
      <c r="V56" s="1">
        <v>3.2371810122276398E-2</v>
      </c>
      <c r="W56" s="1">
        <v>6.8315022764429301E-2</v>
      </c>
      <c r="X56" s="1">
        <v>0.64688352416790196</v>
      </c>
    </row>
    <row r="57" spans="1:24" hidden="1" x14ac:dyDescent="0.25">
      <c r="A57" s="1">
        <v>55</v>
      </c>
      <c r="B57" s="1" t="s">
        <v>402</v>
      </c>
      <c r="C57" s="1" t="s">
        <v>117</v>
      </c>
      <c r="D57" s="1" t="s">
        <v>118</v>
      </c>
      <c r="E57" s="1">
        <v>22</v>
      </c>
      <c r="F57" s="1">
        <v>2.24812107764029</v>
      </c>
      <c r="G57" s="1">
        <v>2.5733101634291198</v>
      </c>
      <c r="H57" s="1">
        <v>0.39268906437080497</v>
      </c>
      <c r="I57" s="1">
        <v>0.146264011510749</v>
      </c>
      <c r="J57" s="1">
        <v>0.62328645791347403</v>
      </c>
      <c r="K57" s="1">
        <v>0.81446813887973402</v>
      </c>
      <c r="L57" s="1">
        <v>0.28363854355324197</v>
      </c>
      <c r="M57" s="1">
        <v>0.56733270251611201</v>
      </c>
      <c r="N57" s="1">
        <v>0.61710959070531102</v>
      </c>
      <c r="O57">
        <v>0.973944001270588</v>
      </c>
      <c r="P57" s="1">
        <v>36.561684454119401</v>
      </c>
      <c r="Q57" s="1">
        <v>20</v>
      </c>
      <c r="R57" s="1">
        <v>1.3200557072365501E-2</v>
      </c>
      <c r="S57" s="1">
        <v>37.682578446120402</v>
      </c>
      <c r="T57" s="1">
        <v>21</v>
      </c>
      <c r="U57" s="1">
        <v>1.40370916861178E-2</v>
      </c>
      <c r="V57" s="1">
        <v>-2.5608411184942202E-2</v>
      </c>
      <c r="W57" s="1">
        <v>3.27038185147411E-2</v>
      </c>
      <c r="X57" s="1">
        <v>0.442777471387163</v>
      </c>
    </row>
    <row r="58" spans="1:24" hidden="1" x14ac:dyDescent="0.25">
      <c r="A58" s="1">
        <v>56</v>
      </c>
      <c r="B58" s="1" t="s">
        <v>402</v>
      </c>
      <c r="C58" s="1" t="s">
        <v>119</v>
      </c>
      <c r="D58" s="1" t="s">
        <v>120</v>
      </c>
      <c r="E58" s="1">
        <v>24</v>
      </c>
      <c r="F58" s="1">
        <v>0.43193631607365002</v>
      </c>
      <c r="G58" s="1">
        <v>0.34224960729649101</v>
      </c>
      <c r="H58" s="1">
        <v>0.220146709261965</v>
      </c>
      <c r="I58" s="1">
        <v>0.38041496283024501</v>
      </c>
      <c r="J58" s="1">
        <v>0.28414384350947502</v>
      </c>
      <c r="K58" s="1">
        <v>0.18063214061194999</v>
      </c>
      <c r="L58" s="1">
        <v>0.13415899850593899</v>
      </c>
      <c r="M58" s="1">
        <v>0.18749718092606499</v>
      </c>
      <c r="N58" s="1">
        <v>0.47428444126255398</v>
      </c>
      <c r="O58">
        <v>0.92815932268571399</v>
      </c>
      <c r="P58" s="1">
        <v>14.541357782307101</v>
      </c>
      <c r="Q58" s="1">
        <v>22</v>
      </c>
      <c r="R58" s="1">
        <v>0.88115785848058303</v>
      </c>
      <c r="S58" s="1">
        <v>15.6229845522587</v>
      </c>
      <c r="T58" s="1">
        <v>23</v>
      </c>
      <c r="U58" s="1">
        <v>0.870926950301944</v>
      </c>
      <c r="V58" s="1">
        <v>-5.5827902924793496E-3</v>
      </c>
      <c r="W58" s="1">
        <v>5.3680011594466302E-3</v>
      </c>
      <c r="X58" s="1">
        <v>0.309629463228562</v>
      </c>
    </row>
    <row r="59" spans="1:24" hidden="1" x14ac:dyDescent="0.25">
      <c r="A59" s="1">
        <v>57</v>
      </c>
      <c r="B59" s="1" t="s">
        <v>402</v>
      </c>
      <c r="C59" s="1" t="s">
        <v>121</v>
      </c>
      <c r="D59" s="1" t="s">
        <v>122</v>
      </c>
      <c r="E59" s="1">
        <v>24</v>
      </c>
      <c r="F59" s="1">
        <v>-6.22713376228691E-2</v>
      </c>
      <c r="G59" s="1">
        <v>0.36120353048368298</v>
      </c>
      <c r="H59" s="1">
        <v>0.86469954699325502</v>
      </c>
      <c r="I59" s="1">
        <v>1.89466540053234E-3</v>
      </c>
      <c r="J59" s="1">
        <v>0.30813991592333601</v>
      </c>
      <c r="K59" s="1">
        <v>0.99509406387375199</v>
      </c>
      <c r="L59" s="1">
        <v>0.144069276547378</v>
      </c>
      <c r="M59" s="1">
        <v>0.192601773108936</v>
      </c>
      <c r="N59" s="1">
        <v>0.45445029181695001</v>
      </c>
      <c r="O59">
        <v>0.92668172105263202</v>
      </c>
      <c r="P59" s="1">
        <v>18.863748072809599</v>
      </c>
      <c r="Q59" s="1">
        <v>22</v>
      </c>
      <c r="R59" s="1">
        <v>0.65372636807756301</v>
      </c>
      <c r="S59" s="1">
        <v>19.3197327302749</v>
      </c>
      <c r="T59" s="1">
        <v>23</v>
      </c>
      <c r="U59" s="1">
        <v>0.68251881526327696</v>
      </c>
      <c r="V59" s="1">
        <v>3.7630872953733499E-3</v>
      </c>
      <c r="W59" s="1">
        <v>5.5727450916365296E-3</v>
      </c>
      <c r="X59" s="1">
        <v>0.50654251058371402</v>
      </c>
    </row>
    <row r="60" spans="1:24" hidden="1" x14ac:dyDescent="0.25">
      <c r="A60" s="1">
        <v>58</v>
      </c>
      <c r="B60" s="1" t="s">
        <v>402</v>
      </c>
      <c r="C60" s="1" t="s">
        <v>123</v>
      </c>
      <c r="D60" s="1" t="s">
        <v>124</v>
      </c>
      <c r="E60" s="1">
        <v>24</v>
      </c>
      <c r="F60" s="1">
        <v>0.15020722008801601</v>
      </c>
      <c r="G60" s="1">
        <v>0.324603786551655</v>
      </c>
      <c r="H60" s="1">
        <v>0.64809504092785097</v>
      </c>
      <c r="I60" s="1">
        <v>0.138351534180498</v>
      </c>
      <c r="J60" s="1">
        <v>0.300220013560758</v>
      </c>
      <c r="K60" s="1">
        <v>0.64491783913665301</v>
      </c>
      <c r="L60" s="1">
        <v>6.5792871450597798E-2</v>
      </c>
      <c r="M60" s="1">
        <v>0.17908014049075699</v>
      </c>
      <c r="N60" s="1">
        <v>0.71332555329145098</v>
      </c>
      <c r="O60">
        <v>0.973944001270588</v>
      </c>
      <c r="P60" s="1">
        <v>22.140126335213601</v>
      </c>
      <c r="Q60" s="1">
        <v>22</v>
      </c>
      <c r="R60" s="1">
        <v>0.451551838964865</v>
      </c>
      <c r="S60" s="1">
        <v>22.238235655644299</v>
      </c>
      <c r="T60" s="1">
        <v>23</v>
      </c>
      <c r="U60" s="1">
        <v>0.50591105783789203</v>
      </c>
      <c r="V60" s="1">
        <v>-1.599722001375E-3</v>
      </c>
      <c r="W60" s="1">
        <v>5.12351593165774E-3</v>
      </c>
      <c r="X60" s="1">
        <v>0.75780488030270798</v>
      </c>
    </row>
    <row r="61" spans="1:24" hidden="1" x14ac:dyDescent="0.25">
      <c r="A61" s="1">
        <v>59</v>
      </c>
      <c r="B61" s="1" t="s">
        <v>402</v>
      </c>
      <c r="C61" s="1" t="s">
        <v>125</v>
      </c>
      <c r="D61" s="1" t="s">
        <v>126</v>
      </c>
      <c r="E61" s="1">
        <v>23</v>
      </c>
      <c r="F61" s="1">
        <v>1.88906642174911</v>
      </c>
      <c r="G61" s="1">
        <v>1.1588751898863401</v>
      </c>
      <c r="H61" s="1">
        <v>0.117992076247039</v>
      </c>
      <c r="I61" s="1">
        <v>-0.129424503190465</v>
      </c>
      <c r="J61" s="1">
        <v>0.37065030540202898</v>
      </c>
      <c r="K61" s="1">
        <v>0.72695249993907396</v>
      </c>
      <c r="L61" s="1">
        <v>0.13581362278533299</v>
      </c>
      <c r="M61" s="1">
        <v>0.27770399493454301</v>
      </c>
      <c r="N61" s="1">
        <v>0.62479996609185096</v>
      </c>
      <c r="O61">
        <v>0.973944001270588</v>
      </c>
      <c r="P61" s="1">
        <v>24.181997762683402</v>
      </c>
      <c r="Q61" s="1">
        <v>21</v>
      </c>
      <c r="R61" s="1">
        <v>0.28432403023529002</v>
      </c>
      <c r="S61" s="1">
        <v>26.9679363545382</v>
      </c>
      <c r="T61" s="1">
        <v>22</v>
      </c>
      <c r="U61" s="1">
        <v>0.21244682548621699</v>
      </c>
      <c r="V61" s="1">
        <v>-2.30841462246573E-2</v>
      </c>
      <c r="W61" s="1">
        <v>1.4841045204503399E-2</v>
      </c>
      <c r="X61" s="1">
        <v>0.134787345736229</v>
      </c>
    </row>
    <row r="62" spans="1:24" hidden="1" x14ac:dyDescent="0.25">
      <c r="A62" s="1">
        <v>60</v>
      </c>
      <c r="B62" s="1" t="s">
        <v>402</v>
      </c>
      <c r="C62" s="1" t="s">
        <v>127</v>
      </c>
      <c r="D62" s="1" t="s">
        <v>128</v>
      </c>
      <c r="E62" s="1">
        <v>24</v>
      </c>
      <c r="F62" s="1">
        <v>0.174704432860953</v>
      </c>
      <c r="G62" s="1">
        <v>0.34360130166786301</v>
      </c>
      <c r="H62" s="1">
        <v>0.61619800605630004</v>
      </c>
      <c r="I62" s="1">
        <v>0.13835585728993099</v>
      </c>
      <c r="J62" s="1">
        <v>0.30929914039119699</v>
      </c>
      <c r="K62" s="1">
        <v>0.65464364148978904</v>
      </c>
      <c r="L62" s="1">
        <v>8.5965962318057101E-2</v>
      </c>
      <c r="M62" s="1">
        <v>0.195169220595763</v>
      </c>
      <c r="N62" s="1">
        <v>0.65959756785897505</v>
      </c>
      <c r="O62">
        <v>0.973944001270588</v>
      </c>
      <c r="P62" s="1">
        <v>19.242526404756301</v>
      </c>
      <c r="Q62" s="1">
        <v>22</v>
      </c>
      <c r="R62" s="1">
        <v>0.63030830317245601</v>
      </c>
      <c r="S62" s="1">
        <v>19.3409937605417</v>
      </c>
      <c r="T62" s="1">
        <v>23</v>
      </c>
      <c r="U62" s="1">
        <v>0.68126510163058096</v>
      </c>
      <c r="V62" s="1">
        <v>-1.7321070798093001E-3</v>
      </c>
      <c r="W62" s="1">
        <v>5.5198668142228602E-3</v>
      </c>
      <c r="X62" s="1">
        <v>0.75663270466636401</v>
      </c>
    </row>
    <row r="63" spans="1:24" hidden="1" x14ac:dyDescent="0.25">
      <c r="A63" s="1">
        <v>61</v>
      </c>
      <c r="B63" s="1" t="s">
        <v>402</v>
      </c>
      <c r="C63" s="1" t="s">
        <v>129</v>
      </c>
      <c r="D63" s="1" t="s">
        <v>130</v>
      </c>
      <c r="E63" s="1">
        <v>23</v>
      </c>
      <c r="F63" s="1">
        <v>-2.2385946813965001</v>
      </c>
      <c r="G63" s="1">
        <v>1.2138302201469799</v>
      </c>
      <c r="H63" s="1">
        <v>7.9303289470343694E-2</v>
      </c>
      <c r="I63" s="1">
        <v>-7.4249812754168101E-2</v>
      </c>
      <c r="J63" s="1">
        <v>0.38367583578694697</v>
      </c>
      <c r="K63" s="1">
        <v>0.84654997886883399</v>
      </c>
      <c r="L63" s="1">
        <v>-0.11430329005407</v>
      </c>
      <c r="M63" s="1">
        <v>0.29783087962587701</v>
      </c>
      <c r="N63" s="1">
        <v>0.70113714475834998</v>
      </c>
      <c r="O63">
        <v>0.973944001270588</v>
      </c>
      <c r="P63" s="1">
        <v>24.402695124575601</v>
      </c>
      <c r="Q63" s="1">
        <v>21</v>
      </c>
      <c r="R63" s="1">
        <v>0.27395863727569503</v>
      </c>
      <c r="S63" s="1">
        <v>28.167426222057099</v>
      </c>
      <c r="T63" s="1">
        <v>22</v>
      </c>
      <c r="U63" s="1">
        <v>0.170198707984486</v>
      </c>
      <c r="V63" s="1">
        <v>2.8012376488078999E-2</v>
      </c>
      <c r="W63" s="1">
        <v>1.5562960803055701E-2</v>
      </c>
      <c r="X63" s="1">
        <v>8.6254736490280995E-2</v>
      </c>
    </row>
    <row r="64" spans="1:24" hidden="1" x14ac:dyDescent="0.25">
      <c r="A64" s="1">
        <v>62</v>
      </c>
      <c r="B64" s="1" t="s">
        <v>402</v>
      </c>
      <c r="C64" s="1" t="s">
        <v>133</v>
      </c>
      <c r="D64" s="1" t="s">
        <v>134</v>
      </c>
      <c r="E64" s="1">
        <v>24</v>
      </c>
      <c r="F64" s="1">
        <v>0.66682062852836299</v>
      </c>
      <c r="G64" s="1">
        <v>0.35322192777509998</v>
      </c>
      <c r="H64" s="1">
        <v>7.2310686502402202E-2</v>
      </c>
      <c r="I64" s="1">
        <v>0.41387281652146801</v>
      </c>
      <c r="J64" s="1">
        <v>0.27197606419432102</v>
      </c>
      <c r="K64" s="1">
        <v>0.12807796365045501</v>
      </c>
      <c r="L64" s="1">
        <v>0.100376081343269</v>
      </c>
      <c r="M64" s="1">
        <v>0.189013463248251</v>
      </c>
      <c r="N64" s="1">
        <v>0.59538236531446198</v>
      </c>
      <c r="O64">
        <v>0.95922714361111105</v>
      </c>
      <c r="P64" s="1">
        <v>15.1228067926584</v>
      </c>
      <c r="Q64" s="1">
        <v>22</v>
      </c>
      <c r="R64" s="1">
        <v>0.85691399721248895</v>
      </c>
      <c r="S64" s="1">
        <v>18.726363832341502</v>
      </c>
      <c r="T64" s="1">
        <v>23</v>
      </c>
      <c r="U64" s="1">
        <v>0.71698752278610101</v>
      </c>
      <c r="V64" s="1">
        <v>-1.03543680016439E-2</v>
      </c>
      <c r="W64" s="1">
        <v>5.4545370452280398E-3</v>
      </c>
      <c r="X64" s="1">
        <v>7.0852982854506405E-2</v>
      </c>
    </row>
    <row r="65" spans="1:24" hidden="1" x14ac:dyDescent="0.25">
      <c r="A65" s="1">
        <v>63</v>
      </c>
      <c r="B65" s="1" t="s">
        <v>402</v>
      </c>
      <c r="C65" s="1" t="s">
        <v>135</v>
      </c>
      <c r="D65" s="1" t="s">
        <v>136</v>
      </c>
      <c r="E65" s="1">
        <v>22</v>
      </c>
      <c r="F65" s="1">
        <v>2.8661195999589202</v>
      </c>
      <c r="G65" s="1">
        <v>1.45517139060742</v>
      </c>
      <c r="H65" s="1">
        <v>6.2891357169127596E-2</v>
      </c>
      <c r="I65" s="1">
        <v>0.87665248171009702</v>
      </c>
      <c r="J65" s="1">
        <v>0.42761309075370002</v>
      </c>
      <c r="K65" s="1">
        <v>4.0354015318915498E-2</v>
      </c>
      <c r="L65" s="1">
        <v>0.59840661575157394</v>
      </c>
      <c r="M65" s="1">
        <v>0.32819629272496897</v>
      </c>
      <c r="N65" s="1">
        <v>6.8255053603215099E-2</v>
      </c>
      <c r="O65">
        <v>0.82577482599999996</v>
      </c>
      <c r="P65" s="1">
        <v>23.420291046289801</v>
      </c>
      <c r="Q65" s="1">
        <v>20</v>
      </c>
      <c r="R65" s="1">
        <v>0.26863151335760899</v>
      </c>
      <c r="S65" s="1">
        <v>26.405584190638798</v>
      </c>
      <c r="T65" s="1">
        <v>21</v>
      </c>
      <c r="U65" s="1">
        <v>0.19140438446607999</v>
      </c>
      <c r="V65" s="1">
        <v>-2.9426371428527099E-2</v>
      </c>
      <c r="W65" s="1">
        <v>1.8429958900295002E-2</v>
      </c>
      <c r="X65" s="1">
        <v>0.126022001918624</v>
      </c>
    </row>
    <row r="66" spans="1:24" hidden="1" x14ac:dyDescent="0.25">
      <c r="A66" s="1">
        <v>64</v>
      </c>
      <c r="B66" s="1" t="s">
        <v>402</v>
      </c>
      <c r="C66" s="1" t="s">
        <v>137</v>
      </c>
      <c r="D66" s="1" t="s">
        <v>138</v>
      </c>
      <c r="E66" s="1">
        <v>19</v>
      </c>
      <c r="F66" s="1">
        <v>-0.242623888652334</v>
      </c>
      <c r="G66" s="1">
        <v>4.0926950722531901</v>
      </c>
      <c r="H66" s="1">
        <v>0.95341866216883897</v>
      </c>
      <c r="I66" s="1">
        <v>-0.54737432839730404</v>
      </c>
      <c r="J66" s="1">
        <v>0.82296096812290798</v>
      </c>
      <c r="K66" s="1">
        <v>0.50596866935073004</v>
      </c>
      <c r="L66" s="1">
        <v>0.196832511465592</v>
      </c>
      <c r="M66" s="1">
        <v>0.68844662863968398</v>
      </c>
      <c r="N66" s="1">
        <v>0.77494846083365998</v>
      </c>
      <c r="O66">
        <v>0.99061988400000001</v>
      </c>
      <c r="P66" s="1">
        <v>28.368415182877399</v>
      </c>
      <c r="Q66" s="1">
        <v>17</v>
      </c>
      <c r="R66" s="1">
        <v>4.0813245793813499E-2</v>
      </c>
      <c r="S66" s="1">
        <v>28.388248714773699</v>
      </c>
      <c r="T66" s="1">
        <v>18</v>
      </c>
      <c r="U66" s="1">
        <v>5.6387426040487701E-2</v>
      </c>
      <c r="V66" s="1">
        <v>5.4378525292426202E-3</v>
      </c>
      <c r="W66" s="1">
        <v>4.9879314086700398E-2</v>
      </c>
      <c r="X66" s="1">
        <v>0.91446299224591898</v>
      </c>
    </row>
    <row r="67" spans="1:24" hidden="1" x14ac:dyDescent="0.25">
      <c r="A67" s="1">
        <v>65</v>
      </c>
      <c r="B67" s="1" t="s">
        <v>402</v>
      </c>
      <c r="C67" s="1" t="s">
        <v>139</v>
      </c>
      <c r="D67" s="1" t="s">
        <v>140</v>
      </c>
      <c r="E67" s="1">
        <v>22</v>
      </c>
      <c r="F67" s="1">
        <v>-3.4251822326272601</v>
      </c>
      <c r="G67" s="1">
        <v>1.90352931468708</v>
      </c>
      <c r="H67" s="1">
        <v>8.7064907118587498E-2</v>
      </c>
      <c r="I67" s="1">
        <v>0.20755084764072099</v>
      </c>
      <c r="J67" s="1">
        <v>0.57129056904634001</v>
      </c>
      <c r="K67" s="1">
        <v>0.71637950694262897</v>
      </c>
      <c r="L67" s="1">
        <v>3.1296674098607001E-2</v>
      </c>
      <c r="M67" s="1">
        <v>0.447858158544163</v>
      </c>
      <c r="N67" s="1">
        <v>0.94428855701732295</v>
      </c>
      <c r="O67">
        <v>0.99061988400000001</v>
      </c>
      <c r="P67" s="1">
        <v>24.219303832088901</v>
      </c>
      <c r="Q67" s="1">
        <v>20</v>
      </c>
      <c r="R67" s="1">
        <v>0.23294377200294</v>
      </c>
      <c r="S67" s="1">
        <v>28.420208498652901</v>
      </c>
      <c r="T67" s="1">
        <v>21</v>
      </c>
      <c r="U67" s="1">
        <v>0.128631175498511</v>
      </c>
      <c r="V67" s="1">
        <v>4.5078979521235497E-2</v>
      </c>
      <c r="W67" s="1">
        <v>2.4202960556539602E-2</v>
      </c>
      <c r="X67" s="1">
        <v>7.7283555640975804E-2</v>
      </c>
    </row>
    <row r="68" spans="1:24" hidden="1" x14ac:dyDescent="0.25">
      <c r="A68" s="1">
        <v>66</v>
      </c>
      <c r="B68" s="1" t="s">
        <v>402</v>
      </c>
      <c r="C68" s="1" t="s">
        <v>141</v>
      </c>
      <c r="D68" s="1" t="s">
        <v>142</v>
      </c>
      <c r="E68" s="1">
        <v>18</v>
      </c>
      <c r="F68" s="1">
        <v>2.4368094715533201E-3</v>
      </c>
      <c r="G68" s="1">
        <v>3.6733501884356898</v>
      </c>
      <c r="H68" s="1">
        <v>0.99947890390908301</v>
      </c>
      <c r="I68" s="1">
        <v>0.51529056408969298</v>
      </c>
      <c r="J68" s="1">
        <v>0.747844236955024</v>
      </c>
      <c r="K68" s="1">
        <v>0.49080148622254499</v>
      </c>
      <c r="L68" s="1">
        <v>0.62174350646558396</v>
      </c>
      <c r="M68" s="1">
        <v>0.57785582920240797</v>
      </c>
      <c r="N68" s="1">
        <v>0.28194998463861498</v>
      </c>
      <c r="O68">
        <v>0.88157962266666701</v>
      </c>
      <c r="P68" s="1">
        <v>9.5217596300862297</v>
      </c>
      <c r="Q68" s="1">
        <v>16</v>
      </c>
      <c r="R68" s="1">
        <v>0.89038258577701301</v>
      </c>
      <c r="S68" s="1">
        <v>9.5509049873959402</v>
      </c>
      <c r="T68" s="1">
        <v>17</v>
      </c>
      <c r="U68" s="1">
        <v>0.92137987591496895</v>
      </c>
      <c r="V68" s="1">
        <v>7.5501679930241204E-3</v>
      </c>
      <c r="W68" s="1">
        <v>4.4225415611530997E-2</v>
      </c>
      <c r="X68" s="1">
        <v>0.86658407332239795</v>
      </c>
    </row>
    <row r="69" spans="1:24" hidden="1" x14ac:dyDescent="0.25">
      <c r="A69" s="1">
        <v>67</v>
      </c>
      <c r="B69" s="1" t="s">
        <v>402</v>
      </c>
      <c r="C69" s="1" t="s">
        <v>143</v>
      </c>
      <c r="D69" s="1" t="s">
        <v>144</v>
      </c>
      <c r="E69" s="1">
        <v>24</v>
      </c>
      <c r="F69" s="1">
        <v>-8.8959169961961099E-2</v>
      </c>
      <c r="G69" s="1">
        <v>0.45678864645919998</v>
      </c>
      <c r="H69" s="1">
        <v>0.84737663832120103</v>
      </c>
      <c r="I69" s="1">
        <v>-8.1196766186072605E-2</v>
      </c>
      <c r="J69" s="1">
        <v>0.30611655594619103</v>
      </c>
      <c r="K69" s="1">
        <v>0.790818515795496</v>
      </c>
      <c r="L69" s="1">
        <v>-3.22388652943301E-3</v>
      </c>
      <c r="M69" s="1">
        <v>0.240012534729485</v>
      </c>
      <c r="N69" s="1">
        <v>0.98928300997851204</v>
      </c>
      <c r="O69">
        <v>0.99061988400000001</v>
      </c>
      <c r="P69" s="1">
        <v>35.466461143903103</v>
      </c>
      <c r="Q69" s="1">
        <v>22</v>
      </c>
      <c r="R69" s="1">
        <v>3.4608861974827203E-2</v>
      </c>
      <c r="S69" s="1">
        <v>35.5462226536796</v>
      </c>
      <c r="T69" s="1">
        <v>23</v>
      </c>
      <c r="U69" s="1">
        <v>4.5865562751879002E-2</v>
      </c>
      <c r="V69" s="1">
        <v>1.5733404762093099E-3</v>
      </c>
      <c r="W69" s="1">
        <v>7.0733251186984201E-3</v>
      </c>
      <c r="X69" s="1">
        <v>0.82602891567305103</v>
      </c>
    </row>
    <row r="70" spans="1:24" hidden="1" x14ac:dyDescent="0.25">
      <c r="A70" s="1">
        <v>68</v>
      </c>
      <c r="B70" s="1" t="s">
        <v>402</v>
      </c>
      <c r="C70" s="1" t="s">
        <v>145</v>
      </c>
      <c r="D70" s="1" t="s">
        <v>146</v>
      </c>
      <c r="E70" s="1">
        <v>21</v>
      </c>
      <c r="F70" s="1">
        <v>-1.8417162054632501</v>
      </c>
      <c r="G70" s="1">
        <v>2.36878932411464</v>
      </c>
      <c r="H70" s="1">
        <v>0.44644170949481099</v>
      </c>
      <c r="I70" s="1">
        <v>-0.30740559761401098</v>
      </c>
      <c r="J70" s="1">
        <v>0.66183047654090399</v>
      </c>
      <c r="K70" s="1">
        <v>0.64230542453546002</v>
      </c>
      <c r="L70" s="1">
        <v>-0.75062223921631099</v>
      </c>
      <c r="M70" s="1">
        <v>0.47739757802615701</v>
      </c>
      <c r="N70" s="1">
        <v>0.115876124267607</v>
      </c>
      <c r="O70">
        <v>0.82577482599999996</v>
      </c>
      <c r="P70" s="1">
        <v>16.687048268438801</v>
      </c>
      <c r="Q70" s="1">
        <v>19</v>
      </c>
      <c r="R70" s="1">
        <v>0.61106029973054699</v>
      </c>
      <c r="S70" s="1">
        <v>16.9081944286437</v>
      </c>
      <c r="T70" s="1">
        <v>20</v>
      </c>
      <c r="U70" s="1">
        <v>0.65892668717689695</v>
      </c>
      <c r="V70" s="1">
        <v>1.39461329728624E-2</v>
      </c>
      <c r="W70" s="1">
        <v>2.96561042878749E-2</v>
      </c>
      <c r="X70" s="1">
        <v>0.64352102447455295</v>
      </c>
    </row>
    <row r="71" spans="1:24" hidden="1" x14ac:dyDescent="0.25">
      <c r="A71" s="1">
        <v>69</v>
      </c>
      <c r="B71" s="1" t="s">
        <v>402</v>
      </c>
      <c r="C71" s="1" t="s">
        <v>147</v>
      </c>
      <c r="D71" s="1" t="s">
        <v>148</v>
      </c>
      <c r="E71" s="1">
        <v>23</v>
      </c>
      <c r="F71" s="1">
        <v>0.32589977444308899</v>
      </c>
      <c r="G71" s="1">
        <v>1.36046923649046</v>
      </c>
      <c r="H71" s="1">
        <v>0.81300210461386202</v>
      </c>
      <c r="I71" s="1">
        <v>5.4433137349984999E-2</v>
      </c>
      <c r="J71" s="1">
        <v>0.40224885627670598</v>
      </c>
      <c r="K71" s="1">
        <v>0.89235725694507795</v>
      </c>
      <c r="L71" s="1">
        <v>-0.185027354390948</v>
      </c>
      <c r="M71" s="1">
        <v>0.31374153918778203</v>
      </c>
      <c r="N71" s="1">
        <v>0.55536194090226398</v>
      </c>
      <c r="O71">
        <v>0.92815932268571399</v>
      </c>
      <c r="P71" s="1">
        <v>34.026330367305199</v>
      </c>
      <c r="Q71" s="1">
        <v>21</v>
      </c>
      <c r="R71" s="1">
        <v>3.6004837205568803E-2</v>
      </c>
      <c r="S71" s="1">
        <v>34.268239478146597</v>
      </c>
      <c r="T71" s="1">
        <v>22</v>
      </c>
      <c r="U71" s="1">
        <v>4.61235095954938E-2</v>
      </c>
      <c r="V71" s="1">
        <v>-6.7506864423017903E-3</v>
      </c>
      <c r="W71" s="1">
        <v>1.7471079239131701E-2</v>
      </c>
      <c r="X71" s="1">
        <v>0.70309354097222299</v>
      </c>
    </row>
    <row r="72" spans="1:24" hidden="1" x14ac:dyDescent="0.25">
      <c r="A72" s="1">
        <v>70</v>
      </c>
      <c r="B72" s="1" t="s">
        <v>402</v>
      </c>
      <c r="C72" s="1" t="s">
        <v>149</v>
      </c>
      <c r="D72" s="1" t="s">
        <v>150</v>
      </c>
      <c r="E72" s="1">
        <v>23</v>
      </c>
      <c r="F72" s="1">
        <v>1.98217168956953</v>
      </c>
      <c r="G72" s="1">
        <v>1.0694240344316801</v>
      </c>
      <c r="H72" s="1">
        <v>7.7914433954590301E-2</v>
      </c>
      <c r="I72" s="1">
        <v>-0.35237414513611398</v>
      </c>
      <c r="J72" s="1">
        <v>0.35283482529927401</v>
      </c>
      <c r="K72" s="1">
        <v>0.31794278039487001</v>
      </c>
      <c r="L72" s="1">
        <v>-0.18589756702067101</v>
      </c>
      <c r="M72" s="1">
        <v>0.24901824637011699</v>
      </c>
      <c r="N72" s="1">
        <v>0.45535222522024998</v>
      </c>
      <c r="O72">
        <v>0.92668172105263202</v>
      </c>
      <c r="P72" s="1">
        <v>16.436629741575398</v>
      </c>
      <c r="Q72" s="1">
        <v>21</v>
      </c>
      <c r="R72" s="1">
        <v>0.744638754252128</v>
      </c>
      <c r="S72" s="1">
        <v>20.782296947809201</v>
      </c>
      <c r="T72" s="1">
        <v>22</v>
      </c>
      <c r="U72" s="1">
        <v>0.534225278085521</v>
      </c>
      <c r="V72" s="1">
        <v>-2.8561443949601001E-2</v>
      </c>
      <c r="W72" s="1">
        <v>1.37009893090383E-2</v>
      </c>
      <c r="X72" s="1">
        <v>4.9498499040625199E-2</v>
      </c>
    </row>
    <row r="73" spans="1:24" hidden="1" x14ac:dyDescent="0.25">
      <c r="A73" s="1">
        <v>71</v>
      </c>
      <c r="B73" s="1" t="s">
        <v>402</v>
      </c>
      <c r="C73" s="1" t="s">
        <v>151</v>
      </c>
      <c r="D73" s="1" t="s">
        <v>152</v>
      </c>
      <c r="E73" s="1">
        <v>22</v>
      </c>
      <c r="F73" s="1">
        <v>-1.58925526030588</v>
      </c>
      <c r="G73" s="1">
        <v>1.6860709610717499</v>
      </c>
      <c r="H73" s="1">
        <v>0.35714374928194198</v>
      </c>
      <c r="I73" s="1">
        <v>0.13428672045469001</v>
      </c>
      <c r="J73" s="1">
        <v>0.52819892794770096</v>
      </c>
      <c r="K73" s="1">
        <v>0.79931391606106295</v>
      </c>
      <c r="L73" s="1">
        <v>-0.22232445954761301</v>
      </c>
      <c r="M73" s="1">
        <v>0.36925569687847598</v>
      </c>
      <c r="N73" s="1">
        <v>0.54711549783164104</v>
      </c>
      <c r="O73">
        <v>0.92815932268571399</v>
      </c>
      <c r="P73" s="1">
        <v>19.3476468868909</v>
      </c>
      <c r="Q73" s="1">
        <v>20</v>
      </c>
      <c r="R73" s="1">
        <v>0.49934274987912503</v>
      </c>
      <c r="S73" s="1">
        <v>20.038025535862801</v>
      </c>
      <c r="T73" s="1">
        <v>21</v>
      </c>
      <c r="U73" s="1">
        <v>0.51885381295545296</v>
      </c>
      <c r="V73" s="1">
        <v>1.7768429111744598E-2</v>
      </c>
      <c r="W73" s="1">
        <v>2.1384808136380599E-2</v>
      </c>
      <c r="X73" s="1">
        <v>0.41584515145266898</v>
      </c>
    </row>
    <row r="74" spans="1:24" hidden="1" x14ac:dyDescent="0.25">
      <c r="A74" s="1">
        <v>72</v>
      </c>
      <c r="B74" s="1" t="s">
        <v>402</v>
      </c>
      <c r="C74" s="1" t="s">
        <v>153</v>
      </c>
      <c r="D74" s="1" t="s">
        <v>154</v>
      </c>
      <c r="E74" s="1">
        <v>24</v>
      </c>
      <c r="F74" s="1">
        <v>-0.147646044354834</v>
      </c>
      <c r="G74" s="1">
        <v>0.35479281353030701</v>
      </c>
      <c r="H74" s="1">
        <v>0.68133396138270197</v>
      </c>
      <c r="I74" s="1">
        <v>-3.8743952610729299E-2</v>
      </c>
      <c r="J74" s="1">
        <v>0.30574178954192399</v>
      </c>
      <c r="K74" s="1">
        <v>0.89916110178882203</v>
      </c>
      <c r="L74" s="1">
        <v>4.7944906339725299E-2</v>
      </c>
      <c r="M74" s="1">
        <v>0.19068775707048999</v>
      </c>
      <c r="N74" s="1">
        <v>0.80148052620055499</v>
      </c>
      <c r="O74">
        <v>0.99061988400000001</v>
      </c>
      <c r="P74" s="1">
        <v>18.9622770320942</v>
      </c>
      <c r="Q74" s="1">
        <v>22</v>
      </c>
      <c r="R74" s="1">
        <v>0.64765670256688201</v>
      </c>
      <c r="S74" s="1">
        <v>19.389639389439601</v>
      </c>
      <c r="T74" s="1">
        <v>23</v>
      </c>
      <c r="U74" s="1">
        <v>0.67839230363075598</v>
      </c>
      <c r="V74" s="1">
        <v>3.5937730921746102E-3</v>
      </c>
      <c r="W74" s="1">
        <v>5.4973390054872196E-3</v>
      </c>
      <c r="X74" s="1">
        <v>0.52006119652120097</v>
      </c>
    </row>
    <row r="75" spans="1:24" hidden="1" x14ac:dyDescent="0.25">
      <c r="A75" s="1">
        <v>73</v>
      </c>
      <c r="B75" s="1" t="s">
        <v>402</v>
      </c>
      <c r="C75" s="1" t="s">
        <v>155</v>
      </c>
      <c r="D75" s="1" t="s">
        <v>156</v>
      </c>
      <c r="E75" s="1">
        <v>23</v>
      </c>
      <c r="F75" s="1">
        <v>-0.50836797721560301</v>
      </c>
      <c r="G75" s="1">
        <v>1.1918431571292201</v>
      </c>
      <c r="H75" s="1">
        <v>0.67405559143951599</v>
      </c>
      <c r="I75" s="1">
        <v>9.0302495687066595E-2</v>
      </c>
      <c r="J75" s="1">
        <v>0.40551046352314302</v>
      </c>
      <c r="K75" s="1">
        <v>0.82377799294111398</v>
      </c>
      <c r="L75" s="1">
        <v>1.9440923841606401E-2</v>
      </c>
      <c r="M75" s="1">
        <v>0.27882503674739401</v>
      </c>
      <c r="N75" s="1">
        <v>0.94441297654624901</v>
      </c>
      <c r="O75">
        <v>0.99061988400000001</v>
      </c>
      <c r="P75" s="1">
        <v>21.353950783007399</v>
      </c>
      <c r="Q75" s="1">
        <v>21</v>
      </c>
      <c r="R75" s="1">
        <v>0.43751851695492699</v>
      </c>
      <c r="S75" s="1">
        <v>21.565125678804499</v>
      </c>
      <c r="T75" s="1">
        <v>22</v>
      </c>
      <c r="U75" s="1">
        <v>0.48608685829930398</v>
      </c>
      <c r="V75" s="1">
        <v>6.9797574122620696E-3</v>
      </c>
      <c r="W75" s="1">
        <v>1.53161163082956E-2</v>
      </c>
      <c r="X75" s="1">
        <v>0.65327341806283701</v>
      </c>
    </row>
    <row r="76" spans="1:24" hidden="1" x14ac:dyDescent="0.25">
      <c r="A76" s="1">
        <v>74</v>
      </c>
      <c r="B76" s="1" t="s">
        <v>402</v>
      </c>
      <c r="C76" s="1" t="s">
        <v>157</v>
      </c>
      <c r="D76" s="1" t="s">
        <v>158</v>
      </c>
      <c r="E76" s="1">
        <v>24</v>
      </c>
      <c r="F76" s="1">
        <v>0.52848771538605199</v>
      </c>
      <c r="G76" s="1">
        <v>0.35973115275150103</v>
      </c>
      <c r="H76" s="1">
        <v>0.15595607946047699</v>
      </c>
      <c r="I76" s="1">
        <v>0.28572672547950101</v>
      </c>
      <c r="J76" s="1">
        <v>0.28849087607936302</v>
      </c>
      <c r="K76" s="1">
        <v>0.32196956479244199</v>
      </c>
      <c r="L76" s="1">
        <v>5.1336509941209599E-2</v>
      </c>
      <c r="M76" s="1">
        <v>0.19500130384164599</v>
      </c>
      <c r="N76" s="1">
        <v>0.79234834337192395</v>
      </c>
      <c r="O76">
        <v>0.99061988400000001</v>
      </c>
      <c r="P76" s="1">
        <v>15.294092670294299</v>
      </c>
      <c r="Q76" s="1">
        <v>22</v>
      </c>
      <c r="R76" s="1">
        <v>0.84931081564587196</v>
      </c>
      <c r="S76" s="1">
        <v>17.7855656067286</v>
      </c>
      <c r="T76" s="1">
        <v>23</v>
      </c>
      <c r="U76" s="1">
        <v>0.76901462423624201</v>
      </c>
      <c r="V76" s="1">
        <v>-8.8442169385973008E-3</v>
      </c>
      <c r="W76" s="1">
        <v>5.6031377537803101E-3</v>
      </c>
      <c r="X76" s="1">
        <v>0.12873632086001299</v>
      </c>
    </row>
    <row r="77" spans="1:24" hidden="1" x14ac:dyDescent="0.25">
      <c r="A77" s="1">
        <v>75</v>
      </c>
      <c r="B77" s="1" t="s">
        <v>402</v>
      </c>
      <c r="C77" s="1" t="s">
        <v>159</v>
      </c>
      <c r="D77" s="1" t="s">
        <v>160</v>
      </c>
      <c r="E77" s="1">
        <v>22</v>
      </c>
      <c r="F77" s="1">
        <v>0.55680405033075597</v>
      </c>
      <c r="G77" s="1">
        <v>1.7066538884156699</v>
      </c>
      <c r="H77" s="1">
        <v>0.74762085226196895</v>
      </c>
      <c r="I77" s="1">
        <v>-0.221053852132018</v>
      </c>
      <c r="J77" s="1">
        <v>0.49243093770607299</v>
      </c>
      <c r="K77" s="1">
        <v>0.653501445930184</v>
      </c>
      <c r="L77" s="1">
        <v>-0.45560208106163802</v>
      </c>
      <c r="M77" s="1">
        <v>0.36956656194361198</v>
      </c>
      <c r="N77" s="1">
        <v>0.21764996371356099</v>
      </c>
      <c r="O77">
        <v>0.88157962266666701</v>
      </c>
      <c r="P77" s="1">
        <v>25.202426671255701</v>
      </c>
      <c r="Q77" s="1">
        <v>20</v>
      </c>
      <c r="R77" s="1">
        <v>0.193796225202087</v>
      </c>
      <c r="S77" s="1">
        <v>25.668388382497099</v>
      </c>
      <c r="T77" s="1">
        <v>21</v>
      </c>
      <c r="U77" s="1">
        <v>0.219376481888997</v>
      </c>
      <c r="V77" s="1">
        <v>-1.3167718637828899E-2</v>
      </c>
      <c r="W77" s="1">
        <v>2.1654173115339799E-2</v>
      </c>
      <c r="X77" s="1">
        <v>0.54997064676432095</v>
      </c>
    </row>
    <row r="78" spans="1:24" hidden="1" x14ac:dyDescent="0.25">
      <c r="A78" s="1">
        <v>76</v>
      </c>
      <c r="B78" s="1" t="s">
        <v>402</v>
      </c>
      <c r="C78" s="1" t="s">
        <v>161</v>
      </c>
      <c r="D78" s="1" t="s">
        <v>162</v>
      </c>
      <c r="E78" s="1">
        <v>22</v>
      </c>
      <c r="F78" s="1">
        <v>2.6030368097795198</v>
      </c>
      <c r="G78" s="1">
        <v>1.4519919956752301</v>
      </c>
      <c r="H78" s="1">
        <v>8.8154993410962196E-2</v>
      </c>
      <c r="I78" s="1">
        <v>0.33968650075964102</v>
      </c>
      <c r="J78" s="1">
        <v>0.45477075175722298</v>
      </c>
      <c r="K78" s="1">
        <v>0.45509973232873202</v>
      </c>
      <c r="L78" s="1">
        <v>0.302560289495579</v>
      </c>
      <c r="M78" s="1">
        <v>0.33155044088929703</v>
      </c>
      <c r="N78" s="1">
        <v>0.36147301727725301</v>
      </c>
      <c r="O78">
        <v>0.89939616552000001</v>
      </c>
      <c r="P78" s="1">
        <v>20.517857549214</v>
      </c>
      <c r="Q78" s="1">
        <v>20</v>
      </c>
      <c r="R78" s="1">
        <v>0.42598244131537299</v>
      </c>
      <c r="S78" s="1">
        <v>23.223933923259299</v>
      </c>
      <c r="T78" s="1">
        <v>21</v>
      </c>
      <c r="U78" s="1">
        <v>0.33215588967126802</v>
      </c>
      <c r="V78" s="1">
        <v>-2.9928849200830401E-2</v>
      </c>
      <c r="W78" s="1">
        <v>1.8427694362892801E-2</v>
      </c>
      <c r="X78" s="1">
        <v>0.120005967260646</v>
      </c>
    </row>
    <row r="79" spans="1:24" hidden="1" x14ac:dyDescent="0.25">
      <c r="A79" s="1">
        <v>77</v>
      </c>
      <c r="B79" s="1" t="s">
        <v>402</v>
      </c>
      <c r="C79" s="1" t="s">
        <v>163</v>
      </c>
      <c r="D79" s="1" t="s">
        <v>164</v>
      </c>
      <c r="E79" s="1">
        <v>23</v>
      </c>
      <c r="F79" s="1">
        <v>0.34255543022797902</v>
      </c>
      <c r="G79" s="1">
        <v>1.1993319463199801</v>
      </c>
      <c r="H79" s="1">
        <v>0.77796604861659102</v>
      </c>
      <c r="I79" s="1">
        <v>0.41014791257196398</v>
      </c>
      <c r="J79" s="1">
        <v>0.38248716563781898</v>
      </c>
      <c r="K79" s="1">
        <v>0.28357717757829398</v>
      </c>
      <c r="L79" s="1">
        <v>0.226215403153773</v>
      </c>
      <c r="M79" s="1">
        <v>0.276323138469941</v>
      </c>
      <c r="N79" s="1">
        <v>0.41297897309317599</v>
      </c>
      <c r="O79">
        <v>0.92668172105263202</v>
      </c>
      <c r="P79" s="1">
        <v>22.6191802814004</v>
      </c>
      <c r="Q79" s="1">
        <v>21</v>
      </c>
      <c r="R79" s="1">
        <v>0.36461390036396202</v>
      </c>
      <c r="S79" s="1">
        <v>22.629912115281002</v>
      </c>
      <c r="T79" s="1">
        <v>22</v>
      </c>
      <c r="U79" s="1">
        <v>0.42287254691385801</v>
      </c>
      <c r="V79" s="1">
        <v>-1.5379417055367899E-3</v>
      </c>
      <c r="W79" s="1">
        <v>1.54074826399769E-2</v>
      </c>
      <c r="X79" s="1">
        <v>0.92143572161937604</v>
      </c>
    </row>
    <row r="80" spans="1:24" hidden="1" x14ac:dyDescent="0.25">
      <c r="A80" s="1">
        <v>78</v>
      </c>
      <c r="B80" s="1" t="s">
        <v>402</v>
      </c>
      <c r="C80" s="1" t="s">
        <v>165</v>
      </c>
      <c r="D80" s="1" t="s">
        <v>166</v>
      </c>
      <c r="E80" s="1">
        <v>24</v>
      </c>
      <c r="F80" s="1">
        <v>-0.260458141717057</v>
      </c>
      <c r="G80" s="1">
        <v>0.384954572615678</v>
      </c>
      <c r="H80" s="1">
        <v>0.50571535298619996</v>
      </c>
      <c r="I80" s="1">
        <v>-0.11049956807681</v>
      </c>
      <c r="J80" s="1">
        <v>0.311383384549072</v>
      </c>
      <c r="K80" s="1">
        <v>0.72268951914389901</v>
      </c>
      <c r="L80" s="1">
        <v>-0.132309751116791</v>
      </c>
      <c r="M80" s="1">
        <v>0.207639444869611</v>
      </c>
      <c r="N80" s="1">
        <v>0.52398862800420198</v>
      </c>
      <c r="O80">
        <v>0.92815932268571399</v>
      </c>
      <c r="P80" s="1">
        <v>29.292415868820701</v>
      </c>
      <c r="Q80" s="1">
        <v>22</v>
      </c>
      <c r="R80" s="1">
        <v>0.136700049589038</v>
      </c>
      <c r="S80" s="1">
        <v>29.503800852622799</v>
      </c>
      <c r="T80" s="1">
        <v>23</v>
      </c>
      <c r="U80" s="1">
        <v>0.164182179342651</v>
      </c>
      <c r="V80" s="1">
        <v>2.4095505555450101E-3</v>
      </c>
      <c r="W80" s="1">
        <v>6.0473517642391497E-3</v>
      </c>
      <c r="X80" s="1">
        <v>0.69414121583918198</v>
      </c>
    </row>
    <row r="81" spans="1:24" hidden="1" x14ac:dyDescent="0.25">
      <c r="A81" s="1">
        <v>79</v>
      </c>
      <c r="B81" s="1" t="s">
        <v>402</v>
      </c>
      <c r="C81" s="1" t="s">
        <v>167</v>
      </c>
      <c r="D81" s="1" t="s">
        <v>168</v>
      </c>
      <c r="E81" s="1">
        <v>22</v>
      </c>
      <c r="F81" s="1">
        <v>0.72818719449571501</v>
      </c>
      <c r="G81" s="1">
        <v>1.9010449741547</v>
      </c>
      <c r="H81" s="1">
        <v>0.70572677821135199</v>
      </c>
      <c r="I81" s="1">
        <v>0.25478410334407098</v>
      </c>
      <c r="J81" s="1">
        <v>0.57634030811384396</v>
      </c>
      <c r="K81" s="1">
        <v>0.65843686593449002</v>
      </c>
      <c r="L81" s="1">
        <v>0.28584221316358999</v>
      </c>
      <c r="M81" s="1">
        <v>0.42038689644483801</v>
      </c>
      <c r="N81" s="1">
        <v>0.49653590545410897</v>
      </c>
      <c r="O81">
        <v>0.92815932268571399</v>
      </c>
      <c r="P81" s="1">
        <v>14.459875806079401</v>
      </c>
      <c r="Q81" s="1">
        <v>20</v>
      </c>
      <c r="R81" s="1">
        <v>0.80643514366135105</v>
      </c>
      <c r="S81" s="1">
        <v>14.5168019132194</v>
      </c>
      <c r="T81" s="1">
        <v>21</v>
      </c>
      <c r="U81" s="1">
        <v>0.84639431432144696</v>
      </c>
      <c r="V81" s="1">
        <v>-5.7608858726214199E-3</v>
      </c>
      <c r="W81" s="1">
        <v>2.41453513110516E-2</v>
      </c>
      <c r="X81" s="1">
        <v>0.81384969073415203</v>
      </c>
    </row>
    <row r="82" spans="1:24" hidden="1" x14ac:dyDescent="0.25">
      <c r="A82" s="1">
        <v>80</v>
      </c>
      <c r="B82" s="1" t="s">
        <v>402</v>
      </c>
      <c r="C82" s="1" t="s">
        <v>169</v>
      </c>
      <c r="D82" s="1" t="s">
        <v>170</v>
      </c>
      <c r="E82" s="1">
        <v>22</v>
      </c>
      <c r="F82" s="1">
        <v>2.3796250025673999</v>
      </c>
      <c r="G82" s="1">
        <v>1.8117520420184401</v>
      </c>
      <c r="H82" s="1">
        <v>0.203904497322349</v>
      </c>
      <c r="I82" s="1">
        <v>0.82555059477833403</v>
      </c>
      <c r="J82" s="1">
        <v>0.55949677052186897</v>
      </c>
      <c r="K82" s="1">
        <v>0.14007187347446901</v>
      </c>
      <c r="L82" s="1">
        <v>0.35738033121844298</v>
      </c>
      <c r="M82" s="1">
        <v>0.40334783047324801</v>
      </c>
      <c r="N82" s="1">
        <v>0.37559861878502798</v>
      </c>
      <c r="O82">
        <v>0.89939616552000001</v>
      </c>
      <c r="P82" s="1">
        <v>15.648928442378701</v>
      </c>
      <c r="Q82" s="1">
        <v>20</v>
      </c>
      <c r="R82" s="1">
        <v>0.73815135385906105</v>
      </c>
      <c r="S82" s="1">
        <v>16.959759649909099</v>
      </c>
      <c r="T82" s="1">
        <v>21</v>
      </c>
      <c r="U82" s="1">
        <v>0.71354262358298004</v>
      </c>
      <c r="V82" s="1">
        <v>-2.63760858954111E-2</v>
      </c>
      <c r="W82" s="1">
        <v>2.3037585620448602E-2</v>
      </c>
      <c r="X82" s="1">
        <v>0.265761109344757</v>
      </c>
    </row>
    <row r="83" spans="1:24" hidden="1" x14ac:dyDescent="0.25">
      <c r="A83" s="1">
        <v>81</v>
      </c>
      <c r="B83" s="1" t="s">
        <v>402</v>
      </c>
      <c r="C83" s="1" t="s">
        <v>171</v>
      </c>
      <c r="D83" s="1" t="s">
        <v>172</v>
      </c>
      <c r="E83" s="1">
        <v>22</v>
      </c>
      <c r="F83" s="1">
        <v>1.5192907464935701</v>
      </c>
      <c r="G83" s="1">
        <v>1.5691453906102599</v>
      </c>
      <c r="H83" s="1">
        <v>0.34449426528028998</v>
      </c>
      <c r="I83" s="1">
        <v>1.73736165311974E-2</v>
      </c>
      <c r="J83" s="1">
        <v>0.46297934316710998</v>
      </c>
      <c r="K83" s="1">
        <v>0.97006586169327802</v>
      </c>
      <c r="L83" s="1">
        <v>0.30299193895606402</v>
      </c>
      <c r="M83" s="1">
        <v>0.34692022808524298</v>
      </c>
      <c r="N83" s="1">
        <v>0.38245795158808499</v>
      </c>
      <c r="O83">
        <v>0.89939616552000001</v>
      </c>
      <c r="P83" s="1">
        <v>12.710606048325401</v>
      </c>
      <c r="Q83" s="1">
        <v>20</v>
      </c>
      <c r="R83" s="1">
        <v>0.88945251029076799</v>
      </c>
      <c r="S83" s="1">
        <v>13.342317810487099</v>
      </c>
      <c r="T83" s="1">
        <v>21</v>
      </c>
      <c r="U83" s="1">
        <v>0.89616123845975204</v>
      </c>
      <c r="V83" s="1">
        <v>-1.5832369695800499E-2</v>
      </c>
      <c r="W83" s="1">
        <v>1.9919867288312298E-2</v>
      </c>
      <c r="X83" s="1">
        <v>0.43605902435856098</v>
      </c>
    </row>
    <row r="84" spans="1:24" hidden="1" x14ac:dyDescent="0.25">
      <c r="A84" s="1">
        <v>82</v>
      </c>
      <c r="B84" s="1" t="s">
        <v>402</v>
      </c>
      <c r="C84" s="1" t="s">
        <v>173</v>
      </c>
      <c r="D84" s="1" t="s">
        <v>174</v>
      </c>
      <c r="E84" s="1">
        <v>22</v>
      </c>
      <c r="F84" s="1">
        <v>-0.31076516043041003</v>
      </c>
      <c r="G84" s="1">
        <v>1.3808284455739099</v>
      </c>
      <c r="H84" s="1">
        <v>0.82421847667029102</v>
      </c>
      <c r="I84" s="1">
        <v>-0.123410521541271</v>
      </c>
      <c r="J84" s="1">
        <v>0.41376598300692302</v>
      </c>
      <c r="K84" s="1">
        <v>0.76550347780314898</v>
      </c>
      <c r="L84" s="1">
        <v>-0.49178536405140799</v>
      </c>
      <c r="M84" s="1">
        <v>0.30503560583543099</v>
      </c>
      <c r="N84" s="1">
        <v>0.106913461601181</v>
      </c>
      <c r="O84">
        <v>0.82577482599999996</v>
      </c>
      <c r="P84" s="1">
        <v>18.653925586771901</v>
      </c>
      <c r="Q84" s="1">
        <v>20</v>
      </c>
      <c r="R84" s="1">
        <v>0.544412674789582</v>
      </c>
      <c r="S84" s="1">
        <v>18.671993287931901</v>
      </c>
      <c r="T84" s="1">
        <v>21</v>
      </c>
      <c r="U84" s="1">
        <v>0.60617235540508896</v>
      </c>
      <c r="V84" s="1">
        <v>-2.3574032066080298E-3</v>
      </c>
      <c r="W84" s="1">
        <v>1.7538095095083899E-2</v>
      </c>
      <c r="X84" s="1">
        <v>0.89441699499377403</v>
      </c>
    </row>
    <row r="85" spans="1:24" hidden="1" x14ac:dyDescent="0.25">
      <c r="A85" s="1">
        <v>83</v>
      </c>
      <c r="B85" s="1" t="s">
        <v>402</v>
      </c>
      <c r="C85" s="1" t="s">
        <v>177</v>
      </c>
      <c r="D85" s="1" t="s">
        <v>178</v>
      </c>
      <c r="E85" s="1">
        <v>23</v>
      </c>
      <c r="F85" s="1">
        <v>-0.93758080559784596</v>
      </c>
      <c r="G85" s="1">
        <v>1.1611388616862</v>
      </c>
      <c r="H85" s="1">
        <v>0.42844949771798502</v>
      </c>
      <c r="I85" s="1">
        <v>-0.10670401883299301</v>
      </c>
      <c r="J85" s="1">
        <v>0.36429442623546698</v>
      </c>
      <c r="K85" s="1">
        <v>0.76959401174665298</v>
      </c>
      <c r="L85" s="1">
        <v>-2.5786064768097802E-2</v>
      </c>
      <c r="M85" s="1">
        <v>0.27245000954569798</v>
      </c>
      <c r="N85" s="1">
        <v>0.92459670740560396</v>
      </c>
      <c r="O85">
        <v>0.99061988400000001</v>
      </c>
      <c r="P85" s="1">
        <v>6.4272250319095097</v>
      </c>
      <c r="Q85" s="1">
        <v>21</v>
      </c>
      <c r="R85" s="1">
        <v>0.99902282984062296</v>
      </c>
      <c r="S85" s="1">
        <v>7.0797840750491901</v>
      </c>
      <c r="T85" s="1">
        <v>22</v>
      </c>
      <c r="U85" s="1">
        <v>0.99888557475183404</v>
      </c>
      <c r="V85" s="1">
        <v>1.2036182747033299E-2</v>
      </c>
      <c r="W85" s="1">
        <v>1.48997460648131E-2</v>
      </c>
      <c r="X85" s="1">
        <v>0.42825536865674602</v>
      </c>
    </row>
    <row r="86" spans="1:24" hidden="1" x14ac:dyDescent="0.25">
      <c r="A86" s="1">
        <v>84</v>
      </c>
      <c r="B86" s="1" t="s">
        <v>402</v>
      </c>
      <c r="C86" s="1" t="s">
        <v>179</v>
      </c>
      <c r="D86" s="1" t="s">
        <v>180</v>
      </c>
      <c r="E86" s="1">
        <v>21</v>
      </c>
      <c r="F86" s="1">
        <v>2.66188379870957</v>
      </c>
      <c r="G86" s="1">
        <v>2.4007865089406799</v>
      </c>
      <c r="H86" s="1">
        <v>0.28137379706567001</v>
      </c>
      <c r="I86" s="1">
        <v>-0.20205380322314601</v>
      </c>
      <c r="J86" s="1">
        <v>0.61869698276405904</v>
      </c>
      <c r="K86" s="1">
        <v>0.74398588721265302</v>
      </c>
      <c r="L86" s="1">
        <v>-0.31597233243689998</v>
      </c>
      <c r="M86" s="1">
        <v>0.48741678767232999</v>
      </c>
      <c r="N86" s="1">
        <v>0.51681743001051805</v>
      </c>
      <c r="O86">
        <v>0.92815932268571399</v>
      </c>
      <c r="P86" s="1">
        <v>4.5944526361173201</v>
      </c>
      <c r="Q86" s="1">
        <v>19</v>
      </c>
      <c r="R86" s="1">
        <v>0.99969523757182899</v>
      </c>
      <c r="S86" s="1">
        <v>6.1991042874888498</v>
      </c>
      <c r="T86" s="1">
        <v>20</v>
      </c>
      <c r="U86" s="1">
        <v>0.99860054564482603</v>
      </c>
      <c r="V86" s="1">
        <v>-3.8092086421287003E-2</v>
      </c>
      <c r="W86" s="1">
        <v>3.00707581160429E-2</v>
      </c>
      <c r="X86" s="1">
        <v>0.22055428100406399</v>
      </c>
    </row>
    <row r="87" spans="1:24" hidden="1" x14ac:dyDescent="0.25">
      <c r="A87" s="1">
        <v>85</v>
      </c>
      <c r="B87" s="1" t="s">
        <v>402</v>
      </c>
      <c r="C87" s="1" t="s">
        <v>181</v>
      </c>
      <c r="D87" s="1" t="s">
        <v>182</v>
      </c>
      <c r="E87" s="1">
        <v>24</v>
      </c>
      <c r="F87" s="1">
        <v>-0.15295725914414701</v>
      </c>
      <c r="G87" s="1">
        <v>0.35434802766412798</v>
      </c>
      <c r="H87" s="1">
        <v>0.67019059546425896</v>
      </c>
      <c r="I87" s="1">
        <v>-0.173397597432905</v>
      </c>
      <c r="J87" s="1">
        <v>0.28935061580901</v>
      </c>
      <c r="K87" s="1">
        <v>0.54899641257725096</v>
      </c>
      <c r="L87" s="1">
        <v>-0.11469606284157501</v>
      </c>
      <c r="M87" s="1">
        <v>0.18957969155174501</v>
      </c>
      <c r="N87" s="1">
        <v>0.54517777192696404</v>
      </c>
      <c r="O87">
        <v>0.92815932268571399</v>
      </c>
      <c r="P87" s="1">
        <v>24.107245949166501</v>
      </c>
      <c r="Q87" s="1">
        <v>22</v>
      </c>
      <c r="R87" s="1">
        <v>0.34163296375770502</v>
      </c>
      <c r="S87" s="1">
        <v>24.1254713239118</v>
      </c>
      <c r="T87" s="1">
        <v>23</v>
      </c>
      <c r="U87" s="1">
        <v>0.39688797661207498</v>
      </c>
      <c r="V87" s="1">
        <v>7.1576241587646304E-4</v>
      </c>
      <c r="W87" s="1">
        <v>5.55000169383433E-3</v>
      </c>
      <c r="X87" s="1">
        <v>0.89855620134612002</v>
      </c>
    </row>
    <row r="88" spans="1:24" hidden="1" x14ac:dyDescent="0.25">
      <c r="A88" s="1">
        <v>86</v>
      </c>
      <c r="B88" s="1" t="s">
        <v>402</v>
      </c>
      <c r="C88" s="1" t="s">
        <v>183</v>
      </c>
      <c r="D88" s="1" t="s">
        <v>184</v>
      </c>
      <c r="E88" s="1">
        <v>24</v>
      </c>
      <c r="F88" s="1">
        <v>-0.30383450290193498</v>
      </c>
      <c r="G88" s="1">
        <v>0.36771448181756899</v>
      </c>
      <c r="H88" s="1">
        <v>0.41751768795070598</v>
      </c>
      <c r="I88" s="1">
        <v>-9.1548947152571003E-2</v>
      </c>
      <c r="J88" s="1">
        <v>0.343260415718112</v>
      </c>
      <c r="K88" s="1">
        <v>0.78969702624784399</v>
      </c>
      <c r="L88" s="1">
        <v>1.32643267260891E-2</v>
      </c>
      <c r="M88" s="1">
        <v>0.203286569843559</v>
      </c>
      <c r="N88" s="1">
        <v>0.94797542932448497</v>
      </c>
      <c r="O88">
        <v>0.99061988400000001</v>
      </c>
      <c r="P88" s="1">
        <v>22.741059934946499</v>
      </c>
      <c r="Q88" s="1">
        <v>22</v>
      </c>
      <c r="R88" s="1">
        <v>0.41647233160473901</v>
      </c>
      <c r="S88" s="1">
        <v>23.846636788374301</v>
      </c>
      <c r="T88" s="1">
        <v>23</v>
      </c>
      <c r="U88" s="1">
        <v>0.412341143904079</v>
      </c>
      <c r="V88" s="1">
        <v>5.9947904636876099E-3</v>
      </c>
      <c r="W88" s="1">
        <v>5.7966029022581897E-3</v>
      </c>
      <c r="X88" s="1">
        <v>0.31228240375719801</v>
      </c>
    </row>
    <row r="89" spans="1:24" hidden="1" x14ac:dyDescent="0.25">
      <c r="A89" s="1">
        <v>87</v>
      </c>
      <c r="B89" s="1" t="s">
        <v>402</v>
      </c>
      <c r="C89" s="1" t="s">
        <v>185</v>
      </c>
      <c r="D89" s="1" t="s">
        <v>186</v>
      </c>
      <c r="E89" s="1">
        <v>21</v>
      </c>
      <c r="F89" s="1">
        <v>1.2635662083103101</v>
      </c>
      <c r="G89" s="1">
        <v>2.5150833187005301</v>
      </c>
      <c r="H89" s="1">
        <v>0.62116240361832797</v>
      </c>
      <c r="I89" s="1">
        <v>0.27480308987938501</v>
      </c>
      <c r="J89" s="1">
        <v>0.68751702874935505</v>
      </c>
      <c r="K89" s="1">
        <v>0.68937477765678301</v>
      </c>
      <c r="L89" s="1">
        <v>0.60240260581515304</v>
      </c>
      <c r="M89" s="1">
        <v>0.50223033672887996</v>
      </c>
      <c r="N89" s="1">
        <v>0.23035113647511499</v>
      </c>
      <c r="O89">
        <v>0.88157962266666701</v>
      </c>
      <c r="P89" s="1">
        <v>15.5257027057615</v>
      </c>
      <c r="Q89" s="1">
        <v>19</v>
      </c>
      <c r="R89" s="1">
        <v>0.68865097011523901</v>
      </c>
      <c r="S89" s="1">
        <v>15.5976783168985</v>
      </c>
      <c r="T89" s="1">
        <v>20</v>
      </c>
      <c r="U89" s="1">
        <v>0.74124898026591202</v>
      </c>
      <c r="V89" s="1">
        <v>-8.43508171210193E-3</v>
      </c>
      <c r="W89" s="1">
        <v>3.1441019032067002E-2</v>
      </c>
      <c r="X89" s="1">
        <v>0.79137287765003705</v>
      </c>
    </row>
    <row r="90" spans="1:24" hidden="1" x14ac:dyDescent="0.25">
      <c r="A90" s="1">
        <v>88</v>
      </c>
      <c r="B90" s="1" t="s">
        <v>402</v>
      </c>
      <c r="C90" s="1" t="s">
        <v>187</v>
      </c>
      <c r="D90" s="1" t="s">
        <v>188</v>
      </c>
      <c r="E90" s="1">
        <v>24</v>
      </c>
      <c r="F90" s="1">
        <v>0.34353687103309799</v>
      </c>
      <c r="G90" s="1">
        <v>0.342352706126058</v>
      </c>
      <c r="H90" s="1">
        <v>0.32654951766020301</v>
      </c>
      <c r="I90" s="1">
        <v>0.282583148590349</v>
      </c>
      <c r="J90" s="1">
        <v>0.29748721575381198</v>
      </c>
      <c r="K90" s="1">
        <v>0.34216299450689602</v>
      </c>
      <c r="L90" s="1">
        <v>0.30408465481553798</v>
      </c>
      <c r="M90" s="1">
        <v>0.18861706810064099</v>
      </c>
      <c r="N90" s="1">
        <v>0.106922787673444</v>
      </c>
      <c r="O90">
        <v>0.82577482599999996</v>
      </c>
      <c r="P90" s="1">
        <v>9.3770216221875895</v>
      </c>
      <c r="Q90" s="1">
        <v>22</v>
      </c>
      <c r="R90" s="1">
        <v>0.99112814838310204</v>
      </c>
      <c r="S90" s="1">
        <v>9.3960893285515894</v>
      </c>
      <c r="T90" s="1">
        <v>23</v>
      </c>
      <c r="U90" s="1">
        <v>0.994434430858817</v>
      </c>
      <c r="V90" s="1">
        <v>-7.43990152807253E-4</v>
      </c>
      <c r="W90" s="1">
        <v>5.3878805618983398E-3</v>
      </c>
      <c r="X90" s="1">
        <v>0.89142865741398003</v>
      </c>
    </row>
    <row r="91" spans="1:24" hidden="1" x14ac:dyDescent="0.25">
      <c r="A91" s="1">
        <v>89</v>
      </c>
      <c r="B91" s="1" t="s">
        <v>402</v>
      </c>
      <c r="C91" s="1" t="s">
        <v>189</v>
      </c>
      <c r="D91" s="1" t="s">
        <v>190</v>
      </c>
      <c r="E91" s="1">
        <v>19</v>
      </c>
      <c r="F91" s="1">
        <v>1.0208307163246799</v>
      </c>
      <c r="G91" s="1">
        <v>3.2989804471770898</v>
      </c>
      <c r="H91" s="1">
        <v>0.76074878656357703</v>
      </c>
      <c r="I91" s="1">
        <v>0.32200379686769498</v>
      </c>
      <c r="J91" s="1">
        <v>0.78896108230804496</v>
      </c>
      <c r="K91" s="1">
        <v>0.68317348101547604</v>
      </c>
      <c r="L91" s="1">
        <v>-0.152823957892084</v>
      </c>
      <c r="M91" s="1">
        <v>0.56035829897364797</v>
      </c>
      <c r="N91" s="1">
        <v>0.78506428536107298</v>
      </c>
      <c r="O91">
        <v>0.99061988400000001</v>
      </c>
      <c r="P91" s="1">
        <v>17.864914983378899</v>
      </c>
      <c r="Q91" s="1">
        <v>17</v>
      </c>
      <c r="R91" s="1">
        <v>0.39741061677029099</v>
      </c>
      <c r="S91" s="1">
        <v>18.002079902074598</v>
      </c>
      <c r="T91" s="1">
        <v>18</v>
      </c>
      <c r="U91" s="1">
        <v>0.45551559282635701</v>
      </c>
      <c r="V91" s="1">
        <v>-1.4527509366523601E-2</v>
      </c>
      <c r="W91" s="1">
        <v>4.0211072358667901E-2</v>
      </c>
      <c r="X91" s="1">
        <v>0.72234002922931295</v>
      </c>
    </row>
    <row r="92" spans="1:24" hidden="1" x14ac:dyDescent="0.25">
      <c r="A92" s="1">
        <v>90</v>
      </c>
      <c r="B92" s="1" t="s">
        <v>402</v>
      </c>
      <c r="C92" s="1" t="s">
        <v>191</v>
      </c>
      <c r="D92" s="1" t="s">
        <v>192</v>
      </c>
      <c r="E92" s="1">
        <v>22</v>
      </c>
      <c r="F92" s="1">
        <v>-3.0725080160684199</v>
      </c>
      <c r="G92" s="1">
        <v>1.9065937279113201</v>
      </c>
      <c r="H92" s="1">
        <v>0.12273676977449099</v>
      </c>
      <c r="I92" s="1">
        <v>0.54784530461247805</v>
      </c>
      <c r="J92" s="1">
        <v>0.55756553196346303</v>
      </c>
      <c r="K92" s="1">
        <v>0.32582075812403399</v>
      </c>
      <c r="L92" s="1">
        <v>5.39560900313052E-2</v>
      </c>
      <c r="M92" s="1">
        <v>0.41569959712837801</v>
      </c>
      <c r="N92" s="1">
        <v>0.89672793212888802</v>
      </c>
      <c r="O92">
        <v>0.99061988400000001</v>
      </c>
      <c r="P92" s="1">
        <v>17.649954696027599</v>
      </c>
      <c r="Q92" s="1">
        <v>20</v>
      </c>
      <c r="R92" s="1">
        <v>0.61045526246109505</v>
      </c>
      <c r="S92" s="1">
        <v>20.4731636007261</v>
      </c>
      <c r="T92" s="1">
        <v>21</v>
      </c>
      <c r="U92" s="1">
        <v>0.491492908064944</v>
      </c>
      <c r="V92" s="1">
        <v>4.0582891887871501E-2</v>
      </c>
      <c r="W92" s="1">
        <v>2.4153022365653799E-2</v>
      </c>
      <c r="X92" s="1">
        <v>0.108463902419804</v>
      </c>
    </row>
    <row r="93" spans="1:24" hidden="1" x14ac:dyDescent="0.25">
      <c r="A93" s="1">
        <v>91</v>
      </c>
      <c r="B93" s="1" t="s">
        <v>402</v>
      </c>
      <c r="C93" s="1" t="s">
        <v>193</v>
      </c>
      <c r="D93" s="1" t="s">
        <v>194</v>
      </c>
      <c r="E93" s="1">
        <v>24</v>
      </c>
      <c r="F93" s="1">
        <v>-0.24867335987980799</v>
      </c>
      <c r="G93" s="1">
        <v>0.33490116768987499</v>
      </c>
      <c r="H93" s="1">
        <v>0.46562269121335198</v>
      </c>
      <c r="I93" s="1">
        <v>-3.3814257393452798E-2</v>
      </c>
      <c r="J93" s="1">
        <v>0.28986349878093798</v>
      </c>
      <c r="K93" s="1">
        <v>0.907132820125784</v>
      </c>
      <c r="L93" s="1">
        <v>1.8191884111590399E-2</v>
      </c>
      <c r="M93" s="1">
        <v>0.18439110457845001</v>
      </c>
      <c r="N93" s="1">
        <v>0.92140884185019201</v>
      </c>
      <c r="O93">
        <v>0.99061988400000001</v>
      </c>
      <c r="P93" s="1">
        <v>16.468640386936698</v>
      </c>
      <c r="Q93" s="1">
        <v>22</v>
      </c>
      <c r="R93" s="1">
        <v>0.79196626233843503</v>
      </c>
      <c r="S93" s="1">
        <v>17.379825538477199</v>
      </c>
      <c r="T93" s="1">
        <v>23</v>
      </c>
      <c r="U93" s="1">
        <v>0.790206405797932</v>
      </c>
      <c r="V93" s="1">
        <v>5.0289914593330699E-3</v>
      </c>
      <c r="W93" s="1">
        <v>5.2683859281394399E-3</v>
      </c>
      <c r="X93" s="1">
        <v>0.35017198030796398</v>
      </c>
    </row>
    <row r="94" spans="1:24" hidden="1" x14ac:dyDescent="0.25">
      <c r="A94" s="1">
        <v>92</v>
      </c>
      <c r="B94" s="1" t="s">
        <v>402</v>
      </c>
      <c r="C94" s="1" t="s">
        <v>195</v>
      </c>
      <c r="D94" s="1" t="s">
        <v>196</v>
      </c>
      <c r="E94" s="1">
        <v>22</v>
      </c>
      <c r="F94" s="1">
        <v>1.61471316938626</v>
      </c>
      <c r="G94" s="1">
        <v>1.57055312827194</v>
      </c>
      <c r="H94" s="1">
        <v>0.31616897162408403</v>
      </c>
      <c r="I94" s="1">
        <v>-0.31812657993840499</v>
      </c>
      <c r="J94" s="1">
        <v>0.49611149268275401</v>
      </c>
      <c r="K94" s="1">
        <v>0.52136670425718801</v>
      </c>
      <c r="L94" s="1">
        <v>-0.67393948856296304</v>
      </c>
      <c r="M94" s="1">
        <v>0.34959289931814702</v>
      </c>
      <c r="N94" s="1">
        <v>5.3882037559904297E-2</v>
      </c>
      <c r="O94">
        <v>0.82577482599999996</v>
      </c>
      <c r="P94" s="1">
        <v>19.2069196958265</v>
      </c>
      <c r="Q94" s="1">
        <v>20</v>
      </c>
      <c r="R94" s="1">
        <v>0.50841490214423501</v>
      </c>
      <c r="S94" s="1">
        <v>21.438748681503402</v>
      </c>
      <c r="T94" s="1">
        <v>21</v>
      </c>
      <c r="U94" s="1">
        <v>0.43244510694907301</v>
      </c>
      <c r="V94" s="1">
        <v>-2.98071417472681E-2</v>
      </c>
      <c r="W94" s="1">
        <v>1.99521580339878E-2</v>
      </c>
      <c r="X94" s="1">
        <v>0.15080384319731199</v>
      </c>
    </row>
    <row r="95" spans="1:24" hidden="1" x14ac:dyDescent="0.25">
      <c r="A95" s="1">
        <v>93</v>
      </c>
      <c r="B95" s="1" t="s">
        <v>402</v>
      </c>
      <c r="C95" s="1" t="s">
        <v>197</v>
      </c>
      <c r="D95" s="1" t="s">
        <v>198</v>
      </c>
      <c r="E95" s="1">
        <v>23</v>
      </c>
      <c r="F95" s="1">
        <v>3.3803126321914601</v>
      </c>
      <c r="G95" s="1">
        <v>1.03728302416194</v>
      </c>
      <c r="H95" s="1">
        <v>3.75356544659777E-3</v>
      </c>
      <c r="I95" s="1">
        <v>0.193248903505541</v>
      </c>
      <c r="J95" s="1">
        <v>0.363513776704881</v>
      </c>
      <c r="K95" s="1">
        <v>0.59499357481090498</v>
      </c>
      <c r="L95" s="1">
        <v>6.7024668573805804E-3</v>
      </c>
      <c r="M95" s="1">
        <v>0.28186898006431599</v>
      </c>
      <c r="N95" s="1">
        <v>0.98102916147863295</v>
      </c>
      <c r="O95">
        <v>0.99061988400000001</v>
      </c>
      <c r="P95" s="1">
        <v>18.648713250554401</v>
      </c>
      <c r="Q95" s="1">
        <v>21</v>
      </c>
      <c r="R95" s="1">
        <v>0.60766352246064304</v>
      </c>
      <c r="S95" s="1">
        <v>29.835623671330499</v>
      </c>
      <c r="T95" s="1">
        <v>22</v>
      </c>
      <c r="U95" s="1">
        <v>0.12251466525028901</v>
      </c>
      <c r="V95" s="1">
        <v>-4.4472438958783098E-2</v>
      </c>
      <c r="W95" s="1">
        <v>1.32964549802259E-2</v>
      </c>
      <c r="X95" s="1">
        <v>3.0716078933066601E-3</v>
      </c>
    </row>
    <row r="96" spans="1:24" hidden="1" x14ac:dyDescent="0.25">
      <c r="A96" s="1">
        <v>94</v>
      </c>
      <c r="B96" s="1" t="s">
        <v>402</v>
      </c>
      <c r="C96" s="1" t="s">
        <v>199</v>
      </c>
      <c r="D96" s="1" t="s">
        <v>200</v>
      </c>
      <c r="E96" s="1">
        <v>23</v>
      </c>
      <c r="F96" s="1">
        <v>1.3057884098171599</v>
      </c>
      <c r="G96" s="1">
        <v>1.1140691015695501</v>
      </c>
      <c r="H96" s="1">
        <v>0.25428726722240602</v>
      </c>
      <c r="I96" s="1">
        <v>0.30887718744048298</v>
      </c>
      <c r="J96" s="1">
        <v>0.35402094867344402</v>
      </c>
      <c r="K96" s="1">
        <v>0.38294504911161997</v>
      </c>
      <c r="L96" s="1">
        <v>-3.5365813894721702E-2</v>
      </c>
      <c r="M96" s="1">
        <v>0.259259694481697</v>
      </c>
      <c r="N96" s="1">
        <v>0.89149656204627403</v>
      </c>
      <c r="O96">
        <v>0.99061988400000001</v>
      </c>
      <c r="P96" s="1">
        <v>12.926016312513401</v>
      </c>
      <c r="Q96" s="1">
        <v>21</v>
      </c>
      <c r="R96" s="1">
        <v>0.91119321342923398</v>
      </c>
      <c r="S96" s="1">
        <v>14.458209842055499</v>
      </c>
      <c r="T96" s="1">
        <v>22</v>
      </c>
      <c r="U96" s="1">
        <v>0.88442211501048795</v>
      </c>
      <c r="V96" s="1">
        <v>-1.7665977027411801E-2</v>
      </c>
      <c r="W96" s="1">
        <v>1.4271868955767399E-2</v>
      </c>
      <c r="X96" s="1">
        <v>0.229444773406625</v>
      </c>
    </row>
    <row r="97" spans="1:24" hidden="1" x14ac:dyDescent="0.25">
      <c r="A97" s="1">
        <v>95</v>
      </c>
      <c r="B97" s="1" t="s">
        <v>402</v>
      </c>
      <c r="C97" s="1" t="s">
        <v>201</v>
      </c>
      <c r="D97" s="1" t="s">
        <v>202</v>
      </c>
      <c r="E97" s="1">
        <v>24</v>
      </c>
      <c r="F97" s="1">
        <v>-0.52793259966742601</v>
      </c>
      <c r="G97" s="1">
        <v>0.32645740133765699</v>
      </c>
      <c r="H97" s="1">
        <v>0.12009448639024201</v>
      </c>
      <c r="I97" s="1">
        <v>-0.40988910979339599</v>
      </c>
      <c r="J97" s="1">
        <v>0.29236685032979198</v>
      </c>
      <c r="K97" s="1">
        <v>0.16092465825576399</v>
      </c>
      <c r="L97" s="1">
        <v>-0.35067931405550101</v>
      </c>
      <c r="M97" s="1">
        <v>0.180343116202339</v>
      </c>
      <c r="N97" s="1">
        <v>5.1833766163483397E-2</v>
      </c>
      <c r="O97">
        <v>0.82577482599999996</v>
      </c>
      <c r="P97" s="1">
        <v>15.8382554053594</v>
      </c>
      <c r="Q97" s="1">
        <v>22</v>
      </c>
      <c r="R97" s="1">
        <v>0.82383134128277202</v>
      </c>
      <c r="S97" s="1">
        <v>16.2625415608513</v>
      </c>
      <c r="T97" s="1">
        <v>23</v>
      </c>
      <c r="U97" s="1">
        <v>0.84380133569803495</v>
      </c>
      <c r="V97" s="1">
        <v>3.3522335095017598E-3</v>
      </c>
      <c r="W97" s="1">
        <v>5.1464153362884603E-3</v>
      </c>
      <c r="X97" s="1">
        <v>0.52155272398600905</v>
      </c>
    </row>
    <row r="98" spans="1:24" hidden="1" x14ac:dyDescent="0.25">
      <c r="A98" s="1">
        <v>96</v>
      </c>
      <c r="B98" s="1" t="s">
        <v>402</v>
      </c>
      <c r="C98" s="1" t="s">
        <v>203</v>
      </c>
      <c r="D98" s="1" t="s">
        <v>204</v>
      </c>
      <c r="E98" s="1">
        <v>23</v>
      </c>
      <c r="F98" s="1">
        <v>0.67603178603971203</v>
      </c>
      <c r="G98" s="1">
        <v>1.07229544644931</v>
      </c>
      <c r="H98" s="1">
        <v>0.53519947652500899</v>
      </c>
      <c r="I98" s="1">
        <v>0.212065134444618</v>
      </c>
      <c r="J98" s="1">
        <v>0.337116120163097</v>
      </c>
      <c r="K98" s="1">
        <v>0.529311974740311</v>
      </c>
      <c r="L98" s="1">
        <v>0.28086023588539399</v>
      </c>
      <c r="M98" s="1">
        <v>0.251093776153547</v>
      </c>
      <c r="N98" s="1">
        <v>0.26333336695452603</v>
      </c>
      <c r="O98">
        <v>0.88157962266666701</v>
      </c>
      <c r="P98" s="1">
        <v>15.4230398767293</v>
      </c>
      <c r="Q98" s="1">
        <v>21</v>
      </c>
      <c r="R98" s="1">
        <v>0.80114223397348605</v>
      </c>
      <c r="S98" s="1">
        <v>15.566732318102799</v>
      </c>
      <c r="T98" s="1">
        <v>22</v>
      </c>
      <c r="U98" s="1">
        <v>0.83679172202469598</v>
      </c>
      <c r="V98" s="1">
        <v>-5.2137701916398996E-3</v>
      </c>
      <c r="W98" s="1">
        <v>1.37541869463782E-2</v>
      </c>
      <c r="X98" s="1">
        <v>0.70844318103536996</v>
      </c>
    </row>
    <row r="99" spans="1:24" s="6" customFormat="1" x14ac:dyDescent="0.25">
      <c r="A99" s="5">
        <v>97</v>
      </c>
      <c r="B99" s="5" t="s">
        <v>402</v>
      </c>
      <c r="C99" s="5" t="s">
        <v>205</v>
      </c>
      <c r="D99" s="5" t="s">
        <v>446</v>
      </c>
      <c r="E99" s="5">
        <v>22</v>
      </c>
      <c r="F99" s="5">
        <v>0.346057485650618</v>
      </c>
      <c r="G99" s="5">
        <v>1.3051168574498999</v>
      </c>
      <c r="H99" s="5">
        <v>0.79360420823936495</v>
      </c>
      <c r="I99" s="5">
        <v>0.65415843342846403</v>
      </c>
      <c r="J99" s="5">
        <v>0.37785483319830299</v>
      </c>
      <c r="K99" s="5">
        <v>8.3408480911123906E-2</v>
      </c>
      <c r="L99" s="5">
        <v>0.64643106135272899</v>
      </c>
      <c r="M99" s="5">
        <v>0.27872214541004098</v>
      </c>
      <c r="N99" s="5">
        <v>2.0380566045158598E-2</v>
      </c>
      <c r="O99" s="6">
        <v>0.82577482599999996</v>
      </c>
      <c r="P99" s="5">
        <v>22.576389728878201</v>
      </c>
      <c r="Q99" s="5">
        <v>20</v>
      </c>
      <c r="R99" s="5">
        <v>0.31006998822217002</v>
      </c>
      <c r="S99" s="5">
        <v>22.639181230309699</v>
      </c>
      <c r="T99" s="5">
        <v>21</v>
      </c>
      <c r="U99" s="5">
        <v>0.36351391049797099</v>
      </c>
      <c r="V99" s="5">
        <v>3.9015958502490698E-3</v>
      </c>
      <c r="W99" s="5">
        <v>1.65426124594742E-2</v>
      </c>
      <c r="X99" s="5">
        <v>0.815946496674122</v>
      </c>
    </row>
    <row r="100" spans="1:24" hidden="1" x14ac:dyDescent="0.25">
      <c r="A100" s="1">
        <v>98</v>
      </c>
      <c r="B100" s="1" t="s">
        <v>402</v>
      </c>
      <c r="C100" s="1" t="s">
        <v>207</v>
      </c>
      <c r="D100" s="1" t="s">
        <v>208</v>
      </c>
      <c r="E100" s="1">
        <v>22</v>
      </c>
      <c r="F100" s="1">
        <v>2.0887666919458998</v>
      </c>
      <c r="G100" s="1">
        <v>1.3290971386891599</v>
      </c>
      <c r="H100" s="1">
        <v>0.131737413706425</v>
      </c>
      <c r="I100" s="1">
        <v>-0.35143645991539602</v>
      </c>
      <c r="J100" s="1">
        <v>0.38103630847008302</v>
      </c>
      <c r="K100" s="1">
        <v>0.35636298231205499</v>
      </c>
      <c r="L100" s="1">
        <v>-0.25929959196510199</v>
      </c>
      <c r="M100" s="1">
        <v>0.29186619598621499</v>
      </c>
      <c r="N100" s="1">
        <v>0.37431519142140302</v>
      </c>
      <c r="O100">
        <v>0.89939616552000001</v>
      </c>
      <c r="P100" s="1">
        <v>12.499138745700501</v>
      </c>
      <c r="Q100" s="1">
        <v>20</v>
      </c>
      <c r="R100" s="1">
        <v>0.89782595735176896</v>
      </c>
      <c r="S100" s="1">
        <v>15.7783700363617</v>
      </c>
      <c r="T100" s="1">
        <v>21</v>
      </c>
      <c r="U100" s="1">
        <v>0.781971508915145</v>
      </c>
      <c r="V100" s="1">
        <v>-3.05400631068595E-2</v>
      </c>
      <c r="W100" s="1">
        <v>1.6864905243915301E-2</v>
      </c>
      <c r="X100" s="1">
        <v>8.5210686277953598E-2</v>
      </c>
    </row>
    <row r="101" spans="1:24" hidden="1" x14ac:dyDescent="0.25">
      <c r="A101" s="1">
        <v>99</v>
      </c>
      <c r="B101" s="1" t="s">
        <v>402</v>
      </c>
      <c r="C101" s="1" t="s">
        <v>209</v>
      </c>
      <c r="D101" s="1" t="s">
        <v>210</v>
      </c>
      <c r="E101" s="1">
        <v>24</v>
      </c>
      <c r="F101" s="1">
        <v>0.28201043005717602</v>
      </c>
      <c r="G101" s="1">
        <v>0.366446274114621</v>
      </c>
      <c r="H101" s="1">
        <v>0.44973253729887902</v>
      </c>
      <c r="I101" s="1">
        <v>0.36707858600371901</v>
      </c>
      <c r="J101" s="1">
        <v>0.29806274595047599</v>
      </c>
      <c r="K101" s="1">
        <v>0.21811796652410401</v>
      </c>
      <c r="L101" s="1">
        <v>0.22924560082023601</v>
      </c>
      <c r="M101" s="1">
        <v>0.19573879585149001</v>
      </c>
      <c r="N101" s="1">
        <v>0.24152594421707599</v>
      </c>
      <c r="O101">
        <v>0.88157962266666701</v>
      </c>
      <c r="P101" s="1">
        <v>25.619862316497201</v>
      </c>
      <c r="Q101" s="1">
        <v>22</v>
      </c>
      <c r="R101" s="1">
        <v>0.268360448208534</v>
      </c>
      <c r="S101" s="1">
        <v>25.654251143012999</v>
      </c>
      <c r="T101" s="1">
        <v>23</v>
      </c>
      <c r="U101" s="1">
        <v>0.31745768046893502</v>
      </c>
      <c r="V101" s="1">
        <v>-9.8498692725113501E-4</v>
      </c>
      <c r="W101" s="1">
        <v>5.7319031518164596E-3</v>
      </c>
      <c r="X101" s="1">
        <v>0.86513194480463296</v>
      </c>
    </row>
    <row r="102" spans="1:24" hidden="1" x14ac:dyDescent="0.25">
      <c r="A102" s="1">
        <v>100</v>
      </c>
      <c r="B102" s="1" t="s">
        <v>402</v>
      </c>
      <c r="C102" s="1" t="s">
        <v>211</v>
      </c>
      <c r="D102" s="1" t="s">
        <v>212</v>
      </c>
      <c r="E102" s="1">
        <v>21</v>
      </c>
      <c r="F102" s="1">
        <v>-1.95674785517603</v>
      </c>
      <c r="G102" s="1">
        <v>2.4761158563080601</v>
      </c>
      <c r="H102" s="1">
        <v>0.43913493312415502</v>
      </c>
      <c r="I102" s="1">
        <v>0.55180398461131797</v>
      </c>
      <c r="J102" s="1">
        <v>0.71387740460526095</v>
      </c>
      <c r="K102" s="1">
        <v>0.43954165487589603</v>
      </c>
      <c r="L102" s="1">
        <v>0.75044980822410801</v>
      </c>
      <c r="M102" s="1">
        <v>0.50275638097900999</v>
      </c>
      <c r="N102" s="1">
        <v>0.13552336022841799</v>
      </c>
      <c r="O102">
        <v>0.82577482599999996</v>
      </c>
      <c r="P102" s="1">
        <v>15.097366116483199</v>
      </c>
      <c r="Q102" s="1">
        <v>19</v>
      </c>
      <c r="R102" s="1">
        <v>0.71638918894442805</v>
      </c>
      <c r="S102" s="1">
        <v>16.344123218495401</v>
      </c>
      <c r="T102" s="1">
        <v>20</v>
      </c>
      <c r="U102" s="1">
        <v>0.69505903245180001</v>
      </c>
      <c r="V102" s="1">
        <v>3.4626205371380198E-2</v>
      </c>
      <c r="W102" s="1">
        <v>3.1010871766454999E-2</v>
      </c>
      <c r="X102" s="1">
        <v>0.27809491222859101</v>
      </c>
    </row>
    <row r="103" spans="1:24" hidden="1" x14ac:dyDescent="0.25">
      <c r="A103" s="1">
        <v>101</v>
      </c>
      <c r="B103" s="1" t="s">
        <v>402</v>
      </c>
      <c r="C103" s="1" t="s">
        <v>213</v>
      </c>
      <c r="D103" s="1" t="s">
        <v>214</v>
      </c>
      <c r="E103" s="1">
        <v>22</v>
      </c>
      <c r="F103" s="1">
        <v>-0.24113977064012099</v>
      </c>
      <c r="G103" s="1">
        <v>1.4882811767536701</v>
      </c>
      <c r="H103" s="1">
        <v>0.87291136420139004</v>
      </c>
      <c r="I103" s="1">
        <v>0.46580356854587102</v>
      </c>
      <c r="J103" s="1">
        <v>0.43508096475154701</v>
      </c>
      <c r="K103" s="1">
        <v>0.28434323623963498</v>
      </c>
      <c r="L103" s="1">
        <v>0.20297841914570999</v>
      </c>
      <c r="M103" s="1">
        <v>0.32209576082954799</v>
      </c>
      <c r="N103" s="1">
        <v>0.52857659436967996</v>
      </c>
      <c r="O103">
        <v>0.92815932268571399</v>
      </c>
      <c r="P103" s="1">
        <v>21.566919818774501</v>
      </c>
      <c r="Q103" s="1">
        <v>20</v>
      </c>
      <c r="R103" s="1">
        <v>0.36446530554544398</v>
      </c>
      <c r="S103" s="1">
        <v>21.6678874910085</v>
      </c>
      <c r="T103" s="1">
        <v>21</v>
      </c>
      <c r="U103" s="1">
        <v>0.41885972813632499</v>
      </c>
      <c r="V103" s="1">
        <v>5.7887726786109697E-3</v>
      </c>
      <c r="W103" s="1">
        <v>1.8917963687310999E-2</v>
      </c>
      <c r="X103" s="1">
        <v>0.76277205257971403</v>
      </c>
    </row>
    <row r="104" spans="1:24" hidden="1" x14ac:dyDescent="0.25">
      <c r="A104" s="1">
        <v>102</v>
      </c>
      <c r="B104" s="1" t="s">
        <v>402</v>
      </c>
      <c r="C104" s="1" t="s">
        <v>215</v>
      </c>
      <c r="D104" s="1" t="s">
        <v>216</v>
      </c>
      <c r="E104" s="1">
        <v>22</v>
      </c>
      <c r="F104" s="1">
        <v>2.45014437452914</v>
      </c>
      <c r="G104" s="1">
        <v>1.5742225692143399</v>
      </c>
      <c r="H104" s="1">
        <v>0.135292494078396</v>
      </c>
      <c r="I104" s="1">
        <v>-0.35374876783202402</v>
      </c>
      <c r="J104" s="1">
        <v>0.47763042393078597</v>
      </c>
      <c r="K104" s="1">
        <v>0.45891610258611198</v>
      </c>
      <c r="L104" s="1">
        <v>-0.35404452734806302</v>
      </c>
      <c r="M104" s="1">
        <v>0.34550925246590403</v>
      </c>
      <c r="N104" s="1">
        <v>0.30550312876320401</v>
      </c>
      <c r="O104">
        <v>0.88157962266666701</v>
      </c>
      <c r="P104" s="1">
        <v>12.2599813120133</v>
      </c>
      <c r="Q104" s="1">
        <v>20</v>
      </c>
      <c r="R104" s="1">
        <v>0.90683695829521205</v>
      </c>
      <c r="S104" s="1">
        <v>15.593657426045301</v>
      </c>
      <c r="T104" s="1">
        <v>21</v>
      </c>
      <c r="U104" s="1">
        <v>0.79202977327998803</v>
      </c>
      <c r="V104" s="1">
        <v>-3.6480255987733599E-2</v>
      </c>
      <c r="W104" s="1">
        <v>1.99800318190641E-2</v>
      </c>
      <c r="X104" s="1">
        <v>8.2844239106644901E-2</v>
      </c>
    </row>
    <row r="105" spans="1:24" hidden="1" x14ac:dyDescent="0.25">
      <c r="A105" s="1">
        <v>103</v>
      </c>
      <c r="B105" s="1" t="s">
        <v>402</v>
      </c>
      <c r="C105" s="1" t="s">
        <v>217</v>
      </c>
      <c r="D105" s="1" t="s">
        <v>218</v>
      </c>
      <c r="E105" s="1">
        <v>22</v>
      </c>
      <c r="F105" s="1">
        <v>0.12657826793322899</v>
      </c>
      <c r="G105" s="1">
        <v>1.5718411220706201</v>
      </c>
      <c r="H105" s="1">
        <v>0.93661718118703896</v>
      </c>
      <c r="I105" s="1">
        <v>-0.70621132140547604</v>
      </c>
      <c r="J105" s="1">
        <v>0.44355142003120801</v>
      </c>
      <c r="K105" s="1">
        <v>0.11134547030195301</v>
      </c>
      <c r="L105" s="1">
        <v>-0.51041488091196496</v>
      </c>
      <c r="M105" s="1">
        <v>0.33906731199462498</v>
      </c>
      <c r="N105" s="1">
        <v>0.13223419032856101</v>
      </c>
      <c r="O105">
        <v>0.82577482599999996</v>
      </c>
      <c r="P105" s="1">
        <v>23.884118042485699</v>
      </c>
      <c r="Q105" s="1">
        <v>20</v>
      </c>
      <c r="R105" s="1">
        <v>0.24749079962392001</v>
      </c>
      <c r="S105" s="1">
        <v>24.090226434389301</v>
      </c>
      <c r="T105" s="1">
        <v>21</v>
      </c>
      <c r="U105" s="1">
        <v>0.28870735886197402</v>
      </c>
      <c r="V105" s="1">
        <v>-8.2905537611928492E-3</v>
      </c>
      <c r="W105" s="1">
        <v>1.9956083345963702E-2</v>
      </c>
      <c r="X105" s="1">
        <v>0.68224312308368096</v>
      </c>
    </row>
    <row r="106" spans="1:24" hidden="1" x14ac:dyDescent="0.25">
      <c r="A106" s="1">
        <v>104</v>
      </c>
      <c r="B106" s="1" t="s">
        <v>402</v>
      </c>
      <c r="C106" s="1" t="s">
        <v>219</v>
      </c>
      <c r="D106" s="1" t="s">
        <v>220</v>
      </c>
      <c r="E106" s="1">
        <v>20</v>
      </c>
      <c r="F106" s="1">
        <v>0.13806668139793901</v>
      </c>
      <c r="G106" s="1">
        <v>2.8939653458567198</v>
      </c>
      <c r="H106" s="1">
        <v>0.96247393926332203</v>
      </c>
      <c r="I106" s="1">
        <v>-0.85204306831375898</v>
      </c>
      <c r="J106" s="1">
        <v>0.71842163510144197</v>
      </c>
      <c r="K106" s="1">
        <v>0.235625043019875</v>
      </c>
      <c r="L106" s="1">
        <v>-0.61358141556712498</v>
      </c>
      <c r="M106" s="1">
        <v>0.51384367728083402</v>
      </c>
      <c r="N106" s="1">
        <v>0.23243833524591001</v>
      </c>
      <c r="O106">
        <v>0.88157962266666701</v>
      </c>
      <c r="P106" s="1">
        <v>15.14936982449</v>
      </c>
      <c r="Q106" s="1">
        <v>18</v>
      </c>
      <c r="R106" s="1">
        <v>0.65168652383374903</v>
      </c>
      <c r="S106" s="1">
        <v>15.2190252128295</v>
      </c>
      <c r="T106" s="1">
        <v>19</v>
      </c>
      <c r="U106" s="1">
        <v>0.70857864708927198</v>
      </c>
      <c r="V106" s="1">
        <v>-9.4009115983221293E-3</v>
      </c>
      <c r="W106" s="1">
        <v>3.5619892947271102E-2</v>
      </c>
      <c r="X106" s="1">
        <v>0.79483710252789197</v>
      </c>
    </row>
    <row r="107" spans="1:24" hidden="1" x14ac:dyDescent="0.25">
      <c r="A107" s="1">
        <v>105</v>
      </c>
      <c r="B107" s="1" t="s">
        <v>402</v>
      </c>
      <c r="C107" s="1" t="s">
        <v>221</v>
      </c>
      <c r="D107" s="1" t="s">
        <v>222</v>
      </c>
      <c r="E107" s="1">
        <v>22</v>
      </c>
      <c r="F107" s="1">
        <v>-1.4388223251171399</v>
      </c>
      <c r="G107" s="1">
        <v>2.0846018767419801</v>
      </c>
      <c r="H107" s="1">
        <v>0.49799147302774499</v>
      </c>
      <c r="I107" s="1">
        <v>4.4082220001062003E-2</v>
      </c>
      <c r="J107" s="1">
        <v>0.65556016374247705</v>
      </c>
      <c r="K107" s="1">
        <v>0.94638778245820299</v>
      </c>
      <c r="L107" s="1">
        <v>-0.47074253665275301</v>
      </c>
      <c r="M107" s="1">
        <v>0.46707907706444801</v>
      </c>
      <c r="N107" s="1">
        <v>0.313529676368142</v>
      </c>
      <c r="O107">
        <v>0.88157962266666701</v>
      </c>
      <c r="P107" s="1">
        <v>17.3033390225388</v>
      </c>
      <c r="Q107" s="1">
        <v>20</v>
      </c>
      <c r="R107" s="1">
        <v>0.63319780347285604</v>
      </c>
      <c r="S107" s="1">
        <v>17.530401578965598</v>
      </c>
      <c r="T107" s="1">
        <v>21</v>
      </c>
      <c r="U107" s="1">
        <v>0.67849672742842104</v>
      </c>
      <c r="V107" s="1">
        <v>1.26537127747258E-2</v>
      </c>
      <c r="W107" s="1">
        <v>2.6554933040623799E-2</v>
      </c>
      <c r="X107" s="1">
        <v>0.63887517616029799</v>
      </c>
    </row>
    <row r="108" spans="1:24" hidden="1" x14ac:dyDescent="0.25">
      <c r="A108" s="1">
        <v>106</v>
      </c>
      <c r="B108" s="1" t="s">
        <v>402</v>
      </c>
      <c r="C108" s="1" t="s">
        <v>223</v>
      </c>
      <c r="D108" s="1" t="s">
        <v>224</v>
      </c>
      <c r="E108" s="1">
        <v>23</v>
      </c>
      <c r="F108" s="1">
        <v>1.4055441702676501</v>
      </c>
      <c r="G108" s="1">
        <v>1.43420479580042</v>
      </c>
      <c r="H108" s="1">
        <v>0.33823426329859702</v>
      </c>
      <c r="I108" s="1">
        <v>0.114947513643407</v>
      </c>
      <c r="J108" s="1">
        <v>0.41715507658758899</v>
      </c>
      <c r="K108" s="1">
        <v>0.78289292144488198</v>
      </c>
      <c r="L108" s="1">
        <v>0.33213356646230002</v>
      </c>
      <c r="M108" s="1">
        <v>0.33342780084394702</v>
      </c>
      <c r="N108" s="1">
        <v>0.319192622211942</v>
      </c>
      <c r="O108">
        <v>0.88157962266666701</v>
      </c>
      <c r="P108" s="1">
        <v>32.794127456585201</v>
      </c>
      <c r="Q108" s="1">
        <v>21</v>
      </c>
      <c r="R108" s="1">
        <v>4.8550363543671003E-2</v>
      </c>
      <c r="S108" s="1">
        <v>33.719859717430801</v>
      </c>
      <c r="T108" s="1">
        <v>22</v>
      </c>
      <c r="U108" s="1">
        <v>5.2440159314601498E-2</v>
      </c>
      <c r="V108" s="1">
        <v>-1.4172019162721299E-2</v>
      </c>
      <c r="W108" s="1">
        <v>1.8406763160398201E-2</v>
      </c>
      <c r="X108" s="1">
        <v>0.44991308520706103</v>
      </c>
    </row>
    <row r="109" spans="1:24" hidden="1" x14ac:dyDescent="0.25">
      <c r="A109" s="1">
        <v>107</v>
      </c>
      <c r="B109" s="1" t="s">
        <v>402</v>
      </c>
      <c r="C109" s="1" t="s">
        <v>225</v>
      </c>
      <c r="D109" s="1" t="s">
        <v>226</v>
      </c>
      <c r="E109" s="1">
        <v>23</v>
      </c>
      <c r="F109" s="1">
        <v>1.0320156201114901</v>
      </c>
      <c r="G109" s="1">
        <v>1.2834784592303601</v>
      </c>
      <c r="H109" s="1">
        <v>0.43036129212407698</v>
      </c>
      <c r="I109" s="1">
        <v>0.81300636752170896</v>
      </c>
      <c r="J109" s="1">
        <v>0.39293745476853797</v>
      </c>
      <c r="K109" s="1">
        <v>3.8541603506904797E-2</v>
      </c>
      <c r="L109" s="1">
        <v>0.34704682936639702</v>
      </c>
      <c r="M109" s="1">
        <v>0.298366374576989</v>
      </c>
      <c r="N109" s="1">
        <v>0.24476595571391899</v>
      </c>
      <c r="O109">
        <v>0.88157962266666701</v>
      </c>
      <c r="P109" s="1">
        <v>26.237584069310799</v>
      </c>
      <c r="Q109" s="1">
        <v>21</v>
      </c>
      <c r="R109" s="1">
        <v>0.19753445904775899</v>
      </c>
      <c r="S109" s="1">
        <v>26.614470699639799</v>
      </c>
      <c r="T109" s="1">
        <v>22</v>
      </c>
      <c r="U109" s="1">
        <v>0.226236225181319</v>
      </c>
      <c r="V109" s="1">
        <v>-9.0591646697837092E-3</v>
      </c>
      <c r="W109" s="1">
        <v>1.6494344553607501E-2</v>
      </c>
      <c r="X109" s="1">
        <v>0.58864189519602805</v>
      </c>
    </row>
    <row r="110" spans="1:24" hidden="1" x14ac:dyDescent="0.25">
      <c r="A110" s="1">
        <v>108</v>
      </c>
      <c r="B110" s="1" t="s">
        <v>402</v>
      </c>
      <c r="C110" s="1" t="s">
        <v>227</v>
      </c>
      <c r="D110" s="1" t="s">
        <v>228</v>
      </c>
      <c r="E110" s="1">
        <v>24</v>
      </c>
      <c r="F110" s="1">
        <v>8.3685320241708508E-3</v>
      </c>
      <c r="G110" s="1">
        <v>0.32787092044223898</v>
      </c>
      <c r="H110" s="1">
        <v>0.97986722318327701</v>
      </c>
      <c r="I110" s="1">
        <v>-2.5173149152382598E-2</v>
      </c>
      <c r="J110" s="1">
        <v>0.27976212940006001</v>
      </c>
      <c r="K110" s="1">
        <v>0.928302674155563</v>
      </c>
      <c r="L110" s="1">
        <v>4.2546512016871402E-2</v>
      </c>
      <c r="M110" s="1">
        <v>0.18117112690640799</v>
      </c>
      <c r="N110" s="1">
        <v>0.814331701065094</v>
      </c>
      <c r="O110">
        <v>0.99061988400000001</v>
      </c>
      <c r="P110" s="1">
        <v>19.6439312763655</v>
      </c>
      <c r="Q110" s="1">
        <v>22</v>
      </c>
      <c r="R110" s="1">
        <v>0.60530176875059105</v>
      </c>
      <c r="S110" s="1">
        <v>19.6595739009603</v>
      </c>
      <c r="T110" s="1">
        <v>23</v>
      </c>
      <c r="U110" s="1">
        <v>0.66235051696313696</v>
      </c>
      <c r="V110" s="1">
        <v>6.4646895684584299E-4</v>
      </c>
      <c r="W110" s="1">
        <v>5.16883731912749E-3</v>
      </c>
      <c r="X110" s="1">
        <v>0.90160359571853799</v>
      </c>
    </row>
    <row r="111" spans="1:24" hidden="1" x14ac:dyDescent="0.25">
      <c r="A111" s="1">
        <v>109</v>
      </c>
      <c r="B111" s="1" t="s">
        <v>402</v>
      </c>
      <c r="C111" s="1" t="s">
        <v>229</v>
      </c>
      <c r="D111" s="1" t="s">
        <v>230</v>
      </c>
      <c r="E111" s="1">
        <v>23</v>
      </c>
      <c r="F111" s="1">
        <v>-0.84567059073338802</v>
      </c>
      <c r="G111" s="1">
        <v>1.0991130599533501</v>
      </c>
      <c r="H111" s="1">
        <v>0.45021708738111499</v>
      </c>
      <c r="I111" s="1">
        <v>0.13602958823206199</v>
      </c>
      <c r="J111" s="1">
        <v>0.35282025828678998</v>
      </c>
      <c r="K111" s="1">
        <v>0.69983052028707304</v>
      </c>
      <c r="L111" s="1">
        <v>-9.9081342614409498E-2</v>
      </c>
      <c r="M111" s="1">
        <v>0.25490424409523499</v>
      </c>
      <c r="N111" s="1">
        <v>0.697497899704284</v>
      </c>
      <c r="O111">
        <v>0.973944001270588</v>
      </c>
      <c r="P111" s="1">
        <v>17.614038836911998</v>
      </c>
      <c r="Q111" s="1">
        <v>21</v>
      </c>
      <c r="R111" s="1">
        <v>0.67328071694962399</v>
      </c>
      <c r="S111" s="1">
        <v>18.101667656088502</v>
      </c>
      <c r="T111" s="1">
        <v>22</v>
      </c>
      <c r="U111" s="1">
        <v>0.69994370665208205</v>
      </c>
      <c r="V111" s="1">
        <v>9.8246799420586908E-3</v>
      </c>
      <c r="W111" s="1">
        <v>1.4069340128527799E-2</v>
      </c>
      <c r="X111" s="1">
        <v>0.49264796993493698</v>
      </c>
    </row>
    <row r="112" spans="1:24" hidden="1" x14ac:dyDescent="0.25">
      <c r="A112" s="1">
        <v>110</v>
      </c>
      <c r="B112" s="1" t="s">
        <v>402</v>
      </c>
      <c r="C112" s="1" t="s">
        <v>231</v>
      </c>
      <c r="D112" s="1" t="s">
        <v>232</v>
      </c>
      <c r="E112" s="1">
        <v>22</v>
      </c>
      <c r="F112" s="1">
        <v>-2.4922868448751201</v>
      </c>
      <c r="G112" s="1">
        <v>1.8492553480724401</v>
      </c>
      <c r="H112" s="1">
        <v>0.192816427040159</v>
      </c>
      <c r="I112" s="1">
        <v>-0.78526571056097705</v>
      </c>
      <c r="J112" s="1">
        <v>0.54138246546182101</v>
      </c>
      <c r="K112" s="1">
        <v>0.146924057682532</v>
      </c>
      <c r="L112" s="1">
        <v>-0.15408276306097199</v>
      </c>
      <c r="M112" s="1">
        <v>0.41251471763863701</v>
      </c>
      <c r="N112" s="1">
        <v>0.708760983489369</v>
      </c>
      <c r="O112">
        <v>0.973944001270588</v>
      </c>
      <c r="P112" s="1">
        <v>22.476117719652201</v>
      </c>
      <c r="Q112" s="1">
        <v>20</v>
      </c>
      <c r="R112" s="1">
        <v>0.31524370005181601</v>
      </c>
      <c r="S112" s="1">
        <v>24.363747830368599</v>
      </c>
      <c r="T112" s="1">
        <v>21</v>
      </c>
      <c r="U112" s="1">
        <v>0.275769734016721</v>
      </c>
      <c r="V112" s="1">
        <v>3.04086513891638E-2</v>
      </c>
      <c r="W112" s="1">
        <v>2.3463044418714302E-2</v>
      </c>
      <c r="X112" s="1">
        <v>0.20972484039129199</v>
      </c>
    </row>
    <row r="113" spans="1:24" hidden="1" x14ac:dyDescent="0.25">
      <c r="A113" s="1">
        <v>111</v>
      </c>
      <c r="B113" s="1" t="s">
        <v>402</v>
      </c>
      <c r="C113" s="1" t="s">
        <v>233</v>
      </c>
      <c r="D113" s="1" t="s">
        <v>234</v>
      </c>
      <c r="E113" s="1">
        <v>24</v>
      </c>
      <c r="F113" s="1">
        <v>0.22367548518752201</v>
      </c>
      <c r="G113" s="1">
        <v>0.51873309708292403</v>
      </c>
      <c r="H113" s="1">
        <v>0.67052180755819202</v>
      </c>
      <c r="I113" s="1">
        <v>0.205879928792774</v>
      </c>
      <c r="J113" s="1">
        <v>0.32092186241583098</v>
      </c>
      <c r="K113" s="1">
        <v>0.521180568866216</v>
      </c>
      <c r="L113" s="1">
        <v>0.30160701608472301</v>
      </c>
      <c r="M113" s="1">
        <v>0.27758666938082999</v>
      </c>
      <c r="N113" s="1">
        <v>0.27724334561540298</v>
      </c>
      <c r="O113">
        <v>0.88157962266666701</v>
      </c>
      <c r="P113" s="1">
        <v>45.510664267920802</v>
      </c>
      <c r="Q113" s="1">
        <v>22</v>
      </c>
      <c r="R113" s="1">
        <v>2.2848532854664698E-3</v>
      </c>
      <c r="S113" s="1">
        <v>45.577263898229297</v>
      </c>
      <c r="T113" s="1">
        <v>23</v>
      </c>
      <c r="U113" s="1">
        <v>3.3748617173718202E-3</v>
      </c>
      <c r="V113" s="1">
        <v>1.4571967781302E-3</v>
      </c>
      <c r="W113" s="1">
        <v>8.1213371451293592E-3</v>
      </c>
      <c r="X113" s="1">
        <v>0.85924379787573102</v>
      </c>
    </row>
    <row r="114" spans="1:24" hidden="1" x14ac:dyDescent="0.25">
      <c r="A114" s="1">
        <v>112</v>
      </c>
      <c r="B114" s="1" t="s">
        <v>402</v>
      </c>
      <c r="C114" s="1" t="s">
        <v>235</v>
      </c>
      <c r="D114" s="1" t="s">
        <v>236</v>
      </c>
      <c r="E114" s="1">
        <v>24</v>
      </c>
      <c r="F114" s="1">
        <v>-0.35658483001309599</v>
      </c>
      <c r="G114" s="1">
        <v>0.36364628030249802</v>
      </c>
      <c r="H114" s="1">
        <v>0.33746032429908401</v>
      </c>
      <c r="I114" s="1">
        <v>-0.231253686145482</v>
      </c>
      <c r="J114" s="1">
        <v>0.29842630523323899</v>
      </c>
      <c r="K114" s="1">
        <v>0.43839252990067901</v>
      </c>
      <c r="L114" s="1">
        <v>-4.5692124874117397E-2</v>
      </c>
      <c r="M114" s="1">
        <v>0.197218742343724</v>
      </c>
      <c r="N114" s="1">
        <v>0.81678464977822995</v>
      </c>
      <c r="O114">
        <v>0.99061988400000001</v>
      </c>
      <c r="P114" s="1">
        <v>24.40856412574</v>
      </c>
      <c r="Q114" s="1">
        <v>22</v>
      </c>
      <c r="R114" s="1">
        <v>0.32618352011610602</v>
      </c>
      <c r="S114" s="1">
        <v>25.556674435414699</v>
      </c>
      <c r="T114" s="1">
        <v>23</v>
      </c>
      <c r="U114" s="1">
        <v>0.32223639349797101</v>
      </c>
      <c r="V114" s="1">
        <v>5.7617376571354002E-3</v>
      </c>
      <c r="W114" s="1">
        <v>5.6639765598247901E-3</v>
      </c>
      <c r="X114" s="1">
        <v>0.32008708955153597</v>
      </c>
    </row>
    <row r="115" spans="1:24" hidden="1" x14ac:dyDescent="0.25">
      <c r="A115" s="1">
        <v>113</v>
      </c>
      <c r="B115" s="1" t="s">
        <v>402</v>
      </c>
      <c r="C115" s="1" t="s">
        <v>237</v>
      </c>
      <c r="D115" s="1" t="s">
        <v>238</v>
      </c>
      <c r="E115" s="1">
        <v>22</v>
      </c>
      <c r="F115" s="1">
        <v>-1.34209941599217</v>
      </c>
      <c r="G115" s="1">
        <v>1.57249013808122</v>
      </c>
      <c r="H115" s="1">
        <v>0.40349610328201402</v>
      </c>
      <c r="I115" s="1">
        <v>-0.24148002588985301</v>
      </c>
      <c r="J115" s="1">
        <v>0.42531901221430801</v>
      </c>
      <c r="K115" s="1">
        <v>0.57019650140774103</v>
      </c>
      <c r="L115" s="1">
        <v>-0.39897982450876701</v>
      </c>
      <c r="M115" s="1">
        <v>0.34020472305640198</v>
      </c>
      <c r="N115" s="1">
        <v>0.240890490603857</v>
      </c>
      <c r="O115">
        <v>0.88157962266666701</v>
      </c>
      <c r="P115" s="1">
        <v>26.463068565196298</v>
      </c>
      <c r="Q115" s="1">
        <v>20</v>
      </c>
      <c r="R115" s="1">
        <v>0.151057019487218</v>
      </c>
      <c r="S115" s="1">
        <v>26.963147110098902</v>
      </c>
      <c r="T115" s="1">
        <v>21</v>
      </c>
      <c r="U115" s="1">
        <v>0.17207634178735501</v>
      </c>
      <c r="V115" s="1">
        <v>1.2262409320826201E-2</v>
      </c>
      <c r="W115" s="1">
        <v>1.9946274933174999E-2</v>
      </c>
      <c r="X115" s="1">
        <v>0.54563690402218001</v>
      </c>
    </row>
    <row r="116" spans="1:24" hidden="1" x14ac:dyDescent="0.25">
      <c r="A116" s="1">
        <v>114</v>
      </c>
      <c r="B116" s="1" t="s">
        <v>402</v>
      </c>
      <c r="C116" s="1" t="s">
        <v>239</v>
      </c>
      <c r="D116" s="1" t="s">
        <v>240</v>
      </c>
      <c r="E116" s="1">
        <v>24</v>
      </c>
      <c r="F116" s="1">
        <v>-0.62994909818780898</v>
      </c>
      <c r="G116" s="1">
        <v>0.37602605969430197</v>
      </c>
      <c r="H116" s="1">
        <v>0.10803634477639899</v>
      </c>
      <c r="I116" s="1">
        <v>-0.40623987854574001</v>
      </c>
      <c r="J116" s="1">
        <v>0.32989636842363201</v>
      </c>
      <c r="K116" s="1">
        <v>0.218167075450141</v>
      </c>
      <c r="L116" s="1">
        <v>-0.31253651090102003</v>
      </c>
      <c r="M116" s="1">
        <v>0.213044076709972</v>
      </c>
      <c r="N116" s="1">
        <v>0.14237496953262699</v>
      </c>
      <c r="O116">
        <v>0.82577482599999996</v>
      </c>
      <c r="P116" s="1">
        <v>25.255855874254198</v>
      </c>
      <c r="Q116" s="1">
        <v>22</v>
      </c>
      <c r="R116" s="1">
        <v>0.284996531078958</v>
      </c>
      <c r="S116" s="1">
        <v>26.459368105394599</v>
      </c>
      <c r="T116" s="1">
        <v>23</v>
      </c>
      <c r="U116" s="1">
        <v>0.27966342480790102</v>
      </c>
      <c r="V116" s="1">
        <v>6.1687341539608097E-3</v>
      </c>
      <c r="W116" s="1">
        <v>6.0247704586250603E-3</v>
      </c>
      <c r="X116" s="1">
        <v>0.31701221502127502</v>
      </c>
    </row>
    <row r="117" spans="1:24" hidden="1" x14ac:dyDescent="0.25">
      <c r="A117" s="1">
        <v>115</v>
      </c>
      <c r="B117" s="1" t="s">
        <v>402</v>
      </c>
      <c r="C117" s="1" t="s">
        <v>241</v>
      </c>
      <c r="D117" s="1" t="s">
        <v>242</v>
      </c>
      <c r="E117" s="1">
        <v>22</v>
      </c>
      <c r="F117" s="1">
        <v>0.38611265460171301</v>
      </c>
      <c r="G117" s="1">
        <v>1.65539593484387</v>
      </c>
      <c r="H117" s="1">
        <v>0.81794185549670695</v>
      </c>
      <c r="I117" s="1">
        <v>0.78218985597563395</v>
      </c>
      <c r="J117" s="1">
        <v>0.48621764300770498</v>
      </c>
      <c r="K117" s="1">
        <v>0.10767676650183999</v>
      </c>
      <c r="L117" s="1">
        <v>0.59857807750712599</v>
      </c>
      <c r="M117" s="1">
        <v>0.36247610004236103</v>
      </c>
      <c r="N117" s="1">
        <v>9.8665343615782594E-2</v>
      </c>
      <c r="O117">
        <v>0.82577482599999996</v>
      </c>
      <c r="P117" s="1">
        <v>15.7599206395496</v>
      </c>
      <c r="Q117" s="1">
        <v>20</v>
      </c>
      <c r="R117" s="1">
        <v>0.73140221599824295</v>
      </c>
      <c r="S117" s="1">
        <v>15.777223237023399</v>
      </c>
      <c r="T117" s="1">
        <v>21</v>
      </c>
      <c r="U117" s="1">
        <v>0.78203455690243895</v>
      </c>
      <c r="V117" s="1">
        <v>2.7598682210767098E-3</v>
      </c>
      <c r="W117" s="1">
        <v>2.0981314490836199E-2</v>
      </c>
      <c r="X117" s="1">
        <v>0.89666291755799099</v>
      </c>
    </row>
    <row r="118" spans="1:24" s="6" customFormat="1" x14ac:dyDescent="0.25">
      <c r="A118" s="5">
        <v>116</v>
      </c>
      <c r="B118" s="5" t="s">
        <v>402</v>
      </c>
      <c r="C118" s="5" t="s">
        <v>243</v>
      </c>
      <c r="D118" s="5" t="s">
        <v>447</v>
      </c>
      <c r="E118" s="5">
        <v>23</v>
      </c>
      <c r="F118" s="5">
        <v>-0.60625007885482496</v>
      </c>
      <c r="G118" s="5">
        <v>1.1161184199654901</v>
      </c>
      <c r="H118" s="5">
        <v>0.59272726997448999</v>
      </c>
      <c r="I118" s="5">
        <v>0.66209793545022499</v>
      </c>
      <c r="J118" s="5">
        <v>0.34019232995531601</v>
      </c>
      <c r="K118" s="5">
        <v>5.1625205890574503E-2</v>
      </c>
      <c r="L118" s="5">
        <v>0.59015415009555405</v>
      </c>
      <c r="M118" s="5">
        <v>0.26063969245438201</v>
      </c>
      <c r="N118" s="5">
        <v>2.35585715889257E-2</v>
      </c>
      <c r="O118" s="6">
        <v>0.82577482599999996</v>
      </c>
      <c r="P118" s="5">
        <v>13.0663983607513</v>
      </c>
      <c r="Q118" s="5">
        <v>21</v>
      </c>
      <c r="R118" s="5">
        <v>0.90628044364947802</v>
      </c>
      <c r="S118" s="5">
        <v>14.281713813432299</v>
      </c>
      <c r="T118" s="5">
        <v>22</v>
      </c>
      <c r="U118" s="5">
        <v>0.89117975214756895</v>
      </c>
      <c r="V118" s="5">
        <v>1.57736826453433E-2</v>
      </c>
      <c r="W118" s="5">
        <v>1.4308318171489399E-2</v>
      </c>
      <c r="X118" s="5">
        <v>0.28275633269592898</v>
      </c>
    </row>
    <row r="119" spans="1:24" hidden="1" x14ac:dyDescent="0.25">
      <c r="A119" s="1">
        <v>117</v>
      </c>
      <c r="B119" s="1" t="s">
        <v>402</v>
      </c>
      <c r="C119" s="1" t="s">
        <v>247</v>
      </c>
      <c r="D119" s="1" t="s">
        <v>248</v>
      </c>
      <c r="E119" s="1">
        <v>22</v>
      </c>
      <c r="F119" s="1">
        <v>-2.6186734885277501</v>
      </c>
      <c r="G119" s="1">
        <v>1.6522583523502301</v>
      </c>
      <c r="H119" s="1">
        <v>0.12867299152346401</v>
      </c>
      <c r="I119" s="1">
        <v>-0.871590667496557</v>
      </c>
      <c r="J119" s="1">
        <v>0.50344040649071498</v>
      </c>
      <c r="K119" s="1">
        <v>8.3403833761948307E-2</v>
      </c>
      <c r="L119" s="1">
        <v>-0.22592150153772</v>
      </c>
      <c r="M119" s="1">
        <v>0.364295697130397</v>
      </c>
      <c r="N119" s="1">
        <v>0.53515266651855697</v>
      </c>
      <c r="O119">
        <v>0.92815932268571399</v>
      </c>
      <c r="P119" s="1">
        <v>17.466401777402702</v>
      </c>
      <c r="Q119" s="1">
        <v>20</v>
      </c>
      <c r="R119" s="1">
        <v>0.62251355242378503</v>
      </c>
      <c r="S119" s="1">
        <v>19.670760314246401</v>
      </c>
      <c r="T119" s="1">
        <v>21</v>
      </c>
      <c r="U119" s="1">
        <v>0.542192785073353</v>
      </c>
      <c r="V119" s="1">
        <v>3.1158707448364499E-2</v>
      </c>
      <c r="W119" s="1">
        <v>2.0986417908847602E-2</v>
      </c>
      <c r="X119" s="1">
        <v>0.153212424893512</v>
      </c>
    </row>
    <row r="120" spans="1:24" hidden="1" x14ac:dyDescent="0.25">
      <c r="A120" s="1">
        <v>118</v>
      </c>
      <c r="B120" s="1" t="s">
        <v>402</v>
      </c>
      <c r="C120" s="1" t="s">
        <v>249</v>
      </c>
      <c r="D120" s="1" t="s">
        <v>250</v>
      </c>
      <c r="E120" s="1">
        <v>21</v>
      </c>
      <c r="F120" s="1">
        <v>-2.6534144168787002</v>
      </c>
      <c r="G120" s="1">
        <v>2.51200951252966</v>
      </c>
      <c r="H120" s="1">
        <v>0.304081611101018</v>
      </c>
      <c r="I120" s="1">
        <v>-0.42441310202049198</v>
      </c>
      <c r="J120" s="1">
        <v>0.67273208553756902</v>
      </c>
      <c r="K120" s="1">
        <v>0.52811910268946705</v>
      </c>
      <c r="L120" s="1">
        <v>-0.48913115781501898</v>
      </c>
      <c r="M120" s="1">
        <v>0.50025617549077805</v>
      </c>
      <c r="N120" s="1">
        <v>0.32819236663764301</v>
      </c>
      <c r="O120">
        <v>0.88535615283720903</v>
      </c>
      <c r="P120" s="1">
        <v>20.1620101262974</v>
      </c>
      <c r="Q120" s="1">
        <v>19</v>
      </c>
      <c r="R120" s="1">
        <v>0.38488919389857801</v>
      </c>
      <c r="S120" s="1">
        <v>20.982637625461599</v>
      </c>
      <c r="T120" s="1">
        <v>20</v>
      </c>
      <c r="U120" s="1">
        <v>0.39815517772817199</v>
      </c>
      <c r="V120" s="1">
        <v>2.7617592201364401E-2</v>
      </c>
      <c r="W120" s="1">
        <v>3.1405296165164201E-2</v>
      </c>
      <c r="X120" s="1">
        <v>0.39017518947841401</v>
      </c>
    </row>
    <row r="121" spans="1:24" hidden="1" x14ac:dyDescent="0.25">
      <c r="A121" s="1">
        <v>119</v>
      </c>
      <c r="B121" s="1" t="s">
        <v>402</v>
      </c>
      <c r="C121" s="1" t="s">
        <v>251</v>
      </c>
      <c r="D121" s="1" t="s">
        <v>252</v>
      </c>
      <c r="E121" s="1">
        <v>22</v>
      </c>
      <c r="F121" s="1">
        <v>0.83528455376664401</v>
      </c>
      <c r="G121" s="1">
        <v>1.3450891619979</v>
      </c>
      <c r="H121" s="1">
        <v>0.54162064308253999</v>
      </c>
      <c r="I121" s="1">
        <v>-0.35890977874207602</v>
      </c>
      <c r="J121" s="1">
        <v>0.40736980936411699</v>
      </c>
      <c r="K121" s="1">
        <v>0.37829526435294503</v>
      </c>
      <c r="L121" s="1">
        <v>-0.33017943318599402</v>
      </c>
      <c r="M121" s="1">
        <v>0.29478233120035902</v>
      </c>
      <c r="N121" s="1">
        <v>0.26268019341869198</v>
      </c>
      <c r="O121">
        <v>0.88157962266666701</v>
      </c>
      <c r="P121" s="1">
        <v>22.939370666485701</v>
      </c>
      <c r="Q121" s="1">
        <v>20</v>
      </c>
      <c r="R121" s="1">
        <v>0.29178137339763499</v>
      </c>
      <c r="S121" s="1">
        <v>23.844364509914399</v>
      </c>
      <c r="T121" s="1">
        <v>21</v>
      </c>
      <c r="U121" s="1">
        <v>0.30066050062500099</v>
      </c>
      <c r="V121" s="1">
        <v>-1.51626245825228E-2</v>
      </c>
      <c r="W121" s="1">
        <v>1.7069756326322901E-2</v>
      </c>
      <c r="X121" s="1">
        <v>0.38495200535252599</v>
      </c>
    </row>
    <row r="122" spans="1:24" hidden="1" x14ac:dyDescent="0.25">
      <c r="A122" s="1">
        <v>120</v>
      </c>
      <c r="B122" s="1" t="s">
        <v>402</v>
      </c>
      <c r="C122" s="1" t="s">
        <v>253</v>
      </c>
      <c r="D122" s="1" t="s">
        <v>254</v>
      </c>
      <c r="E122" s="1">
        <v>20</v>
      </c>
      <c r="F122" s="1">
        <v>-1.35408926955557</v>
      </c>
      <c r="G122" s="1">
        <v>3.0068211019798401</v>
      </c>
      <c r="H122" s="1">
        <v>0.65784290549155799</v>
      </c>
      <c r="I122" s="1">
        <v>-0.62208163876263001</v>
      </c>
      <c r="J122" s="1">
        <v>0.72058202905853996</v>
      </c>
      <c r="K122" s="1">
        <v>0.38797012373398698</v>
      </c>
      <c r="L122" s="1">
        <v>-0.57646746081065303</v>
      </c>
      <c r="M122" s="1">
        <v>0.53410343182323405</v>
      </c>
      <c r="N122" s="1">
        <v>0.28044598056842401</v>
      </c>
      <c r="O122">
        <v>0.88157962266666701</v>
      </c>
      <c r="P122" s="1">
        <v>13.2940170458326</v>
      </c>
      <c r="Q122" s="1">
        <v>18</v>
      </c>
      <c r="R122" s="1">
        <v>0.77381859345981496</v>
      </c>
      <c r="S122" s="1">
        <v>13.363080081025601</v>
      </c>
      <c r="T122" s="1">
        <v>19</v>
      </c>
      <c r="U122" s="1">
        <v>0.81947625210283503</v>
      </c>
      <c r="V122" s="1">
        <v>9.7205404763453396E-3</v>
      </c>
      <c r="W122" s="1">
        <v>3.6988573493140303E-2</v>
      </c>
      <c r="X122" s="1">
        <v>0.79569028831698096</v>
      </c>
    </row>
    <row r="123" spans="1:24" hidden="1" x14ac:dyDescent="0.25">
      <c r="A123" s="1">
        <v>121</v>
      </c>
      <c r="B123" s="1" t="s">
        <v>402</v>
      </c>
      <c r="C123" s="1" t="s">
        <v>255</v>
      </c>
      <c r="D123" s="1" t="s">
        <v>256</v>
      </c>
      <c r="E123" s="1">
        <v>23</v>
      </c>
      <c r="F123" s="1">
        <v>1.8326380967351801</v>
      </c>
      <c r="G123" s="1">
        <v>1.0622716457505801</v>
      </c>
      <c r="H123" s="1">
        <v>9.9178125282800303E-2</v>
      </c>
      <c r="I123" s="1">
        <v>0.15572007547418101</v>
      </c>
      <c r="J123" s="1">
        <v>0.34271623621438901</v>
      </c>
      <c r="K123" s="1">
        <v>0.64956233278248698</v>
      </c>
      <c r="L123" s="1">
        <v>8.0902365865896497E-2</v>
      </c>
      <c r="M123" s="1">
        <v>0.247235368523611</v>
      </c>
      <c r="N123" s="1">
        <v>0.74349535077750895</v>
      </c>
      <c r="O123">
        <v>0.99061988400000001</v>
      </c>
      <c r="P123" s="1">
        <v>16.911148308427599</v>
      </c>
      <c r="Q123" s="1">
        <v>21</v>
      </c>
      <c r="R123" s="1">
        <v>0.71647802628663404</v>
      </c>
      <c r="S123" s="1">
        <v>19.786244692486601</v>
      </c>
      <c r="T123" s="1">
        <v>22</v>
      </c>
      <c r="U123" s="1">
        <v>0.59640865835479395</v>
      </c>
      <c r="V123" s="1">
        <v>-2.3075682974709601E-2</v>
      </c>
      <c r="W123" s="1">
        <v>1.36090672302762E-2</v>
      </c>
      <c r="X123" s="1">
        <v>0.104736788111869</v>
      </c>
    </row>
    <row r="124" spans="1:24" hidden="1" x14ac:dyDescent="0.25">
      <c r="A124" s="1">
        <v>122</v>
      </c>
      <c r="B124" s="1" t="s">
        <v>402</v>
      </c>
      <c r="C124" s="1" t="s">
        <v>257</v>
      </c>
      <c r="D124" s="1" t="s">
        <v>258</v>
      </c>
      <c r="E124" s="1">
        <v>21</v>
      </c>
      <c r="F124" s="1">
        <v>-1.7019681349461999</v>
      </c>
      <c r="G124" s="1">
        <v>2.4312313858225298</v>
      </c>
      <c r="H124" s="1">
        <v>0.49238343230732601</v>
      </c>
      <c r="I124" s="1">
        <v>5.7065282696950798E-2</v>
      </c>
      <c r="J124" s="1">
        <v>0.69887796277390402</v>
      </c>
      <c r="K124" s="1">
        <v>0.93492288117472799</v>
      </c>
      <c r="L124" s="1">
        <v>-0.44757824748414599</v>
      </c>
      <c r="M124" s="1">
        <v>0.50007188023782301</v>
      </c>
      <c r="N124" s="1">
        <v>0.37077221373618802</v>
      </c>
      <c r="O124">
        <v>0.89939616552000001</v>
      </c>
      <c r="P124" s="1">
        <v>17.888128763962399</v>
      </c>
      <c r="Q124" s="1">
        <v>19</v>
      </c>
      <c r="R124" s="1">
        <v>0.52992233883498596</v>
      </c>
      <c r="S124" s="1">
        <v>18.1660912519764</v>
      </c>
      <c r="T124" s="1">
        <v>20</v>
      </c>
      <c r="U124" s="1">
        <v>0.57646790557529903</v>
      </c>
      <c r="V124" s="1">
        <v>1.6082259563461598E-2</v>
      </c>
      <c r="W124" s="1">
        <v>3.05038019149317E-2</v>
      </c>
      <c r="X124" s="1">
        <v>0.604142051254975</v>
      </c>
    </row>
    <row r="125" spans="1:24" hidden="1" x14ac:dyDescent="0.25">
      <c r="A125" s="1">
        <v>123</v>
      </c>
      <c r="B125" s="1" t="s">
        <v>402</v>
      </c>
      <c r="C125" s="1" t="s">
        <v>259</v>
      </c>
      <c r="D125" s="1" t="s">
        <v>260</v>
      </c>
      <c r="E125" s="1">
        <v>22</v>
      </c>
      <c r="F125" s="1">
        <v>-1.2672284494113799</v>
      </c>
      <c r="G125" s="1">
        <v>1.66206749096908</v>
      </c>
      <c r="H125" s="1">
        <v>0.454695650234194</v>
      </c>
      <c r="I125" s="1">
        <v>-0.81383520295838996</v>
      </c>
      <c r="J125" s="1">
        <v>0.448016134971847</v>
      </c>
      <c r="K125" s="1">
        <v>6.9288955244025993E-2</v>
      </c>
      <c r="L125" s="1">
        <v>-0.65883261798344095</v>
      </c>
      <c r="M125" s="1">
        <v>0.35279321464295799</v>
      </c>
      <c r="N125" s="1">
        <v>6.1835241533118798E-2</v>
      </c>
      <c r="O125">
        <v>0.82577482599999996</v>
      </c>
      <c r="P125" s="1">
        <v>25.046115249276699</v>
      </c>
      <c r="Q125" s="1">
        <v>20</v>
      </c>
      <c r="R125" s="1">
        <v>0.199672544758495</v>
      </c>
      <c r="S125" s="1">
        <v>25.222184041485999</v>
      </c>
      <c r="T125" s="1">
        <v>21</v>
      </c>
      <c r="U125" s="1">
        <v>0.237669408060243</v>
      </c>
      <c r="V125" s="1">
        <v>7.8869544599310306E-3</v>
      </c>
      <c r="W125" s="1">
        <v>2.1034070737837501E-2</v>
      </c>
      <c r="X125" s="1">
        <v>0.71163625743021297</v>
      </c>
    </row>
    <row r="126" spans="1:24" hidden="1" x14ac:dyDescent="0.25">
      <c r="A126" s="1">
        <v>124</v>
      </c>
      <c r="B126" s="1" t="s">
        <v>402</v>
      </c>
      <c r="C126" s="1" t="s">
        <v>261</v>
      </c>
      <c r="D126" s="1" t="s">
        <v>262</v>
      </c>
      <c r="E126" s="1">
        <v>22</v>
      </c>
      <c r="F126" s="1">
        <v>1.3614233459927101</v>
      </c>
      <c r="G126" s="1">
        <v>1.5036777560000401</v>
      </c>
      <c r="H126" s="1">
        <v>0.37603419544804401</v>
      </c>
      <c r="I126" s="1">
        <v>-0.76463540593118895</v>
      </c>
      <c r="J126" s="1">
        <v>0.444830273258355</v>
      </c>
      <c r="K126" s="1">
        <v>8.5625766023742098E-2</v>
      </c>
      <c r="L126" s="1">
        <v>-0.49950137019129398</v>
      </c>
      <c r="M126" s="1">
        <v>0.333638455548883</v>
      </c>
      <c r="N126" s="1">
        <v>0.13435847656406699</v>
      </c>
      <c r="O126">
        <v>0.82577482599999996</v>
      </c>
      <c r="P126" s="1">
        <v>23.8791197889988</v>
      </c>
      <c r="Q126" s="1">
        <v>20</v>
      </c>
      <c r="R126" s="1">
        <v>0.24771236480196701</v>
      </c>
      <c r="S126" s="1">
        <v>25.7996833747602</v>
      </c>
      <c r="T126" s="1">
        <v>21</v>
      </c>
      <c r="U126" s="1">
        <v>0.21419030117212301</v>
      </c>
      <c r="V126" s="1">
        <v>-2.41785763125296E-2</v>
      </c>
      <c r="W126" s="1">
        <v>1.9063846794572299E-2</v>
      </c>
      <c r="X126" s="1">
        <v>0.219257981812573</v>
      </c>
    </row>
    <row r="127" spans="1:24" hidden="1" x14ac:dyDescent="0.25">
      <c r="A127" s="1">
        <v>125</v>
      </c>
      <c r="B127" s="1" t="s">
        <v>402</v>
      </c>
      <c r="C127" s="1" t="s">
        <v>263</v>
      </c>
      <c r="D127" s="1" t="s">
        <v>264</v>
      </c>
      <c r="E127" s="1">
        <v>21</v>
      </c>
      <c r="F127" s="1">
        <v>-1.8057443839578899</v>
      </c>
      <c r="G127" s="1">
        <v>2.2360076624234302</v>
      </c>
      <c r="H127" s="1">
        <v>0.42933013404843701</v>
      </c>
      <c r="I127" s="1">
        <v>-0.282511813595549</v>
      </c>
      <c r="J127" s="1">
        <v>0.598568022073108</v>
      </c>
      <c r="K127" s="1">
        <v>0.63694144755582305</v>
      </c>
      <c r="L127" s="1">
        <v>-0.338772659510306</v>
      </c>
      <c r="M127" s="1">
        <v>0.452556490035117</v>
      </c>
      <c r="N127" s="1">
        <v>0.45411315848846501</v>
      </c>
      <c r="O127">
        <v>0.92668172105263202</v>
      </c>
      <c r="P127" s="1">
        <v>14.5462900516792</v>
      </c>
      <c r="Q127" s="1">
        <v>19</v>
      </c>
      <c r="R127" s="1">
        <v>0.75096534092533795</v>
      </c>
      <c r="S127" s="1">
        <v>14.995099363072301</v>
      </c>
      <c r="T127" s="1">
        <v>20</v>
      </c>
      <c r="U127" s="1">
        <v>0.77668795993044504</v>
      </c>
      <c r="V127" s="1">
        <v>1.8751807079812301E-2</v>
      </c>
      <c r="W127" s="1">
        <v>2.7990599291182101E-2</v>
      </c>
      <c r="X127" s="1">
        <v>0.51096163153066598</v>
      </c>
    </row>
    <row r="128" spans="1:24" hidden="1" x14ac:dyDescent="0.25">
      <c r="A128" s="1">
        <v>126</v>
      </c>
      <c r="B128" s="1" t="s">
        <v>402</v>
      </c>
      <c r="C128" s="1" t="s">
        <v>265</v>
      </c>
      <c r="D128" s="1" t="s">
        <v>266</v>
      </c>
      <c r="E128" s="1">
        <v>24</v>
      </c>
      <c r="F128" s="1">
        <v>0.29555141024899401</v>
      </c>
      <c r="G128" s="1">
        <v>0.33467265985630101</v>
      </c>
      <c r="H128" s="1">
        <v>0.38672751435082298</v>
      </c>
      <c r="I128" s="1">
        <v>0.15753087731906401</v>
      </c>
      <c r="J128" s="1">
        <v>0.29472886995764402</v>
      </c>
      <c r="K128" s="1">
        <v>0.59299964769177704</v>
      </c>
      <c r="L128" s="1">
        <v>3.63299648658525E-2</v>
      </c>
      <c r="M128" s="1">
        <v>0.184551537064085</v>
      </c>
      <c r="N128" s="1">
        <v>0.84394070386845299</v>
      </c>
      <c r="O128">
        <v>0.99061988400000001</v>
      </c>
      <c r="P128" s="1">
        <v>22.182265878895901</v>
      </c>
      <c r="Q128" s="1">
        <v>22</v>
      </c>
      <c r="R128" s="1">
        <v>0.44905560295806701</v>
      </c>
      <c r="S128" s="1">
        <v>23.0537429321679</v>
      </c>
      <c r="T128" s="1">
        <v>23</v>
      </c>
      <c r="U128" s="1">
        <v>0.45763619911910403</v>
      </c>
      <c r="V128" s="1">
        <v>-4.9084929095883799E-3</v>
      </c>
      <c r="W128" s="1">
        <v>5.2797310815261298E-3</v>
      </c>
      <c r="X128" s="1">
        <v>0.36262317811667999</v>
      </c>
    </row>
    <row r="129" spans="1:24" hidden="1" x14ac:dyDescent="0.25">
      <c r="A129" s="1">
        <v>127</v>
      </c>
      <c r="B129" s="1" t="s">
        <v>402</v>
      </c>
      <c r="C129" s="1" t="s">
        <v>267</v>
      </c>
      <c r="D129" s="1" t="s">
        <v>268</v>
      </c>
      <c r="E129" s="1">
        <v>22</v>
      </c>
      <c r="F129" s="1">
        <v>-1.8440419505929</v>
      </c>
      <c r="G129" s="1">
        <v>1.74307714990497</v>
      </c>
      <c r="H129" s="1">
        <v>0.30270155731995801</v>
      </c>
      <c r="I129" s="1">
        <v>-9.5217203538999096E-2</v>
      </c>
      <c r="J129" s="1">
        <v>0.53034927607701599</v>
      </c>
      <c r="K129" s="1">
        <v>0.85751623690226197</v>
      </c>
      <c r="L129" s="1">
        <v>0.58563947028158803</v>
      </c>
      <c r="M129" s="1">
        <v>0.394422213645645</v>
      </c>
      <c r="N129" s="1">
        <v>0.137595893246305</v>
      </c>
      <c r="O129">
        <v>0.82577482599999996</v>
      </c>
      <c r="P129" s="1">
        <v>23.0568086795288</v>
      </c>
      <c r="Q129" s="1">
        <v>20</v>
      </c>
      <c r="R129" s="1">
        <v>0.28601372798270502</v>
      </c>
      <c r="S129" s="1">
        <v>25.411607891514301</v>
      </c>
      <c r="T129" s="1">
        <v>21</v>
      </c>
      <c r="U129" s="1">
        <v>0.229777376519997</v>
      </c>
      <c r="V129" s="1">
        <v>3.1663161213671097E-2</v>
      </c>
      <c r="W129" s="1">
        <v>2.2154498897386601E-2</v>
      </c>
      <c r="X129" s="1">
        <v>0.16838167682851801</v>
      </c>
    </row>
    <row r="130" spans="1:24" hidden="1" x14ac:dyDescent="0.25">
      <c r="A130" s="1">
        <v>128</v>
      </c>
      <c r="B130" s="1" t="s">
        <v>402</v>
      </c>
      <c r="C130" s="1" t="s">
        <v>269</v>
      </c>
      <c r="D130" s="1" t="s">
        <v>270</v>
      </c>
      <c r="E130" s="1">
        <v>22</v>
      </c>
      <c r="F130" s="1">
        <v>0.123169622807507</v>
      </c>
      <c r="G130" s="1">
        <v>1.2945725467615701</v>
      </c>
      <c r="H130" s="1">
        <v>0.92514800125205998</v>
      </c>
      <c r="I130" s="1">
        <v>-3.7645890487842303E-2</v>
      </c>
      <c r="J130" s="1">
        <v>0.38141470015977003</v>
      </c>
      <c r="K130" s="1">
        <v>0.92137592848322003</v>
      </c>
      <c r="L130" s="1">
        <v>-0.32967401805705399</v>
      </c>
      <c r="M130" s="1">
        <v>0.28424791924767401</v>
      </c>
      <c r="N130" s="1">
        <v>0.246125543052294</v>
      </c>
      <c r="O130">
        <v>0.88157962266666701</v>
      </c>
      <c r="P130" s="1">
        <v>13.683537794737999</v>
      </c>
      <c r="Q130" s="1">
        <v>20</v>
      </c>
      <c r="R130" s="1">
        <v>0.84617200184230901</v>
      </c>
      <c r="S130" s="1">
        <v>13.812096905588101</v>
      </c>
      <c r="T130" s="1">
        <v>21</v>
      </c>
      <c r="U130" s="1">
        <v>0.87753428779097997</v>
      </c>
      <c r="V130" s="1">
        <v>-5.8894136751992303E-3</v>
      </c>
      <c r="W130" s="1">
        <v>1.6425576846800901E-2</v>
      </c>
      <c r="X130" s="1">
        <v>0.72368769162736102</v>
      </c>
    </row>
    <row r="131" spans="1:24" hidden="1" x14ac:dyDescent="0.25">
      <c r="A131" s="1">
        <v>129</v>
      </c>
      <c r="B131" s="1" t="s">
        <v>402</v>
      </c>
      <c r="C131" s="1" t="s">
        <v>271</v>
      </c>
      <c r="D131" s="1" t="s">
        <v>272</v>
      </c>
      <c r="E131" s="1">
        <v>21</v>
      </c>
      <c r="F131" s="1">
        <v>0.61523152762075495</v>
      </c>
      <c r="G131" s="1">
        <v>2.0133859528966802</v>
      </c>
      <c r="H131" s="1">
        <v>0.763254205675028</v>
      </c>
      <c r="I131" s="1">
        <v>-0.35777959200379</v>
      </c>
      <c r="J131" s="1">
        <v>0.550585120076443</v>
      </c>
      <c r="K131" s="1">
        <v>0.51581041184887499</v>
      </c>
      <c r="L131" s="1">
        <v>-0.25760466799303</v>
      </c>
      <c r="M131" s="1">
        <v>0.40912458585415401</v>
      </c>
      <c r="N131" s="1">
        <v>0.528924606253386</v>
      </c>
      <c r="O131">
        <v>0.92815932268571399</v>
      </c>
      <c r="P131" s="1">
        <v>16.520921169771501</v>
      </c>
      <c r="Q131" s="1">
        <v>19</v>
      </c>
      <c r="R131" s="1">
        <v>0.62228881892226795</v>
      </c>
      <c r="S131" s="1">
        <v>16.716952142597201</v>
      </c>
      <c r="T131" s="1">
        <v>20</v>
      </c>
      <c r="U131" s="1">
        <v>0.67126922599455097</v>
      </c>
      <c r="V131" s="1">
        <v>-1.1166125673512099E-2</v>
      </c>
      <c r="W131" s="1">
        <v>2.5219714387941902E-2</v>
      </c>
      <c r="X131" s="1">
        <v>0.66294328936259395</v>
      </c>
    </row>
    <row r="132" spans="1:24" hidden="1" x14ac:dyDescent="0.25">
      <c r="A132" s="1">
        <v>130</v>
      </c>
      <c r="B132" s="1" t="s">
        <v>402</v>
      </c>
      <c r="C132" s="1" t="s">
        <v>273</v>
      </c>
      <c r="D132" s="1" t="s">
        <v>274</v>
      </c>
      <c r="E132" s="1">
        <v>22</v>
      </c>
      <c r="F132" s="1">
        <v>-0.38425616806831198</v>
      </c>
      <c r="G132" s="1">
        <v>1.30671563388519</v>
      </c>
      <c r="H132" s="1">
        <v>0.77174023922662205</v>
      </c>
      <c r="I132" s="1">
        <v>-0.102157105098306</v>
      </c>
      <c r="J132" s="1">
        <v>0.38095620900676502</v>
      </c>
      <c r="K132" s="1">
        <v>0.78857638918886697</v>
      </c>
      <c r="L132" s="1">
        <v>-4.3400102948545398E-2</v>
      </c>
      <c r="M132" s="1">
        <v>0.28813483099063403</v>
      </c>
      <c r="N132" s="1">
        <v>0.88027210316512206</v>
      </c>
      <c r="O132">
        <v>0.99061988400000001</v>
      </c>
      <c r="P132" s="1">
        <v>8.4407811595440307</v>
      </c>
      <c r="Q132" s="1">
        <v>20</v>
      </c>
      <c r="R132" s="1">
        <v>0.98852633239279897</v>
      </c>
      <c r="S132" s="1">
        <v>8.5123010097465492</v>
      </c>
      <c r="T132" s="1">
        <v>21</v>
      </c>
      <c r="U132" s="1">
        <v>0.99256015330099301</v>
      </c>
      <c r="V132" s="1">
        <v>4.4386486665312598E-3</v>
      </c>
      <c r="W132" s="1">
        <v>1.6597301087197602E-2</v>
      </c>
      <c r="X132" s="1">
        <v>0.79187502352332995</v>
      </c>
    </row>
    <row r="133" spans="1:24" hidden="1" x14ac:dyDescent="0.25">
      <c r="A133" s="1">
        <v>131</v>
      </c>
      <c r="B133" s="1" t="s">
        <v>402</v>
      </c>
      <c r="C133" s="1" t="s">
        <v>275</v>
      </c>
      <c r="D133" s="1" t="s">
        <v>276</v>
      </c>
      <c r="E133" s="1">
        <v>19</v>
      </c>
      <c r="F133" s="1">
        <v>-7.1101725522913197</v>
      </c>
      <c r="G133" s="1">
        <v>4.4617895263842904</v>
      </c>
      <c r="H133" s="1">
        <v>0.12945431668888499</v>
      </c>
      <c r="I133" s="1">
        <v>-0.18689498102864499</v>
      </c>
      <c r="J133" s="1">
        <v>0.90377625950002105</v>
      </c>
      <c r="K133" s="1">
        <v>0.83617119740023504</v>
      </c>
      <c r="L133" s="1">
        <v>-3.0671424369309499E-2</v>
      </c>
      <c r="M133" s="1">
        <v>0.80436268803322197</v>
      </c>
      <c r="N133" s="1">
        <v>0.96958296651408205</v>
      </c>
      <c r="O133">
        <v>0.99061988400000001</v>
      </c>
      <c r="P133" s="1">
        <v>33.829988683793403</v>
      </c>
      <c r="Q133" s="1">
        <v>17</v>
      </c>
      <c r="R133" s="1">
        <v>8.83058986894498E-3</v>
      </c>
      <c r="S133" s="1">
        <v>38.994191041813899</v>
      </c>
      <c r="T133" s="1">
        <v>18</v>
      </c>
      <c r="U133" s="1">
        <v>2.8547712280108501E-3</v>
      </c>
      <c r="V133" s="1">
        <v>8.7607310550171305E-2</v>
      </c>
      <c r="W133" s="1">
        <v>5.4383253755352898E-2</v>
      </c>
      <c r="X133" s="1">
        <v>0.12560604591702501</v>
      </c>
    </row>
    <row r="134" spans="1:24" hidden="1" x14ac:dyDescent="0.25">
      <c r="A134" s="1">
        <v>132</v>
      </c>
      <c r="B134" s="1" t="s">
        <v>402</v>
      </c>
      <c r="C134" s="1" t="s">
        <v>277</v>
      </c>
      <c r="D134" s="1" t="s">
        <v>278</v>
      </c>
      <c r="E134" s="1">
        <v>23</v>
      </c>
      <c r="F134" s="1">
        <v>-1.8323099756367001</v>
      </c>
      <c r="G134" s="1">
        <v>1.4678422988675599</v>
      </c>
      <c r="H134" s="1">
        <v>0.225659463117453</v>
      </c>
      <c r="I134" s="1">
        <v>0.24198203676428601</v>
      </c>
      <c r="J134" s="1">
        <v>0.43512185665168202</v>
      </c>
      <c r="K134" s="1">
        <v>0.57812557193538605</v>
      </c>
      <c r="L134" s="1">
        <v>0.383682458138285</v>
      </c>
      <c r="M134" s="1">
        <v>0.36411449168138499</v>
      </c>
      <c r="N134" s="1">
        <v>0.29200139959482602</v>
      </c>
      <c r="O134">
        <v>0.88157962266666701</v>
      </c>
      <c r="P134" s="1">
        <v>30.1477737742896</v>
      </c>
      <c r="Q134" s="1">
        <v>21</v>
      </c>
      <c r="R134" s="1">
        <v>8.9058501680301994E-2</v>
      </c>
      <c r="S134" s="1">
        <v>33.620521771664002</v>
      </c>
      <c r="T134" s="1">
        <v>22</v>
      </c>
      <c r="U134" s="1">
        <v>5.3662225473317102E-2</v>
      </c>
      <c r="V134" s="1">
        <v>2.9459483051581199E-2</v>
      </c>
      <c r="W134" s="1">
        <v>1.8941155233874199E-2</v>
      </c>
      <c r="X134" s="1">
        <v>0.13481344725182701</v>
      </c>
    </row>
    <row r="135" spans="1:24" hidden="1" x14ac:dyDescent="0.25">
      <c r="A135" s="1">
        <v>133</v>
      </c>
      <c r="B135" s="1" t="s">
        <v>402</v>
      </c>
      <c r="C135" s="1" t="s">
        <v>279</v>
      </c>
      <c r="D135" s="1" t="s">
        <v>280</v>
      </c>
      <c r="E135" s="1">
        <v>18</v>
      </c>
      <c r="F135" s="1">
        <v>-7.7840075858129296</v>
      </c>
      <c r="G135" s="1">
        <v>3.70960640483792</v>
      </c>
      <c r="H135" s="1">
        <v>5.2105695863145902E-2</v>
      </c>
      <c r="I135" s="1">
        <v>0.25823732555206702</v>
      </c>
      <c r="J135" s="1">
        <v>0.81985603514626204</v>
      </c>
      <c r="K135" s="1">
        <v>0.75277769901309299</v>
      </c>
      <c r="L135" s="1">
        <v>0.123953145628646</v>
      </c>
      <c r="M135" s="1">
        <v>0.64108465988751095</v>
      </c>
      <c r="N135" s="1">
        <v>0.84668557107354803</v>
      </c>
      <c r="O135">
        <v>0.99061988400000001</v>
      </c>
      <c r="P135" s="1">
        <v>16.483652388569102</v>
      </c>
      <c r="Q135" s="1">
        <v>16</v>
      </c>
      <c r="R135" s="1">
        <v>0.419744840439157</v>
      </c>
      <c r="S135" s="1">
        <v>21.283346178900999</v>
      </c>
      <c r="T135" s="1">
        <v>17</v>
      </c>
      <c r="U135" s="1">
        <v>0.21387194476954799</v>
      </c>
      <c r="V135" s="1">
        <v>9.6223115523185507E-2</v>
      </c>
      <c r="W135" s="1">
        <v>4.4579929896120099E-2</v>
      </c>
      <c r="X135" s="1">
        <v>4.6431167919787797E-2</v>
      </c>
    </row>
    <row r="136" spans="1:24" hidden="1" x14ac:dyDescent="0.25">
      <c r="A136" s="1">
        <v>134</v>
      </c>
      <c r="B136" s="1" t="s">
        <v>402</v>
      </c>
      <c r="C136" s="1" t="s">
        <v>281</v>
      </c>
      <c r="D136" s="1" t="s">
        <v>282</v>
      </c>
      <c r="E136" s="1">
        <v>23</v>
      </c>
      <c r="F136" s="1">
        <v>9.7944416700089604E-2</v>
      </c>
      <c r="G136" s="1">
        <v>1.0632967757991301</v>
      </c>
      <c r="H136" s="1">
        <v>0.92748062117455399</v>
      </c>
      <c r="I136" s="1">
        <v>-0.205553146586478</v>
      </c>
      <c r="J136" s="1">
        <v>0.33281177220290498</v>
      </c>
      <c r="K136" s="1">
        <v>0.536822014714052</v>
      </c>
      <c r="L136" s="1">
        <v>-0.15320181546915701</v>
      </c>
      <c r="M136" s="1">
        <v>0.25066098223876598</v>
      </c>
      <c r="N136" s="1">
        <v>0.54107293208764895</v>
      </c>
      <c r="O136">
        <v>0.92815932268571399</v>
      </c>
      <c r="P136" s="1">
        <v>11.3634154711881</v>
      </c>
      <c r="Q136" s="1">
        <v>21</v>
      </c>
      <c r="R136" s="1">
        <v>0.95523393574286397</v>
      </c>
      <c r="S136" s="1">
        <v>11.422486696992801</v>
      </c>
      <c r="T136" s="1">
        <v>22</v>
      </c>
      <c r="U136" s="1">
        <v>0.96818720024207905</v>
      </c>
      <c r="V136" s="1">
        <v>-3.3202344075827202E-3</v>
      </c>
      <c r="W136" s="1">
        <v>1.36609453601874E-2</v>
      </c>
      <c r="X136" s="1">
        <v>0.81032823743739402</v>
      </c>
    </row>
    <row r="137" spans="1:24" hidden="1" x14ac:dyDescent="0.25">
      <c r="A137" s="1">
        <v>135</v>
      </c>
      <c r="B137" s="1" t="s">
        <v>402</v>
      </c>
      <c r="C137" s="1" t="s">
        <v>283</v>
      </c>
      <c r="D137" s="1" t="s">
        <v>284</v>
      </c>
      <c r="E137" s="1">
        <v>24</v>
      </c>
      <c r="F137" s="1">
        <v>6.4259954109182296E-2</v>
      </c>
      <c r="G137" s="1">
        <v>0.33198715114834698</v>
      </c>
      <c r="H137" s="1">
        <v>0.84829517095247198</v>
      </c>
      <c r="I137" s="1">
        <v>0.181932169435914</v>
      </c>
      <c r="J137" s="1">
        <v>0.29153911301069302</v>
      </c>
      <c r="K137" s="1">
        <v>0.53260108781350701</v>
      </c>
      <c r="L137" s="1">
        <v>0.15744058416971601</v>
      </c>
      <c r="M137" s="1">
        <v>0.182254717985911</v>
      </c>
      <c r="N137" s="1">
        <v>0.38767076088101399</v>
      </c>
      <c r="O137">
        <v>0.89939616552000001</v>
      </c>
      <c r="P137" s="1">
        <v>18.415230584322501</v>
      </c>
      <c r="Q137" s="1">
        <v>22</v>
      </c>
      <c r="R137" s="1">
        <v>0.68110507252927999</v>
      </c>
      <c r="S137" s="1">
        <v>18.527993934397202</v>
      </c>
      <c r="T137" s="1">
        <v>23</v>
      </c>
      <c r="U137" s="1">
        <v>0.72825405202641402</v>
      </c>
      <c r="V137" s="1">
        <v>1.7500619066797599E-3</v>
      </c>
      <c r="W137" s="1">
        <v>5.2115802163241404E-3</v>
      </c>
      <c r="X137" s="1">
        <v>0.74020122481714901</v>
      </c>
    </row>
    <row r="138" spans="1:24" hidden="1" x14ac:dyDescent="0.25">
      <c r="A138" s="1">
        <v>136</v>
      </c>
      <c r="B138" s="1" t="s">
        <v>402</v>
      </c>
      <c r="C138" s="1" t="s">
        <v>285</v>
      </c>
      <c r="D138" s="1" t="s">
        <v>286</v>
      </c>
      <c r="E138" s="1">
        <v>24</v>
      </c>
      <c r="F138" s="1">
        <v>2.0405333013607401E-2</v>
      </c>
      <c r="G138" s="1">
        <v>0.35677392210586301</v>
      </c>
      <c r="H138" s="1">
        <v>0.95490694002314902</v>
      </c>
      <c r="I138" s="1">
        <v>-1.5338024013677501E-2</v>
      </c>
      <c r="J138" s="1">
        <v>0.31137368602340199</v>
      </c>
      <c r="K138" s="1">
        <v>0.96071272004080199</v>
      </c>
      <c r="L138" s="1">
        <v>-0.14205377387997201</v>
      </c>
      <c r="M138" s="1">
        <v>0.18881470506814699</v>
      </c>
      <c r="N138" s="1">
        <v>0.45184369362543803</v>
      </c>
      <c r="O138">
        <v>0.92668172105263202</v>
      </c>
      <c r="P138" s="1">
        <v>20.784505850601299</v>
      </c>
      <c r="Q138" s="1">
        <v>22</v>
      </c>
      <c r="R138" s="1">
        <v>0.53408812941574102</v>
      </c>
      <c r="S138" s="1">
        <v>21.072523414350599</v>
      </c>
      <c r="T138" s="1">
        <v>23</v>
      </c>
      <c r="U138" s="1">
        <v>0.57665848330945202</v>
      </c>
      <c r="V138" s="1">
        <v>-2.9398599669513401E-3</v>
      </c>
      <c r="W138" s="1">
        <v>5.4779385745400196E-3</v>
      </c>
      <c r="X138" s="1">
        <v>0.59687972567843095</v>
      </c>
    </row>
    <row r="139" spans="1:24" hidden="1" x14ac:dyDescent="0.25">
      <c r="A139" s="1">
        <v>137</v>
      </c>
      <c r="B139" s="1" t="s">
        <v>402</v>
      </c>
      <c r="C139" s="1" t="s">
        <v>287</v>
      </c>
      <c r="D139" s="1" t="s">
        <v>288</v>
      </c>
      <c r="E139" s="1">
        <v>23</v>
      </c>
      <c r="F139" s="1">
        <v>-0.10223346176282599</v>
      </c>
      <c r="G139" s="1">
        <v>1.12990397843416</v>
      </c>
      <c r="H139" s="1">
        <v>0.928763428150151</v>
      </c>
      <c r="I139" s="1">
        <v>-0.16495708435975401</v>
      </c>
      <c r="J139" s="1">
        <v>0.37015780752917199</v>
      </c>
      <c r="K139" s="1">
        <v>0.65585739179274904</v>
      </c>
      <c r="L139" s="1">
        <v>-0.20479796685269799</v>
      </c>
      <c r="M139" s="1">
        <v>0.25868978102005802</v>
      </c>
      <c r="N139" s="1">
        <v>0.42855080171818499</v>
      </c>
      <c r="O139">
        <v>0.92668172105263202</v>
      </c>
      <c r="P139" s="1">
        <v>22.042593367129001</v>
      </c>
      <c r="Q139" s="1">
        <v>21</v>
      </c>
      <c r="R139" s="1">
        <v>0.39705894069092601</v>
      </c>
      <c r="S139" s="1">
        <v>22.051744449179299</v>
      </c>
      <c r="T139" s="1">
        <v>22</v>
      </c>
      <c r="U139" s="1">
        <v>0.45680378445215503</v>
      </c>
      <c r="V139" s="1">
        <v>-1.3535272034134399E-3</v>
      </c>
      <c r="W139" s="1">
        <v>1.4496142888617799E-2</v>
      </c>
      <c r="X139" s="1">
        <v>0.92649349864365105</v>
      </c>
    </row>
    <row r="140" spans="1:24" hidden="1" x14ac:dyDescent="0.25">
      <c r="A140" s="1">
        <v>138</v>
      </c>
      <c r="B140" s="1" t="s">
        <v>402</v>
      </c>
      <c r="C140" s="1" t="s">
        <v>289</v>
      </c>
      <c r="D140" s="1" t="s">
        <v>290</v>
      </c>
      <c r="E140" s="1">
        <v>24</v>
      </c>
      <c r="F140" s="1">
        <v>0.200329442634781</v>
      </c>
      <c r="G140" s="1">
        <v>0.36940798185808399</v>
      </c>
      <c r="H140" s="1">
        <v>0.59306412277341902</v>
      </c>
      <c r="I140" s="1">
        <v>-5.7626008757312802E-2</v>
      </c>
      <c r="J140" s="1">
        <v>0.31242222829995397</v>
      </c>
      <c r="K140" s="1">
        <v>0.85366112936533001</v>
      </c>
      <c r="L140" s="1">
        <v>4.0097806113630501E-2</v>
      </c>
      <c r="M140" s="1">
        <v>0.19540099317739101</v>
      </c>
      <c r="N140" s="1">
        <v>0.837409782859458</v>
      </c>
      <c r="O140">
        <v>0.99061988400000001</v>
      </c>
      <c r="P140" s="1">
        <v>23.825178896445301</v>
      </c>
      <c r="Q140" s="1">
        <v>22</v>
      </c>
      <c r="R140" s="1">
        <v>0.35645955471664997</v>
      </c>
      <c r="S140" s="1">
        <v>24.111761909505201</v>
      </c>
      <c r="T140" s="1">
        <v>23</v>
      </c>
      <c r="U140" s="1">
        <v>0.39764143120669398</v>
      </c>
      <c r="V140" s="1">
        <v>-2.94522338679824E-3</v>
      </c>
      <c r="W140" s="1">
        <v>5.7253199683092197E-3</v>
      </c>
      <c r="X140" s="1">
        <v>0.61208716560158405</v>
      </c>
    </row>
    <row r="141" spans="1:24" hidden="1" x14ac:dyDescent="0.25">
      <c r="A141" s="1">
        <v>139</v>
      </c>
      <c r="B141" s="1" t="s">
        <v>402</v>
      </c>
      <c r="C141" s="1" t="s">
        <v>291</v>
      </c>
      <c r="D141" s="1" t="s">
        <v>292</v>
      </c>
      <c r="E141" s="1">
        <v>23</v>
      </c>
      <c r="F141" s="1">
        <v>0.31548063943411903</v>
      </c>
      <c r="G141" s="1">
        <v>1.0309572468327199</v>
      </c>
      <c r="H141" s="1">
        <v>0.762611978820665</v>
      </c>
      <c r="I141" s="1">
        <v>-8.3406051240559706E-2</v>
      </c>
      <c r="J141" s="1">
        <v>0.33406864700196598</v>
      </c>
      <c r="K141" s="1">
        <v>0.80284456928293801</v>
      </c>
      <c r="L141" s="1">
        <v>4.8887272125457799E-2</v>
      </c>
      <c r="M141" s="1">
        <v>0.241774669948215</v>
      </c>
      <c r="N141" s="1">
        <v>0.83975897030718705</v>
      </c>
      <c r="O141">
        <v>0.99061988400000001</v>
      </c>
      <c r="P141" s="1">
        <v>17.128383224014001</v>
      </c>
      <c r="Q141" s="1">
        <v>21</v>
      </c>
      <c r="R141" s="1">
        <v>0.70329494973584605</v>
      </c>
      <c r="S141" s="1">
        <v>17.199142642742299</v>
      </c>
      <c r="T141" s="1">
        <v>22</v>
      </c>
      <c r="U141" s="1">
        <v>0.75227586371493604</v>
      </c>
      <c r="V141" s="1">
        <v>-3.5193495247276599E-3</v>
      </c>
      <c r="W141" s="1">
        <v>1.32303176892419E-2</v>
      </c>
      <c r="X141" s="1">
        <v>0.79282844330211899</v>
      </c>
    </row>
    <row r="142" spans="1:24" hidden="1" x14ac:dyDescent="0.25">
      <c r="A142" s="1">
        <v>140</v>
      </c>
      <c r="B142" s="1" t="s">
        <v>402</v>
      </c>
      <c r="C142" s="1" t="s">
        <v>293</v>
      </c>
      <c r="D142" s="1" t="s">
        <v>294</v>
      </c>
      <c r="E142" s="1">
        <v>24</v>
      </c>
      <c r="F142" s="1">
        <v>0.131352306412967</v>
      </c>
      <c r="G142" s="1">
        <v>0.34362147021250899</v>
      </c>
      <c r="H142" s="1">
        <v>0.70593726241944399</v>
      </c>
      <c r="I142" s="1">
        <v>0.26623470364990998</v>
      </c>
      <c r="J142" s="1">
        <v>0.29673131273583903</v>
      </c>
      <c r="K142" s="1">
        <v>0.36959895464261</v>
      </c>
      <c r="L142" s="1">
        <v>0.19867756233478101</v>
      </c>
      <c r="M142" s="1">
        <v>0.18714158424571201</v>
      </c>
      <c r="N142" s="1">
        <v>0.28839776211975698</v>
      </c>
      <c r="O142">
        <v>0.88157962266666701</v>
      </c>
      <c r="P142" s="1">
        <v>17.163097101268001</v>
      </c>
      <c r="Q142" s="1">
        <v>22</v>
      </c>
      <c r="R142" s="1">
        <v>0.75429627521930398</v>
      </c>
      <c r="S142" s="1">
        <v>17.217672487792999</v>
      </c>
      <c r="T142" s="1">
        <v>23</v>
      </c>
      <c r="U142" s="1">
        <v>0.79843492567362395</v>
      </c>
      <c r="V142" s="1">
        <v>1.2542755270011901E-3</v>
      </c>
      <c r="W142" s="1">
        <v>5.3690140248923903E-3</v>
      </c>
      <c r="X142" s="1">
        <v>0.81744494546246405</v>
      </c>
    </row>
    <row r="143" spans="1:24" hidden="1" x14ac:dyDescent="0.25">
      <c r="A143" s="1">
        <v>141</v>
      </c>
      <c r="B143" s="1" t="s">
        <v>402</v>
      </c>
      <c r="C143" s="1" t="s">
        <v>295</v>
      </c>
      <c r="D143" s="1" t="s">
        <v>296</v>
      </c>
      <c r="E143" s="1">
        <v>24</v>
      </c>
      <c r="F143" s="1">
        <v>0.23355922415118099</v>
      </c>
      <c r="G143" s="1">
        <v>0.41680019177758298</v>
      </c>
      <c r="H143" s="1">
        <v>0.58089436937729499</v>
      </c>
      <c r="I143" s="1">
        <v>0.29558195202079102</v>
      </c>
      <c r="J143" s="1">
        <v>0.32999501905991102</v>
      </c>
      <c r="K143" s="1">
        <v>0.37040424664268401</v>
      </c>
      <c r="L143" s="1">
        <v>0.22956348287318101</v>
      </c>
      <c r="M143" s="1">
        <v>0.22557109592654301</v>
      </c>
      <c r="N143" s="1">
        <v>0.308821013973617</v>
      </c>
      <c r="O143">
        <v>0.88157962266666701</v>
      </c>
      <c r="P143" s="1">
        <v>28.7224196072588</v>
      </c>
      <c r="Q143" s="1">
        <v>22</v>
      </c>
      <c r="R143" s="1">
        <v>0.15295781304537701</v>
      </c>
      <c r="S143" s="1">
        <v>28.722592551724102</v>
      </c>
      <c r="T143" s="1">
        <v>23</v>
      </c>
      <c r="U143" s="1">
        <v>0.189683756841208</v>
      </c>
      <c r="V143" s="2">
        <v>-7.5717540210610206E-5</v>
      </c>
      <c r="W143" s="1">
        <v>6.5787341051547201E-3</v>
      </c>
      <c r="X143" s="1">
        <v>0.99092073418300497</v>
      </c>
    </row>
    <row r="144" spans="1:24" hidden="1" x14ac:dyDescent="0.25">
      <c r="A144" s="1">
        <v>142</v>
      </c>
      <c r="B144" s="1" t="s">
        <v>402</v>
      </c>
      <c r="C144" s="1" t="s">
        <v>297</v>
      </c>
      <c r="D144" s="1" t="s">
        <v>298</v>
      </c>
      <c r="E144" s="1">
        <v>22</v>
      </c>
      <c r="F144" s="1">
        <v>1.4893791250506201</v>
      </c>
      <c r="G144" s="1">
        <v>1.4153581905685</v>
      </c>
      <c r="H144" s="1">
        <v>0.305211223209369</v>
      </c>
      <c r="I144" s="1">
        <v>0.129825011811252</v>
      </c>
      <c r="J144" s="1">
        <v>0.44879633473365699</v>
      </c>
      <c r="K144" s="1">
        <v>0.77237187618443304</v>
      </c>
      <c r="L144" s="1">
        <v>-3.8932544778810203E-2</v>
      </c>
      <c r="M144" s="1">
        <v>0.31030786841461899</v>
      </c>
      <c r="N144" s="1">
        <v>0.90015602368618897</v>
      </c>
      <c r="O144">
        <v>0.99061988400000001</v>
      </c>
      <c r="P144" s="1">
        <v>18.3992479122441</v>
      </c>
      <c r="Q144" s="1">
        <v>20</v>
      </c>
      <c r="R144" s="1">
        <v>0.56112584668540499</v>
      </c>
      <c r="S144" s="1">
        <v>19.624103945529502</v>
      </c>
      <c r="T144" s="1">
        <v>21</v>
      </c>
      <c r="U144" s="1">
        <v>0.54516977804288302</v>
      </c>
      <c r="V144" s="1">
        <v>-1.98643999316062E-2</v>
      </c>
      <c r="W144" s="1">
        <v>1.79486970556446E-2</v>
      </c>
      <c r="X144" s="1">
        <v>0.281544225245001</v>
      </c>
    </row>
    <row r="145" spans="1:24" hidden="1" x14ac:dyDescent="0.25">
      <c r="A145" s="1">
        <v>143</v>
      </c>
      <c r="B145" s="1" t="s">
        <v>402</v>
      </c>
      <c r="C145" s="1" t="s">
        <v>299</v>
      </c>
      <c r="D145" s="1" t="s">
        <v>300</v>
      </c>
      <c r="E145" s="1">
        <v>24</v>
      </c>
      <c r="F145" s="1">
        <v>-0.116187737324581</v>
      </c>
      <c r="G145" s="1">
        <v>0.36248930769853499</v>
      </c>
      <c r="H145" s="1">
        <v>0.75159325528105003</v>
      </c>
      <c r="I145" s="1">
        <v>-0.185354556294859</v>
      </c>
      <c r="J145" s="1">
        <v>0.31970001145323002</v>
      </c>
      <c r="K145" s="1">
        <v>0.56206534150544896</v>
      </c>
      <c r="L145" s="1">
        <v>-0.17954910282169301</v>
      </c>
      <c r="M145" s="1">
        <v>0.19444350003699901</v>
      </c>
      <c r="N145" s="1">
        <v>0.355798859011695</v>
      </c>
      <c r="O145">
        <v>0.89939616552000001</v>
      </c>
      <c r="P145" s="1">
        <v>16.152681196346201</v>
      </c>
      <c r="Q145" s="1">
        <v>22</v>
      </c>
      <c r="R145" s="1">
        <v>0.80823649578219603</v>
      </c>
      <c r="S145" s="1">
        <v>16.195577371694299</v>
      </c>
      <c r="T145" s="1">
        <v>23</v>
      </c>
      <c r="U145" s="1">
        <v>0.84676927477463504</v>
      </c>
      <c r="V145" s="1">
        <v>-1.1618787083266301E-3</v>
      </c>
      <c r="W145" s="1">
        <v>5.6098533368921901E-3</v>
      </c>
      <c r="X145" s="1">
        <v>0.83782594043120695</v>
      </c>
    </row>
    <row r="146" spans="1:24" hidden="1" x14ac:dyDescent="0.25">
      <c r="A146" s="1">
        <v>144</v>
      </c>
      <c r="B146" s="1" t="s">
        <v>402</v>
      </c>
      <c r="C146" s="1" t="s">
        <v>301</v>
      </c>
      <c r="D146" s="1" t="s">
        <v>302</v>
      </c>
      <c r="E146" s="1">
        <v>22</v>
      </c>
      <c r="F146" s="1">
        <v>-2.6567846381976801</v>
      </c>
      <c r="G146" s="1">
        <v>2.0384783306794199</v>
      </c>
      <c r="H146" s="1">
        <v>0.207271439021111</v>
      </c>
      <c r="I146" s="1">
        <v>-0.40346037294624298</v>
      </c>
      <c r="J146" s="1">
        <v>0.53536514521864098</v>
      </c>
      <c r="K146" s="1">
        <v>0.45107912311787601</v>
      </c>
      <c r="L146" s="1">
        <v>0.24500972475664201</v>
      </c>
      <c r="M146" s="1">
        <v>0.45814682495143599</v>
      </c>
      <c r="N146" s="1">
        <v>0.59279902721564603</v>
      </c>
      <c r="O146">
        <v>0.95922714361111105</v>
      </c>
      <c r="P146" s="1">
        <v>32.6441206659537</v>
      </c>
      <c r="Q146" s="1">
        <v>20</v>
      </c>
      <c r="R146" s="1">
        <v>3.6900185806180798E-2</v>
      </c>
      <c r="S146" s="1">
        <v>36.118123171326303</v>
      </c>
      <c r="T146" s="1">
        <v>21</v>
      </c>
      <c r="U146" s="1">
        <v>2.1206502017733699E-2</v>
      </c>
      <c r="V146" s="1">
        <v>3.7710380017327398E-2</v>
      </c>
      <c r="W146" s="1">
        <v>2.5848380299109502E-2</v>
      </c>
      <c r="X146" s="1">
        <v>0.16011837609937701</v>
      </c>
    </row>
    <row r="147" spans="1:24" hidden="1" x14ac:dyDescent="0.25">
      <c r="A147" s="1">
        <v>145</v>
      </c>
      <c r="B147" s="1" t="s">
        <v>402</v>
      </c>
      <c r="C147" s="1" t="s">
        <v>303</v>
      </c>
      <c r="D147" s="1" t="s">
        <v>304</v>
      </c>
      <c r="E147" s="1">
        <v>23</v>
      </c>
      <c r="F147" s="1">
        <v>1.5560203735470901</v>
      </c>
      <c r="G147" s="1">
        <v>1.34123585074638</v>
      </c>
      <c r="H147" s="1">
        <v>0.259012253018857</v>
      </c>
      <c r="I147" s="1">
        <v>0.19360617513259901</v>
      </c>
      <c r="J147" s="1">
        <v>0.37662282686996101</v>
      </c>
      <c r="K147" s="1">
        <v>0.60721107300121702</v>
      </c>
      <c r="L147" s="1">
        <v>4.1118215825446801E-2</v>
      </c>
      <c r="M147" s="1">
        <v>0.31672288268242399</v>
      </c>
      <c r="N147" s="1">
        <v>0.89670571356043205</v>
      </c>
      <c r="O147">
        <v>0.99061988400000001</v>
      </c>
      <c r="P147" s="1">
        <v>29.855152840760901</v>
      </c>
      <c r="Q147" s="1">
        <v>21</v>
      </c>
      <c r="R147" s="1">
        <v>9.4937559583298303E-2</v>
      </c>
      <c r="S147" s="1">
        <v>31.774160624295799</v>
      </c>
      <c r="T147" s="1">
        <v>22</v>
      </c>
      <c r="U147" s="1">
        <v>8.1328669519561095E-2</v>
      </c>
      <c r="V147" s="1">
        <v>-1.9992556331445002E-2</v>
      </c>
      <c r="W147" s="1">
        <v>1.72079827611273E-2</v>
      </c>
      <c r="X147" s="1">
        <v>0.25834429065782899</v>
      </c>
    </row>
    <row r="148" spans="1:24" hidden="1" x14ac:dyDescent="0.25">
      <c r="A148" s="1">
        <v>146</v>
      </c>
      <c r="B148" s="1" t="s">
        <v>402</v>
      </c>
      <c r="C148" s="1" t="s">
        <v>305</v>
      </c>
      <c r="D148" s="1" t="s">
        <v>306</v>
      </c>
      <c r="E148" s="1">
        <v>21</v>
      </c>
      <c r="F148" s="1">
        <v>-0.36024425431916901</v>
      </c>
      <c r="G148" s="1">
        <v>2.4917814753742999</v>
      </c>
      <c r="H148" s="1">
        <v>0.88657057209346501</v>
      </c>
      <c r="I148" s="1">
        <v>-0.14678766459394099</v>
      </c>
      <c r="J148" s="1">
        <v>0.68010979488469603</v>
      </c>
      <c r="K148" s="1">
        <v>0.82912075841747601</v>
      </c>
      <c r="L148" s="1">
        <v>-5.96800663183475E-3</v>
      </c>
      <c r="M148" s="1">
        <v>0.507634511746338</v>
      </c>
      <c r="N148" s="1">
        <v>0.99061988389178302</v>
      </c>
      <c r="O148">
        <v>0.99061988400000001</v>
      </c>
      <c r="P148" s="1">
        <v>15.153695629908301</v>
      </c>
      <c r="Q148" s="1">
        <v>19</v>
      </c>
      <c r="R148" s="1">
        <v>0.71278000386221196</v>
      </c>
      <c r="S148" s="1">
        <v>15.174785481989</v>
      </c>
      <c r="T148" s="1">
        <v>20</v>
      </c>
      <c r="U148" s="1">
        <v>0.76632048077611203</v>
      </c>
      <c r="V148" s="1">
        <v>4.5313185004743602E-3</v>
      </c>
      <c r="W148" s="1">
        <v>3.1202387239297701E-2</v>
      </c>
      <c r="X148" s="1">
        <v>0.88606396875788795</v>
      </c>
    </row>
    <row r="149" spans="1:24" hidden="1" x14ac:dyDescent="0.25">
      <c r="A149" s="1">
        <v>147</v>
      </c>
      <c r="B149" s="1" t="s">
        <v>402</v>
      </c>
      <c r="C149" s="1" t="s">
        <v>307</v>
      </c>
      <c r="D149" s="1" t="s">
        <v>308</v>
      </c>
      <c r="E149" s="1">
        <v>24</v>
      </c>
      <c r="F149" s="1">
        <v>0.30843602038657802</v>
      </c>
      <c r="G149" s="1">
        <v>0.36273524861864298</v>
      </c>
      <c r="H149" s="1">
        <v>0.40431442705682502</v>
      </c>
      <c r="I149" s="1">
        <v>0.25789317128679201</v>
      </c>
      <c r="J149" s="1">
        <v>0.30274814111973097</v>
      </c>
      <c r="K149" s="1">
        <v>0.39430254490678002</v>
      </c>
      <c r="L149" s="1">
        <v>0.31191799352981298</v>
      </c>
      <c r="M149" s="1">
        <v>0.19213972696593701</v>
      </c>
      <c r="N149" s="1">
        <v>0.104505747316723</v>
      </c>
      <c r="O149">
        <v>0.82577482599999996</v>
      </c>
      <c r="P149" s="1">
        <v>16.693490722965802</v>
      </c>
      <c r="Q149" s="1">
        <v>22</v>
      </c>
      <c r="R149" s="1">
        <v>0.78004372391578003</v>
      </c>
      <c r="S149" s="1">
        <v>16.6936188049565</v>
      </c>
      <c r="T149" s="1">
        <v>23</v>
      </c>
      <c r="U149" s="1">
        <v>0.82401035557915303</v>
      </c>
      <c r="V149" s="2">
        <v>6.30475149945407E-5</v>
      </c>
      <c r="W149" s="1">
        <v>5.5708817385210002E-3</v>
      </c>
      <c r="X149" s="1">
        <v>0.99107227232348105</v>
      </c>
    </row>
    <row r="150" spans="1:24" hidden="1" x14ac:dyDescent="0.25">
      <c r="A150" s="1">
        <v>148</v>
      </c>
      <c r="B150" s="1" t="s">
        <v>402</v>
      </c>
      <c r="C150" s="1" t="s">
        <v>309</v>
      </c>
      <c r="D150" s="1" t="s">
        <v>310</v>
      </c>
      <c r="E150" s="1">
        <v>23</v>
      </c>
      <c r="F150" s="1">
        <v>1.8494290393769199</v>
      </c>
      <c r="G150" s="1">
        <v>1.0922002159730699</v>
      </c>
      <c r="H150" s="1">
        <v>0.105180651287984</v>
      </c>
      <c r="I150" s="1">
        <v>0.214483465004882</v>
      </c>
      <c r="J150" s="1">
        <v>0.361309532270087</v>
      </c>
      <c r="K150" s="1">
        <v>0.55276093071999</v>
      </c>
      <c r="L150" s="1">
        <v>-6.0597292972288497E-2</v>
      </c>
      <c r="M150" s="1">
        <v>0.26860683562379201</v>
      </c>
      <c r="N150" s="1">
        <v>0.82151372565801495</v>
      </c>
      <c r="O150">
        <v>0.99061988400000001</v>
      </c>
      <c r="P150" s="1">
        <v>22.163881454715899</v>
      </c>
      <c r="Q150" s="1">
        <v>21</v>
      </c>
      <c r="R150" s="1">
        <v>0.39011930546512702</v>
      </c>
      <c r="S150" s="1">
        <v>25.579144366724599</v>
      </c>
      <c r="T150" s="1">
        <v>22</v>
      </c>
      <c r="U150" s="1">
        <v>0.27018916601575199</v>
      </c>
      <c r="V150" s="1">
        <v>-2.5209643661062198E-2</v>
      </c>
      <c r="W150" s="1">
        <v>1.4014186667016801E-2</v>
      </c>
      <c r="X150" s="1">
        <v>8.6429424153135703E-2</v>
      </c>
    </row>
    <row r="151" spans="1:24" hidden="1" x14ac:dyDescent="0.25">
      <c r="A151" s="1">
        <v>149</v>
      </c>
      <c r="B151" s="1" t="s">
        <v>402</v>
      </c>
      <c r="C151" s="1" t="s">
        <v>311</v>
      </c>
      <c r="D151" s="1" t="s">
        <v>312</v>
      </c>
      <c r="E151" s="1">
        <v>24</v>
      </c>
      <c r="F151" s="1">
        <v>-0.61412415470030801</v>
      </c>
      <c r="G151" s="1">
        <v>0.36779840865713398</v>
      </c>
      <c r="H151" s="1">
        <v>0.109141757347225</v>
      </c>
      <c r="I151" s="1">
        <v>-0.47102757281975899</v>
      </c>
      <c r="J151" s="1">
        <v>0.299779618278944</v>
      </c>
      <c r="K151" s="1">
        <v>0.116125482773708</v>
      </c>
      <c r="L151" s="1">
        <v>-8.9845430980452695E-2</v>
      </c>
      <c r="M151" s="1">
        <v>0.20682041931609299</v>
      </c>
      <c r="N151" s="1">
        <v>0.66398872712159895</v>
      </c>
      <c r="O151">
        <v>0.973944001270588</v>
      </c>
      <c r="P151" s="1">
        <v>23.907904255907599</v>
      </c>
      <c r="Q151" s="1">
        <v>22</v>
      </c>
      <c r="R151" s="1">
        <v>0.35207540299364298</v>
      </c>
      <c r="S151" s="1">
        <v>27.0285291688933</v>
      </c>
      <c r="T151" s="1">
        <v>23</v>
      </c>
      <c r="U151" s="1">
        <v>0.25475540216466402</v>
      </c>
      <c r="V151" s="1">
        <v>9.6967019853092407E-3</v>
      </c>
      <c r="W151" s="1">
        <v>5.7221952998408702E-3</v>
      </c>
      <c r="X151" s="1">
        <v>0.104266481637885</v>
      </c>
    </row>
    <row r="152" spans="1:24" hidden="1" x14ac:dyDescent="0.25">
      <c r="A152" s="1">
        <v>150</v>
      </c>
      <c r="B152" s="1" t="s">
        <v>402</v>
      </c>
      <c r="C152" s="1" t="s">
        <v>313</v>
      </c>
      <c r="D152" s="1" t="s">
        <v>314</v>
      </c>
      <c r="E152" s="1">
        <v>24</v>
      </c>
      <c r="F152" s="1">
        <v>-0.270110726637184</v>
      </c>
      <c r="G152" s="1">
        <v>0.37380909136798501</v>
      </c>
      <c r="H152" s="1">
        <v>0.47754362977366299</v>
      </c>
      <c r="I152" s="1">
        <v>-0.279251906568945</v>
      </c>
      <c r="J152" s="1">
        <v>0.34072611102181699</v>
      </c>
      <c r="K152" s="1">
        <v>0.41245624758274302</v>
      </c>
      <c r="L152" s="1">
        <v>-0.21352865778187299</v>
      </c>
      <c r="M152" s="1">
        <v>0.19978145184774501</v>
      </c>
      <c r="N152" s="1">
        <v>0.28515474142185898</v>
      </c>
      <c r="O152">
        <v>0.88157962266666701</v>
      </c>
      <c r="P152" s="1">
        <v>15.929263612515699</v>
      </c>
      <c r="Q152" s="1">
        <v>22</v>
      </c>
      <c r="R152" s="1">
        <v>0.81938090461158897</v>
      </c>
      <c r="S152" s="1">
        <v>15.9613364536944</v>
      </c>
      <c r="T152" s="1">
        <v>23</v>
      </c>
      <c r="U152" s="1">
        <v>0.85691885598747097</v>
      </c>
      <c r="V152" s="1">
        <v>1.0343808134703799E-3</v>
      </c>
      <c r="W152" s="1">
        <v>5.7757945879109698E-3</v>
      </c>
      <c r="X152" s="1">
        <v>0.85950697946529697</v>
      </c>
    </row>
    <row r="153" spans="1:24" s="6" customFormat="1" x14ac:dyDescent="0.25">
      <c r="A153" s="5">
        <v>151</v>
      </c>
      <c r="B153" s="5" t="s">
        <v>402</v>
      </c>
      <c r="C153" s="5" t="s">
        <v>315</v>
      </c>
      <c r="D153" s="5" t="s">
        <v>448</v>
      </c>
      <c r="E153" s="5">
        <v>23</v>
      </c>
      <c r="F153" s="5">
        <v>-0.178531984913156</v>
      </c>
      <c r="G153" s="5">
        <v>1.0939943654236299</v>
      </c>
      <c r="H153" s="5">
        <v>0.87192692752454204</v>
      </c>
      <c r="I153" s="5">
        <v>-0.52173168896004796</v>
      </c>
      <c r="J153" s="5">
        <v>0.35596251082564401</v>
      </c>
      <c r="K153" s="5">
        <v>0.14273199672925799</v>
      </c>
      <c r="L153" s="5">
        <v>-0.58348951454880404</v>
      </c>
      <c r="M153" s="5">
        <v>0.25810879480694598</v>
      </c>
      <c r="N153" s="5">
        <v>2.3781931172358099E-2</v>
      </c>
      <c r="O153" s="6">
        <v>0.82577482599999996</v>
      </c>
      <c r="P153" s="5">
        <v>16.523612222766801</v>
      </c>
      <c r="Q153" s="5">
        <v>21</v>
      </c>
      <c r="R153" s="5">
        <v>0.73954794062804896</v>
      </c>
      <c r="S153" s="5">
        <v>16.668710514951599</v>
      </c>
      <c r="T153" s="5">
        <v>22</v>
      </c>
      <c r="U153" s="5">
        <v>0.78137112973632405</v>
      </c>
      <c r="V153" s="5">
        <v>-5.3531629862116504E-3</v>
      </c>
      <c r="W153" s="5">
        <v>1.4053332315333299E-2</v>
      </c>
      <c r="X153" s="5">
        <v>0.70709057868487002</v>
      </c>
    </row>
    <row r="154" spans="1:24" hidden="1" x14ac:dyDescent="0.25">
      <c r="A154" s="1">
        <v>152</v>
      </c>
      <c r="B154" s="1" t="s">
        <v>402</v>
      </c>
      <c r="C154" s="1" t="s">
        <v>317</v>
      </c>
      <c r="D154" s="1" t="s">
        <v>318</v>
      </c>
      <c r="E154" s="1">
        <v>22</v>
      </c>
      <c r="F154" s="1">
        <v>1.28597853677425</v>
      </c>
      <c r="G154" s="1">
        <v>1.7169745771442599</v>
      </c>
      <c r="H154" s="1">
        <v>0.46258829487972702</v>
      </c>
      <c r="I154" s="1">
        <v>-0.37324727114693301</v>
      </c>
      <c r="J154" s="1">
        <v>0.540572335773299</v>
      </c>
      <c r="K154" s="1">
        <v>0.48990065763030399</v>
      </c>
      <c r="L154" s="1">
        <v>-0.29067403266120001</v>
      </c>
      <c r="M154" s="1">
        <v>0.378306976682244</v>
      </c>
      <c r="N154" s="1">
        <v>0.44227634556586898</v>
      </c>
      <c r="O154">
        <v>0.92668172105263202</v>
      </c>
      <c r="P154" s="1">
        <v>18.005025224369199</v>
      </c>
      <c r="Q154" s="1">
        <v>20</v>
      </c>
      <c r="R154" s="1">
        <v>0.58707719354416199</v>
      </c>
      <c r="S154" s="1">
        <v>18.8912764806723</v>
      </c>
      <c r="T154" s="1">
        <v>21</v>
      </c>
      <c r="U154" s="1">
        <v>0.59211455335130303</v>
      </c>
      <c r="V154" s="1">
        <v>-2.0526121909462298E-2</v>
      </c>
      <c r="W154" s="1">
        <v>2.18036133545766E-2</v>
      </c>
      <c r="X154" s="1">
        <v>0.357728147776879</v>
      </c>
    </row>
    <row r="155" spans="1:24" hidden="1" x14ac:dyDescent="0.25">
      <c r="A155" s="1">
        <v>153</v>
      </c>
      <c r="B155" s="1" t="s">
        <v>402</v>
      </c>
      <c r="C155" s="1" t="s">
        <v>319</v>
      </c>
      <c r="D155" s="1" t="s">
        <v>320</v>
      </c>
      <c r="E155" s="1">
        <v>24</v>
      </c>
      <c r="F155" s="1">
        <v>-4.09874832855336E-3</v>
      </c>
      <c r="G155" s="1">
        <v>0.35670187748038101</v>
      </c>
      <c r="H155" s="1">
        <v>0.99093552911950999</v>
      </c>
      <c r="I155" s="1">
        <v>5.8469294736726199E-2</v>
      </c>
      <c r="J155" s="1">
        <v>0.31346265490144598</v>
      </c>
      <c r="K155" s="1">
        <v>0.85203139210940304</v>
      </c>
      <c r="L155" s="1">
        <v>-7.9675327367987506E-2</v>
      </c>
      <c r="M155" s="1">
        <v>0.19091447083941299</v>
      </c>
      <c r="N155" s="1">
        <v>0.67643325088455897</v>
      </c>
      <c r="O155">
        <v>0.973944001270588</v>
      </c>
      <c r="P155" s="1">
        <v>24.9323714088091</v>
      </c>
      <c r="Q155" s="1">
        <v>22</v>
      </c>
      <c r="R155" s="1">
        <v>0.30031978304476198</v>
      </c>
      <c r="S155" s="1">
        <v>25.0049064045267</v>
      </c>
      <c r="T155" s="1">
        <v>23</v>
      </c>
      <c r="U155" s="1">
        <v>0.350032410277482</v>
      </c>
      <c r="V155" s="1">
        <v>-1.41269604342403E-3</v>
      </c>
      <c r="W155" s="1">
        <v>5.5839997148913198E-3</v>
      </c>
      <c r="X155" s="1">
        <v>0.80262491887171195</v>
      </c>
    </row>
    <row r="156" spans="1:24" hidden="1" x14ac:dyDescent="0.25">
      <c r="A156" s="1">
        <v>154</v>
      </c>
      <c r="B156" s="1" t="s">
        <v>402</v>
      </c>
      <c r="C156" s="1" t="s">
        <v>321</v>
      </c>
      <c r="D156" s="1" t="s">
        <v>322</v>
      </c>
      <c r="E156" s="1">
        <v>19</v>
      </c>
      <c r="F156" s="1">
        <v>-0.45764133944339103</v>
      </c>
      <c r="G156" s="1">
        <v>3.2887994811433399</v>
      </c>
      <c r="H156" s="1">
        <v>0.89096562563966497</v>
      </c>
      <c r="I156" s="1">
        <v>-8.1183583250263605E-2</v>
      </c>
      <c r="J156" s="1">
        <v>0.77212726095264805</v>
      </c>
      <c r="K156" s="1">
        <v>0.91626253800930202</v>
      </c>
      <c r="L156" s="1">
        <v>-0.133361448451568</v>
      </c>
      <c r="M156" s="1">
        <v>0.57297177607357597</v>
      </c>
      <c r="N156" s="1">
        <v>0.81595246755010098</v>
      </c>
      <c r="O156">
        <v>0.99061988400000001</v>
      </c>
      <c r="P156" s="1">
        <v>14.783427094388699</v>
      </c>
      <c r="Q156" s="1">
        <v>17</v>
      </c>
      <c r="R156" s="1">
        <v>0.61107778092875997</v>
      </c>
      <c r="S156" s="1">
        <v>14.7934536386778</v>
      </c>
      <c r="T156" s="1">
        <v>18</v>
      </c>
      <c r="U156" s="1">
        <v>0.67609717875006903</v>
      </c>
      <c r="V156" s="1">
        <v>4.0133814357416302E-3</v>
      </c>
      <c r="W156" s="1">
        <v>4.0080653988392598E-2</v>
      </c>
      <c r="X156" s="1">
        <v>0.92141042734873901</v>
      </c>
    </row>
    <row r="157" spans="1:24" hidden="1" x14ac:dyDescent="0.25">
      <c r="A157" s="1">
        <v>155</v>
      </c>
      <c r="B157" s="1" t="s">
        <v>402</v>
      </c>
      <c r="C157" s="1" t="s">
        <v>323</v>
      </c>
      <c r="D157" s="1" t="s">
        <v>324</v>
      </c>
      <c r="E157" s="1">
        <v>22</v>
      </c>
      <c r="F157" s="1">
        <v>0.27093044623137302</v>
      </c>
      <c r="G157" s="1">
        <v>2.1547390669690101</v>
      </c>
      <c r="H157" s="1">
        <v>0.90119548141386097</v>
      </c>
      <c r="I157" s="1">
        <v>0.312280265078132</v>
      </c>
      <c r="J157" s="1">
        <v>0.54746032943267497</v>
      </c>
      <c r="K157" s="1">
        <v>0.56839541439040198</v>
      </c>
      <c r="L157" s="1">
        <v>2.7841084714743499E-2</v>
      </c>
      <c r="M157" s="1">
        <v>0.46068490869475798</v>
      </c>
      <c r="N157" s="1">
        <v>0.95180988852352899</v>
      </c>
      <c r="O157">
        <v>0.99061988400000001</v>
      </c>
      <c r="P157" s="1">
        <v>33.841825060266203</v>
      </c>
      <c r="Q157" s="1">
        <v>20</v>
      </c>
      <c r="R157" s="1">
        <v>2.7214799146948999E-2</v>
      </c>
      <c r="S157" s="1">
        <v>33.864446125899697</v>
      </c>
      <c r="T157" s="1">
        <v>21</v>
      </c>
      <c r="U157" s="1">
        <v>3.7468166596694302E-2</v>
      </c>
      <c r="V157" s="1">
        <v>-3.1582437977893799E-3</v>
      </c>
      <c r="W157" s="1">
        <v>2.7314987886774899E-2</v>
      </c>
      <c r="X157" s="1">
        <v>0.90910428987187497</v>
      </c>
    </row>
    <row r="158" spans="1:24" hidden="1" x14ac:dyDescent="0.25">
      <c r="A158" s="1">
        <v>156</v>
      </c>
      <c r="B158" s="1" t="s">
        <v>402</v>
      </c>
      <c r="C158" s="1" t="s">
        <v>325</v>
      </c>
      <c r="D158" s="1" t="s">
        <v>326</v>
      </c>
      <c r="E158" s="1">
        <v>22</v>
      </c>
      <c r="F158" s="1">
        <v>-1.5577022732841701</v>
      </c>
      <c r="G158" s="1">
        <v>1.7525641274478101</v>
      </c>
      <c r="H158" s="1">
        <v>0.38466912826973598</v>
      </c>
      <c r="I158" s="1">
        <v>-0.41995003961185901</v>
      </c>
      <c r="J158" s="1">
        <v>0.51480605026714799</v>
      </c>
      <c r="K158" s="1">
        <v>0.41464646463465799</v>
      </c>
      <c r="L158" s="1">
        <v>-0.635753227798175</v>
      </c>
      <c r="M158" s="1">
        <v>0.38682779208547402</v>
      </c>
      <c r="N158" s="1">
        <v>0.100278589301402</v>
      </c>
      <c r="O158">
        <v>0.82577482599999996</v>
      </c>
      <c r="P158" s="1">
        <v>19.611293039153399</v>
      </c>
      <c r="Q158" s="1">
        <v>20</v>
      </c>
      <c r="R158" s="1">
        <v>0.48246900453820202</v>
      </c>
      <c r="S158" s="1">
        <v>19.902201681122001</v>
      </c>
      <c r="T158" s="1">
        <v>21</v>
      </c>
      <c r="U158" s="1">
        <v>0.52746328957760702</v>
      </c>
      <c r="V158" s="1">
        <v>1.19981865125704E-2</v>
      </c>
      <c r="W158" s="1">
        <v>2.22452503304119E-2</v>
      </c>
      <c r="X158" s="1">
        <v>0.59559303951565401</v>
      </c>
    </row>
    <row r="159" spans="1:24" hidden="1" x14ac:dyDescent="0.25">
      <c r="A159" s="1">
        <v>157</v>
      </c>
      <c r="B159" s="1" t="s">
        <v>402</v>
      </c>
      <c r="C159" s="1" t="s">
        <v>327</v>
      </c>
      <c r="D159" s="1" t="s">
        <v>328</v>
      </c>
      <c r="E159" s="1">
        <v>24</v>
      </c>
      <c r="F159" s="1">
        <v>-6.4734222732006505E-2</v>
      </c>
      <c r="G159" s="1">
        <v>0.36442097551529501</v>
      </c>
      <c r="H159" s="1">
        <v>0.86063438936195602</v>
      </c>
      <c r="I159" s="1">
        <v>0.170987528311279</v>
      </c>
      <c r="J159" s="1">
        <v>0.31628644176006199</v>
      </c>
      <c r="K159" s="1">
        <v>0.58877660897968997</v>
      </c>
      <c r="L159" s="1">
        <v>0.194953439637569</v>
      </c>
      <c r="M159" s="1">
        <v>0.19385299365543299</v>
      </c>
      <c r="N159" s="1">
        <v>0.31457111316492897</v>
      </c>
      <c r="O159">
        <v>0.88157962266666701</v>
      </c>
      <c r="P159" s="1">
        <v>17.943851210914499</v>
      </c>
      <c r="Q159" s="1">
        <v>22</v>
      </c>
      <c r="R159" s="1">
        <v>0.70931214332474102</v>
      </c>
      <c r="S159" s="1">
        <v>18.652054182525799</v>
      </c>
      <c r="T159" s="1">
        <v>23</v>
      </c>
      <c r="U159" s="1">
        <v>0.72122459859657495</v>
      </c>
      <c r="V159" s="1">
        <v>4.7256235547374903E-3</v>
      </c>
      <c r="W159" s="1">
        <v>5.6153942146794002E-3</v>
      </c>
      <c r="X159" s="1">
        <v>0.40909583323023002</v>
      </c>
    </row>
    <row r="160" spans="1:24" hidden="1" x14ac:dyDescent="0.25">
      <c r="A160" s="1">
        <v>158</v>
      </c>
      <c r="B160" s="1" t="s">
        <v>402</v>
      </c>
      <c r="C160" s="1" t="s">
        <v>329</v>
      </c>
      <c r="D160" s="1" t="s">
        <v>330</v>
      </c>
      <c r="E160" s="1">
        <v>24</v>
      </c>
      <c r="F160" s="1">
        <v>6.9356875267043497E-2</v>
      </c>
      <c r="G160" s="1">
        <v>0.352646202302003</v>
      </c>
      <c r="H160" s="1">
        <v>0.84588702537600902</v>
      </c>
      <c r="I160" s="1">
        <v>0.105405797732013</v>
      </c>
      <c r="J160" s="1">
        <v>0.30343624933353203</v>
      </c>
      <c r="K160" s="1">
        <v>0.72831052687239795</v>
      </c>
      <c r="L160" s="1">
        <v>8.6338002018965798E-2</v>
      </c>
      <c r="M160" s="1">
        <v>0.18926568776604699</v>
      </c>
      <c r="N160" s="1">
        <v>0.64826517882980506</v>
      </c>
      <c r="O160">
        <v>0.973944001270588</v>
      </c>
      <c r="P160" s="1">
        <v>24.422220675811399</v>
      </c>
      <c r="Q160" s="1">
        <v>22</v>
      </c>
      <c r="R160" s="1">
        <v>0.32549304190796702</v>
      </c>
      <c r="S160" s="1">
        <v>24.4259036573613</v>
      </c>
      <c r="T160" s="1">
        <v>23</v>
      </c>
      <c r="U160" s="1">
        <v>0.380547800388022</v>
      </c>
      <c r="V160" s="1">
        <v>3.18809445352042E-4</v>
      </c>
      <c r="W160" s="1">
        <v>5.5349365065652297E-3</v>
      </c>
      <c r="X160" s="1">
        <v>0.95458763296177795</v>
      </c>
    </row>
    <row r="161" spans="1:24" hidden="1" x14ac:dyDescent="0.25">
      <c r="A161" s="1">
        <v>159</v>
      </c>
      <c r="B161" s="1" t="s">
        <v>402</v>
      </c>
      <c r="C161" s="1" t="s">
        <v>331</v>
      </c>
      <c r="D161" s="1" t="s">
        <v>332</v>
      </c>
      <c r="E161" s="1">
        <v>23</v>
      </c>
      <c r="F161" s="1">
        <v>-1.4001190756080399</v>
      </c>
      <c r="G161" s="1">
        <v>1.1017301803697299</v>
      </c>
      <c r="H161" s="1">
        <v>0.21768491703967699</v>
      </c>
      <c r="I161" s="1">
        <v>0.14869895503238101</v>
      </c>
      <c r="J161" s="1">
        <v>0.35776920926959999</v>
      </c>
      <c r="K161" s="1">
        <v>0.67768212374324099</v>
      </c>
      <c r="L161" s="1">
        <v>4.7350566284961301E-2</v>
      </c>
      <c r="M161" s="1">
        <v>0.26150876743538898</v>
      </c>
      <c r="N161" s="1">
        <v>0.85631511179395603</v>
      </c>
      <c r="O161">
        <v>0.99061988400000001</v>
      </c>
      <c r="P161" s="1">
        <v>20.501331707391</v>
      </c>
      <c r="Q161" s="1">
        <v>21</v>
      </c>
      <c r="R161" s="1">
        <v>0.48973518338470401</v>
      </c>
      <c r="S161" s="1">
        <v>22.328890857535701</v>
      </c>
      <c r="T161" s="1">
        <v>22</v>
      </c>
      <c r="U161" s="1">
        <v>0.44041071173414598</v>
      </c>
      <c r="V161" s="1">
        <v>1.9131812642202199E-2</v>
      </c>
      <c r="W161" s="1">
        <v>1.4152084015036299E-2</v>
      </c>
      <c r="X161" s="1">
        <v>0.190798255522482</v>
      </c>
    </row>
    <row r="162" spans="1:24" hidden="1" x14ac:dyDescent="0.25">
      <c r="A162" s="1">
        <v>160</v>
      </c>
      <c r="B162" s="1" t="s">
        <v>402</v>
      </c>
      <c r="C162" s="1" t="s">
        <v>333</v>
      </c>
      <c r="D162" s="1" t="s">
        <v>334</v>
      </c>
      <c r="E162" s="1">
        <v>22</v>
      </c>
      <c r="F162" s="1">
        <v>1.97670288777095</v>
      </c>
      <c r="G162" s="1">
        <v>1.6510083772745701</v>
      </c>
      <c r="H162" s="1">
        <v>0.245199898603531</v>
      </c>
      <c r="I162" s="1">
        <v>-0.32156477192982102</v>
      </c>
      <c r="J162" s="1">
        <v>0.51444515676535296</v>
      </c>
      <c r="K162" s="1">
        <v>0.53192443049145999</v>
      </c>
      <c r="L162" s="1">
        <v>-0.13743519579934699</v>
      </c>
      <c r="M162" s="1">
        <v>0.37089938474936401</v>
      </c>
      <c r="N162" s="1">
        <v>0.71097588473229101</v>
      </c>
      <c r="O162">
        <v>0.973944001270588</v>
      </c>
      <c r="P162" s="1">
        <v>17.790302252370399</v>
      </c>
      <c r="Q162" s="1">
        <v>20</v>
      </c>
      <c r="R162" s="1">
        <v>0.60121984649742299</v>
      </c>
      <c r="S162" s="1">
        <v>19.517167347226401</v>
      </c>
      <c r="T162" s="1">
        <v>21</v>
      </c>
      <c r="U162" s="1">
        <v>0.55200113581186305</v>
      </c>
      <c r="V162" s="1">
        <v>-2.7654838632993801E-2</v>
      </c>
      <c r="W162" s="1">
        <v>2.1044660458574099E-2</v>
      </c>
      <c r="X162" s="1">
        <v>0.203685167954955</v>
      </c>
    </row>
    <row r="163" spans="1:24" hidden="1" x14ac:dyDescent="0.25">
      <c r="A163" s="1">
        <v>161</v>
      </c>
      <c r="B163" s="1" t="s">
        <v>402</v>
      </c>
      <c r="C163" s="1" t="s">
        <v>335</v>
      </c>
      <c r="D163" s="1" t="s">
        <v>336</v>
      </c>
      <c r="E163" s="1">
        <v>22</v>
      </c>
      <c r="F163" s="1">
        <v>-3.5635381438379E-2</v>
      </c>
      <c r="G163" s="1">
        <v>1.4809714909936</v>
      </c>
      <c r="H163" s="1">
        <v>0.98104148365407595</v>
      </c>
      <c r="I163" s="1">
        <v>-0.29557921821348399</v>
      </c>
      <c r="J163" s="1">
        <v>0.44002449916666497</v>
      </c>
      <c r="K163" s="1">
        <v>0.50175333974469205</v>
      </c>
      <c r="L163" s="1">
        <v>9.7037468500420204E-3</v>
      </c>
      <c r="M163" s="1">
        <v>0.31995632042746402</v>
      </c>
      <c r="N163" s="1">
        <v>0.97580518798597105</v>
      </c>
      <c r="O163">
        <v>0.99061988400000001</v>
      </c>
      <c r="P163" s="1">
        <v>21.111068280467801</v>
      </c>
      <c r="Q163" s="1">
        <v>20</v>
      </c>
      <c r="R163" s="1">
        <v>0.39062128106058303</v>
      </c>
      <c r="S163" s="1">
        <v>21.112108573560398</v>
      </c>
      <c r="T163" s="1">
        <v>21</v>
      </c>
      <c r="U163" s="1">
        <v>0.4521161027924</v>
      </c>
      <c r="V163" s="1">
        <v>5.9084706615677302E-4</v>
      </c>
      <c r="W163" s="1">
        <v>1.882076765632E-2</v>
      </c>
      <c r="X163" s="1">
        <v>0.97526701755539702</v>
      </c>
    </row>
    <row r="164" spans="1:24" hidden="1" x14ac:dyDescent="0.25">
      <c r="A164" s="1">
        <v>162</v>
      </c>
      <c r="B164" s="1" t="s">
        <v>402</v>
      </c>
      <c r="C164" s="1" t="s">
        <v>337</v>
      </c>
      <c r="D164" s="1" t="s">
        <v>338</v>
      </c>
      <c r="E164" s="1">
        <v>21</v>
      </c>
      <c r="F164" s="1">
        <v>-1.4709788784173601</v>
      </c>
      <c r="G164" s="1">
        <v>2.2625487871743002</v>
      </c>
      <c r="H164" s="1">
        <v>0.52338428191504205</v>
      </c>
      <c r="I164" s="1">
        <v>-1.0986136535047399</v>
      </c>
      <c r="J164" s="1">
        <v>0.60541828295744604</v>
      </c>
      <c r="K164" s="1">
        <v>6.9579906391194796E-2</v>
      </c>
      <c r="L164" s="1">
        <v>-0.45630539428605699</v>
      </c>
      <c r="M164" s="1">
        <v>0.44459127125633902</v>
      </c>
      <c r="N164" s="1">
        <v>0.30472754530502</v>
      </c>
      <c r="O164">
        <v>0.88157962266666701</v>
      </c>
      <c r="P164" s="1">
        <v>21.773744145209299</v>
      </c>
      <c r="Q164" s="1">
        <v>19</v>
      </c>
      <c r="R164" s="1">
        <v>0.29566097625362497</v>
      </c>
      <c r="S164" s="1">
        <v>22.0138794548742</v>
      </c>
      <c r="T164" s="1">
        <v>20</v>
      </c>
      <c r="U164" s="1">
        <v>0.33975798040306099</v>
      </c>
      <c r="V164" s="1">
        <v>1.29610919787375E-2</v>
      </c>
      <c r="W164" s="1">
        <v>2.8314137578525699E-2</v>
      </c>
      <c r="X164" s="1">
        <v>0.65231623682544104</v>
      </c>
    </row>
    <row r="165" spans="1:24" hidden="1" x14ac:dyDescent="0.25">
      <c r="A165" s="1">
        <v>163</v>
      </c>
      <c r="B165" s="1" t="s">
        <v>402</v>
      </c>
      <c r="C165" s="1" t="s">
        <v>339</v>
      </c>
      <c r="D165" s="1" t="s">
        <v>340</v>
      </c>
      <c r="E165" s="1">
        <v>22</v>
      </c>
      <c r="F165" s="1">
        <v>1.21688815518465</v>
      </c>
      <c r="G165" s="1">
        <v>1.4224382198181</v>
      </c>
      <c r="H165" s="1">
        <v>0.40241033986920699</v>
      </c>
      <c r="I165" s="1">
        <v>0.64831525088236097</v>
      </c>
      <c r="J165" s="1">
        <v>0.41753737365448301</v>
      </c>
      <c r="K165" s="1">
        <v>0.12049197687769</v>
      </c>
      <c r="L165" s="1">
        <v>0.38194744141291698</v>
      </c>
      <c r="M165" s="1">
        <v>0.31480471111013503</v>
      </c>
      <c r="N165" s="1">
        <v>0.225021352339144</v>
      </c>
      <c r="O165">
        <v>0.88157962266666701</v>
      </c>
      <c r="P165" s="1">
        <v>15.5535661125523</v>
      </c>
      <c r="Q165" s="1">
        <v>20</v>
      </c>
      <c r="R165" s="1">
        <v>0.743905419780998</v>
      </c>
      <c r="S165" s="1">
        <v>15.915854687765799</v>
      </c>
      <c r="T165" s="1">
        <v>21</v>
      </c>
      <c r="U165" s="1">
        <v>0.77436014164202505</v>
      </c>
      <c r="V165" s="1">
        <v>-1.0881514872155201E-2</v>
      </c>
      <c r="W165" s="1">
        <v>1.80784853058494E-2</v>
      </c>
      <c r="X165" s="1">
        <v>0.55400078047358103</v>
      </c>
    </row>
    <row r="166" spans="1:24" hidden="1" x14ac:dyDescent="0.25">
      <c r="A166" s="1">
        <v>164</v>
      </c>
      <c r="B166" s="1" t="s">
        <v>402</v>
      </c>
      <c r="C166" s="1" t="s">
        <v>341</v>
      </c>
      <c r="D166" s="1" t="s">
        <v>342</v>
      </c>
      <c r="E166" s="1">
        <v>15</v>
      </c>
      <c r="F166" s="1">
        <v>-1.29838236060279</v>
      </c>
      <c r="G166" s="1">
        <v>3.7377382656996399</v>
      </c>
      <c r="H166" s="1">
        <v>0.73387190441143202</v>
      </c>
      <c r="I166" s="1">
        <v>-0.35524336442105697</v>
      </c>
      <c r="J166" s="1">
        <v>0.82567725819133098</v>
      </c>
      <c r="K166" s="1">
        <v>0.66701756087666897</v>
      </c>
      <c r="L166" s="1">
        <v>-0.248398840937436</v>
      </c>
      <c r="M166" s="1">
        <v>0.62550892684941595</v>
      </c>
      <c r="N166" s="1">
        <v>0.69128282005998498</v>
      </c>
      <c r="O166">
        <v>0.973944001270588</v>
      </c>
      <c r="P166" s="1">
        <v>9.3932151510452702</v>
      </c>
      <c r="Q166" s="1">
        <v>13</v>
      </c>
      <c r="R166" s="1">
        <v>0.74263988913735601</v>
      </c>
      <c r="S166" s="1">
        <v>9.4744016016089994</v>
      </c>
      <c r="T166" s="1">
        <v>14</v>
      </c>
      <c r="U166" s="1">
        <v>0.79951374447152901</v>
      </c>
      <c r="V166" s="1">
        <v>1.3118714496209501E-2</v>
      </c>
      <c r="W166" s="1">
        <v>4.6041504139783501E-2</v>
      </c>
      <c r="X166" s="1">
        <v>0.78018460562640302</v>
      </c>
    </row>
    <row r="167" spans="1:24" hidden="1" x14ac:dyDescent="0.25">
      <c r="A167" s="1">
        <v>165</v>
      </c>
      <c r="B167" s="1" t="s">
        <v>402</v>
      </c>
      <c r="C167" s="1" t="s">
        <v>343</v>
      </c>
      <c r="D167" s="1" t="s">
        <v>344</v>
      </c>
      <c r="E167" s="1">
        <v>22</v>
      </c>
      <c r="F167" s="1">
        <v>0.45729969003943599</v>
      </c>
      <c r="G167" s="1">
        <v>1.96204162859419</v>
      </c>
      <c r="H167" s="1">
        <v>0.81807320317517995</v>
      </c>
      <c r="I167" s="1">
        <v>0.666408994405847</v>
      </c>
      <c r="J167" s="1">
        <v>0.53474928034998304</v>
      </c>
      <c r="K167" s="1">
        <v>0.21268793076704401</v>
      </c>
      <c r="L167" s="1">
        <v>0.73750906885089396</v>
      </c>
      <c r="M167" s="1">
        <v>0.42668225432290102</v>
      </c>
      <c r="N167" s="1">
        <v>8.3903326355930397E-2</v>
      </c>
      <c r="O167">
        <v>0.83903326</v>
      </c>
      <c r="P167" s="1">
        <v>32.626775689511398</v>
      </c>
      <c r="Q167" s="1">
        <v>20</v>
      </c>
      <c r="R167" s="1">
        <v>3.7060739260571102E-2</v>
      </c>
      <c r="S167" s="1">
        <v>32.661785393477302</v>
      </c>
      <c r="T167" s="1">
        <v>21</v>
      </c>
      <c r="U167" s="1">
        <v>5.0104544085702599E-2</v>
      </c>
      <c r="V167" s="1">
        <v>3.65427827355543E-3</v>
      </c>
      <c r="W167" s="1">
        <v>2.49447684722174E-2</v>
      </c>
      <c r="X167" s="1">
        <v>0.88499738980180198</v>
      </c>
    </row>
    <row r="168" spans="1:24" hidden="1" x14ac:dyDescent="0.25">
      <c r="A168" s="1">
        <v>166</v>
      </c>
      <c r="B168" s="1" t="s">
        <v>402</v>
      </c>
      <c r="C168" s="1" t="s">
        <v>345</v>
      </c>
      <c r="D168" s="1" t="s">
        <v>346</v>
      </c>
      <c r="E168" s="1">
        <v>18</v>
      </c>
      <c r="F168" s="1">
        <v>-4.37414268794892</v>
      </c>
      <c r="G168" s="1">
        <v>3.7012574767972399</v>
      </c>
      <c r="H168" s="1">
        <v>0.254552846295659</v>
      </c>
      <c r="I168" s="1">
        <v>-5.29867758999625E-2</v>
      </c>
      <c r="J168" s="1">
        <v>0.77125125954678697</v>
      </c>
      <c r="K168" s="1">
        <v>0.94522654560598895</v>
      </c>
      <c r="L168" s="1">
        <v>3.95425132503558E-2</v>
      </c>
      <c r="M168" s="1">
        <v>0.58273932290955699</v>
      </c>
      <c r="N168" s="1">
        <v>0.94590005485559103</v>
      </c>
      <c r="O168">
        <v>0.98987335700000001</v>
      </c>
      <c r="P168" s="1">
        <v>9.0693976656851092</v>
      </c>
      <c r="Q168" s="1">
        <v>16</v>
      </c>
      <c r="R168" s="1">
        <v>0.91052810658157202</v>
      </c>
      <c r="S168" s="1">
        <v>10.527558049555401</v>
      </c>
      <c r="T168" s="1">
        <v>17</v>
      </c>
      <c r="U168" s="1">
        <v>0.88004437669023405</v>
      </c>
      <c r="V168" s="1">
        <v>5.3774055060749497E-2</v>
      </c>
      <c r="W168" s="1">
        <v>4.4531788738257097E-2</v>
      </c>
      <c r="X168" s="1">
        <v>0.244771049978732</v>
      </c>
    </row>
    <row r="169" spans="1:24" hidden="1" x14ac:dyDescent="0.25">
      <c r="A169" s="1">
        <v>167</v>
      </c>
      <c r="B169" s="1" t="s">
        <v>402</v>
      </c>
      <c r="C169" s="1" t="s">
        <v>347</v>
      </c>
      <c r="D169" s="1" t="s">
        <v>348</v>
      </c>
      <c r="E169" s="1">
        <v>24</v>
      </c>
      <c r="F169" s="1">
        <v>-6.6804550759509196E-2</v>
      </c>
      <c r="G169" s="1">
        <v>0.32350386980662299</v>
      </c>
      <c r="H169" s="1">
        <v>0.83829715810865102</v>
      </c>
      <c r="I169" s="1">
        <v>-4.04100126378103E-2</v>
      </c>
      <c r="J169" s="1">
        <v>0.27412433660686703</v>
      </c>
      <c r="K169" s="1">
        <v>0.88280454271461295</v>
      </c>
      <c r="L169" s="1">
        <v>4.3647265235675099E-3</v>
      </c>
      <c r="M169" s="1">
        <v>0.17896039365369801</v>
      </c>
      <c r="N169" s="1">
        <v>0.98054204841000503</v>
      </c>
      <c r="O169">
        <v>0.98987335700000001</v>
      </c>
      <c r="P169" s="1">
        <v>18.056226782732001</v>
      </c>
      <c r="Q169" s="1">
        <v>22</v>
      </c>
      <c r="R169" s="1">
        <v>0.70264947434824998</v>
      </c>
      <c r="S169" s="1">
        <v>18.125966701513999</v>
      </c>
      <c r="T169" s="1">
        <v>23</v>
      </c>
      <c r="U169" s="1">
        <v>0.75062117511548798</v>
      </c>
      <c r="V169" s="1">
        <v>1.3480951306884799E-3</v>
      </c>
      <c r="W169" s="1">
        <v>5.1048128095632604E-3</v>
      </c>
      <c r="X169" s="1">
        <v>0.79417389802726801</v>
      </c>
    </row>
    <row r="170" spans="1:24" hidden="1" x14ac:dyDescent="0.25">
      <c r="A170" s="1">
        <v>168</v>
      </c>
      <c r="B170" s="1" t="s">
        <v>402</v>
      </c>
      <c r="C170" s="1" t="s">
        <v>349</v>
      </c>
      <c r="D170" s="1" t="s">
        <v>350</v>
      </c>
      <c r="E170" s="1">
        <v>24</v>
      </c>
      <c r="F170" s="1">
        <v>0.11049461909014401</v>
      </c>
      <c r="G170" s="1">
        <v>0.342338732360568</v>
      </c>
      <c r="H170" s="1">
        <v>0.74992149702445998</v>
      </c>
      <c r="I170" s="1">
        <v>6.7047474287319206E-2</v>
      </c>
      <c r="J170" s="1">
        <v>0.30058967509690798</v>
      </c>
      <c r="K170" s="1">
        <v>0.82349413959151296</v>
      </c>
      <c r="L170" s="1">
        <v>6.0713245199839297E-2</v>
      </c>
      <c r="M170" s="1">
        <v>0.19436191706967401</v>
      </c>
      <c r="N170" s="1">
        <v>0.75475773168374605</v>
      </c>
      <c r="O170">
        <v>0.98987335700000001</v>
      </c>
      <c r="P170" s="1">
        <v>20.1901413250716</v>
      </c>
      <c r="Q170" s="1">
        <v>22</v>
      </c>
      <c r="R170" s="1">
        <v>0.57114723926039002</v>
      </c>
      <c r="S170" s="1">
        <v>20.221345159116101</v>
      </c>
      <c r="T170" s="1">
        <v>23</v>
      </c>
      <c r="U170" s="1">
        <v>0.62852493014976996</v>
      </c>
      <c r="V170" s="1">
        <v>-9.7114675825630799E-4</v>
      </c>
      <c r="W170" s="1">
        <v>5.4976980709892402E-3</v>
      </c>
      <c r="X170" s="1">
        <v>0.86140249034085903</v>
      </c>
    </row>
    <row r="171" spans="1:24" hidden="1" x14ac:dyDescent="0.25">
      <c r="A171" s="1">
        <v>169</v>
      </c>
      <c r="B171" s="1" t="s">
        <v>402</v>
      </c>
      <c r="C171" s="1" t="s">
        <v>351</v>
      </c>
      <c r="D171" s="1" t="s">
        <v>352</v>
      </c>
      <c r="E171" s="1">
        <v>24</v>
      </c>
      <c r="F171" s="1">
        <v>-8.9529925307011204E-2</v>
      </c>
      <c r="G171" s="1">
        <v>0.37384851909019801</v>
      </c>
      <c r="H171" s="1">
        <v>0.81294906663516597</v>
      </c>
      <c r="I171" s="1">
        <v>3.3020030959509498E-2</v>
      </c>
      <c r="J171" s="1">
        <v>0.29069508841597103</v>
      </c>
      <c r="K171" s="1">
        <v>0.909562880699326</v>
      </c>
      <c r="L171" s="1">
        <v>-2.5785672265079898E-3</v>
      </c>
      <c r="M171" s="1">
        <v>0.20316148205825199</v>
      </c>
      <c r="N171" s="1">
        <v>0.98987335728667702</v>
      </c>
      <c r="O171">
        <v>0.98987335700000001</v>
      </c>
      <c r="P171" s="1">
        <v>27.631343530340299</v>
      </c>
      <c r="Q171" s="1">
        <v>22</v>
      </c>
      <c r="R171" s="1">
        <v>0.18822257690799499</v>
      </c>
      <c r="S171" s="1">
        <v>27.729476519334401</v>
      </c>
      <c r="T171" s="1">
        <v>23</v>
      </c>
      <c r="U171" s="1">
        <v>0.22618470978237501</v>
      </c>
      <c r="V171" s="1">
        <v>1.65140460119046E-3</v>
      </c>
      <c r="W171" s="1">
        <v>5.9079340345869896E-3</v>
      </c>
      <c r="X171" s="1">
        <v>0.78245444563593203</v>
      </c>
    </row>
    <row r="172" spans="1:24" hidden="1" x14ac:dyDescent="0.25">
      <c r="A172" s="1">
        <v>170</v>
      </c>
      <c r="B172" s="1" t="s">
        <v>402</v>
      </c>
      <c r="C172" s="1" t="s">
        <v>353</v>
      </c>
      <c r="D172" s="1" t="s">
        <v>354</v>
      </c>
      <c r="E172" s="1">
        <v>24</v>
      </c>
      <c r="F172" s="1">
        <v>-0.37672043053934201</v>
      </c>
      <c r="G172" s="1">
        <v>0.36729521988888297</v>
      </c>
      <c r="H172" s="1">
        <v>0.31619739071385999</v>
      </c>
      <c r="I172" s="1">
        <v>-0.121780775726149</v>
      </c>
      <c r="J172" s="1">
        <v>0.28651570458089098</v>
      </c>
      <c r="K172" s="1">
        <v>0.67080715778528699</v>
      </c>
      <c r="L172" s="1">
        <v>-2.9944546269062601E-2</v>
      </c>
      <c r="M172" s="1">
        <v>0.204450086901764</v>
      </c>
      <c r="N172" s="1">
        <v>0.88355522793569397</v>
      </c>
      <c r="O172">
        <v>0.98987335700000001</v>
      </c>
      <c r="P172" s="1">
        <v>28.372618694699302</v>
      </c>
      <c r="Q172" s="1">
        <v>22</v>
      </c>
      <c r="R172" s="1">
        <v>0.163658683672777</v>
      </c>
      <c r="S172" s="1">
        <v>30.029231765846902</v>
      </c>
      <c r="T172" s="1">
        <v>23</v>
      </c>
      <c r="U172" s="1">
        <v>0.14856433509199901</v>
      </c>
      <c r="V172" s="1">
        <v>6.5689407823536104E-3</v>
      </c>
      <c r="W172" s="1">
        <v>5.7959305822109604E-3</v>
      </c>
      <c r="X172" s="1">
        <v>0.26925888709350299</v>
      </c>
    </row>
    <row r="173" spans="1:24" hidden="1" x14ac:dyDescent="0.25">
      <c r="A173" s="1">
        <v>171</v>
      </c>
      <c r="B173" s="1" t="s">
        <v>402</v>
      </c>
      <c r="C173" s="1" t="s">
        <v>355</v>
      </c>
      <c r="D173" s="1" t="s">
        <v>356</v>
      </c>
      <c r="E173" s="1">
        <v>24</v>
      </c>
      <c r="F173" s="1">
        <v>0.36601911667118903</v>
      </c>
      <c r="G173" s="1">
        <v>0.33416318501593401</v>
      </c>
      <c r="H173" s="1">
        <v>0.285218690272529</v>
      </c>
      <c r="I173" s="1">
        <v>5.0979324537660999E-2</v>
      </c>
      <c r="J173" s="1">
        <v>0.27948958927016698</v>
      </c>
      <c r="K173" s="1">
        <v>0.85526763687358298</v>
      </c>
      <c r="L173" s="1">
        <v>-0.118008893574006</v>
      </c>
      <c r="M173" s="1">
        <v>0.183051368148199</v>
      </c>
      <c r="N173" s="1">
        <v>0.51913692537512102</v>
      </c>
      <c r="O173">
        <v>0.98987335700000001</v>
      </c>
      <c r="P173" s="1">
        <v>14.0049395916606</v>
      </c>
      <c r="Q173" s="1">
        <v>22</v>
      </c>
      <c r="R173" s="1">
        <v>0.90130379892818502</v>
      </c>
      <c r="S173" s="1">
        <v>17.0025267910374</v>
      </c>
      <c r="T173" s="1">
        <v>23</v>
      </c>
      <c r="U173" s="1">
        <v>0.80912752557140299</v>
      </c>
      <c r="V173" s="1">
        <v>-9.0647129419487403E-3</v>
      </c>
      <c r="W173" s="1">
        <v>5.2356202986471399E-3</v>
      </c>
      <c r="X173" s="1">
        <v>9.7390597948869895E-2</v>
      </c>
    </row>
    <row r="174" spans="1:24" hidden="1" x14ac:dyDescent="0.25">
      <c r="A174" s="1">
        <v>172</v>
      </c>
      <c r="B174" s="1" t="s">
        <v>402</v>
      </c>
      <c r="C174" s="1" t="s">
        <v>357</v>
      </c>
      <c r="D174" s="1" t="s">
        <v>358</v>
      </c>
      <c r="E174" s="1">
        <v>24</v>
      </c>
      <c r="F174" s="1">
        <v>0.21051921392154299</v>
      </c>
      <c r="G174" s="1">
        <v>0.38412621704076999</v>
      </c>
      <c r="H174" s="1">
        <v>0.589177892434254</v>
      </c>
      <c r="I174" s="1">
        <v>0.24902934811806901</v>
      </c>
      <c r="J174" s="1">
        <v>0.34716591840796401</v>
      </c>
      <c r="K174" s="1">
        <v>0.47317615134028501</v>
      </c>
      <c r="L174" s="1">
        <v>0.20862975783138499</v>
      </c>
      <c r="M174" s="1">
        <v>0.205481770108386</v>
      </c>
      <c r="N174" s="1">
        <v>0.30995329751378697</v>
      </c>
      <c r="O174">
        <v>0.98987335700000001</v>
      </c>
      <c r="P174" s="1">
        <v>24.672119357227899</v>
      </c>
      <c r="Q174" s="1">
        <v>22</v>
      </c>
      <c r="R174" s="1">
        <v>0.313009840355853</v>
      </c>
      <c r="S174" s="1">
        <v>24.6721580732255</v>
      </c>
      <c r="T174" s="1">
        <v>23</v>
      </c>
      <c r="U174" s="1">
        <v>0.36740747377532401</v>
      </c>
      <c r="V174" s="2">
        <v>-3.53313085451901E-5</v>
      </c>
      <c r="W174" s="1">
        <v>6.0132101777257601E-3</v>
      </c>
      <c r="X174" s="1">
        <v>0.995364919103505</v>
      </c>
    </row>
    <row r="175" spans="1:24" hidden="1" x14ac:dyDescent="0.25">
      <c r="A175" s="1">
        <v>173</v>
      </c>
      <c r="B175" s="1" t="s">
        <v>402</v>
      </c>
      <c r="C175" s="1" t="s">
        <v>359</v>
      </c>
      <c r="D175" s="1" t="s">
        <v>360</v>
      </c>
      <c r="E175" s="1">
        <v>24</v>
      </c>
      <c r="F175" s="1">
        <v>-0.25678576887466498</v>
      </c>
      <c r="G175" s="1">
        <v>0.36714340715538102</v>
      </c>
      <c r="H175" s="1">
        <v>0.49162192553295903</v>
      </c>
      <c r="I175" s="1">
        <v>-0.265667413652735</v>
      </c>
      <c r="J175" s="1">
        <v>0.33488819064615299</v>
      </c>
      <c r="K175" s="1">
        <v>0.42760199233240997</v>
      </c>
      <c r="L175" s="1">
        <v>-0.24045892510422101</v>
      </c>
      <c r="M175" s="1">
        <v>0.20584432866937599</v>
      </c>
      <c r="N175" s="1">
        <v>0.242742596038549</v>
      </c>
      <c r="O175">
        <v>0.98987335700000001</v>
      </c>
      <c r="P175" s="1">
        <v>15.2809469810792</v>
      </c>
      <c r="Q175" s="1">
        <v>22</v>
      </c>
      <c r="R175" s="1">
        <v>0.84990158491705203</v>
      </c>
      <c r="S175" s="1">
        <v>15.2838311936236</v>
      </c>
      <c r="T175" s="1">
        <v>23</v>
      </c>
      <c r="U175" s="1">
        <v>0.884173132131301</v>
      </c>
      <c r="V175" s="1">
        <v>3.1371825586155698E-4</v>
      </c>
      <c r="W175" s="1">
        <v>5.84152394362658E-3</v>
      </c>
      <c r="X175" s="1">
        <v>0.95765501145873899</v>
      </c>
    </row>
    <row r="176" spans="1:24" hidden="1" x14ac:dyDescent="0.25">
      <c r="A176" s="1">
        <v>174</v>
      </c>
      <c r="B176" s="1" t="s">
        <v>402</v>
      </c>
      <c r="C176" s="1" t="s">
        <v>361</v>
      </c>
      <c r="D176" s="1" t="s">
        <v>362</v>
      </c>
      <c r="E176" s="1">
        <v>24</v>
      </c>
      <c r="F176" s="1">
        <v>-0.19899445012754799</v>
      </c>
      <c r="G176" s="1">
        <v>0.325549329624648</v>
      </c>
      <c r="H176" s="1">
        <v>0.54729385451790602</v>
      </c>
      <c r="I176" s="1">
        <v>-0.25133934161812499</v>
      </c>
      <c r="J176" s="1">
        <v>0.27910162669078697</v>
      </c>
      <c r="K176" s="1">
        <v>0.36783835577416601</v>
      </c>
      <c r="L176" s="1">
        <v>2.98975580298089E-2</v>
      </c>
      <c r="M176" s="1">
        <v>0.17972410629194999</v>
      </c>
      <c r="N176" s="1">
        <v>0.86787953660623396</v>
      </c>
      <c r="O176">
        <v>0.98987335700000001</v>
      </c>
      <c r="P176" s="1">
        <v>16.0744577584015</v>
      </c>
      <c r="Q176" s="1">
        <v>22</v>
      </c>
      <c r="R176" s="1">
        <v>0.81217328049826798</v>
      </c>
      <c r="S176" s="1">
        <v>16.785511035258299</v>
      </c>
      <c r="T176" s="1">
        <v>23</v>
      </c>
      <c r="U176" s="1">
        <v>0.81964250180420595</v>
      </c>
      <c r="V176" s="1">
        <v>4.3252344393668899E-3</v>
      </c>
      <c r="W176" s="1">
        <v>5.1293056769445696E-3</v>
      </c>
      <c r="X176" s="1">
        <v>0.40816943334337102</v>
      </c>
    </row>
    <row r="177" spans="1:24" hidden="1" x14ac:dyDescent="0.25">
      <c r="A177" s="1">
        <v>175</v>
      </c>
      <c r="B177" s="1" t="s">
        <v>402</v>
      </c>
      <c r="C177" s="1" t="s">
        <v>363</v>
      </c>
      <c r="D177" s="1" t="s">
        <v>364</v>
      </c>
      <c r="E177" s="1">
        <v>22</v>
      </c>
      <c r="F177" s="1">
        <v>-2.19651142798554</v>
      </c>
      <c r="G177" s="1">
        <v>1.7972078545260599</v>
      </c>
      <c r="H177" s="1">
        <v>0.23584874540506201</v>
      </c>
      <c r="I177" s="1">
        <v>-0.14181207781246</v>
      </c>
      <c r="J177" s="1">
        <v>0.55392145345396704</v>
      </c>
      <c r="K177" s="1">
        <v>0.79793942648014105</v>
      </c>
      <c r="L177" s="1">
        <v>3.6167620141425098E-2</v>
      </c>
      <c r="M177" s="1">
        <v>0.396851296282555</v>
      </c>
      <c r="N177" s="1">
        <v>0.92738416658787803</v>
      </c>
      <c r="O177">
        <v>0.98987335700000001</v>
      </c>
      <c r="P177" s="1">
        <v>10.831045632975099</v>
      </c>
      <c r="Q177" s="1">
        <v>20</v>
      </c>
      <c r="R177" s="1">
        <v>0.95048682334245005</v>
      </c>
      <c r="S177" s="1">
        <v>12.4534743784992</v>
      </c>
      <c r="T177" s="1">
        <v>21</v>
      </c>
      <c r="U177" s="1">
        <v>0.92655917081211603</v>
      </c>
      <c r="V177" s="1">
        <v>2.9082592876793201E-2</v>
      </c>
      <c r="W177" s="1">
        <v>2.2832333930768001E-2</v>
      </c>
      <c r="X177" s="1">
        <v>0.21735782611576601</v>
      </c>
    </row>
    <row r="178" spans="1:24" hidden="1" x14ac:dyDescent="0.25">
      <c r="A178" s="1">
        <v>176</v>
      </c>
      <c r="B178" s="1" t="s">
        <v>402</v>
      </c>
      <c r="C178" s="1" t="s">
        <v>365</v>
      </c>
      <c r="D178" s="1" t="s">
        <v>366</v>
      </c>
      <c r="E178" s="1">
        <v>24</v>
      </c>
      <c r="F178" s="1">
        <v>-6.0686942219484598E-2</v>
      </c>
      <c r="G178" s="1">
        <v>0.34431432701006798</v>
      </c>
      <c r="H178" s="1">
        <v>0.86170642237714301</v>
      </c>
      <c r="I178" s="1">
        <v>0.14514677158414099</v>
      </c>
      <c r="J178" s="1">
        <v>0.29853177432575301</v>
      </c>
      <c r="K178" s="1">
        <v>0.62682389211160505</v>
      </c>
      <c r="L178" s="1">
        <v>5.8515096627662203E-2</v>
      </c>
      <c r="M178" s="1">
        <v>0.186701008514401</v>
      </c>
      <c r="N178" s="1">
        <v>0.75396457560659103</v>
      </c>
      <c r="O178">
        <v>0.98987335700000001</v>
      </c>
      <c r="P178" s="1">
        <v>16.188808331968001</v>
      </c>
      <c r="Q178" s="1">
        <v>22</v>
      </c>
      <c r="R178" s="1">
        <v>0.80640583623028395</v>
      </c>
      <c r="S178" s="1">
        <v>16.3585808502894</v>
      </c>
      <c r="T178" s="1">
        <v>23</v>
      </c>
      <c r="U178" s="1">
        <v>0.83949403616089702</v>
      </c>
      <c r="V178" s="1">
        <v>2.2104533257204699E-3</v>
      </c>
      <c r="W178" s="1">
        <v>5.3647273358722698E-3</v>
      </c>
      <c r="X178" s="1">
        <v>0.68430117201004503</v>
      </c>
    </row>
    <row r="179" spans="1:24" hidden="1" x14ac:dyDescent="0.25">
      <c r="A179" s="1">
        <v>177</v>
      </c>
      <c r="B179" s="1" t="s">
        <v>402</v>
      </c>
      <c r="C179" s="1" t="s">
        <v>367</v>
      </c>
      <c r="D179" s="1" t="s">
        <v>368</v>
      </c>
      <c r="E179" s="1">
        <v>20</v>
      </c>
      <c r="F179" s="1">
        <v>-0.93454128055391295</v>
      </c>
      <c r="G179" s="1">
        <v>2.97372002028365</v>
      </c>
      <c r="H179" s="1">
        <v>0.75693176143066299</v>
      </c>
      <c r="I179" s="1">
        <v>-0.55447767260383896</v>
      </c>
      <c r="J179" s="1">
        <v>0.717702452070759</v>
      </c>
      <c r="K179" s="1">
        <v>0.43977501643154898</v>
      </c>
      <c r="L179" s="1">
        <v>-0.65363774336407299</v>
      </c>
      <c r="M179" s="1">
        <v>0.52740875932295495</v>
      </c>
      <c r="N179" s="1">
        <v>0.21522033308660901</v>
      </c>
      <c r="O179">
        <v>0.98987335700000001</v>
      </c>
      <c r="P179" s="1">
        <v>16.252893882000802</v>
      </c>
      <c r="Q179" s="1">
        <v>18</v>
      </c>
      <c r="R179" s="1">
        <v>0.57490288303030102</v>
      </c>
      <c r="S179" s="1">
        <v>16.262106745064099</v>
      </c>
      <c r="T179" s="1">
        <v>19</v>
      </c>
      <c r="U179" s="1">
        <v>0.63972464925737504</v>
      </c>
      <c r="V179" s="1">
        <v>3.51142625980541E-3</v>
      </c>
      <c r="W179" s="1">
        <v>3.6583583552344402E-2</v>
      </c>
      <c r="X179" s="1">
        <v>0.9245941116452</v>
      </c>
    </row>
    <row r="180" spans="1:24" hidden="1" x14ac:dyDescent="0.25">
      <c r="A180" s="1">
        <v>178</v>
      </c>
      <c r="B180" s="1" t="s">
        <v>402</v>
      </c>
      <c r="C180" s="1" t="s">
        <v>369</v>
      </c>
      <c r="D180" s="1" t="s">
        <v>370</v>
      </c>
      <c r="E180" s="1">
        <v>22</v>
      </c>
      <c r="F180" s="1">
        <v>1.7137490673938101</v>
      </c>
      <c r="G180" s="1">
        <v>1.45010855082834</v>
      </c>
      <c r="H180" s="1">
        <v>0.251143825740344</v>
      </c>
      <c r="I180" s="1">
        <v>0.54672939735965898</v>
      </c>
      <c r="J180" s="1">
        <v>0.43452354280133898</v>
      </c>
      <c r="K180" s="1">
        <v>0.208309553463741</v>
      </c>
      <c r="L180" s="1">
        <v>0.14894054699256101</v>
      </c>
      <c r="M180" s="1">
        <v>0.32199032997467503</v>
      </c>
      <c r="N180" s="1">
        <v>0.64367822721527201</v>
      </c>
      <c r="O180">
        <v>0.98987335700000001</v>
      </c>
      <c r="P180" s="1">
        <v>23.154003769031899</v>
      </c>
      <c r="Q180" s="1">
        <v>20</v>
      </c>
      <c r="R180" s="1">
        <v>0.28129605533914798</v>
      </c>
      <c r="S180" s="1">
        <v>24.571226530179199</v>
      </c>
      <c r="T180" s="1">
        <v>21</v>
      </c>
      <c r="U180" s="1">
        <v>0.26621164668709402</v>
      </c>
      <c r="V180" s="1">
        <v>-2.0386549922853599E-2</v>
      </c>
      <c r="W180" s="1">
        <v>1.8425646195694399E-2</v>
      </c>
      <c r="X180" s="1">
        <v>0.28167495112172503</v>
      </c>
    </row>
    <row r="181" spans="1:24" s="8" customFormat="1" x14ac:dyDescent="0.25">
      <c r="A181" s="7">
        <v>179</v>
      </c>
      <c r="B181" s="7" t="s">
        <v>402</v>
      </c>
      <c r="C181" s="7" t="s">
        <v>371</v>
      </c>
      <c r="D181" s="7" t="s">
        <v>449</v>
      </c>
      <c r="E181" s="7">
        <v>21</v>
      </c>
      <c r="F181" s="7">
        <v>-2.1622138905428399</v>
      </c>
      <c r="G181" s="7">
        <v>2.1537678896830901</v>
      </c>
      <c r="H181" s="7">
        <v>0.32803151231078898</v>
      </c>
      <c r="I181" s="7">
        <v>-1.0320817414563599</v>
      </c>
      <c r="J181" s="7">
        <v>0.59708400533688499</v>
      </c>
      <c r="K181" s="7">
        <v>8.3892009615934904E-2</v>
      </c>
      <c r="L181" s="7">
        <v>-1.37285834178493</v>
      </c>
      <c r="M181" s="7">
        <v>0.43301111304594597</v>
      </c>
      <c r="N181" s="7">
        <v>1.52180936151107E-3</v>
      </c>
      <c r="O181" s="8">
        <v>3.043618E-2</v>
      </c>
      <c r="P181" s="7">
        <v>15.03303733143</v>
      </c>
      <c r="Q181" s="7">
        <v>19</v>
      </c>
      <c r="R181" s="7">
        <v>0.72049524609645699</v>
      </c>
      <c r="S181" s="7">
        <v>15.1730175014733</v>
      </c>
      <c r="T181" s="7">
        <v>20</v>
      </c>
      <c r="U181" s="7">
        <v>0.76642335793990002</v>
      </c>
      <c r="V181" s="7">
        <v>1.0082081431593601E-2</v>
      </c>
      <c r="W181" s="7">
        <v>2.6947404561804601E-2</v>
      </c>
      <c r="X181" s="7">
        <v>0.71244343282028399</v>
      </c>
    </row>
    <row r="182" spans="1:24" hidden="1" x14ac:dyDescent="0.25">
      <c r="A182" s="1">
        <v>180</v>
      </c>
      <c r="B182" s="1" t="s">
        <v>402</v>
      </c>
      <c r="C182" s="1" t="s">
        <v>373</v>
      </c>
      <c r="D182" s="1" t="s">
        <v>374</v>
      </c>
      <c r="E182" s="1">
        <v>22</v>
      </c>
      <c r="F182" s="1">
        <v>0.22551765972115301</v>
      </c>
      <c r="G182" s="1">
        <v>1.4115049528597901</v>
      </c>
      <c r="H182" s="1">
        <v>0.87466397643796301</v>
      </c>
      <c r="I182" s="1">
        <v>0.25995211144187602</v>
      </c>
      <c r="J182" s="1">
        <v>0.42120934283716899</v>
      </c>
      <c r="K182" s="1">
        <v>0.53713146147492496</v>
      </c>
      <c r="L182" s="1">
        <v>0.14726509470761001</v>
      </c>
      <c r="M182" s="1">
        <v>0.31226554320010702</v>
      </c>
      <c r="N182" s="1">
        <v>0.63721080743595804</v>
      </c>
      <c r="O182">
        <v>0.98987335700000001</v>
      </c>
      <c r="P182" s="1">
        <v>16.5007443790998</v>
      </c>
      <c r="Q182" s="1">
        <v>20</v>
      </c>
      <c r="R182" s="1">
        <v>0.68511356617617403</v>
      </c>
      <c r="S182" s="1">
        <v>16.503976037373501</v>
      </c>
      <c r="T182" s="1">
        <v>21</v>
      </c>
      <c r="U182" s="1">
        <v>0.74070013501214305</v>
      </c>
      <c r="V182" s="1">
        <v>-1.0199482037105401E-3</v>
      </c>
      <c r="W182" s="1">
        <v>1.7941774833443801E-2</v>
      </c>
      <c r="X182" s="1">
        <v>0.95523064808624902</v>
      </c>
    </row>
    <row r="183" spans="1:24" hidden="1" x14ac:dyDescent="0.25">
      <c r="A183" s="1">
        <v>181</v>
      </c>
      <c r="B183" s="1" t="s">
        <v>402</v>
      </c>
      <c r="C183" s="1" t="s">
        <v>375</v>
      </c>
      <c r="D183" s="1" t="s">
        <v>376</v>
      </c>
      <c r="E183" s="1">
        <v>22</v>
      </c>
      <c r="F183" s="1">
        <v>0.68796726997616098</v>
      </c>
      <c r="G183" s="1">
        <v>1.4837204285775401</v>
      </c>
      <c r="H183" s="1">
        <v>0.647885735342841</v>
      </c>
      <c r="I183" s="1">
        <v>0.20889472971932399</v>
      </c>
      <c r="J183" s="1">
        <v>0.45334973755193603</v>
      </c>
      <c r="K183" s="1">
        <v>0.64495607599979199</v>
      </c>
      <c r="L183" s="1">
        <v>0.14113606785869401</v>
      </c>
      <c r="M183" s="1">
        <v>0.32697581103419798</v>
      </c>
      <c r="N183" s="1">
        <v>0.66600257304344102</v>
      </c>
      <c r="O183">
        <v>0.98987335700000001</v>
      </c>
      <c r="P183" s="1">
        <v>17.399958814981201</v>
      </c>
      <c r="Q183" s="1">
        <v>20</v>
      </c>
      <c r="R183" s="1">
        <v>0.62687073989923303</v>
      </c>
      <c r="S183" s="1">
        <v>17.542724386341799</v>
      </c>
      <c r="T183" s="1">
        <v>21</v>
      </c>
      <c r="U183" s="1">
        <v>0.67772934066377899</v>
      </c>
      <c r="V183" s="1">
        <v>-7.11780331109406E-3</v>
      </c>
      <c r="W183" s="1">
        <v>1.8837975985843799E-2</v>
      </c>
      <c r="X183" s="1">
        <v>0.70952725030410702</v>
      </c>
    </row>
    <row r="184" spans="1:24" hidden="1" x14ac:dyDescent="0.25">
      <c r="A184" s="1">
        <v>182</v>
      </c>
      <c r="B184" s="1" t="s">
        <v>402</v>
      </c>
      <c r="C184" s="1" t="s">
        <v>377</v>
      </c>
      <c r="D184" s="1" t="s">
        <v>378</v>
      </c>
      <c r="E184" s="1">
        <v>24</v>
      </c>
      <c r="F184" s="1">
        <v>0.20536963990562701</v>
      </c>
      <c r="G184" s="1">
        <v>0.324758126035885</v>
      </c>
      <c r="H184" s="1">
        <v>0.533658207725347</v>
      </c>
      <c r="I184" s="1">
        <v>6.1051293093954302E-2</v>
      </c>
      <c r="J184" s="1">
        <v>0.29311341524793499</v>
      </c>
      <c r="K184" s="1">
        <v>0.83500600251150903</v>
      </c>
      <c r="L184" s="1">
        <v>5.12390022290223E-2</v>
      </c>
      <c r="M184" s="1">
        <v>0.17971760264650299</v>
      </c>
      <c r="N184" s="1">
        <v>0.77556107733202295</v>
      </c>
      <c r="O184">
        <v>0.98987335700000001</v>
      </c>
      <c r="P184" s="1">
        <v>14.655501442286401</v>
      </c>
      <c r="Q184" s="1">
        <v>22</v>
      </c>
      <c r="R184" s="1">
        <v>0.87659319773933098</v>
      </c>
      <c r="S184" s="1">
        <v>14.9801760435211</v>
      </c>
      <c r="T184" s="1">
        <v>23</v>
      </c>
      <c r="U184" s="1">
        <v>0.895342684261627</v>
      </c>
      <c r="V184" s="1">
        <v>-2.9203300211133902E-3</v>
      </c>
      <c r="W184" s="1">
        <v>5.1251640968814002E-3</v>
      </c>
      <c r="X184" s="1">
        <v>0.57458489504462795</v>
      </c>
    </row>
    <row r="185" spans="1:24" hidden="1" x14ac:dyDescent="0.25">
      <c r="A185" s="1">
        <v>183</v>
      </c>
      <c r="B185" s="1" t="s">
        <v>402</v>
      </c>
      <c r="C185" s="1" t="s">
        <v>379</v>
      </c>
      <c r="D185" s="1" t="s">
        <v>380</v>
      </c>
      <c r="E185" s="1">
        <v>22</v>
      </c>
      <c r="F185" s="1">
        <v>-0.80575631306985096</v>
      </c>
      <c r="G185" s="1">
        <v>1.45453501651739</v>
      </c>
      <c r="H185" s="1">
        <v>0.58574635512224105</v>
      </c>
      <c r="I185" s="1">
        <v>5.3826509646659297E-3</v>
      </c>
      <c r="J185" s="1">
        <v>0.41184589820640799</v>
      </c>
      <c r="K185" s="1">
        <v>0.98957228454600799</v>
      </c>
      <c r="L185" s="1">
        <v>0.18809032691831801</v>
      </c>
      <c r="M185" s="1">
        <v>0.31862958138553299</v>
      </c>
      <c r="N185" s="1">
        <v>0.55498262863123604</v>
      </c>
      <c r="O185">
        <v>0.98987335700000001</v>
      </c>
      <c r="P185" s="1">
        <v>27.1560663930013</v>
      </c>
      <c r="Q185" s="1">
        <v>20</v>
      </c>
      <c r="R185" s="1">
        <v>0.13093001172582</v>
      </c>
      <c r="S185" s="1">
        <v>27.822763373667101</v>
      </c>
      <c r="T185" s="1">
        <v>21</v>
      </c>
      <c r="U185" s="1">
        <v>0.14524995560281301</v>
      </c>
      <c r="V185" s="1">
        <v>1.2954544626838999E-2</v>
      </c>
      <c r="W185" s="1">
        <v>1.84874213900257E-2</v>
      </c>
      <c r="X185" s="1">
        <v>0.49154903425503699</v>
      </c>
    </row>
    <row r="186" spans="1:24" hidden="1" x14ac:dyDescent="0.25">
      <c r="A186" s="1">
        <v>184</v>
      </c>
      <c r="B186" s="1" t="s">
        <v>402</v>
      </c>
      <c r="C186" s="1" t="s">
        <v>381</v>
      </c>
      <c r="D186" s="1" t="s">
        <v>382</v>
      </c>
      <c r="E186" s="1">
        <v>21</v>
      </c>
      <c r="F186" s="1">
        <v>-0.51768996908528597</v>
      </c>
      <c r="G186" s="1">
        <v>2.2793893499247302</v>
      </c>
      <c r="H186" s="1">
        <v>0.82275796988643901</v>
      </c>
      <c r="I186" s="1">
        <v>-0.14931293592136899</v>
      </c>
      <c r="J186" s="1">
        <v>0.61349227996406197</v>
      </c>
      <c r="K186" s="1">
        <v>0.80770953980652904</v>
      </c>
      <c r="L186" s="1">
        <v>-0.344215932438107</v>
      </c>
      <c r="M186" s="1">
        <v>0.45285934871782701</v>
      </c>
      <c r="N186" s="1">
        <v>0.44719805751472302</v>
      </c>
      <c r="O186">
        <v>0.98987335700000001</v>
      </c>
      <c r="P186" s="1">
        <v>11.4448298729132</v>
      </c>
      <c r="Q186" s="1">
        <v>19</v>
      </c>
      <c r="R186" s="1">
        <v>0.90796727818737399</v>
      </c>
      <c r="S186" s="1">
        <v>11.4508599370448</v>
      </c>
      <c r="T186" s="1">
        <v>20</v>
      </c>
      <c r="U186" s="1">
        <v>0.93368227035778195</v>
      </c>
      <c r="V186" s="1">
        <v>2.2119697225300699E-3</v>
      </c>
      <c r="W186" s="1">
        <v>2.8485130440061301E-2</v>
      </c>
      <c r="X186" s="1">
        <v>0.938915636795421</v>
      </c>
    </row>
    <row r="187" spans="1:24" hidden="1" x14ac:dyDescent="0.25">
      <c r="A187" s="1">
        <v>185</v>
      </c>
      <c r="B187" s="1" t="s">
        <v>402</v>
      </c>
      <c r="C187" s="1" t="s">
        <v>383</v>
      </c>
      <c r="D187" s="1" t="s">
        <v>384</v>
      </c>
      <c r="E187" s="1">
        <v>24</v>
      </c>
      <c r="F187" s="1">
        <v>0.19001370880693699</v>
      </c>
      <c r="G187" s="1">
        <v>0.32582809536051099</v>
      </c>
      <c r="H187" s="1">
        <v>0.56570854588253106</v>
      </c>
      <c r="I187" s="1">
        <v>6.4592500325035204E-2</v>
      </c>
      <c r="J187" s="1">
        <v>0.28407346674067302</v>
      </c>
      <c r="K187" s="1">
        <v>0.82012861158841099</v>
      </c>
      <c r="L187" s="1">
        <v>2.5293018778387698E-2</v>
      </c>
      <c r="M187" s="1">
        <v>0.180355081939992</v>
      </c>
      <c r="N187" s="1">
        <v>0.88847027198357198</v>
      </c>
      <c r="O187">
        <v>0.99215097799999996</v>
      </c>
      <c r="P187" s="1">
        <v>11.9436536467633</v>
      </c>
      <c r="Q187" s="1">
        <v>22</v>
      </c>
      <c r="R187" s="1">
        <v>0.95853181379338803</v>
      </c>
      <c r="S187" s="1">
        <v>12.312127064900601</v>
      </c>
      <c r="T187" s="1">
        <v>23</v>
      </c>
      <c r="U187" s="1">
        <v>0.96536869542417703</v>
      </c>
      <c r="V187" s="1">
        <v>-3.11983603919348E-3</v>
      </c>
      <c r="W187" s="1">
        <v>5.1395925275737504E-3</v>
      </c>
      <c r="X187" s="1">
        <v>0.550051675098019</v>
      </c>
    </row>
    <row r="188" spans="1:24" hidden="1" x14ac:dyDescent="0.25">
      <c r="A188" s="1">
        <v>186</v>
      </c>
      <c r="B188" s="1" t="s">
        <v>402</v>
      </c>
      <c r="C188" s="1" t="s">
        <v>385</v>
      </c>
      <c r="D188" s="1" t="s">
        <v>386</v>
      </c>
      <c r="E188" s="1">
        <v>24</v>
      </c>
      <c r="F188" s="1">
        <v>-7.7608422552583003E-2</v>
      </c>
      <c r="G188" s="1">
        <v>0.32350481225729899</v>
      </c>
      <c r="H188" s="1">
        <v>0.81262983032663805</v>
      </c>
      <c r="I188" s="1">
        <v>-3.9177566633566897E-2</v>
      </c>
      <c r="J188" s="1">
        <v>0.290058432468216</v>
      </c>
      <c r="K188" s="1">
        <v>0.89255823522289002</v>
      </c>
      <c r="L188" s="1">
        <v>6.3979112287864204E-3</v>
      </c>
      <c r="M188" s="1">
        <v>0.17895815137210699</v>
      </c>
      <c r="N188" s="1">
        <v>0.97148100082474997</v>
      </c>
      <c r="O188">
        <v>0.99215097799999996</v>
      </c>
      <c r="P188" s="1">
        <v>17.8273181900406</v>
      </c>
      <c r="Q188" s="1">
        <v>22</v>
      </c>
      <c r="R188" s="1">
        <v>0.71617611130576297</v>
      </c>
      <c r="S188" s="1">
        <v>17.9244836573918</v>
      </c>
      <c r="T188" s="1">
        <v>23</v>
      </c>
      <c r="U188" s="1">
        <v>0.76157254210069003</v>
      </c>
      <c r="V188" s="1">
        <v>1.59122864998925E-3</v>
      </c>
      <c r="W188" s="1">
        <v>5.1047751524373498E-3</v>
      </c>
      <c r="X188" s="1">
        <v>0.75819294052408404</v>
      </c>
    </row>
    <row r="189" spans="1:24" hidden="1" x14ac:dyDescent="0.25">
      <c r="A189" s="1">
        <v>187</v>
      </c>
      <c r="B189" s="1" t="s">
        <v>402</v>
      </c>
      <c r="C189" s="1" t="s">
        <v>387</v>
      </c>
      <c r="D189" s="1" t="s">
        <v>388</v>
      </c>
      <c r="E189" s="1">
        <v>22</v>
      </c>
      <c r="F189" s="1">
        <v>-1.5274420979180301</v>
      </c>
      <c r="G189" s="1">
        <v>1.62999856293055</v>
      </c>
      <c r="H189" s="1">
        <v>0.35989535636490999</v>
      </c>
      <c r="I189" s="1">
        <v>0.13736809762178001</v>
      </c>
      <c r="J189" s="1">
        <v>0.46665905080168801</v>
      </c>
      <c r="K189" s="1">
        <v>0.76847899862174096</v>
      </c>
      <c r="L189" s="1">
        <v>3.5429287851259901E-3</v>
      </c>
      <c r="M189" s="1">
        <v>0.36014709224664798</v>
      </c>
      <c r="N189" s="1">
        <v>0.99215097763026405</v>
      </c>
      <c r="O189">
        <v>0.99215097799999996</v>
      </c>
      <c r="P189" s="1">
        <v>8.7085641120612607</v>
      </c>
      <c r="Q189" s="1">
        <v>20</v>
      </c>
      <c r="R189" s="1">
        <v>0.98604351723818195</v>
      </c>
      <c r="S189" s="1">
        <v>9.6360431383471106</v>
      </c>
      <c r="T189" s="1">
        <v>21</v>
      </c>
      <c r="U189" s="1">
        <v>0.98326153856773202</v>
      </c>
      <c r="V189" s="1">
        <v>1.99460316784584E-2</v>
      </c>
      <c r="W189" s="1">
        <v>2.07111615269212E-2</v>
      </c>
      <c r="X189" s="1">
        <v>0.34701944079779701</v>
      </c>
    </row>
    <row r="190" spans="1:24" hidden="1" x14ac:dyDescent="0.25">
      <c r="A190" s="1">
        <v>188</v>
      </c>
      <c r="B190" s="1" t="s">
        <v>402</v>
      </c>
      <c r="C190" s="1" t="s">
        <v>389</v>
      </c>
      <c r="D190" s="1" t="s">
        <v>390</v>
      </c>
      <c r="E190" s="1">
        <v>20</v>
      </c>
      <c r="F190" s="1">
        <v>-0.304431296481951</v>
      </c>
      <c r="G190" s="1">
        <v>3.2456412227299398</v>
      </c>
      <c r="H190" s="1">
        <v>0.92630663352013298</v>
      </c>
      <c r="I190" s="1">
        <v>-0.391879284292245</v>
      </c>
      <c r="J190" s="1">
        <v>0.72524178550010898</v>
      </c>
      <c r="K190" s="1">
        <v>0.58896054513942497</v>
      </c>
      <c r="L190" s="1">
        <v>-0.52482854792431799</v>
      </c>
      <c r="M190" s="1">
        <v>0.55950644757388901</v>
      </c>
      <c r="N190" s="1">
        <v>0.34823384736406199</v>
      </c>
      <c r="O190">
        <v>0.95834306025000005</v>
      </c>
      <c r="P190" s="1">
        <v>22.375014858186599</v>
      </c>
      <c r="Q190" s="1">
        <v>18</v>
      </c>
      <c r="R190" s="1">
        <v>0.21576037582041499</v>
      </c>
      <c r="S190" s="1">
        <v>22.380932378187801</v>
      </c>
      <c r="T190" s="1">
        <v>19</v>
      </c>
      <c r="U190" s="1">
        <v>0.26570998666227602</v>
      </c>
      <c r="V190" s="1">
        <v>-2.7550595557973099E-3</v>
      </c>
      <c r="W190" s="1">
        <v>3.9930664524016203E-2</v>
      </c>
      <c r="X190" s="1">
        <v>0.945753443765465</v>
      </c>
    </row>
    <row r="191" spans="1:24" hidden="1" x14ac:dyDescent="0.25">
      <c r="A191" s="1">
        <v>189</v>
      </c>
      <c r="B191" s="1" t="s">
        <v>402</v>
      </c>
      <c r="C191" s="1" t="s">
        <v>391</v>
      </c>
      <c r="D191" s="1" t="s">
        <v>392</v>
      </c>
      <c r="E191" s="1">
        <v>24</v>
      </c>
      <c r="F191" s="1">
        <v>-0.21706203159229601</v>
      </c>
      <c r="G191" s="1">
        <v>0.37309426826500502</v>
      </c>
      <c r="H191" s="1">
        <v>0.56662345207721498</v>
      </c>
      <c r="I191" s="1">
        <v>-0.24740336768555601</v>
      </c>
      <c r="J191" s="1">
        <v>0.29574943728706599</v>
      </c>
      <c r="K191" s="1">
        <v>0.40285663405479599</v>
      </c>
      <c r="L191" s="1">
        <v>-9.8093536710285104E-2</v>
      </c>
      <c r="M191" s="1">
        <v>0.20248197858379499</v>
      </c>
      <c r="N191" s="1">
        <v>0.62806253849818605</v>
      </c>
      <c r="O191">
        <v>0.99215097799999996</v>
      </c>
      <c r="P191" s="1">
        <v>29.250606727272</v>
      </c>
      <c r="Q191" s="1">
        <v>22</v>
      </c>
      <c r="R191" s="1">
        <v>0.13784398691352501</v>
      </c>
      <c r="S191" s="1">
        <v>29.4453703024767</v>
      </c>
      <c r="T191" s="1">
        <v>23</v>
      </c>
      <c r="U191" s="1">
        <v>0.165994126973458</v>
      </c>
      <c r="V191" s="1">
        <v>2.2529262412895401E-3</v>
      </c>
      <c r="W191" s="1">
        <v>5.8863923149326102E-3</v>
      </c>
      <c r="X191" s="1">
        <v>0.705589383154411</v>
      </c>
    </row>
    <row r="192" spans="1:24" hidden="1" x14ac:dyDescent="0.25">
      <c r="A192" s="1">
        <v>190</v>
      </c>
      <c r="B192" s="1" t="s">
        <v>402</v>
      </c>
      <c r="C192" s="1" t="s">
        <v>393</v>
      </c>
      <c r="D192" s="1" t="s">
        <v>394</v>
      </c>
      <c r="E192" s="1">
        <v>21</v>
      </c>
      <c r="F192" s="1">
        <v>-0.566447931796772</v>
      </c>
      <c r="G192" s="1">
        <v>2.2782301210423199</v>
      </c>
      <c r="H192" s="1">
        <v>0.80631076846824901</v>
      </c>
      <c r="I192" s="1">
        <v>-0.21113430078619599</v>
      </c>
      <c r="J192" s="1">
        <v>0.57920818937400398</v>
      </c>
      <c r="K192" s="1">
        <v>0.71546802536530896</v>
      </c>
      <c r="L192" s="1">
        <v>-0.36037176486236999</v>
      </c>
      <c r="M192" s="1">
        <v>0.45262876188629803</v>
      </c>
      <c r="N192" s="1">
        <v>0.42593024877588298</v>
      </c>
      <c r="O192">
        <v>0.95834306025000005</v>
      </c>
      <c r="P192" s="1">
        <v>11.807315478088301</v>
      </c>
      <c r="Q192" s="1">
        <v>19</v>
      </c>
      <c r="R192" s="1">
        <v>0.89369538884205002</v>
      </c>
      <c r="S192" s="1">
        <v>11.815833727002801</v>
      </c>
      <c r="T192" s="1">
        <v>20</v>
      </c>
      <c r="U192" s="1">
        <v>0.92226895573093004</v>
      </c>
      <c r="V192" s="1">
        <v>2.6276805949042199E-3</v>
      </c>
      <c r="W192" s="1">
        <v>2.8470651844710398E-2</v>
      </c>
      <c r="X192" s="1">
        <v>0.92743037052595301</v>
      </c>
    </row>
    <row r="193" spans="1:24" hidden="1" x14ac:dyDescent="0.25">
      <c r="A193" s="1">
        <v>191</v>
      </c>
      <c r="B193" s="1" t="s">
        <v>402</v>
      </c>
      <c r="C193" s="1" t="s">
        <v>395</v>
      </c>
      <c r="D193" s="1" t="s">
        <v>396</v>
      </c>
      <c r="E193" s="1">
        <v>24</v>
      </c>
      <c r="F193" s="1">
        <v>-0.198734367016764</v>
      </c>
      <c r="G193" s="1">
        <v>0.36544337268555099</v>
      </c>
      <c r="H193" s="1">
        <v>0.59203630402756102</v>
      </c>
      <c r="I193" s="1">
        <v>-0.12685921920464299</v>
      </c>
      <c r="J193" s="1">
        <v>0.28673416498483101</v>
      </c>
      <c r="K193" s="1">
        <v>0.658179531003667</v>
      </c>
      <c r="L193" s="1">
        <v>0.17461495815592001</v>
      </c>
      <c r="M193" s="1">
        <v>0.20448124000926099</v>
      </c>
      <c r="N193" s="1">
        <v>0.39313756272856498</v>
      </c>
      <c r="O193">
        <v>0.95834306025000005</v>
      </c>
      <c r="P193" s="1">
        <v>27.992454337826199</v>
      </c>
      <c r="Q193" s="1">
        <v>22</v>
      </c>
      <c r="R193" s="1">
        <v>0.17593141788070499</v>
      </c>
      <c r="S193" s="1">
        <v>29.907053698498199</v>
      </c>
      <c r="T193" s="1">
        <v>23</v>
      </c>
      <c r="U193" s="1">
        <v>0.15208848174412401</v>
      </c>
      <c r="V193" s="1">
        <v>7.0759930842780299E-3</v>
      </c>
      <c r="W193" s="1">
        <v>5.7684295615121998E-3</v>
      </c>
      <c r="X193" s="1">
        <v>0.23291140756880599</v>
      </c>
    </row>
    <row r="194" spans="1:24" hidden="1" x14ac:dyDescent="0.25">
      <c r="A194" s="1">
        <v>192</v>
      </c>
      <c r="B194" s="1" t="s">
        <v>402</v>
      </c>
      <c r="C194" s="1" t="s">
        <v>397</v>
      </c>
      <c r="D194" s="1" t="s">
        <v>398</v>
      </c>
      <c r="E194" s="1">
        <v>22</v>
      </c>
      <c r="F194" s="1">
        <v>1.1186836245154901</v>
      </c>
      <c r="G194" s="1">
        <v>1.3290368945242601</v>
      </c>
      <c r="H194" s="1">
        <v>0.40989417014005602</v>
      </c>
      <c r="I194" s="1">
        <v>0.110543860121965</v>
      </c>
      <c r="J194" s="1">
        <v>0.39564351669847198</v>
      </c>
      <c r="K194" s="1">
        <v>0.77993581221798203</v>
      </c>
      <c r="L194" s="1">
        <v>-0.32204673495063402</v>
      </c>
      <c r="M194" s="1">
        <v>0.29495322943014501</v>
      </c>
      <c r="N194" s="1">
        <v>0.27489598029439999</v>
      </c>
      <c r="O194">
        <v>0.95834306025000005</v>
      </c>
      <c r="P194" s="1">
        <v>21.355896643372802</v>
      </c>
      <c r="Q194" s="1">
        <v>20</v>
      </c>
      <c r="R194" s="1">
        <v>0.37645739929734201</v>
      </c>
      <c r="S194" s="1">
        <v>22.674957796574901</v>
      </c>
      <c r="T194" s="1">
        <v>21</v>
      </c>
      <c r="U194" s="1">
        <v>0.361550721162683</v>
      </c>
      <c r="V194" s="1">
        <v>-1.8764376878852199E-2</v>
      </c>
      <c r="W194" s="1">
        <v>1.6882843287325699E-2</v>
      </c>
      <c r="X194" s="1">
        <v>0.279559235446947</v>
      </c>
    </row>
    <row r="195" spans="1:24" hidden="1" x14ac:dyDescent="0.25">
      <c r="A195" s="1">
        <v>193</v>
      </c>
      <c r="B195" s="1" t="s">
        <v>402</v>
      </c>
      <c r="C195" s="1" t="s">
        <v>399</v>
      </c>
      <c r="D195" s="1" t="s">
        <v>400</v>
      </c>
      <c r="E195" s="1">
        <v>22</v>
      </c>
      <c r="F195" s="1">
        <v>-0.47833922609718699</v>
      </c>
      <c r="G195" s="1">
        <v>1.39190758159883</v>
      </c>
      <c r="H195" s="1">
        <v>0.73469048935151404</v>
      </c>
      <c r="I195" s="1">
        <v>0.280599995835561</v>
      </c>
      <c r="J195" s="1">
        <v>0.38689669028773299</v>
      </c>
      <c r="K195" s="1">
        <v>0.46829364625799402</v>
      </c>
      <c r="L195" s="1">
        <v>0.11129974631995899</v>
      </c>
      <c r="M195" s="1">
        <v>0.302574086121079</v>
      </c>
      <c r="N195" s="1">
        <v>0.71299033673919499</v>
      </c>
      <c r="O195">
        <v>0.99215097799999996</v>
      </c>
      <c r="P195" s="1">
        <v>25.870959633649999</v>
      </c>
      <c r="Q195" s="1">
        <v>20</v>
      </c>
      <c r="R195" s="1">
        <v>0.17011611500579099</v>
      </c>
      <c r="S195" s="1">
        <v>26.115091017951801</v>
      </c>
      <c r="T195" s="1">
        <v>21</v>
      </c>
      <c r="U195" s="1">
        <v>0.20209457761183</v>
      </c>
      <c r="V195" s="1">
        <v>7.6859827866624097E-3</v>
      </c>
      <c r="W195" s="1">
        <v>1.7692079082492099E-2</v>
      </c>
      <c r="X195" s="1">
        <v>0.66862662236019599</v>
      </c>
    </row>
  </sheetData>
  <autoFilter ref="D1:D195" xr:uid="{A7E50A3E-F4F7-4687-8BBC-9FA25A5F7B30}">
    <filterColumn colId="0">
      <colorFilter dxfId="2"/>
    </filterColumn>
  </autoFilter>
  <mergeCells count="10">
    <mergeCell ref="I1:K1"/>
    <mergeCell ref="L1:N1"/>
    <mergeCell ref="P1:R1"/>
    <mergeCell ref="S1:U1"/>
    <mergeCell ref="V1:X1"/>
    <mergeCell ref="F1:H1"/>
    <mergeCell ref="B1:B2"/>
    <mergeCell ref="C1:C2"/>
    <mergeCell ref="D1:D2"/>
    <mergeCell ref="E1:E2"/>
  </mergeCells>
  <phoneticPr fontId="1" type="noConversion"/>
  <conditionalFormatting sqref="N3:N195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2FF3-3B85-4D88-AC34-475CC445DFCD}">
  <dimension ref="A1:X198"/>
  <sheetViews>
    <sheetView topLeftCell="D1" workbookViewId="0">
      <selection activeCell="F2" sqref="F1:F1048576"/>
    </sheetView>
  </sheetViews>
  <sheetFormatPr defaultRowHeight="13.8" x14ac:dyDescent="0.25"/>
  <cols>
    <col min="4" max="4" width="62.5546875" customWidth="1"/>
  </cols>
  <sheetData>
    <row r="1" spans="1:24" x14ac:dyDescent="0.25">
      <c r="A1" s="1"/>
      <c r="B1" s="13" t="s">
        <v>0</v>
      </c>
      <c r="C1" s="13" t="s">
        <v>1</v>
      </c>
      <c r="D1" s="13" t="s">
        <v>2</v>
      </c>
      <c r="E1" s="13" t="s">
        <v>3</v>
      </c>
      <c r="F1" s="13" t="s">
        <v>414</v>
      </c>
      <c r="G1" s="13"/>
      <c r="H1" s="13"/>
      <c r="I1" s="13" t="s">
        <v>421</v>
      </c>
      <c r="J1" s="13"/>
      <c r="K1" s="13"/>
      <c r="L1" s="13" t="s">
        <v>418</v>
      </c>
      <c r="M1" s="13"/>
      <c r="N1" s="13"/>
      <c r="P1" s="14" t="s">
        <v>422</v>
      </c>
      <c r="Q1" s="14"/>
      <c r="R1" s="14"/>
      <c r="S1" s="14" t="s">
        <v>422</v>
      </c>
      <c r="T1" s="14"/>
      <c r="U1" s="14"/>
      <c r="V1" s="14" t="s">
        <v>423</v>
      </c>
      <c r="W1" s="14"/>
      <c r="X1" s="14"/>
    </row>
    <row r="2" spans="1:24" x14ac:dyDescent="0.25">
      <c r="A2" s="1"/>
      <c r="B2" s="13"/>
      <c r="C2" s="13"/>
      <c r="D2" s="13"/>
      <c r="E2" s="13"/>
      <c r="F2" s="4" t="s">
        <v>411</v>
      </c>
      <c r="G2" s="4" t="s">
        <v>412</v>
      </c>
      <c r="H2" s="4" t="s">
        <v>413</v>
      </c>
      <c r="I2" s="4" t="s">
        <v>411</v>
      </c>
      <c r="J2" s="4" t="s">
        <v>412</v>
      </c>
      <c r="K2" s="4" t="s">
        <v>413</v>
      </c>
      <c r="L2" s="4" t="s">
        <v>411</v>
      </c>
      <c r="M2" s="4" t="s">
        <v>412</v>
      </c>
      <c r="N2" s="4" t="s">
        <v>413</v>
      </c>
      <c r="O2" s="1" t="s">
        <v>403</v>
      </c>
      <c r="P2" s="1" t="s">
        <v>4</v>
      </c>
      <c r="Q2" s="1" t="s">
        <v>415</v>
      </c>
      <c r="R2" s="1" t="s">
        <v>416</v>
      </c>
      <c r="S2" s="1" t="s">
        <v>417</v>
      </c>
      <c r="T2" s="1" t="s">
        <v>419</v>
      </c>
      <c r="U2" s="1" t="s">
        <v>420</v>
      </c>
      <c r="V2" s="1" t="s">
        <v>5</v>
      </c>
      <c r="W2" s="1" t="s">
        <v>6</v>
      </c>
      <c r="X2" s="1" t="s">
        <v>7</v>
      </c>
    </row>
    <row r="3" spans="1:24" x14ac:dyDescent="0.25">
      <c r="A3" s="1">
        <v>1</v>
      </c>
      <c r="B3" s="1" t="s">
        <v>404</v>
      </c>
      <c r="C3" s="1" t="s">
        <v>9</v>
      </c>
      <c r="D3" s="1" t="s">
        <v>10</v>
      </c>
      <c r="E3" s="1">
        <v>117</v>
      </c>
      <c r="F3" s="1">
        <v>0.95562873037557905</v>
      </c>
      <c r="G3" s="1">
        <v>0.38775723335018297</v>
      </c>
      <c r="H3" s="1">
        <v>1.5199073772805599E-2</v>
      </c>
      <c r="I3" s="1">
        <v>1.7789844537214002E-2</v>
      </c>
      <c r="J3" s="1">
        <v>0.154347384966111</v>
      </c>
      <c r="K3" s="1">
        <v>0.90824024942497195</v>
      </c>
      <c r="L3" s="1">
        <v>7.58196755273777E-2</v>
      </c>
      <c r="M3" s="1">
        <v>0.110976729890437</v>
      </c>
      <c r="N3" s="1">
        <v>0.49447834531937701</v>
      </c>
      <c r="O3" s="1">
        <v>0.90577341700934599</v>
      </c>
      <c r="P3" s="1">
        <v>127.08714829564499</v>
      </c>
      <c r="Q3" s="1">
        <v>115</v>
      </c>
      <c r="R3" s="1">
        <v>0.20774212497018599</v>
      </c>
      <c r="S3" s="1">
        <v>133.26310594137499</v>
      </c>
      <c r="T3" s="1">
        <v>116</v>
      </c>
      <c r="U3" s="1">
        <v>0.13032614985013</v>
      </c>
      <c r="V3" s="1">
        <v>-1.1323605757801501E-2</v>
      </c>
      <c r="W3" s="1">
        <v>4.7899886379987799E-3</v>
      </c>
      <c r="X3" s="1">
        <v>1.9754723948762799E-2</v>
      </c>
    </row>
    <row r="4" spans="1:24" x14ac:dyDescent="0.25">
      <c r="A4" s="1">
        <v>2</v>
      </c>
      <c r="B4" s="1" t="s">
        <v>404</v>
      </c>
      <c r="C4" s="1" t="s">
        <v>11</v>
      </c>
      <c r="D4" s="1" t="s">
        <v>12</v>
      </c>
      <c r="E4" s="1">
        <v>114</v>
      </c>
      <c r="F4" s="1">
        <v>0.87016569781628905</v>
      </c>
      <c r="G4" s="1">
        <v>0.63134470314536595</v>
      </c>
      <c r="H4" s="1">
        <v>0.170865974663165</v>
      </c>
      <c r="I4" s="1">
        <v>-6.07944535019906E-3</v>
      </c>
      <c r="J4" s="1">
        <v>0.19949356914955499</v>
      </c>
      <c r="K4" s="1">
        <v>0.975688715627267</v>
      </c>
      <c r="L4" s="1">
        <v>-2.88974902460294E-2</v>
      </c>
      <c r="M4" s="1">
        <v>0.138792405304905</v>
      </c>
      <c r="N4" s="1">
        <v>0.83506768116025698</v>
      </c>
      <c r="O4" s="1">
        <v>0.99732417565128195</v>
      </c>
      <c r="P4" s="1">
        <v>99.367847076536194</v>
      </c>
      <c r="Q4" s="1">
        <v>112</v>
      </c>
      <c r="R4" s="1">
        <v>0.79758436032563695</v>
      </c>
      <c r="S4" s="1">
        <v>101.49873217525</v>
      </c>
      <c r="T4" s="1">
        <v>113</v>
      </c>
      <c r="U4" s="1">
        <v>0.77274449053748995</v>
      </c>
      <c r="V4" s="1">
        <v>-1.1104899327250801E-2</v>
      </c>
      <c r="W4" s="1">
        <v>7.6073712261023997E-3</v>
      </c>
      <c r="X4" s="1">
        <v>0.14715662349691699</v>
      </c>
    </row>
    <row r="5" spans="1:24" x14ac:dyDescent="0.25">
      <c r="A5" s="1">
        <v>3</v>
      </c>
      <c r="B5" s="1" t="s">
        <v>404</v>
      </c>
      <c r="C5" s="1" t="s">
        <v>13</v>
      </c>
      <c r="D5" s="1" t="s">
        <v>14</v>
      </c>
      <c r="E5" s="1">
        <v>116</v>
      </c>
      <c r="F5" s="1">
        <v>0.27346356971533597</v>
      </c>
      <c r="G5" s="1">
        <v>0.48086325090471799</v>
      </c>
      <c r="H5" s="1">
        <v>0.57068312166505997</v>
      </c>
      <c r="I5" s="1">
        <v>4.9608813733691796E-3</v>
      </c>
      <c r="J5" s="1">
        <v>0.151157112264237</v>
      </c>
      <c r="K5" s="1">
        <v>0.97381863056806695</v>
      </c>
      <c r="L5" s="1">
        <v>2.7186386400606301E-2</v>
      </c>
      <c r="M5" s="1">
        <v>0.10759441651308201</v>
      </c>
      <c r="N5" s="1">
        <v>0.80051960376731301</v>
      </c>
      <c r="O5" s="1">
        <v>0.99732417565128195</v>
      </c>
      <c r="P5" s="1">
        <v>125.725890340566</v>
      </c>
      <c r="Q5" s="1">
        <v>114</v>
      </c>
      <c r="R5" s="1">
        <v>0.21323826794008899</v>
      </c>
      <c r="S5" s="1">
        <v>126.03052285951</v>
      </c>
      <c r="T5" s="1">
        <v>115</v>
      </c>
      <c r="U5" s="1">
        <v>0.22694878475053601</v>
      </c>
      <c r="V5" s="1">
        <v>-3.0554730775087199E-3</v>
      </c>
      <c r="W5" s="1">
        <v>5.8136685069401601E-3</v>
      </c>
      <c r="X5" s="1">
        <v>0.60020979911971095</v>
      </c>
    </row>
    <row r="6" spans="1:24" x14ac:dyDescent="0.25">
      <c r="A6" s="1">
        <v>4</v>
      </c>
      <c r="B6" s="1" t="s">
        <v>404</v>
      </c>
      <c r="C6" s="1" t="s">
        <v>15</v>
      </c>
      <c r="D6" s="1" t="s">
        <v>16</v>
      </c>
      <c r="E6" s="1">
        <v>117</v>
      </c>
      <c r="F6" s="1">
        <v>-0.22873162592799601</v>
      </c>
      <c r="G6" s="1">
        <v>0.35003333286715099</v>
      </c>
      <c r="H6" s="1">
        <v>0.51476631364894598</v>
      </c>
      <c r="I6" s="1">
        <v>-0.27387893066861202</v>
      </c>
      <c r="J6" s="1">
        <v>0.14701088060593201</v>
      </c>
      <c r="K6" s="1">
        <v>6.2464505602489798E-2</v>
      </c>
      <c r="L6" s="1">
        <v>-0.168843992346984</v>
      </c>
      <c r="M6" s="1">
        <v>9.7906238973112694E-2</v>
      </c>
      <c r="N6" s="1">
        <v>8.4608991482194806E-2</v>
      </c>
      <c r="O6" s="1">
        <v>0.50314273842424195</v>
      </c>
      <c r="P6" s="1">
        <v>99.994895338310499</v>
      </c>
      <c r="Q6" s="1">
        <v>115</v>
      </c>
      <c r="R6" s="1">
        <v>0.83929644797657399</v>
      </c>
      <c r="S6" s="1">
        <v>100.02665203759599</v>
      </c>
      <c r="T6" s="1">
        <v>116</v>
      </c>
      <c r="U6" s="1">
        <v>0.85470012080945401</v>
      </c>
      <c r="V6" s="1">
        <v>7.7030498822100901E-4</v>
      </c>
      <c r="W6" s="1">
        <v>4.3225998286649204E-3</v>
      </c>
      <c r="X6" s="1">
        <v>0.85887623448807104</v>
      </c>
    </row>
    <row r="7" spans="1:24" x14ac:dyDescent="0.25">
      <c r="A7" s="1">
        <v>5</v>
      </c>
      <c r="B7" s="1" t="s">
        <v>404</v>
      </c>
      <c r="C7" s="1" t="s">
        <v>17</v>
      </c>
      <c r="D7" s="1" t="s">
        <v>18</v>
      </c>
      <c r="E7" s="1">
        <v>117</v>
      </c>
      <c r="F7" s="1">
        <v>0.39355176537393899</v>
      </c>
      <c r="G7" s="1">
        <v>0.36115979271187698</v>
      </c>
      <c r="H7" s="1">
        <v>0.278128399019546</v>
      </c>
      <c r="I7" s="1">
        <v>8.8862353463574906E-2</v>
      </c>
      <c r="J7" s="1">
        <v>0.14632068092894801</v>
      </c>
      <c r="K7" s="1">
        <v>0.54364365809427795</v>
      </c>
      <c r="L7" s="1">
        <v>-4.79697190116136E-2</v>
      </c>
      <c r="M7" s="1">
        <v>0.101193276092718</v>
      </c>
      <c r="N7" s="1">
        <v>0.635470971751532</v>
      </c>
      <c r="O7" s="1">
        <v>0.99732417565128195</v>
      </c>
      <c r="P7" s="1">
        <v>110.219526896666</v>
      </c>
      <c r="Q7" s="1">
        <v>115</v>
      </c>
      <c r="R7" s="1">
        <v>0.60855735221944895</v>
      </c>
      <c r="S7" s="1">
        <v>111.84138375927699</v>
      </c>
      <c r="T7" s="1">
        <v>116</v>
      </c>
      <c r="U7" s="1">
        <v>0.59190200449908703</v>
      </c>
      <c r="V7" s="1">
        <v>-5.6810870203869998E-3</v>
      </c>
      <c r="W7" s="1">
        <v>4.46092765627465E-3</v>
      </c>
      <c r="X7" s="1">
        <v>0.205401155526032</v>
      </c>
    </row>
    <row r="8" spans="1:24" x14ac:dyDescent="0.25">
      <c r="A8" s="1">
        <v>6</v>
      </c>
      <c r="B8" s="1" t="s">
        <v>404</v>
      </c>
      <c r="C8" s="1" t="s">
        <v>19</v>
      </c>
      <c r="D8" s="1" t="s">
        <v>20</v>
      </c>
      <c r="E8" s="1">
        <v>117</v>
      </c>
      <c r="F8" s="1">
        <v>-0.12565662124402499</v>
      </c>
      <c r="G8" s="1">
        <v>0.34999039730549503</v>
      </c>
      <c r="H8" s="1">
        <v>0.72023190581391205</v>
      </c>
      <c r="I8" s="1">
        <v>6.0160084453860004E-3</v>
      </c>
      <c r="J8" s="1">
        <v>0.13838229448553599</v>
      </c>
      <c r="K8" s="1">
        <v>0.96532382485651602</v>
      </c>
      <c r="L8" s="1">
        <v>-3.1613769579650198E-4</v>
      </c>
      <c r="M8" s="1">
        <v>9.7890209611166304E-2</v>
      </c>
      <c r="N8" s="1">
        <v>0.99742322598861299</v>
      </c>
      <c r="O8" s="1">
        <v>0.997423226</v>
      </c>
      <c r="P8" s="1">
        <v>91.921155721704295</v>
      </c>
      <c r="Q8" s="1">
        <v>115</v>
      </c>
      <c r="R8" s="1">
        <v>0.94438567179178401</v>
      </c>
      <c r="S8" s="1">
        <v>92.060294217700005</v>
      </c>
      <c r="T8" s="1">
        <v>116</v>
      </c>
      <c r="U8" s="1">
        <v>0.95057810191231995</v>
      </c>
      <c r="V8" s="1">
        <v>1.6121745444235701E-3</v>
      </c>
      <c r="W8" s="1">
        <v>4.3220362713825696E-3</v>
      </c>
      <c r="X8" s="1">
        <v>0.70982562091486801</v>
      </c>
    </row>
    <row r="9" spans="1:24" x14ac:dyDescent="0.25">
      <c r="A9" s="1">
        <v>7</v>
      </c>
      <c r="B9" s="1" t="s">
        <v>404</v>
      </c>
      <c r="C9" s="1" t="s">
        <v>21</v>
      </c>
      <c r="D9" s="1" t="s">
        <v>22</v>
      </c>
      <c r="E9" s="1">
        <v>117</v>
      </c>
      <c r="F9" s="1">
        <v>-0.43272949122386201</v>
      </c>
      <c r="G9" s="1">
        <v>0.35890369116542498</v>
      </c>
      <c r="H9" s="1">
        <v>0.230408820880559</v>
      </c>
      <c r="I9" s="1">
        <v>0.100636269285339</v>
      </c>
      <c r="J9" s="1">
        <v>0.150306936693784</v>
      </c>
      <c r="K9" s="1">
        <v>0.50315207946395202</v>
      </c>
      <c r="L9" s="1">
        <v>0.12876988877704501</v>
      </c>
      <c r="M9" s="1">
        <v>9.9521024859905396E-2</v>
      </c>
      <c r="N9" s="1">
        <v>0.19570123252222801</v>
      </c>
      <c r="O9" s="1">
        <v>0.61587564071641798</v>
      </c>
      <c r="P9" s="1">
        <v>107.31366591331199</v>
      </c>
      <c r="Q9" s="1">
        <v>115</v>
      </c>
      <c r="R9" s="1">
        <v>0.68237437179138005</v>
      </c>
      <c r="S9" s="1">
        <v>109.965153432802</v>
      </c>
      <c r="T9" s="1">
        <v>116</v>
      </c>
      <c r="U9" s="1">
        <v>0.64032024842012902</v>
      </c>
      <c r="V9" s="1">
        <v>7.2091249411120103E-3</v>
      </c>
      <c r="W9" s="1">
        <v>4.4272878417385099E-3</v>
      </c>
      <c r="X9" s="1">
        <v>0.10618963932511399</v>
      </c>
    </row>
    <row r="10" spans="1:24" x14ac:dyDescent="0.25">
      <c r="A10" s="1">
        <v>8</v>
      </c>
      <c r="B10" s="1" t="s">
        <v>404</v>
      </c>
      <c r="C10" s="1" t="s">
        <v>23</v>
      </c>
      <c r="D10" s="1" t="s">
        <v>24</v>
      </c>
      <c r="E10" s="1">
        <v>116</v>
      </c>
      <c r="F10" s="1">
        <v>-0.152667174420411</v>
      </c>
      <c r="G10" s="1">
        <v>0.52559196784301598</v>
      </c>
      <c r="H10" s="1">
        <v>0.77198665227630303</v>
      </c>
      <c r="I10" s="1">
        <v>-0.107669323254906</v>
      </c>
      <c r="J10" s="1">
        <v>0.158870477179891</v>
      </c>
      <c r="K10" s="1">
        <v>0.49795074606235201</v>
      </c>
      <c r="L10" s="1">
        <v>-0.20754508345415301</v>
      </c>
      <c r="M10" s="1">
        <v>0.117498670872393</v>
      </c>
      <c r="N10" s="1">
        <v>7.7335284178360206E-2</v>
      </c>
      <c r="O10" s="1">
        <v>0.50314273842424195</v>
      </c>
      <c r="P10" s="1">
        <v>131.50026465978399</v>
      </c>
      <c r="Q10" s="1">
        <v>114</v>
      </c>
      <c r="R10" s="1">
        <v>0.12546126460100401</v>
      </c>
      <c r="S10" s="1">
        <v>131.51350756800301</v>
      </c>
      <c r="T10" s="1">
        <v>115</v>
      </c>
      <c r="U10" s="1">
        <v>0.139138968771402</v>
      </c>
      <c r="V10" s="1">
        <v>-6.8092174595600304E-4</v>
      </c>
      <c r="W10" s="1">
        <v>6.35501247263305E-3</v>
      </c>
      <c r="X10" s="1">
        <v>0.91486054508477399</v>
      </c>
    </row>
    <row r="11" spans="1:24" x14ac:dyDescent="0.25">
      <c r="A11" s="1">
        <v>9</v>
      </c>
      <c r="B11" s="1" t="s">
        <v>404</v>
      </c>
      <c r="C11" s="1" t="s">
        <v>25</v>
      </c>
      <c r="D11" s="1" t="s">
        <v>26</v>
      </c>
      <c r="E11" s="1">
        <v>117</v>
      </c>
      <c r="F11" s="1">
        <v>0.42419446854603798</v>
      </c>
      <c r="G11" s="1">
        <v>0.365111785064621</v>
      </c>
      <c r="H11" s="1">
        <v>0.24771390377344699</v>
      </c>
      <c r="I11" s="1">
        <v>7.2353196560168795E-2</v>
      </c>
      <c r="J11" s="1">
        <v>0.151930814139461</v>
      </c>
      <c r="K11" s="1">
        <v>0.633914350424163</v>
      </c>
      <c r="L11" s="1">
        <v>0.129489072566602</v>
      </c>
      <c r="M11" s="1">
        <v>0.101822850062746</v>
      </c>
      <c r="N11" s="1">
        <v>0.20347639995389899</v>
      </c>
      <c r="O11" s="1">
        <v>0.61587564071641798</v>
      </c>
      <c r="P11" s="1">
        <v>123.95636487092401</v>
      </c>
      <c r="Q11" s="1">
        <v>115</v>
      </c>
      <c r="R11" s="1">
        <v>0.26776268745057102</v>
      </c>
      <c r="S11" s="1">
        <v>124.718007685099</v>
      </c>
      <c r="T11" s="1">
        <v>116</v>
      </c>
      <c r="U11" s="1">
        <v>0.27353933004158099</v>
      </c>
      <c r="V11" s="1">
        <v>-3.7892507801823498E-3</v>
      </c>
      <c r="W11" s="1">
        <v>4.5077847485811102E-3</v>
      </c>
      <c r="X11" s="1">
        <v>0.40231556653332501</v>
      </c>
    </row>
    <row r="12" spans="1:24" x14ac:dyDescent="0.25">
      <c r="A12" s="1">
        <v>10</v>
      </c>
      <c r="B12" s="1" t="s">
        <v>404</v>
      </c>
      <c r="C12" s="1" t="s">
        <v>27</v>
      </c>
      <c r="D12" s="1" t="s">
        <v>28</v>
      </c>
      <c r="E12" s="1">
        <v>117</v>
      </c>
      <c r="F12" s="1">
        <v>0.33988042431516702</v>
      </c>
      <c r="G12" s="1">
        <v>0.37196528193102602</v>
      </c>
      <c r="H12" s="1">
        <v>0.36276402552005599</v>
      </c>
      <c r="I12" s="1">
        <v>0.11972467491321701</v>
      </c>
      <c r="J12" s="1">
        <v>0.14909112972584901</v>
      </c>
      <c r="K12" s="1">
        <v>0.421957298070049</v>
      </c>
      <c r="L12" s="1">
        <v>8.4272157809613599E-2</v>
      </c>
      <c r="M12" s="1">
        <v>0.10465313932655999</v>
      </c>
      <c r="N12" s="1">
        <v>0.42067423022678002</v>
      </c>
      <c r="O12" s="1">
        <v>0.832849990707071</v>
      </c>
      <c r="P12" s="1">
        <v>115.592118247005</v>
      </c>
      <c r="Q12" s="1">
        <v>115</v>
      </c>
      <c r="R12" s="1">
        <v>0.46695182326678802</v>
      </c>
      <c r="S12" s="1">
        <v>116.107760012911</v>
      </c>
      <c r="T12" s="1">
        <v>116</v>
      </c>
      <c r="U12" s="1">
        <v>0.47972011335167097</v>
      </c>
      <c r="V12" s="1">
        <v>-3.29357627729577E-3</v>
      </c>
      <c r="W12" s="1">
        <v>4.5984225202078E-3</v>
      </c>
      <c r="X12" s="1">
        <v>0.47529483150498197</v>
      </c>
    </row>
    <row r="13" spans="1:24" x14ac:dyDescent="0.25">
      <c r="A13" s="1">
        <v>11</v>
      </c>
      <c r="B13" s="1" t="s">
        <v>404</v>
      </c>
      <c r="C13" s="1" t="s">
        <v>29</v>
      </c>
      <c r="D13" s="1" t="s">
        <v>30</v>
      </c>
      <c r="E13" s="1">
        <v>109</v>
      </c>
      <c r="F13" s="1">
        <v>-0.35048624367345999</v>
      </c>
      <c r="G13" s="1">
        <v>1.1616767690769001</v>
      </c>
      <c r="H13" s="1">
        <v>0.76346088034093196</v>
      </c>
      <c r="I13" s="1">
        <v>0.13061045220602699</v>
      </c>
      <c r="J13" s="1">
        <v>0.30135754030961098</v>
      </c>
      <c r="K13" s="1">
        <v>0.66471915281854099</v>
      </c>
      <c r="L13" s="1">
        <v>4.0305364838380299E-2</v>
      </c>
      <c r="M13" s="1">
        <v>0.24381822609443499</v>
      </c>
      <c r="N13" s="1">
        <v>0.86870071816392203</v>
      </c>
      <c r="O13" s="1">
        <v>0.99732417565128195</v>
      </c>
      <c r="P13" s="1">
        <v>159.18648665282799</v>
      </c>
      <c r="Q13" s="1">
        <v>107</v>
      </c>
      <c r="R13" s="1">
        <v>8.0137676154810899E-4</v>
      </c>
      <c r="S13" s="1">
        <v>159.36267312390399</v>
      </c>
      <c r="T13" s="1">
        <v>108</v>
      </c>
      <c r="U13" s="1">
        <v>9.6503756605821796E-4</v>
      </c>
      <c r="V13" s="1">
        <v>4.7797644116162703E-3</v>
      </c>
      <c r="W13" s="1">
        <v>1.3889334039585E-2</v>
      </c>
      <c r="X13" s="1">
        <v>0.73142239510215501</v>
      </c>
    </row>
    <row r="14" spans="1:24" x14ac:dyDescent="0.25">
      <c r="A14" s="1">
        <v>12</v>
      </c>
      <c r="B14" s="1" t="s">
        <v>404</v>
      </c>
      <c r="C14" s="1" t="s">
        <v>31</v>
      </c>
      <c r="D14" s="1" t="s">
        <v>32</v>
      </c>
      <c r="E14" s="1">
        <v>111</v>
      </c>
      <c r="F14" s="1">
        <v>-0.64961892259506304</v>
      </c>
      <c r="G14" s="1">
        <v>0.83130579921854597</v>
      </c>
      <c r="H14" s="1">
        <v>0.436235452744901</v>
      </c>
      <c r="I14" s="1">
        <v>-0.26187303549028801</v>
      </c>
      <c r="J14" s="1">
        <v>0.246470610244649</v>
      </c>
      <c r="K14" s="1">
        <v>0.28801241758414697</v>
      </c>
      <c r="L14" s="1">
        <v>-3.1114205002237199E-2</v>
      </c>
      <c r="M14" s="1">
        <v>0.17867782111285499</v>
      </c>
      <c r="N14" s="1">
        <v>0.86175874006467401</v>
      </c>
      <c r="O14" s="1">
        <v>0.99732417565128195</v>
      </c>
      <c r="P14" s="1">
        <v>104.523019445957</v>
      </c>
      <c r="Q14" s="1">
        <v>109</v>
      </c>
      <c r="R14" s="1">
        <v>0.60339510006937902</v>
      </c>
      <c r="S14" s="1">
        <v>105.103390861569</v>
      </c>
      <c r="T14" s="1">
        <v>110</v>
      </c>
      <c r="U14" s="1">
        <v>0.61410114653542003</v>
      </c>
      <c r="V14" s="1">
        <v>7.6009099564939304E-3</v>
      </c>
      <c r="W14" s="1">
        <v>9.9772896528277696E-3</v>
      </c>
      <c r="X14" s="1">
        <v>0.44781201644553997</v>
      </c>
    </row>
    <row r="15" spans="1:24" x14ac:dyDescent="0.25">
      <c r="A15" s="1">
        <v>13</v>
      </c>
      <c r="B15" s="1" t="s">
        <v>404</v>
      </c>
      <c r="C15" s="1" t="s">
        <v>33</v>
      </c>
      <c r="D15" s="1" t="s">
        <v>34</v>
      </c>
      <c r="E15" s="1">
        <v>107</v>
      </c>
      <c r="F15" s="1">
        <v>-0.62674296650146</v>
      </c>
      <c r="G15" s="1">
        <v>1.1108315283838399</v>
      </c>
      <c r="H15" s="1">
        <v>0.57381401243150298</v>
      </c>
      <c r="I15" s="1">
        <v>0.228470471888157</v>
      </c>
      <c r="J15" s="1">
        <v>0.31012545383440299</v>
      </c>
      <c r="K15" s="1">
        <v>0.46130274735532201</v>
      </c>
      <c r="L15" s="1">
        <v>0.101076271829834</v>
      </c>
      <c r="M15" s="1">
        <v>0.229879994212911</v>
      </c>
      <c r="N15" s="1">
        <v>0.66016058379738596</v>
      </c>
      <c r="O15" s="1">
        <v>0.99732417565128195</v>
      </c>
      <c r="P15" s="1">
        <v>77.977102560614895</v>
      </c>
      <c r="Q15" s="1">
        <v>105</v>
      </c>
      <c r="R15" s="1">
        <v>0.97762540073125903</v>
      </c>
      <c r="S15" s="1">
        <v>78.4255997274755</v>
      </c>
      <c r="T15" s="1">
        <v>106</v>
      </c>
      <c r="U15" s="1">
        <v>0.97940932981935902</v>
      </c>
      <c r="V15" s="1">
        <v>8.8557938618407904E-3</v>
      </c>
      <c r="W15" s="1">
        <v>1.32235373686036E-2</v>
      </c>
      <c r="X15" s="1">
        <v>0.50451954950024602</v>
      </c>
    </row>
    <row r="16" spans="1:24" x14ac:dyDescent="0.25">
      <c r="A16" s="1">
        <v>14</v>
      </c>
      <c r="B16" s="1" t="s">
        <v>404</v>
      </c>
      <c r="C16" s="1" t="s">
        <v>35</v>
      </c>
      <c r="D16" s="1" t="s">
        <v>36</v>
      </c>
      <c r="E16" s="1">
        <v>115</v>
      </c>
      <c r="F16" s="1">
        <v>0.44433489942280002</v>
      </c>
      <c r="G16" s="1">
        <v>0.57265925685312802</v>
      </c>
      <c r="H16" s="1">
        <v>0.439420118012048</v>
      </c>
      <c r="I16" s="1">
        <v>7.9830559410224003E-2</v>
      </c>
      <c r="J16" s="1">
        <v>0.186578803830209</v>
      </c>
      <c r="K16" s="1">
        <v>0.66874933406173798</v>
      </c>
      <c r="L16" s="1">
        <v>2.0509855850381301E-2</v>
      </c>
      <c r="M16" s="1">
        <v>0.12717593403157901</v>
      </c>
      <c r="N16" s="1">
        <v>0.87187955546366802</v>
      </c>
      <c r="O16" s="1">
        <v>0.99732417565128195</v>
      </c>
      <c r="P16" s="1">
        <v>106.668710105076</v>
      </c>
      <c r="Q16" s="1">
        <v>113</v>
      </c>
      <c r="R16" s="1">
        <v>0.64977355119628399</v>
      </c>
      <c r="S16" s="1">
        <v>107.244873951457</v>
      </c>
      <c r="T16" s="1">
        <v>114</v>
      </c>
      <c r="U16" s="1">
        <v>0.65987897497284898</v>
      </c>
      <c r="V16" s="1">
        <v>-5.2461870236330897E-3</v>
      </c>
      <c r="W16" s="1">
        <v>6.9114754103418597E-3</v>
      </c>
      <c r="X16" s="1">
        <v>0.449400375504242</v>
      </c>
    </row>
    <row r="17" spans="1:24" x14ac:dyDescent="0.25">
      <c r="A17" s="1">
        <v>15</v>
      </c>
      <c r="B17" s="1" t="s">
        <v>404</v>
      </c>
      <c r="C17" s="1" t="s">
        <v>37</v>
      </c>
      <c r="D17" s="1" t="s">
        <v>38</v>
      </c>
      <c r="E17" s="1">
        <v>117</v>
      </c>
      <c r="F17" s="1">
        <v>-0.108937025061662</v>
      </c>
      <c r="G17" s="1">
        <v>0.35175421722823702</v>
      </c>
      <c r="H17" s="1">
        <v>0.75735228991202996</v>
      </c>
      <c r="I17" s="1">
        <v>2.6980111651273501E-2</v>
      </c>
      <c r="J17" s="1">
        <v>0.14035356146429701</v>
      </c>
      <c r="K17" s="1">
        <v>0.84756234588992496</v>
      </c>
      <c r="L17" s="1">
        <v>1.01603417173606E-2</v>
      </c>
      <c r="M17" s="1">
        <v>9.8333559330588793E-2</v>
      </c>
      <c r="N17" s="1">
        <v>0.91770481918694902</v>
      </c>
      <c r="O17" s="1">
        <v>0.99732417565128195</v>
      </c>
      <c r="P17" s="1">
        <v>110.40973589846</v>
      </c>
      <c r="Q17" s="1">
        <v>115</v>
      </c>
      <c r="R17" s="1">
        <v>0.60359825150937096</v>
      </c>
      <c r="S17" s="1">
        <v>110.534091423715</v>
      </c>
      <c r="T17" s="1">
        <v>116</v>
      </c>
      <c r="U17" s="1">
        <v>0.62577738886325496</v>
      </c>
      <c r="V17" s="1">
        <v>1.53170334331715E-3</v>
      </c>
      <c r="W17" s="1">
        <v>4.3435229165045396E-3</v>
      </c>
      <c r="X17" s="1">
        <v>0.72500324421944096</v>
      </c>
    </row>
    <row r="18" spans="1:24" x14ac:dyDescent="0.25">
      <c r="A18" s="1">
        <v>16</v>
      </c>
      <c r="B18" s="1" t="s">
        <v>404</v>
      </c>
      <c r="C18" s="1" t="s">
        <v>39</v>
      </c>
      <c r="D18" s="1" t="s">
        <v>40</v>
      </c>
      <c r="E18" s="1">
        <v>115</v>
      </c>
      <c r="F18" s="1">
        <v>-0.96000525604032105</v>
      </c>
      <c r="G18" s="1">
        <v>0.58077357389235196</v>
      </c>
      <c r="H18" s="1">
        <v>0.101111356257768</v>
      </c>
      <c r="I18" s="1">
        <v>9.3629277161690602E-2</v>
      </c>
      <c r="J18" s="1">
        <v>0.18129466030069899</v>
      </c>
      <c r="K18" s="1">
        <v>0.60554150054122102</v>
      </c>
      <c r="L18" s="1">
        <v>1.4502051976726001E-2</v>
      </c>
      <c r="M18" s="1">
        <v>0.12981058864898401</v>
      </c>
      <c r="N18" s="1">
        <v>0.91104778472891301</v>
      </c>
      <c r="O18" s="1">
        <v>0.99732417565128195</v>
      </c>
      <c r="P18" s="1">
        <v>121.433902018683</v>
      </c>
      <c r="Q18" s="1">
        <v>113</v>
      </c>
      <c r="R18" s="1">
        <v>0.27701539346801102</v>
      </c>
      <c r="S18" s="1">
        <v>124.615822128555</v>
      </c>
      <c r="T18" s="1">
        <v>114</v>
      </c>
      <c r="U18" s="1">
        <v>0.23386486569508799</v>
      </c>
      <c r="V18" s="1">
        <v>1.2059727575072799E-2</v>
      </c>
      <c r="W18" s="1">
        <v>7.0084763975289E-3</v>
      </c>
      <c r="X18" s="1">
        <v>8.8036051844798305E-2</v>
      </c>
    </row>
    <row r="19" spans="1:24" x14ac:dyDescent="0.25">
      <c r="A19" s="1">
        <v>17</v>
      </c>
      <c r="B19" s="1" t="s">
        <v>404</v>
      </c>
      <c r="C19" s="1" t="s">
        <v>41</v>
      </c>
      <c r="D19" s="1" t="s">
        <v>42</v>
      </c>
      <c r="E19" s="1">
        <v>116</v>
      </c>
      <c r="F19" s="1">
        <v>-0.95581737174127901</v>
      </c>
      <c r="G19" s="1">
        <v>0.53948045210346196</v>
      </c>
      <c r="H19" s="1">
        <v>7.9110099876829501E-2</v>
      </c>
      <c r="I19" s="1">
        <v>-0.25493583348218501</v>
      </c>
      <c r="J19" s="1">
        <v>0.170333387981111</v>
      </c>
      <c r="K19" s="1">
        <v>0.13447461955190801</v>
      </c>
      <c r="L19" s="1">
        <v>-0.20060266281370601</v>
      </c>
      <c r="M19" s="1">
        <v>0.121233067023009</v>
      </c>
      <c r="N19" s="1">
        <v>9.7988201561322194E-2</v>
      </c>
      <c r="O19" s="1">
        <v>0.53349132200000005</v>
      </c>
      <c r="P19" s="1">
        <v>102.95271886396699</v>
      </c>
      <c r="Q19" s="1">
        <v>114</v>
      </c>
      <c r="R19" s="1">
        <v>0.76181513602847595</v>
      </c>
      <c r="S19" s="1">
        <v>105.01664643317</v>
      </c>
      <c r="T19" s="1">
        <v>115</v>
      </c>
      <c r="U19" s="1">
        <v>0.73697769352564402</v>
      </c>
      <c r="V19" s="1">
        <v>9.3715594122334902E-3</v>
      </c>
      <c r="W19" s="1">
        <v>6.5232592185574898E-3</v>
      </c>
      <c r="X19" s="1">
        <v>0.15355974124812399</v>
      </c>
    </row>
    <row r="20" spans="1:24" x14ac:dyDescent="0.25">
      <c r="A20" s="1">
        <v>18</v>
      </c>
      <c r="B20" s="1" t="s">
        <v>404</v>
      </c>
      <c r="C20" s="1" t="s">
        <v>43</v>
      </c>
      <c r="D20" s="1" t="s">
        <v>44</v>
      </c>
      <c r="E20" s="1">
        <v>112</v>
      </c>
      <c r="F20" s="1">
        <v>0.105571973183155</v>
      </c>
      <c r="G20" s="1">
        <v>0.71116624454167299</v>
      </c>
      <c r="H20" s="1">
        <v>0.882260164248862</v>
      </c>
      <c r="I20" s="1">
        <v>0.143034718937808</v>
      </c>
      <c r="J20" s="1">
        <v>0.21904356065955199</v>
      </c>
      <c r="K20" s="1">
        <v>0.51375841577294101</v>
      </c>
      <c r="L20" s="1">
        <v>0.189119979435797</v>
      </c>
      <c r="M20" s="1">
        <v>0.15422264588804499</v>
      </c>
      <c r="N20" s="1">
        <v>0.22009373175917399</v>
      </c>
      <c r="O20" s="1">
        <v>0.624469626140845</v>
      </c>
      <c r="P20" s="1">
        <v>104.36645159871</v>
      </c>
      <c r="Q20" s="1">
        <v>110</v>
      </c>
      <c r="R20" s="1">
        <v>0.63357537723389401</v>
      </c>
      <c r="S20" s="1">
        <v>104.380934302521</v>
      </c>
      <c r="T20" s="1">
        <v>111</v>
      </c>
      <c r="U20" s="1">
        <v>0.658511542844326</v>
      </c>
      <c r="V20" s="1">
        <v>1.0291361245726601E-3</v>
      </c>
      <c r="W20" s="1">
        <v>8.5516122071755095E-3</v>
      </c>
      <c r="X20" s="1">
        <v>0.90443010355295905</v>
      </c>
    </row>
    <row r="21" spans="1:24" x14ac:dyDescent="0.25">
      <c r="A21" s="1">
        <v>19</v>
      </c>
      <c r="B21" s="1" t="s">
        <v>404</v>
      </c>
      <c r="C21" s="1" t="s">
        <v>45</v>
      </c>
      <c r="D21" s="1" t="s">
        <v>46</v>
      </c>
      <c r="E21" s="1">
        <v>117</v>
      </c>
      <c r="F21" s="1">
        <v>0.38147350334515401</v>
      </c>
      <c r="G21" s="1">
        <v>0.364695251618882</v>
      </c>
      <c r="H21" s="1">
        <v>0.29775176997750002</v>
      </c>
      <c r="I21" s="1">
        <v>2.7659887886191701E-2</v>
      </c>
      <c r="J21" s="1">
        <v>0.14768977784659201</v>
      </c>
      <c r="K21" s="1">
        <v>0.85143820324336295</v>
      </c>
      <c r="L21" s="1">
        <v>-8.6442497554700001E-2</v>
      </c>
      <c r="M21" s="1">
        <v>0.102214163775315</v>
      </c>
      <c r="N21" s="1">
        <v>0.39772023643324</v>
      </c>
      <c r="O21" s="1">
        <v>0.83047811999999999</v>
      </c>
      <c r="P21" s="1">
        <v>113.79383217935001</v>
      </c>
      <c r="Q21" s="1">
        <v>115</v>
      </c>
      <c r="R21" s="1">
        <v>0.51427776665549196</v>
      </c>
      <c r="S21" s="1">
        <v>115.58034091528501</v>
      </c>
      <c r="T21" s="1">
        <v>116</v>
      </c>
      <c r="U21" s="1">
        <v>0.49353153407664802</v>
      </c>
      <c r="V21" s="1">
        <v>-6.0211511310306904E-3</v>
      </c>
      <c r="W21" s="1">
        <v>4.5048149543437397E-3</v>
      </c>
      <c r="X21" s="1">
        <v>0.18399049795238501</v>
      </c>
    </row>
    <row r="22" spans="1:24" s="6" customFormat="1" x14ac:dyDescent="0.25">
      <c r="A22" s="5">
        <v>20</v>
      </c>
      <c r="B22" s="5" t="s">
        <v>404</v>
      </c>
      <c r="C22" s="5" t="s">
        <v>47</v>
      </c>
      <c r="D22" s="5" t="s">
        <v>450</v>
      </c>
      <c r="E22" s="5">
        <v>117</v>
      </c>
      <c r="F22" s="5">
        <v>-0.20809265500417201</v>
      </c>
      <c r="G22" s="5">
        <v>0.35891414608292499</v>
      </c>
      <c r="H22" s="5">
        <v>0.56319449411826905</v>
      </c>
      <c r="I22" s="5">
        <v>-0.263533490092967</v>
      </c>
      <c r="J22" s="5">
        <v>0.140391284628929</v>
      </c>
      <c r="K22" s="5">
        <v>6.04994997482807E-2</v>
      </c>
      <c r="L22" s="5">
        <v>-0.24834831689766201</v>
      </c>
      <c r="M22" s="5">
        <v>9.9962713755845603E-2</v>
      </c>
      <c r="N22" s="9">
        <v>1.2976648329402599E-2</v>
      </c>
      <c r="O22" s="5">
        <v>0.204980931076923</v>
      </c>
      <c r="P22" s="5">
        <v>120.695170506522</v>
      </c>
      <c r="Q22" s="5">
        <v>115</v>
      </c>
      <c r="R22" s="5">
        <v>0.33969303217987901</v>
      </c>
      <c r="S22" s="5">
        <v>120.709493864249</v>
      </c>
      <c r="T22" s="5">
        <v>116</v>
      </c>
      <c r="U22" s="5">
        <v>0.36363987600135</v>
      </c>
      <c r="V22" s="5">
        <v>-5.1778657640851804E-4</v>
      </c>
      <c r="W22" s="5">
        <v>4.4322514830979296E-3</v>
      </c>
      <c r="X22" s="5">
        <v>0.90720450999453806</v>
      </c>
    </row>
    <row r="23" spans="1:24" x14ac:dyDescent="0.25">
      <c r="A23" s="1">
        <v>21</v>
      </c>
      <c r="B23" s="1" t="s">
        <v>404</v>
      </c>
      <c r="C23" s="1" t="s">
        <v>49</v>
      </c>
      <c r="D23" s="1" t="s">
        <v>50</v>
      </c>
      <c r="E23" s="1">
        <v>111</v>
      </c>
      <c r="F23" s="1">
        <v>0.43316761531318698</v>
      </c>
      <c r="G23" s="1">
        <v>0.71045596699435698</v>
      </c>
      <c r="H23" s="1">
        <v>0.54332702797374099</v>
      </c>
      <c r="I23" s="1">
        <v>2.05938760773079E-2</v>
      </c>
      <c r="J23" s="1">
        <v>0.22381675144255</v>
      </c>
      <c r="K23" s="1">
        <v>0.92668833096564196</v>
      </c>
      <c r="L23" s="1">
        <v>-0.14410378577711899</v>
      </c>
      <c r="M23" s="1">
        <v>0.15323938752520999</v>
      </c>
      <c r="N23" s="1">
        <v>0.34702090206478398</v>
      </c>
      <c r="O23" s="1">
        <v>0.78179421599999999</v>
      </c>
      <c r="P23" s="1">
        <v>100.545287482858</v>
      </c>
      <c r="Q23" s="1">
        <v>109</v>
      </c>
      <c r="R23" s="1">
        <v>0.70632095917010396</v>
      </c>
      <c r="S23" s="1">
        <v>101.237716837834</v>
      </c>
      <c r="T23" s="1">
        <v>110</v>
      </c>
      <c r="U23" s="1">
        <v>0.71292127821834095</v>
      </c>
      <c r="V23" s="1">
        <v>-7.0952382218063799E-3</v>
      </c>
      <c r="W23" s="1">
        <v>8.5266658896983108E-3</v>
      </c>
      <c r="X23" s="1">
        <v>0.40715867574493397</v>
      </c>
    </row>
    <row r="24" spans="1:24" x14ac:dyDescent="0.25">
      <c r="A24" s="1">
        <v>22</v>
      </c>
      <c r="B24" s="1" t="s">
        <v>404</v>
      </c>
      <c r="C24" s="1" t="s">
        <v>51</v>
      </c>
      <c r="D24" s="1" t="s">
        <v>52</v>
      </c>
      <c r="E24" s="1">
        <v>117</v>
      </c>
      <c r="F24" s="1">
        <v>0.87005511052875795</v>
      </c>
      <c r="G24" s="1">
        <v>0.43138151003199798</v>
      </c>
      <c r="H24" s="1">
        <v>4.6034950383678302E-2</v>
      </c>
      <c r="I24" s="1">
        <v>0.101328485165579</v>
      </c>
      <c r="J24" s="1">
        <v>0.16642306149373101</v>
      </c>
      <c r="K24" s="1">
        <v>0.54261668208522496</v>
      </c>
      <c r="L24" s="1">
        <v>2.7138842882139799E-2</v>
      </c>
      <c r="M24" s="1">
        <v>0.124180603741484</v>
      </c>
      <c r="N24" s="1">
        <v>0.82700580027374304</v>
      </c>
      <c r="O24" s="1">
        <v>0.99732417565128195</v>
      </c>
      <c r="P24" s="1">
        <v>147.50845847213199</v>
      </c>
      <c r="Q24" s="1">
        <v>115</v>
      </c>
      <c r="R24" s="1">
        <v>2.2083859982359001E-2</v>
      </c>
      <c r="S24" s="1">
        <v>152.835617441088</v>
      </c>
      <c r="T24" s="1">
        <v>116</v>
      </c>
      <c r="U24" s="1">
        <v>1.2413343011159801E-2</v>
      </c>
      <c r="V24" s="1">
        <v>-1.0875071090341399E-2</v>
      </c>
      <c r="W24" s="1">
        <v>5.3363440030133897E-3</v>
      </c>
      <c r="X24" s="1">
        <v>4.3851858659183902E-2</v>
      </c>
    </row>
    <row r="25" spans="1:24" x14ac:dyDescent="0.25">
      <c r="A25" s="1">
        <v>23</v>
      </c>
      <c r="B25" s="1" t="s">
        <v>404</v>
      </c>
      <c r="C25" s="1" t="s">
        <v>53</v>
      </c>
      <c r="D25" s="1" t="s">
        <v>54</v>
      </c>
      <c r="E25" s="1">
        <v>24</v>
      </c>
      <c r="F25" s="1">
        <v>0.85686099774792401</v>
      </c>
      <c r="G25" s="1">
        <v>1.06277825874984</v>
      </c>
      <c r="H25" s="1">
        <v>0.42873056845614999</v>
      </c>
      <c r="I25" s="1">
        <v>0.13048600327976401</v>
      </c>
      <c r="J25" s="1">
        <v>0.31939072507792299</v>
      </c>
      <c r="K25" s="1">
        <v>0.68287240634537105</v>
      </c>
      <c r="L25" s="1">
        <v>9.3872572151150802E-2</v>
      </c>
      <c r="M25" s="1">
        <v>0.23404744267333999</v>
      </c>
      <c r="N25" s="1">
        <v>0.68835863373787398</v>
      </c>
      <c r="O25" s="1">
        <v>0.99732417565128195</v>
      </c>
      <c r="P25" s="1">
        <v>16.495446021363001</v>
      </c>
      <c r="Q25" s="1">
        <v>22</v>
      </c>
      <c r="R25" s="1">
        <v>0.79055952488692005</v>
      </c>
      <c r="S25" s="1">
        <v>17.037123528774899</v>
      </c>
      <c r="T25" s="1">
        <v>23</v>
      </c>
      <c r="U25" s="1">
        <v>0.80742582078582603</v>
      </c>
      <c r="V25" s="1">
        <v>-9.1891184827125796E-3</v>
      </c>
      <c r="W25" s="1">
        <v>1.2485428447328299E-2</v>
      </c>
      <c r="X25" s="1">
        <v>0.46951354752360502</v>
      </c>
    </row>
    <row r="26" spans="1:24" x14ac:dyDescent="0.25">
      <c r="A26" s="1">
        <v>24</v>
      </c>
      <c r="B26" s="1" t="s">
        <v>404</v>
      </c>
      <c r="C26" s="1" t="s">
        <v>55</v>
      </c>
      <c r="D26" s="1" t="s">
        <v>56</v>
      </c>
      <c r="E26" s="1">
        <v>116</v>
      </c>
      <c r="F26" s="1">
        <v>0.20480434215632501</v>
      </c>
      <c r="G26" s="1">
        <v>0.50569765256216004</v>
      </c>
      <c r="H26" s="1">
        <v>0.68624113054707203</v>
      </c>
      <c r="I26" s="1">
        <v>-5.0300947641364203E-2</v>
      </c>
      <c r="J26" s="1">
        <v>0.156152993772635</v>
      </c>
      <c r="K26" s="1">
        <v>0.74735720145780704</v>
      </c>
      <c r="L26" s="1">
        <v>-3.1416235249646103E-2</v>
      </c>
      <c r="M26" s="1">
        <v>0.113516347462033</v>
      </c>
      <c r="N26" s="1">
        <v>0.78196811152238499</v>
      </c>
      <c r="O26" s="1">
        <v>0.99732417565128195</v>
      </c>
      <c r="P26" s="1">
        <v>104.16687220210601</v>
      </c>
      <c r="Q26" s="1">
        <v>114</v>
      </c>
      <c r="R26" s="1">
        <v>0.73448873026435602</v>
      </c>
      <c r="S26" s="1">
        <v>104.39664986040199</v>
      </c>
      <c r="T26" s="1">
        <v>115</v>
      </c>
      <c r="U26" s="1">
        <v>0.75097587448571201</v>
      </c>
      <c r="V26" s="1">
        <v>-2.9306138797764798E-3</v>
      </c>
      <c r="W26" s="1">
        <v>6.11370814439147E-3</v>
      </c>
      <c r="X26" s="1">
        <v>0.63260702431597504</v>
      </c>
    </row>
    <row r="27" spans="1:24" s="6" customFormat="1" x14ac:dyDescent="0.25">
      <c r="A27" s="5">
        <v>25</v>
      </c>
      <c r="B27" s="5" t="s">
        <v>404</v>
      </c>
      <c r="C27" s="5" t="s">
        <v>57</v>
      </c>
      <c r="D27" s="5" t="s">
        <v>451</v>
      </c>
      <c r="E27" s="5">
        <v>115</v>
      </c>
      <c r="F27" s="5">
        <v>0.41822673656604498</v>
      </c>
      <c r="G27" s="5">
        <v>0.59532709369988601</v>
      </c>
      <c r="H27" s="5">
        <v>0.483802172438972</v>
      </c>
      <c r="I27" s="5">
        <v>-1.1292820665805701E-2</v>
      </c>
      <c r="J27" s="5">
        <v>0.19452912278982201</v>
      </c>
      <c r="K27" s="5">
        <v>0.95370714268447798</v>
      </c>
      <c r="L27" s="5">
        <v>0.27117822700588501</v>
      </c>
      <c r="M27" s="5">
        <v>0.13225576540893499</v>
      </c>
      <c r="N27" s="9">
        <v>4.0324671827321301E-2</v>
      </c>
      <c r="O27" s="5">
        <v>0.43836145831578899</v>
      </c>
      <c r="P27" s="5">
        <v>104.14163922953701</v>
      </c>
      <c r="Q27" s="5">
        <v>113</v>
      </c>
      <c r="R27" s="5">
        <v>0.71250945075179495</v>
      </c>
      <c r="S27" s="5">
        <v>104.205817927643</v>
      </c>
      <c r="T27" s="5">
        <v>114</v>
      </c>
      <c r="U27" s="5">
        <v>0.73359024948104501</v>
      </c>
      <c r="V27" s="5">
        <v>-1.82055289129932E-3</v>
      </c>
      <c r="W27" s="5">
        <v>7.1863414650278996E-3</v>
      </c>
      <c r="X27" s="5">
        <v>0.80046956286700499</v>
      </c>
    </row>
    <row r="28" spans="1:24" x14ac:dyDescent="0.25">
      <c r="A28" s="1">
        <v>26</v>
      </c>
      <c r="B28" s="1" t="s">
        <v>404</v>
      </c>
      <c r="C28" s="1" t="s">
        <v>59</v>
      </c>
      <c r="D28" s="1" t="s">
        <v>60</v>
      </c>
      <c r="E28" s="1">
        <v>117</v>
      </c>
      <c r="F28" s="1">
        <v>-0.43272949122386201</v>
      </c>
      <c r="G28" s="1">
        <v>0.35890369116542498</v>
      </c>
      <c r="H28" s="1">
        <v>0.230408820880559</v>
      </c>
      <c r="I28" s="1">
        <v>0.100636269285339</v>
      </c>
      <c r="J28" s="1">
        <v>0.14168848435543799</v>
      </c>
      <c r="K28" s="1">
        <v>0.477540266265984</v>
      </c>
      <c r="L28" s="1">
        <v>0.12876988877704501</v>
      </c>
      <c r="M28" s="1">
        <v>9.9521024859905396E-2</v>
      </c>
      <c r="N28" s="1">
        <v>0.19570123252222801</v>
      </c>
      <c r="O28" s="1">
        <v>0.61587564071641798</v>
      </c>
      <c r="P28" s="1">
        <v>107.31366591331199</v>
      </c>
      <c r="Q28" s="1">
        <v>115</v>
      </c>
      <c r="R28" s="1">
        <v>0.68237437179138005</v>
      </c>
      <c r="S28" s="1">
        <v>109.965153432802</v>
      </c>
      <c r="T28" s="1">
        <v>116</v>
      </c>
      <c r="U28" s="1">
        <v>0.64032024842012902</v>
      </c>
      <c r="V28" s="1">
        <v>7.2091249411120103E-3</v>
      </c>
      <c r="W28" s="1">
        <v>4.4272878417385099E-3</v>
      </c>
      <c r="X28" s="1">
        <v>0.10618963932511399</v>
      </c>
    </row>
    <row r="29" spans="1:24" s="6" customFormat="1" x14ac:dyDescent="0.25">
      <c r="A29" s="5">
        <v>27</v>
      </c>
      <c r="B29" s="5" t="s">
        <v>404</v>
      </c>
      <c r="C29" s="5" t="s">
        <v>61</v>
      </c>
      <c r="D29" s="5" t="s">
        <v>426</v>
      </c>
      <c r="E29" s="5">
        <v>112</v>
      </c>
      <c r="F29" s="5">
        <v>-6.6737364335880997E-2</v>
      </c>
      <c r="G29" s="5">
        <v>0.68849749028190899</v>
      </c>
      <c r="H29" s="5">
        <v>0.92295687145473704</v>
      </c>
      <c r="I29" s="5">
        <v>-0.576999764271521</v>
      </c>
      <c r="J29" s="5">
        <v>0.224602610133184</v>
      </c>
      <c r="K29" s="5">
        <v>1.0199814628499801E-2</v>
      </c>
      <c r="L29" s="5">
        <v>-0.42590175073690201</v>
      </c>
      <c r="M29" s="5">
        <v>0.14994565109023</v>
      </c>
      <c r="N29" s="9">
        <v>4.50606493509648E-3</v>
      </c>
      <c r="O29" s="5">
        <v>0.108409603555556</v>
      </c>
      <c r="P29" s="5">
        <v>106.809789116893</v>
      </c>
      <c r="Q29" s="5">
        <v>110</v>
      </c>
      <c r="R29" s="5">
        <v>0.56832982039109703</v>
      </c>
      <c r="S29" s="5">
        <v>107.095472778716</v>
      </c>
      <c r="T29" s="5">
        <v>111</v>
      </c>
      <c r="U29" s="5">
        <v>0.58717995016569502</v>
      </c>
      <c r="V29" s="5">
        <v>-4.42675106612209E-3</v>
      </c>
      <c r="W29" s="5">
        <v>8.2821367795752904E-3</v>
      </c>
      <c r="X29" s="5">
        <v>0.59407859361243998</v>
      </c>
    </row>
    <row r="30" spans="1:24" x14ac:dyDescent="0.25">
      <c r="A30" s="1">
        <v>28</v>
      </c>
      <c r="B30" s="1" t="s">
        <v>404</v>
      </c>
      <c r="C30" s="1" t="s">
        <v>63</v>
      </c>
      <c r="D30" s="1" t="s">
        <v>64</v>
      </c>
      <c r="E30" s="1">
        <v>116</v>
      </c>
      <c r="F30" s="1">
        <v>-0.15365350183840501</v>
      </c>
      <c r="G30" s="1">
        <v>0.52613510026366195</v>
      </c>
      <c r="H30" s="1">
        <v>0.77078537846042305</v>
      </c>
      <c r="I30" s="1">
        <v>-0.111442839119836</v>
      </c>
      <c r="J30" s="1">
        <v>0.15474901834733801</v>
      </c>
      <c r="K30" s="1">
        <v>0.47143131818324002</v>
      </c>
      <c r="L30" s="1">
        <v>-0.21230240051002899</v>
      </c>
      <c r="M30" s="1">
        <v>0.11762122473718201</v>
      </c>
      <c r="N30" s="1">
        <v>7.1079884252033501E-2</v>
      </c>
      <c r="O30" s="1">
        <v>0.50314273842424195</v>
      </c>
      <c r="P30" s="1">
        <v>131.55096834238</v>
      </c>
      <c r="Q30" s="1">
        <v>114</v>
      </c>
      <c r="R30" s="1">
        <v>0.124832315118054</v>
      </c>
      <c r="S30" s="1">
        <v>131.56606839324701</v>
      </c>
      <c r="T30" s="1">
        <v>115</v>
      </c>
      <c r="U30" s="1">
        <v>0.13843782034122801</v>
      </c>
      <c r="V30" s="1">
        <v>-7.2771387609502297E-4</v>
      </c>
      <c r="W30" s="1">
        <v>6.3615954825958698E-3</v>
      </c>
      <c r="X30" s="1">
        <v>0.90912850209475704</v>
      </c>
    </row>
    <row r="31" spans="1:24" x14ac:dyDescent="0.25">
      <c r="A31" s="1">
        <v>29</v>
      </c>
      <c r="B31" s="1" t="s">
        <v>404</v>
      </c>
      <c r="C31" s="1" t="s">
        <v>65</v>
      </c>
      <c r="D31" s="1" t="s">
        <v>66</v>
      </c>
      <c r="E31" s="1">
        <v>116</v>
      </c>
      <c r="F31" s="1">
        <v>-0.101407238933024</v>
      </c>
      <c r="G31" s="1">
        <v>0.51540084223521399</v>
      </c>
      <c r="H31" s="1">
        <v>0.84437029920818196</v>
      </c>
      <c r="I31" s="1">
        <v>8.4926471235848594E-2</v>
      </c>
      <c r="J31" s="1">
        <v>0.170848307843115</v>
      </c>
      <c r="K31" s="1">
        <v>0.61912770806365702</v>
      </c>
      <c r="L31" s="1">
        <v>2.4355118883662201E-2</v>
      </c>
      <c r="M31" s="1">
        <v>0.11608028391889</v>
      </c>
      <c r="N31" s="1">
        <v>0.83381385313456402</v>
      </c>
      <c r="O31" s="1">
        <v>0.99732417565128195</v>
      </c>
      <c r="P31" s="1">
        <v>113.86296094701299</v>
      </c>
      <c r="Q31" s="1">
        <v>114</v>
      </c>
      <c r="R31" s="1">
        <v>0.48600210804237398</v>
      </c>
      <c r="S31" s="1">
        <v>113.92568286027701</v>
      </c>
      <c r="T31" s="1">
        <v>115</v>
      </c>
      <c r="U31" s="1">
        <v>0.51078966072929299</v>
      </c>
      <c r="V31" s="1">
        <v>1.5613008804846601E-3</v>
      </c>
      <c r="W31" s="1">
        <v>6.2341458114905501E-3</v>
      </c>
      <c r="X31" s="1">
        <v>0.80269524103149803</v>
      </c>
    </row>
    <row r="32" spans="1:24" x14ac:dyDescent="0.25">
      <c r="A32" s="1">
        <v>30</v>
      </c>
      <c r="B32" s="1" t="s">
        <v>404</v>
      </c>
      <c r="C32" s="1" t="s">
        <v>67</v>
      </c>
      <c r="D32" s="1" t="s">
        <v>68</v>
      </c>
      <c r="E32" s="1">
        <v>117</v>
      </c>
      <c r="F32" s="1">
        <v>0.42419446854603798</v>
      </c>
      <c r="G32" s="1">
        <v>0.365111785064621</v>
      </c>
      <c r="H32" s="1">
        <v>0.24771390377344699</v>
      </c>
      <c r="I32" s="1">
        <v>7.2353196560168795E-2</v>
      </c>
      <c r="J32" s="1">
        <v>0.15017890859171201</v>
      </c>
      <c r="K32" s="1">
        <v>0.62996222908875898</v>
      </c>
      <c r="L32" s="1">
        <v>0.129489072566602</v>
      </c>
      <c r="M32" s="1">
        <v>0.101822850062746</v>
      </c>
      <c r="N32" s="1">
        <v>0.20347639995389899</v>
      </c>
      <c r="O32" s="1">
        <v>0.61587564071641798</v>
      </c>
      <c r="P32" s="1">
        <v>123.95636487092401</v>
      </c>
      <c r="Q32" s="1">
        <v>115</v>
      </c>
      <c r="R32" s="1">
        <v>0.26776268745057102</v>
      </c>
      <c r="S32" s="1">
        <v>124.718007685099</v>
      </c>
      <c r="T32" s="1">
        <v>116</v>
      </c>
      <c r="U32" s="1">
        <v>0.27353933004158099</v>
      </c>
      <c r="V32" s="1">
        <v>-3.7892507801823498E-3</v>
      </c>
      <c r="W32" s="1">
        <v>4.5077847485811102E-3</v>
      </c>
      <c r="X32" s="1">
        <v>0.40231556653332501</v>
      </c>
    </row>
    <row r="33" spans="1:24" x14ac:dyDescent="0.25">
      <c r="A33" s="1">
        <v>31</v>
      </c>
      <c r="B33" s="1" t="s">
        <v>404</v>
      </c>
      <c r="C33" s="1" t="s">
        <v>69</v>
      </c>
      <c r="D33" s="1" t="s">
        <v>70</v>
      </c>
      <c r="E33" s="1">
        <v>80</v>
      </c>
      <c r="F33" s="1">
        <v>3.2412808615745701</v>
      </c>
      <c r="G33" s="1">
        <v>1.6053756892625499</v>
      </c>
      <c r="H33" s="1">
        <v>4.6921541149340197E-2</v>
      </c>
      <c r="I33" s="1">
        <v>-0.21435634348051</v>
      </c>
      <c r="J33" s="1">
        <v>0.41773757477479401</v>
      </c>
      <c r="K33" s="1">
        <v>0.60785593066167698</v>
      </c>
      <c r="L33" s="1">
        <v>-3.1441574727235498E-3</v>
      </c>
      <c r="M33" s="1">
        <v>0.32310228679379499</v>
      </c>
      <c r="N33" s="1">
        <v>0.99223578657897205</v>
      </c>
      <c r="O33" s="1">
        <v>0.99732417565128195</v>
      </c>
      <c r="P33" s="1">
        <v>99.100629260243196</v>
      </c>
      <c r="Q33" s="1">
        <v>78</v>
      </c>
      <c r="R33" s="1">
        <v>5.3737755858140702E-2</v>
      </c>
      <c r="S33" s="1">
        <v>104.499938273175</v>
      </c>
      <c r="T33" s="1">
        <v>79</v>
      </c>
      <c r="U33" s="1">
        <v>2.8990669774790201E-2</v>
      </c>
      <c r="V33" s="1">
        <v>-3.8691858567228399E-2</v>
      </c>
      <c r="W33" s="1">
        <v>1.8769011675659801E-2</v>
      </c>
      <c r="X33" s="1">
        <v>4.2589264914148897E-2</v>
      </c>
    </row>
    <row r="34" spans="1:24" x14ac:dyDescent="0.25">
      <c r="A34" s="1">
        <v>32</v>
      </c>
      <c r="B34" s="1" t="s">
        <v>404</v>
      </c>
      <c r="C34" s="1" t="s">
        <v>71</v>
      </c>
      <c r="D34" s="1" t="s">
        <v>72</v>
      </c>
      <c r="E34" s="1">
        <v>116</v>
      </c>
      <c r="F34" s="1">
        <v>-0.73872384462470397</v>
      </c>
      <c r="G34" s="1">
        <v>0.46803427824636501</v>
      </c>
      <c r="H34" s="1">
        <v>0.11725515482154</v>
      </c>
      <c r="I34" s="1">
        <v>-0.16718991583624301</v>
      </c>
      <c r="J34" s="1">
        <v>0.15210012519826899</v>
      </c>
      <c r="K34" s="1">
        <v>0.27167665790136197</v>
      </c>
      <c r="L34" s="1">
        <v>-0.15413152480158099</v>
      </c>
      <c r="M34" s="1">
        <v>0.104682758512608</v>
      </c>
      <c r="N34" s="1">
        <v>0.140921578531886</v>
      </c>
      <c r="O34" s="1">
        <v>0.59967589514893604</v>
      </c>
      <c r="P34" s="1">
        <v>113.349930204025</v>
      </c>
      <c r="Q34" s="1">
        <v>114</v>
      </c>
      <c r="R34" s="1">
        <v>0.49957851055063901</v>
      </c>
      <c r="S34" s="1">
        <v>114.99217966323</v>
      </c>
      <c r="T34" s="1">
        <v>115</v>
      </c>
      <c r="U34" s="1">
        <v>0.48266681496963298</v>
      </c>
      <c r="V34" s="1">
        <v>7.24777583813053E-3</v>
      </c>
      <c r="W34" s="1">
        <v>5.6556846896916504E-3</v>
      </c>
      <c r="X34" s="1">
        <v>0.20261755219904201</v>
      </c>
    </row>
    <row r="35" spans="1:24" x14ac:dyDescent="0.25">
      <c r="A35" s="1">
        <v>33</v>
      </c>
      <c r="B35" s="1" t="s">
        <v>404</v>
      </c>
      <c r="C35" s="1" t="s">
        <v>73</v>
      </c>
      <c r="D35" s="1" t="s">
        <v>74</v>
      </c>
      <c r="E35" s="1">
        <v>117</v>
      </c>
      <c r="F35" s="1">
        <v>0.232328510599253</v>
      </c>
      <c r="G35" s="1">
        <v>0.34991460513577499</v>
      </c>
      <c r="H35" s="1">
        <v>0.50804633878396799</v>
      </c>
      <c r="I35" s="1">
        <v>-0.22390797960945899</v>
      </c>
      <c r="J35" s="1">
        <v>0.14848328213036599</v>
      </c>
      <c r="K35" s="1">
        <v>0.13156281783290399</v>
      </c>
      <c r="L35" s="1">
        <v>-0.12815146294683899</v>
      </c>
      <c r="M35" s="1">
        <v>9.7889548510528099E-2</v>
      </c>
      <c r="N35" s="1">
        <v>0.190485757652121</v>
      </c>
      <c r="O35" s="1">
        <v>0.61587564071641798</v>
      </c>
      <c r="P35" s="1">
        <v>101.47646326911899</v>
      </c>
      <c r="Q35" s="1">
        <v>115</v>
      </c>
      <c r="R35" s="1">
        <v>0.81188374909028704</v>
      </c>
      <c r="S35" s="1">
        <v>102.627874460692</v>
      </c>
      <c r="T35" s="1">
        <v>116</v>
      </c>
      <c r="U35" s="1">
        <v>0.80782338550538801</v>
      </c>
      <c r="V35" s="1">
        <v>-4.6367845562977697E-3</v>
      </c>
      <c r="W35" s="1">
        <v>4.3211734005287796E-3</v>
      </c>
      <c r="X35" s="1">
        <v>0.28550044420571802</v>
      </c>
    </row>
    <row r="36" spans="1:24" x14ac:dyDescent="0.25">
      <c r="A36" s="1">
        <v>34</v>
      </c>
      <c r="B36" s="1" t="s">
        <v>404</v>
      </c>
      <c r="C36" s="1" t="s">
        <v>75</v>
      </c>
      <c r="D36" s="1" t="s">
        <v>76</v>
      </c>
      <c r="E36" s="1">
        <v>111</v>
      </c>
      <c r="F36" s="1">
        <v>-0.58843003666990901</v>
      </c>
      <c r="G36" s="1">
        <v>0.75825251534569105</v>
      </c>
      <c r="H36" s="1">
        <v>0.43940927642115102</v>
      </c>
      <c r="I36" s="1">
        <v>0.13274800054937699</v>
      </c>
      <c r="J36" s="1">
        <v>0.23051975932778401</v>
      </c>
      <c r="K36" s="1">
        <v>0.56470719879474396</v>
      </c>
      <c r="L36" s="1">
        <v>-3.1623859402259202E-2</v>
      </c>
      <c r="M36" s="1">
        <v>0.16339456887985401</v>
      </c>
      <c r="N36" s="1">
        <v>0.84653380845547399</v>
      </c>
      <c r="O36" s="1">
        <v>0.99732417565128195</v>
      </c>
      <c r="P36" s="1">
        <v>107.49733135817</v>
      </c>
      <c r="Q36" s="1">
        <v>109</v>
      </c>
      <c r="R36" s="1">
        <v>0.52273573352367797</v>
      </c>
      <c r="S36" s="1">
        <v>108.06282818001699</v>
      </c>
      <c r="T36" s="1">
        <v>110</v>
      </c>
      <c r="U36" s="1">
        <v>0.53440447022958404</v>
      </c>
      <c r="V36" s="1">
        <v>6.8417428293215104E-3</v>
      </c>
      <c r="W36" s="1">
        <v>9.0981200161326502E-3</v>
      </c>
      <c r="X36" s="1">
        <v>0.45367470487102901</v>
      </c>
    </row>
    <row r="37" spans="1:24" x14ac:dyDescent="0.25">
      <c r="A37" s="1">
        <v>35</v>
      </c>
      <c r="B37" s="1" t="s">
        <v>404</v>
      </c>
      <c r="C37" s="1" t="s">
        <v>77</v>
      </c>
      <c r="D37" s="1" t="s">
        <v>78</v>
      </c>
      <c r="E37" s="1">
        <v>107</v>
      </c>
      <c r="F37" s="1">
        <v>-0.62741527543951903</v>
      </c>
      <c r="G37" s="1">
        <v>1.11083161173816</v>
      </c>
      <c r="H37" s="1">
        <v>0.57340376711872498</v>
      </c>
      <c r="I37" s="1">
        <v>0.22847163066554199</v>
      </c>
      <c r="J37" s="1">
        <v>0.31576207898846198</v>
      </c>
      <c r="K37" s="1">
        <v>0.46933819937820798</v>
      </c>
      <c r="L37" s="1">
        <v>0.101073353874137</v>
      </c>
      <c r="M37" s="1">
        <v>0.22987999830137801</v>
      </c>
      <c r="N37" s="1">
        <v>0.66016978417149397</v>
      </c>
      <c r="O37" s="1">
        <v>0.99732417565128195</v>
      </c>
      <c r="P37" s="1">
        <v>78.001148291682796</v>
      </c>
      <c r="Q37" s="1">
        <v>105</v>
      </c>
      <c r="R37" s="1">
        <v>0.97751725962513103</v>
      </c>
      <c r="S37" s="1">
        <v>78.450470753137694</v>
      </c>
      <c r="T37" s="1">
        <v>106</v>
      </c>
      <c r="U37" s="1">
        <v>0.97930527994859295</v>
      </c>
      <c r="V37" s="1">
        <v>8.8639390188406109E-3</v>
      </c>
      <c r="W37" s="1">
        <v>1.32235388321772E-2</v>
      </c>
      <c r="X37" s="1">
        <v>0.50412852189184199</v>
      </c>
    </row>
    <row r="38" spans="1:24" x14ac:dyDescent="0.25">
      <c r="A38" s="1">
        <v>36</v>
      </c>
      <c r="B38" s="1" t="s">
        <v>404</v>
      </c>
      <c r="C38" s="1" t="s">
        <v>79</v>
      </c>
      <c r="D38" s="1" t="s">
        <v>80</v>
      </c>
      <c r="E38" s="1">
        <v>111</v>
      </c>
      <c r="F38" s="1">
        <v>0.48345844632580498</v>
      </c>
      <c r="G38" s="1">
        <v>0.88000063872464496</v>
      </c>
      <c r="H38" s="1">
        <v>0.58386562013814103</v>
      </c>
      <c r="I38" s="1">
        <v>0.62658150058536299</v>
      </c>
      <c r="J38" s="1">
        <v>0.26957473878578098</v>
      </c>
      <c r="K38" s="1">
        <v>2.0107645651598598E-2</v>
      </c>
      <c r="L38" s="1">
        <v>0.33257506679952598</v>
      </c>
      <c r="M38" s="1">
        <v>0.18971706250555201</v>
      </c>
      <c r="N38" s="1">
        <v>7.9601051442770396E-2</v>
      </c>
      <c r="O38" s="1">
        <v>0.50314273842424195</v>
      </c>
      <c r="P38" s="1">
        <v>101.26483498039801</v>
      </c>
      <c r="Q38" s="1">
        <v>109</v>
      </c>
      <c r="R38" s="1">
        <v>0.68842086264675495</v>
      </c>
      <c r="S38" s="1">
        <v>101.29566587191201</v>
      </c>
      <c r="T38" s="1">
        <v>110</v>
      </c>
      <c r="U38" s="1">
        <v>0.71151363350248698</v>
      </c>
      <c r="V38" s="1">
        <v>-1.85550789986172E-3</v>
      </c>
      <c r="W38" s="1">
        <v>1.0567439403914001E-2</v>
      </c>
      <c r="X38" s="1">
        <v>0.86094397918596999</v>
      </c>
    </row>
    <row r="39" spans="1:24" x14ac:dyDescent="0.25">
      <c r="A39" s="1">
        <v>37</v>
      </c>
      <c r="B39" s="1" t="s">
        <v>404</v>
      </c>
      <c r="C39" s="1" t="s">
        <v>81</v>
      </c>
      <c r="D39" s="1" t="s">
        <v>82</v>
      </c>
      <c r="E39" s="1">
        <v>116</v>
      </c>
      <c r="F39" s="1">
        <v>0.16830500939281101</v>
      </c>
      <c r="G39" s="1">
        <v>0.61848834491976601</v>
      </c>
      <c r="H39" s="1">
        <v>0.78601955400995904</v>
      </c>
      <c r="I39" s="1">
        <v>-2.02078247224519E-2</v>
      </c>
      <c r="J39" s="1">
        <v>0.19358180542661901</v>
      </c>
      <c r="K39" s="1">
        <v>0.91686059582099799</v>
      </c>
      <c r="L39" s="1">
        <v>2.4577146172080799E-3</v>
      </c>
      <c r="M39" s="1">
        <v>0.13966514997711199</v>
      </c>
      <c r="N39" s="1">
        <v>0.98596019589164097</v>
      </c>
      <c r="O39" s="1">
        <v>0.99732417565128195</v>
      </c>
      <c r="P39" s="1">
        <v>92.246709856005396</v>
      </c>
      <c r="Q39" s="1">
        <v>114</v>
      </c>
      <c r="R39" s="1">
        <v>0.93308262725905999</v>
      </c>
      <c r="S39" s="1">
        <v>92.3224776185195</v>
      </c>
      <c r="T39" s="1">
        <v>115</v>
      </c>
      <c r="U39" s="1">
        <v>0.94085453188089496</v>
      </c>
      <c r="V39" s="1">
        <v>-2.06008093065407E-3</v>
      </c>
      <c r="W39" s="1">
        <v>7.48414254960331E-3</v>
      </c>
      <c r="X39" s="1">
        <v>0.78361519924768197</v>
      </c>
    </row>
    <row r="40" spans="1:24" s="6" customFormat="1" x14ac:dyDescent="0.25">
      <c r="A40" s="5">
        <v>38</v>
      </c>
      <c r="B40" s="5" t="s">
        <v>404</v>
      </c>
      <c r="C40" s="5" t="s">
        <v>83</v>
      </c>
      <c r="D40" s="5" t="s">
        <v>452</v>
      </c>
      <c r="E40" s="5">
        <v>114</v>
      </c>
      <c r="F40" s="5">
        <v>0.76233879010653005</v>
      </c>
      <c r="G40" s="5">
        <v>0.62781633669848402</v>
      </c>
      <c r="H40" s="5">
        <v>0.22719858848233901</v>
      </c>
      <c r="I40" s="5">
        <v>0.46817903400424998</v>
      </c>
      <c r="J40" s="5">
        <v>0.19407675031977301</v>
      </c>
      <c r="K40" s="5">
        <v>1.5850509243773899E-2</v>
      </c>
      <c r="L40" s="5">
        <v>0.43165932818478198</v>
      </c>
      <c r="M40" s="5">
        <v>0.13790037499424901</v>
      </c>
      <c r="N40" s="9">
        <v>1.74671911753281E-3</v>
      </c>
      <c r="O40" s="5">
        <v>5.7059487333333297E-2</v>
      </c>
      <c r="P40" s="5">
        <v>124.964178763728</v>
      </c>
      <c r="Q40" s="5">
        <v>112</v>
      </c>
      <c r="R40" s="5">
        <v>0.18969464336939201</v>
      </c>
      <c r="S40" s="5">
        <v>125.289514040532</v>
      </c>
      <c r="T40" s="5">
        <v>113</v>
      </c>
      <c r="U40" s="5">
        <v>0.20226000641267899</v>
      </c>
      <c r="V40" s="5">
        <v>-4.0868053650210002E-3</v>
      </c>
      <c r="W40" s="5">
        <v>7.5683661488044904E-3</v>
      </c>
      <c r="X40" s="5">
        <v>0.59027933856322201</v>
      </c>
    </row>
    <row r="41" spans="1:24" x14ac:dyDescent="0.25">
      <c r="A41" s="1">
        <v>39</v>
      </c>
      <c r="B41" s="1" t="s">
        <v>404</v>
      </c>
      <c r="C41" s="1" t="s">
        <v>85</v>
      </c>
      <c r="D41" s="1" t="s">
        <v>86</v>
      </c>
      <c r="E41" s="1">
        <v>116</v>
      </c>
      <c r="F41" s="1">
        <v>0.26389768207248099</v>
      </c>
      <c r="G41" s="1">
        <v>0.497014882538241</v>
      </c>
      <c r="H41" s="1">
        <v>0.59647572569120699</v>
      </c>
      <c r="I41" s="1">
        <v>0.160117333759389</v>
      </c>
      <c r="J41" s="1">
        <v>0.15414205119729199</v>
      </c>
      <c r="K41" s="1">
        <v>0.29891414552135798</v>
      </c>
      <c r="L41" s="1">
        <v>0.11663230585838399</v>
      </c>
      <c r="M41" s="1">
        <v>0.111028687555193</v>
      </c>
      <c r="N41" s="1">
        <v>0.29350207502818698</v>
      </c>
      <c r="O41" s="1">
        <v>0.71908008374999999</v>
      </c>
      <c r="P41" s="1">
        <v>123.85388577284699</v>
      </c>
      <c r="Q41" s="1">
        <v>114</v>
      </c>
      <c r="R41" s="1">
        <v>0.248714139147059</v>
      </c>
      <c r="S41" s="1">
        <v>123.954319853049</v>
      </c>
      <c r="T41" s="1">
        <v>115</v>
      </c>
      <c r="U41" s="1">
        <v>0.26780491001086099</v>
      </c>
      <c r="V41" s="1">
        <v>-1.8266671389662501E-3</v>
      </c>
      <c r="W41" s="1">
        <v>6.00788008070882E-3</v>
      </c>
      <c r="X41" s="1">
        <v>0.76164772145230097</v>
      </c>
    </row>
    <row r="42" spans="1:24" s="6" customFormat="1" x14ac:dyDescent="0.25">
      <c r="A42" s="5">
        <v>40</v>
      </c>
      <c r="B42" s="5" t="s">
        <v>404</v>
      </c>
      <c r="C42" s="5" t="s">
        <v>87</v>
      </c>
      <c r="D42" s="5" t="s">
        <v>453</v>
      </c>
      <c r="E42" s="5">
        <v>117</v>
      </c>
      <c r="F42" s="5">
        <v>0.142124555554311</v>
      </c>
      <c r="G42" s="5">
        <v>0.36993983862423502</v>
      </c>
      <c r="H42" s="5">
        <v>0.70155235124704296</v>
      </c>
      <c r="I42" s="5">
        <v>-3.7422305593491502E-2</v>
      </c>
      <c r="J42" s="5">
        <v>0.14803948222122301</v>
      </c>
      <c r="K42" s="5">
        <v>0.80043360225664195</v>
      </c>
      <c r="L42" s="5">
        <v>-0.22781897316718999</v>
      </c>
      <c r="M42" s="5">
        <v>0.1032177821565</v>
      </c>
      <c r="N42" s="9">
        <v>2.7302333047836799E-2</v>
      </c>
      <c r="O42" s="5">
        <v>0.33169895129411803</v>
      </c>
      <c r="P42" s="5">
        <v>125.482035104014</v>
      </c>
      <c r="Q42" s="5">
        <v>115</v>
      </c>
      <c r="R42" s="5">
        <v>0.237345132160069</v>
      </c>
      <c r="S42" s="5">
        <v>126.665248737415</v>
      </c>
      <c r="T42" s="5">
        <v>116</v>
      </c>
      <c r="U42" s="5">
        <v>0.234750295428616</v>
      </c>
      <c r="V42" s="5">
        <v>-4.7554704352758296E-3</v>
      </c>
      <c r="W42" s="5">
        <v>4.5667134344878502E-3</v>
      </c>
      <c r="X42" s="5">
        <v>0.29990520020440198</v>
      </c>
    </row>
    <row r="43" spans="1:24" x14ac:dyDescent="0.25">
      <c r="A43" s="1">
        <v>41</v>
      </c>
      <c r="B43" s="1" t="s">
        <v>404</v>
      </c>
      <c r="C43" s="1" t="s">
        <v>89</v>
      </c>
      <c r="D43" s="1" t="s">
        <v>90</v>
      </c>
      <c r="E43" s="1">
        <v>116</v>
      </c>
      <c r="F43" s="1">
        <v>0.23575712498312801</v>
      </c>
      <c r="G43" s="1">
        <v>0.51540993973811799</v>
      </c>
      <c r="H43" s="1">
        <v>0.64824208999823496</v>
      </c>
      <c r="I43" s="1">
        <v>0.18364984564218101</v>
      </c>
      <c r="J43" s="1">
        <v>0.16252370923992901</v>
      </c>
      <c r="K43" s="1">
        <v>0.25848126933777399</v>
      </c>
      <c r="L43" s="1">
        <v>0.12944780971025999</v>
      </c>
      <c r="M43" s="1">
        <v>0.11573667374323</v>
      </c>
      <c r="N43" s="1">
        <v>0.26336700491839299</v>
      </c>
      <c r="O43" s="1">
        <v>0.70712236958904096</v>
      </c>
      <c r="P43" s="1">
        <v>124.435872756584</v>
      </c>
      <c r="Q43" s="1">
        <v>114</v>
      </c>
      <c r="R43" s="1">
        <v>0.237321547024159</v>
      </c>
      <c r="S43" s="1">
        <v>124.484798927478</v>
      </c>
      <c r="T43" s="1">
        <v>115</v>
      </c>
      <c r="U43" s="1">
        <v>0.25698107917817697</v>
      </c>
      <c r="V43" s="1">
        <v>-1.32008063490631E-3</v>
      </c>
      <c r="W43" s="1">
        <v>6.2351975759926204E-3</v>
      </c>
      <c r="X43" s="1">
        <v>0.83270795309132395</v>
      </c>
    </row>
    <row r="44" spans="1:24" x14ac:dyDescent="0.25">
      <c r="A44" s="1">
        <v>42</v>
      </c>
      <c r="B44" s="1" t="s">
        <v>404</v>
      </c>
      <c r="C44" s="1" t="s">
        <v>91</v>
      </c>
      <c r="D44" s="1" t="s">
        <v>92</v>
      </c>
      <c r="E44" s="1">
        <v>112</v>
      </c>
      <c r="F44" s="1">
        <v>1.1375556018689701</v>
      </c>
      <c r="G44" s="1">
        <v>0.67942106535456104</v>
      </c>
      <c r="H44" s="1">
        <v>9.6912451715274003E-2</v>
      </c>
      <c r="I44" s="1">
        <v>-0.11371758968444901</v>
      </c>
      <c r="J44" s="1">
        <v>0.218478310460055</v>
      </c>
      <c r="K44" s="1">
        <v>0.60271631085806399</v>
      </c>
      <c r="L44" s="1">
        <v>-0.141607440914121</v>
      </c>
      <c r="M44" s="1">
        <v>0.14809037405148201</v>
      </c>
      <c r="N44" s="1">
        <v>0.33895951684051201</v>
      </c>
      <c r="O44" s="1">
        <v>0.77251238758139495</v>
      </c>
      <c r="P44" s="1">
        <v>107.871045782739</v>
      </c>
      <c r="Q44" s="1">
        <v>110</v>
      </c>
      <c r="R44" s="1">
        <v>0.539602246127875</v>
      </c>
      <c r="S44" s="1">
        <v>111.591518191826</v>
      </c>
      <c r="T44" s="1">
        <v>111</v>
      </c>
      <c r="U44" s="1">
        <v>0.466379944118333</v>
      </c>
      <c r="V44" s="1">
        <v>-1.5760731285506899E-2</v>
      </c>
      <c r="W44" s="1">
        <v>8.1710396977493702E-3</v>
      </c>
      <c r="X44" s="1">
        <v>5.6325995839675499E-2</v>
      </c>
    </row>
    <row r="45" spans="1:24" x14ac:dyDescent="0.25">
      <c r="A45" s="1">
        <v>43</v>
      </c>
      <c r="B45" s="1" t="s">
        <v>404</v>
      </c>
      <c r="C45" s="1" t="s">
        <v>93</v>
      </c>
      <c r="D45" s="1" t="s">
        <v>94</v>
      </c>
      <c r="E45" s="1">
        <v>116</v>
      </c>
      <c r="F45" s="1">
        <v>-0.56449616184659401</v>
      </c>
      <c r="G45" s="1">
        <v>0.45692227462868201</v>
      </c>
      <c r="H45" s="1">
        <v>0.219209899124643</v>
      </c>
      <c r="I45" s="1">
        <v>-4.9120841084683599E-2</v>
      </c>
      <c r="J45" s="1">
        <v>0.145553351726013</v>
      </c>
      <c r="K45" s="1">
        <v>0.73575769658950796</v>
      </c>
      <c r="L45" s="1">
        <v>-0.128521248965106</v>
      </c>
      <c r="M45" s="1">
        <v>0.10247876771907</v>
      </c>
      <c r="N45" s="1">
        <v>0.20979634645099299</v>
      </c>
      <c r="O45" s="1">
        <v>0.61587564071641798</v>
      </c>
      <c r="P45" s="1">
        <v>115.376504476699</v>
      </c>
      <c r="Q45" s="1">
        <v>114</v>
      </c>
      <c r="R45" s="1">
        <v>0.44633666033092001</v>
      </c>
      <c r="S45" s="1">
        <v>116.346731803414</v>
      </c>
      <c r="T45" s="1">
        <v>115</v>
      </c>
      <c r="U45" s="1">
        <v>0.44733757046489497</v>
      </c>
      <c r="V45" s="1">
        <v>5.4083468343898303E-3</v>
      </c>
      <c r="W45" s="1">
        <v>5.5237504069071703E-3</v>
      </c>
      <c r="X45" s="1">
        <v>0.32959999931695999</v>
      </c>
    </row>
    <row r="46" spans="1:24" x14ac:dyDescent="0.25">
      <c r="A46" s="1">
        <v>44</v>
      </c>
      <c r="B46" s="1" t="s">
        <v>404</v>
      </c>
      <c r="C46" s="1" t="s">
        <v>95</v>
      </c>
      <c r="D46" s="1" t="s">
        <v>96</v>
      </c>
      <c r="E46" s="1">
        <v>117</v>
      </c>
      <c r="F46" s="1">
        <v>-0.25982940096585699</v>
      </c>
      <c r="G46" s="1">
        <v>0.35019310072014198</v>
      </c>
      <c r="H46" s="1">
        <v>0.459624017611445</v>
      </c>
      <c r="I46" s="1">
        <v>-2.6691631418859801E-2</v>
      </c>
      <c r="J46" s="1">
        <v>0.14482746066385199</v>
      </c>
      <c r="K46" s="1">
        <v>0.85377849081010704</v>
      </c>
      <c r="L46" s="1">
        <v>-6.1143716722719003E-2</v>
      </c>
      <c r="M46" s="1">
        <v>9.7908326904645904E-2</v>
      </c>
      <c r="N46" s="1">
        <v>0.53229949449343195</v>
      </c>
      <c r="O46" s="1">
        <v>0.93529716524999995</v>
      </c>
      <c r="P46" s="1">
        <v>108.332183628344</v>
      </c>
      <c r="Q46" s="1">
        <v>115</v>
      </c>
      <c r="R46" s="1">
        <v>0.65699174042710595</v>
      </c>
      <c r="S46" s="1">
        <v>108.681376833928</v>
      </c>
      <c r="T46" s="1">
        <v>116</v>
      </c>
      <c r="U46" s="1">
        <v>0.67254948474121401</v>
      </c>
      <c r="V46" s="1">
        <v>2.55530632079526E-3</v>
      </c>
      <c r="W46" s="1">
        <v>4.3242428580691104E-3</v>
      </c>
      <c r="X46" s="1">
        <v>0.55572982538239102</v>
      </c>
    </row>
    <row r="47" spans="1:24" x14ac:dyDescent="0.25">
      <c r="A47" s="1">
        <v>45</v>
      </c>
      <c r="B47" s="1" t="s">
        <v>404</v>
      </c>
      <c r="C47" s="1" t="s">
        <v>97</v>
      </c>
      <c r="D47" s="1" t="s">
        <v>98</v>
      </c>
      <c r="E47" s="1">
        <v>116</v>
      </c>
      <c r="F47" s="1">
        <v>0.27748626385365699</v>
      </c>
      <c r="G47" s="1">
        <v>0.50533458110506002</v>
      </c>
      <c r="H47" s="1">
        <v>0.58400123053967101</v>
      </c>
      <c r="I47" s="1">
        <v>-2.4274132433446099E-2</v>
      </c>
      <c r="J47" s="1">
        <v>0.15486847541339599</v>
      </c>
      <c r="K47" s="1">
        <v>0.87544951901328205</v>
      </c>
      <c r="L47" s="1">
        <v>7.2139937441340497E-3</v>
      </c>
      <c r="M47" s="1">
        <v>0.11293931442570999</v>
      </c>
      <c r="N47" s="1">
        <v>0.94906979373142497</v>
      </c>
      <c r="O47" s="1">
        <v>0.99732417565128195</v>
      </c>
      <c r="P47" s="1">
        <v>132.666775098323</v>
      </c>
      <c r="Q47" s="1">
        <v>114</v>
      </c>
      <c r="R47" s="1">
        <v>0.11158332570870901</v>
      </c>
      <c r="S47" s="1">
        <v>133.01728093157999</v>
      </c>
      <c r="T47" s="1">
        <v>115</v>
      </c>
      <c r="U47" s="1">
        <v>0.120091587697832</v>
      </c>
      <c r="V47" s="1">
        <v>-3.3524553244300799E-3</v>
      </c>
      <c r="W47" s="1">
        <v>6.1086330075340199E-3</v>
      </c>
      <c r="X47" s="1">
        <v>0.58421176733637803</v>
      </c>
    </row>
    <row r="48" spans="1:24" s="6" customFormat="1" x14ac:dyDescent="0.25">
      <c r="A48" s="5">
        <v>46</v>
      </c>
      <c r="B48" s="5" t="s">
        <v>404</v>
      </c>
      <c r="C48" s="5" t="s">
        <v>99</v>
      </c>
      <c r="D48" s="5" t="s">
        <v>454</v>
      </c>
      <c r="E48" s="5">
        <v>117</v>
      </c>
      <c r="F48" s="5">
        <v>0.331335051559564</v>
      </c>
      <c r="G48" s="5">
        <v>0.37184316735350198</v>
      </c>
      <c r="H48" s="5">
        <v>0.374756782336093</v>
      </c>
      <c r="I48" s="5">
        <v>0.123102013415597</v>
      </c>
      <c r="J48" s="5">
        <v>0.156573308789549</v>
      </c>
      <c r="K48" s="5">
        <v>0.43173506980632498</v>
      </c>
      <c r="L48" s="5">
        <v>0.229117910872526</v>
      </c>
      <c r="M48" s="5">
        <v>0.104781460672717</v>
      </c>
      <c r="N48" s="9">
        <v>2.8769806578491899E-2</v>
      </c>
      <c r="O48" s="5">
        <v>0.33169895129411803</v>
      </c>
      <c r="P48" s="5">
        <v>111.775183621995</v>
      </c>
      <c r="Q48" s="5">
        <v>115</v>
      </c>
      <c r="R48" s="5">
        <v>0.56772238453785895</v>
      </c>
      <c r="S48" s="5">
        <v>111.857267781796</v>
      </c>
      <c r="T48" s="5">
        <v>116</v>
      </c>
      <c r="U48" s="5">
        <v>0.59148723505278</v>
      </c>
      <c r="V48" s="5">
        <v>-1.31692291245703E-3</v>
      </c>
      <c r="W48" s="5">
        <v>4.5965360989668703E-3</v>
      </c>
      <c r="X48" s="5">
        <v>0.77500815566911896</v>
      </c>
    </row>
    <row r="49" spans="1:24" x14ac:dyDescent="0.25">
      <c r="A49" s="1">
        <v>47</v>
      </c>
      <c r="B49" s="1" t="s">
        <v>404</v>
      </c>
      <c r="C49" s="1" t="s">
        <v>101</v>
      </c>
      <c r="D49" s="1" t="s">
        <v>102</v>
      </c>
      <c r="E49" s="1">
        <v>115</v>
      </c>
      <c r="F49" s="1">
        <v>-0.95716455207848805</v>
      </c>
      <c r="G49" s="1">
        <v>0.58090353104175496</v>
      </c>
      <c r="H49" s="1">
        <v>0.10218874546140599</v>
      </c>
      <c r="I49" s="1">
        <v>9.2661207079356503E-2</v>
      </c>
      <c r="J49" s="1">
        <v>0.182960636571251</v>
      </c>
      <c r="K49" s="1">
        <v>0.612537740884882</v>
      </c>
      <c r="L49" s="1">
        <v>1.39701459172011E-2</v>
      </c>
      <c r="M49" s="1">
        <v>0.12982747421660701</v>
      </c>
      <c r="N49" s="1">
        <v>0.91430866059696403</v>
      </c>
      <c r="O49" s="1">
        <v>0.99732417565128195</v>
      </c>
      <c r="P49" s="1">
        <v>121.48822179049</v>
      </c>
      <c r="Q49" s="1">
        <v>113</v>
      </c>
      <c r="R49" s="1">
        <v>0.27586384859408503</v>
      </c>
      <c r="S49" s="1">
        <v>124.64815505115899</v>
      </c>
      <c r="T49" s="1">
        <v>114</v>
      </c>
      <c r="U49" s="1">
        <v>0.23324709490457601</v>
      </c>
      <c r="V49" s="1">
        <v>1.20179913146046E-2</v>
      </c>
      <c r="W49" s="1">
        <v>7.0100448514239903E-3</v>
      </c>
      <c r="X49" s="1">
        <v>8.9197549814658605E-2</v>
      </c>
    </row>
    <row r="50" spans="1:24" x14ac:dyDescent="0.25">
      <c r="A50" s="1">
        <v>48</v>
      </c>
      <c r="B50" s="1" t="s">
        <v>404</v>
      </c>
      <c r="C50" s="1" t="s">
        <v>103</v>
      </c>
      <c r="D50" s="1" t="s">
        <v>104</v>
      </c>
      <c r="E50" s="1">
        <v>108</v>
      </c>
      <c r="F50" s="1">
        <v>-1.1780830172227801</v>
      </c>
      <c r="G50" s="1">
        <v>1.14522164146816</v>
      </c>
      <c r="H50" s="1">
        <v>0.30596495592745598</v>
      </c>
      <c r="I50" s="1">
        <v>9.6941171003468093E-2</v>
      </c>
      <c r="J50" s="1">
        <v>0.33180163274346203</v>
      </c>
      <c r="K50" s="1">
        <v>0.77015967114069195</v>
      </c>
      <c r="L50" s="1">
        <v>-0.103872519882242</v>
      </c>
      <c r="M50" s="1">
        <v>0.241316393327872</v>
      </c>
      <c r="N50" s="1">
        <v>0.666874724859573</v>
      </c>
      <c r="O50" s="1">
        <v>0.99732417565128195</v>
      </c>
      <c r="P50" s="1">
        <v>126.48850286735799</v>
      </c>
      <c r="Q50" s="1">
        <v>106</v>
      </c>
      <c r="R50" s="1">
        <v>8.5245224859865104E-2</v>
      </c>
      <c r="S50" s="1">
        <v>127.587215793431</v>
      </c>
      <c r="T50" s="1">
        <v>107</v>
      </c>
      <c r="U50" s="1">
        <v>8.5202134896881193E-2</v>
      </c>
      <c r="V50" s="1">
        <v>1.31348386574192E-2</v>
      </c>
      <c r="W50" s="1">
        <v>1.36884797871281E-2</v>
      </c>
      <c r="X50" s="1">
        <v>0.33946323981104498</v>
      </c>
    </row>
    <row r="51" spans="1:24" x14ac:dyDescent="0.25">
      <c r="A51" s="1">
        <v>49</v>
      </c>
      <c r="B51" s="1" t="s">
        <v>404</v>
      </c>
      <c r="C51" s="1" t="s">
        <v>105</v>
      </c>
      <c r="D51" s="1" t="s">
        <v>106</v>
      </c>
      <c r="E51" s="1">
        <v>112</v>
      </c>
      <c r="F51" s="1">
        <v>0.31211449350431902</v>
      </c>
      <c r="G51" s="1">
        <v>0.72243853428129101</v>
      </c>
      <c r="H51" s="1">
        <v>0.66656592885629495</v>
      </c>
      <c r="I51" s="1">
        <v>0.114554605388043</v>
      </c>
      <c r="J51" s="1">
        <v>0.228547559550138</v>
      </c>
      <c r="K51" s="1">
        <v>0.61621014962976906</v>
      </c>
      <c r="L51" s="1">
        <v>4.4240502262530998E-2</v>
      </c>
      <c r="M51" s="1">
        <v>0.156694082416204</v>
      </c>
      <c r="N51" s="1">
        <v>0.77768528789945801</v>
      </c>
      <c r="O51" s="1">
        <v>0.99732417565128195</v>
      </c>
      <c r="P51" s="1">
        <v>103.422294115916</v>
      </c>
      <c r="Q51" s="1">
        <v>110</v>
      </c>
      <c r="R51" s="1">
        <v>0.65815613351806301</v>
      </c>
      <c r="S51" s="1">
        <v>103.566567560363</v>
      </c>
      <c r="T51" s="1">
        <v>111</v>
      </c>
      <c r="U51" s="1">
        <v>0.67920431047406205</v>
      </c>
      <c r="V51" s="1">
        <v>-3.2997661014650798E-3</v>
      </c>
      <c r="W51" s="1">
        <v>8.6874027602971207E-3</v>
      </c>
      <c r="X51" s="1">
        <v>0.70480141090495596</v>
      </c>
    </row>
    <row r="52" spans="1:24" x14ac:dyDescent="0.25">
      <c r="A52" s="1">
        <v>50</v>
      </c>
      <c r="B52" s="1" t="s">
        <v>404</v>
      </c>
      <c r="C52" s="1" t="s">
        <v>107</v>
      </c>
      <c r="D52" s="1" t="s">
        <v>108</v>
      </c>
      <c r="E52" s="1">
        <v>112</v>
      </c>
      <c r="F52" s="1">
        <v>0.39715955830432398</v>
      </c>
      <c r="G52" s="1">
        <v>0.71489354626703305</v>
      </c>
      <c r="H52" s="1">
        <v>0.57964622825560397</v>
      </c>
      <c r="I52" s="1">
        <v>-0.127456737262821</v>
      </c>
      <c r="J52" s="1">
        <v>0.22392197676364001</v>
      </c>
      <c r="K52" s="1">
        <v>0.56921936584286004</v>
      </c>
      <c r="L52" s="1">
        <v>4.1336281070092802E-2</v>
      </c>
      <c r="M52" s="1">
        <v>0.15420569379027499</v>
      </c>
      <c r="N52" s="1">
        <v>0.78865361996112604</v>
      </c>
      <c r="O52" s="1">
        <v>0.99732417565128195</v>
      </c>
      <c r="P52" s="1">
        <v>118.384109586626</v>
      </c>
      <c r="Q52" s="1">
        <v>110</v>
      </c>
      <c r="R52" s="1">
        <v>0.275524248142405</v>
      </c>
      <c r="S52" s="1">
        <v>118.663828090663</v>
      </c>
      <c r="T52" s="1">
        <v>111</v>
      </c>
      <c r="U52" s="1">
        <v>0.29202069712115297</v>
      </c>
      <c r="V52" s="1">
        <v>-4.38138792207727E-3</v>
      </c>
      <c r="W52" s="1">
        <v>8.5941211520545405E-3</v>
      </c>
      <c r="X52" s="1">
        <v>0.611204384432947</v>
      </c>
    </row>
    <row r="53" spans="1:24" x14ac:dyDescent="0.25">
      <c r="A53" s="1">
        <v>51</v>
      </c>
      <c r="B53" s="1" t="s">
        <v>404</v>
      </c>
      <c r="C53" s="1" t="s">
        <v>109</v>
      </c>
      <c r="D53" s="1" t="s">
        <v>110</v>
      </c>
      <c r="E53" s="1">
        <v>115</v>
      </c>
      <c r="F53" s="1">
        <v>-0.96650489197351397</v>
      </c>
      <c r="G53" s="1">
        <v>0.58111562401226002</v>
      </c>
      <c r="H53" s="1">
        <v>9.9045871982995595E-2</v>
      </c>
      <c r="I53" s="1">
        <v>8.0417471980264499E-2</v>
      </c>
      <c r="J53" s="1">
        <v>0.190371135951454</v>
      </c>
      <c r="K53" s="1">
        <v>0.67271504462720699</v>
      </c>
      <c r="L53" s="1">
        <v>1.36884686689536E-2</v>
      </c>
      <c r="M53" s="1">
        <v>0.129904439696472</v>
      </c>
      <c r="N53" s="1">
        <v>0.91607954557631999</v>
      </c>
      <c r="O53" s="1">
        <v>0.99732417565128195</v>
      </c>
      <c r="P53" s="1">
        <v>121.56638155466101</v>
      </c>
      <c r="Q53" s="1">
        <v>113</v>
      </c>
      <c r="R53" s="1">
        <v>0.27421164466590398</v>
      </c>
      <c r="S53" s="1">
        <v>124.78526092550899</v>
      </c>
      <c r="T53" s="1">
        <v>114</v>
      </c>
      <c r="U53" s="1">
        <v>0.23063873233181101</v>
      </c>
      <c r="V53" s="1">
        <v>1.2130098294064201E-2</v>
      </c>
      <c r="W53" s="1">
        <v>7.0126068661595202E-3</v>
      </c>
      <c r="X53" s="1">
        <v>8.6404346082620195E-2</v>
      </c>
    </row>
    <row r="54" spans="1:24" x14ac:dyDescent="0.25">
      <c r="A54" s="1">
        <v>52</v>
      </c>
      <c r="B54" s="1" t="s">
        <v>404</v>
      </c>
      <c r="C54" s="1" t="s">
        <v>111</v>
      </c>
      <c r="D54" s="1" t="s">
        <v>112</v>
      </c>
      <c r="E54" s="1">
        <v>116</v>
      </c>
      <c r="F54" s="1">
        <v>-0.84798593383353704</v>
      </c>
      <c r="G54" s="1">
        <v>0.455679676606349</v>
      </c>
      <c r="H54" s="1">
        <v>6.5331210731306905E-2</v>
      </c>
      <c r="I54" s="1">
        <v>-0.137523709400385</v>
      </c>
      <c r="J54" s="1">
        <v>0.14249663839614801</v>
      </c>
      <c r="K54" s="1">
        <v>0.33449401108114402</v>
      </c>
      <c r="L54" s="1">
        <v>-0.17152081395966601</v>
      </c>
      <c r="M54" s="1">
        <v>0.102200857965765</v>
      </c>
      <c r="N54" s="1">
        <v>9.3294058039424199E-2</v>
      </c>
      <c r="O54" s="1">
        <v>0.52244672479999998</v>
      </c>
      <c r="P54" s="1">
        <v>97.551270893875099</v>
      </c>
      <c r="Q54" s="1">
        <v>114</v>
      </c>
      <c r="R54" s="1">
        <v>0.86475147994795698</v>
      </c>
      <c r="S54" s="1">
        <v>99.871795689070595</v>
      </c>
      <c r="T54" s="1">
        <v>115</v>
      </c>
      <c r="U54" s="1">
        <v>0.84146199071935301</v>
      </c>
      <c r="V54" s="1">
        <v>8.3913889189392108E-3</v>
      </c>
      <c r="W54" s="1">
        <v>5.5085937284100996E-3</v>
      </c>
      <c r="X54" s="1">
        <v>0.130446206716717</v>
      </c>
    </row>
    <row r="55" spans="1:24" x14ac:dyDescent="0.25">
      <c r="A55" s="1">
        <v>53</v>
      </c>
      <c r="B55" s="1" t="s">
        <v>404</v>
      </c>
      <c r="C55" s="1" t="s">
        <v>113</v>
      </c>
      <c r="D55" s="1" t="s">
        <v>114</v>
      </c>
      <c r="E55" s="1">
        <v>85</v>
      </c>
      <c r="F55" s="1">
        <v>-1.2839802827233799</v>
      </c>
      <c r="G55" s="1">
        <v>1.37216423924159</v>
      </c>
      <c r="H55" s="1">
        <v>0.352124941365002</v>
      </c>
      <c r="I55" s="1">
        <v>0.22121236109783801</v>
      </c>
      <c r="J55" s="1">
        <v>0.383907551222675</v>
      </c>
      <c r="K55" s="1">
        <v>0.56447150221811304</v>
      </c>
      <c r="L55" s="1">
        <v>1.38597999713103E-2</v>
      </c>
      <c r="M55" s="1">
        <v>0.27127539943360002</v>
      </c>
      <c r="N55" s="1">
        <v>0.95925280626185405</v>
      </c>
      <c r="O55" s="1">
        <v>0.99732417565128195</v>
      </c>
      <c r="P55" s="1">
        <v>65.054416174065196</v>
      </c>
      <c r="Q55" s="1">
        <v>83</v>
      </c>
      <c r="R55" s="1">
        <v>0.92722092091586905</v>
      </c>
      <c r="S55" s="1">
        <v>65.985406437278897</v>
      </c>
      <c r="T55" s="1">
        <v>84</v>
      </c>
      <c r="U55" s="1">
        <v>0.92666742366031396</v>
      </c>
      <c r="V55" s="1">
        <v>1.52228281870755E-2</v>
      </c>
      <c r="W55" s="1">
        <v>1.5776940085737601E-2</v>
      </c>
      <c r="X55" s="1">
        <v>0.33740866496201199</v>
      </c>
    </row>
    <row r="56" spans="1:24" x14ac:dyDescent="0.25">
      <c r="A56" s="1">
        <v>54</v>
      </c>
      <c r="B56" s="1" t="s">
        <v>404</v>
      </c>
      <c r="C56" s="1" t="s">
        <v>115</v>
      </c>
      <c r="D56" s="1" t="s">
        <v>116</v>
      </c>
      <c r="E56" s="1">
        <v>61</v>
      </c>
      <c r="F56" s="1">
        <v>0.68240080961237704</v>
      </c>
      <c r="G56" s="1">
        <v>1.7050125641284699</v>
      </c>
      <c r="H56" s="1">
        <v>0.69043104584144399</v>
      </c>
      <c r="I56" s="1">
        <v>-4.0268763504944502E-2</v>
      </c>
      <c r="J56" s="1">
        <v>0.50037571714876705</v>
      </c>
      <c r="K56" s="1">
        <v>0.93585784545308404</v>
      </c>
      <c r="L56" s="1">
        <v>7.4147430151692797E-2</v>
      </c>
      <c r="M56" s="1">
        <v>0.33296856973861999</v>
      </c>
      <c r="N56" s="1">
        <v>0.82377991866821898</v>
      </c>
      <c r="O56" s="1">
        <v>0.99732417565128195</v>
      </c>
      <c r="P56" s="1">
        <v>61.508256979667699</v>
      </c>
      <c r="Q56" s="1">
        <v>59</v>
      </c>
      <c r="R56" s="1">
        <v>0.38632222444977699</v>
      </c>
      <c r="S56" s="1">
        <v>61.646274747162899</v>
      </c>
      <c r="T56" s="1">
        <v>60</v>
      </c>
      <c r="U56" s="1">
        <v>0.41695115160636498</v>
      </c>
      <c r="V56" s="1">
        <v>-7.0893324325546998E-3</v>
      </c>
      <c r="W56" s="1">
        <v>1.9484019111970698E-2</v>
      </c>
      <c r="X56" s="1">
        <v>0.71726791183816896</v>
      </c>
    </row>
    <row r="57" spans="1:24" x14ac:dyDescent="0.25">
      <c r="A57" s="1">
        <v>55</v>
      </c>
      <c r="B57" s="1" t="s">
        <v>404</v>
      </c>
      <c r="C57" s="1" t="s">
        <v>117</v>
      </c>
      <c r="D57" s="1" t="s">
        <v>118</v>
      </c>
      <c r="E57" s="1">
        <v>111</v>
      </c>
      <c r="F57" s="1">
        <v>-0.42697238051316</v>
      </c>
      <c r="G57" s="1">
        <v>0.94981097896858901</v>
      </c>
      <c r="H57" s="1">
        <v>0.65393908147596003</v>
      </c>
      <c r="I57" s="1">
        <v>-0.14920225225563699</v>
      </c>
      <c r="J57" s="1">
        <v>0.28100918152942</v>
      </c>
      <c r="K57" s="1">
        <v>0.59545237420659303</v>
      </c>
      <c r="L57" s="1">
        <v>-0.26577116493138497</v>
      </c>
      <c r="M57" s="1">
        <v>0.20413277940531399</v>
      </c>
      <c r="N57" s="1">
        <v>0.19293265320386699</v>
      </c>
      <c r="O57" s="1">
        <v>0.61587564071641798</v>
      </c>
      <c r="P57" s="1">
        <v>125.603079671328</v>
      </c>
      <c r="Q57" s="1">
        <v>109</v>
      </c>
      <c r="R57" s="1">
        <v>0.13207759586287601</v>
      </c>
      <c r="S57" s="1">
        <v>125.637894273439</v>
      </c>
      <c r="T57" s="1">
        <v>110</v>
      </c>
      <c r="U57" s="1">
        <v>0.146267729746314</v>
      </c>
      <c r="V57" s="1">
        <v>1.98306949184454E-3</v>
      </c>
      <c r="W57" s="1">
        <v>1.140890884641E-2</v>
      </c>
      <c r="X57" s="1">
        <v>0.86233119183634299</v>
      </c>
    </row>
    <row r="58" spans="1:24" x14ac:dyDescent="0.25">
      <c r="A58" s="1">
        <v>56</v>
      </c>
      <c r="B58" s="1" t="s">
        <v>404</v>
      </c>
      <c r="C58" s="1" t="s">
        <v>119</v>
      </c>
      <c r="D58" s="1" t="s">
        <v>120</v>
      </c>
      <c r="E58" s="1">
        <v>117</v>
      </c>
      <c r="F58" s="1">
        <v>0.66387680545462202</v>
      </c>
      <c r="G58" s="1">
        <v>0.42259194019058499</v>
      </c>
      <c r="H58" s="1">
        <v>0.118938361143787</v>
      </c>
      <c r="I58" s="1">
        <v>-2.5116109575544599E-2</v>
      </c>
      <c r="J58" s="1">
        <v>0.15272230425500399</v>
      </c>
      <c r="K58" s="1">
        <v>0.86937212886682802</v>
      </c>
      <c r="L58" s="1">
        <v>-0.11834555071158701</v>
      </c>
      <c r="M58" s="1">
        <v>0.11854828725674101</v>
      </c>
      <c r="N58" s="1">
        <v>0.31813883287549499</v>
      </c>
      <c r="O58" s="1">
        <v>0.73385046230588202</v>
      </c>
      <c r="P58" s="1">
        <v>151.56907907069501</v>
      </c>
      <c r="Q58" s="1">
        <v>115</v>
      </c>
      <c r="R58" s="1">
        <v>1.26246170074218E-2</v>
      </c>
      <c r="S58" s="1">
        <v>156.461016774359</v>
      </c>
      <c r="T58" s="1">
        <v>116</v>
      </c>
      <c r="U58" s="1">
        <v>7.3244641198114604E-3</v>
      </c>
      <c r="V58" s="1">
        <v>-1.0041088996186699E-2</v>
      </c>
      <c r="W58" s="1">
        <v>5.2119080258516796E-3</v>
      </c>
      <c r="X58" s="1">
        <v>5.6501387390496302E-2</v>
      </c>
    </row>
    <row r="59" spans="1:24" x14ac:dyDescent="0.25">
      <c r="A59" s="1">
        <v>57</v>
      </c>
      <c r="B59" s="1" t="s">
        <v>404</v>
      </c>
      <c r="C59" s="1" t="s">
        <v>121</v>
      </c>
      <c r="D59" s="1" t="s">
        <v>122</v>
      </c>
      <c r="E59" s="1">
        <v>116</v>
      </c>
      <c r="F59" s="1">
        <v>-0.56068145986669804</v>
      </c>
      <c r="G59" s="1">
        <v>0.46917547778726298</v>
      </c>
      <c r="H59" s="1">
        <v>0.23455327329882</v>
      </c>
      <c r="I59" s="1">
        <v>-0.111819375789171</v>
      </c>
      <c r="J59" s="1">
        <v>0.15137570598979</v>
      </c>
      <c r="K59" s="1">
        <v>0.460096641544255</v>
      </c>
      <c r="L59" s="1">
        <v>-1.41469405485422E-2</v>
      </c>
      <c r="M59" s="1">
        <v>0.105202805505326</v>
      </c>
      <c r="N59" s="1">
        <v>0.89302853234437896</v>
      </c>
      <c r="O59" s="1">
        <v>0.99732417565128195</v>
      </c>
      <c r="P59" s="1">
        <v>91.565099251947402</v>
      </c>
      <c r="Q59" s="1">
        <v>114</v>
      </c>
      <c r="R59" s="1">
        <v>0.93958572292441001</v>
      </c>
      <c r="S59" s="1">
        <v>92.993889265750298</v>
      </c>
      <c r="T59" s="1">
        <v>115</v>
      </c>
      <c r="U59" s="1">
        <v>0.934582334514927</v>
      </c>
      <c r="V59" s="1">
        <v>6.7797000065971001E-3</v>
      </c>
      <c r="W59" s="1">
        <v>5.6718700785482199E-3</v>
      </c>
      <c r="X59" s="1">
        <v>0.23444265467634501</v>
      </c>
    </row>
    <row r="60" spans="1:24" s="6" customFormat="1" x14ac:dyDescent="0.25">
      <c r="A60" s="5">
        <v>58</v>
      </c>
      <c r="B60" s="5" t="s">
        <v>404</v>
      </c>
      <c r="C60" s="5" t="s">
        <v>123</v>
      </c>
      <c r="D60" s="5" t="s">
        <v>455</v>
      </c>
      <c r="E60" s="5">
        <v>117</v>
      </c>
      <c r="F60" s="5">
        <v>-0.20809265500417201</v>
      </c>
      <c r="G60" s="5">
        <v>0.35891414608292499</v>
      </c>
      <c r="H60" s="5">
        <v>0.56319449411826905</v>
      </c>
      <c r="I60" s="5">
        <v>-0.263533490092967</v>
      </c>
      <c r="J60" s="5">
        <v>0.145092628954894</v>
      </c>
      <c r="K60" s="5">
        <v>6.9322518100094002E-2</v>
      </c>
      <c r="L60" s="5">
        <v>-0.24834831689766201</v>
      </c>
      <c r="M60" s="5">
        <v>9.9962713755845603E-2</v>
      </c>
      <c r="N60" s="9">
        <v>1.2976648329402599E-2</v>
      </c>
      <c r="O60" s="5">
        <v>0.204980931076923</v>
      </c>
      <c r="P60" s="5">
        <v>120.695170506522</v>
      </c>
      <c r="Q60" s="5">
        <v>115</v>
      </c>
      <c r="R60" s="5">
        <v>0.33969303217987901</v>
      </c>
      <c r="S60" s="5">
        <v>120.709493864249</v>
      </c>
      <c r="T60" s="5">
        <v>116</v>
      </c>
      <c r="U60" s="5">
        <v>0.36363987600135</v>
      </c>
      <c r="V60" s="5">
        <v>-5.1778657640851804E-4</v>
      </c>
      <c r="W60" s="5">
        <v>4.4322514830979296E-3</v>
      </c>
      <c r="X60" s="5">
        <v>0.90720450999453806</v>
      </c>
    </row>
    <row r="61" spans="1:24" s="6" customFormat="1" x14ac:dyDescent="0.25">
      <c r="A61" s="5">
        <v>59</v>
      </c>
      <c r="B61" s="5" t="s">
        <v>404</v>
      </c>
      <c r="C61" s="5" t="s">
        <v>125</v>
      </c>
      <c r="D61" s="5" t="s">
        <v>456</v>
      </c>
      <c r="E61" s="5">
        <v>116</v>
      </c>
      <c r="F61" s="5">
        <v>-0.36625918570643301</v>
      </c>
      <c r="G61" s="5">
        <v>0.51391702211104395</v>
      </c>
      <c r="H61" s="5">
        <v>0.47749902406658301</v>
      </c>
      <c r="I61" s="5">
        <v>-0.30627605184482598</v>
      </c>
      <c r="J61" s="5">
        <v>0.16125329418774301</v>
      </c>
      <c r="K61" s="5">
        <v>5.7518792676988797E-2</v>
      </c>
      <c r="L61" s="5">
        <v>-0.32153977644467102</v>
      </c>
      <c r="M61" s="5">
        <v>0.114489937857783</v>
      </c>
      <c r="N61" s="9">
        <v>4.9779922674629204E-3</v>
      </c>
      <c r="O61" s="5">
        <v>0.108409603555556</v>
      </c>
      <c r="P61" s="5">
        <v>117.24521782203399</v>
      </c>
      <c r="Q61" s="5">
        <v>114</v>
      </c>
      <c r="R61" s="5">
        <v>0.398597261590311</v>
      </c>
      <c r="S61" s="5">
        <v>117.253415697134</v>
      </c>
      <c r="T61" s="5">
        <v>115</v>
      </c>
      <c r="U61" s="5">
        <v>0.42405440340546502</v>
      </c>
      <c r="V61" s="5">
        <v>5.5450328270199097E-4</v>
      </c>
      <c r="W61" s="5">
        <v>6.2108153280412701E-3</v>
      </c>
      <c r="X61" s="5">
        <v>0.92901583399609</v>
      </c>
    </row>
    <row r="62" spans="1:24" x14ac:dyDescent="0.25">
      <c r="A62" s="1">
        <v>60</v>
      </c>
      <c r="B62" s="1" t="s">
        <v>404</v>
      </c>
      <c r="C62" s="1" t="s">
        <v>127</v>
      </c>
      <c r="D62" s="1" t="s">
        <v>128</v>
      </c>
      <c r="E62" s="1">
        <v>117</v>
      </c>
      <c r="F62" s="1">
        <v>0.83775059638684302</v>
      </c>
      <c r="G62" s="1">
        <v>0.423007949098818</v>
      </c>
      <c r="H62" s="1">
        <v>5.0039470008702999E-2</v>
      </c>
      <c r="I62" s="1">
        <v>0.118043034704215</v>
      </c>
      <c r="J62" s="1">
        <v>0.17098218651014799</v>
      </c>
      <c r="K62" s="1">
        <v>0.48995395345133202</v>
      </c>
      <c r="L62" s="1">
        <v>1.28967437056954E-2</v>
      </c>
      <c r="M62" s="1">
        <v>0.121794029556179</v>
      </c>
      <c r="N62" s="1">
        <v>0.91566979822684702</v>
      </c>
      <c r="O62" s="1">
        <v>0.99732417565128195</v>
      </c>
      <c r="P62" s="1">
        <v>140.63649233642099</v>
      </c>
      <c r="Q62" s="1">
        <v>115</v>
      </c>
      <c r="R62" s="1">
        <v>5.2381585977630797E-2</v>
      </c>
      <c r="S62" s="1">
        <v>145.694835167409</v>
      </c>
      <c r="T62" s="1">
        <v>116</v>
      </c>
      <c r="U62" s="1">
        <v>3.2354636333213102E-2</v>
      </c>
      <c r="V62" s="1">
        <v>-1.0642632974437001E-2</v>
      </c>
      <c r="W62" s="1">
        <v>5.2329314755276499E-3</v>
      </c>
      <c r="X62" s="1">
        <v>4.4275184271262702E-2</v>
      </c>
    </row>
    <row r="63" spans="1:24" s="6" customFormat="1" x14ac:dyDescent="0.25">
      <c r="A63" s="5">
        <v>61</v>
      </c>
      <c r="B63" s="5" t="s">
        <v>404</v>
      </c>
      <c r="C63" s="5" t="s">
        <v>129</v>
      </c>
      <c r="D63" s="5" t="s">
        <v>457</v>
      </c>
      <c r="E63" s="5">
        <v>116</v>
      </c>
      <c r="F63" s="5">
        <v>0.12639667549324099</v>
      </c>
      <c r="G63" s="5">
        <v>0.53031864126842698</v>
      </c>
      <c r="H63" s="5">
        <v>0.81204451378670695</v>
      </c>
      <c r="I63" s="5">
        <v>-0.29729682823472298</v>
      </c>
      <c r="J63" s="5">
        <v>0.16892500527405199</v>
      </c>
      <c r="K63" s="5">
        <v>7.8419029824514305E-2</v>
      </c>
      <c r="L63" s="5">
        <v>-0.31428128116463999</v>
      </c>
      <c r="M63" s="5">
        <v>0.119141258495898</v>
      </c>
      <c r="N63" s="9">
        <v>8.3424160373118308E-3</v>
      </c>
      <c r="O63" s="5">
        <v>0.16351135359999999</v>
      </c>
      <c r="P63" s="5">
        <v>93.523287971627894</v>
      </c>
      <c r="Q63" s="5">
        <v>114</v>
      </c>
      <c r="R63" s="5">
        <v>0.91956747670404504</v>
      </c>
      <c r="S63" s="5">
        <v>94.2505000692598</v>
      </c>
      <c r="T63" s="5">
        <v>115</v>
      </c>
      <c r="U63" s="5">
        <v>0.92157027793982704</v>
      </c>
      <c r="V63" s="5">
        <v>-5.4685271388564801E-3</v>
      </c>
      <c r="W63" s="5">
        <v>6.41268377346523E-3</v>
      </c>
      <c r="X63" s="5">
        <v>0.39557645292948601</v>
      </c>
    </row>
    <row r="64" spans="1:24" x14ac:dyDescent="0.25">
      <c r="A64" s="1">
        <v>62</v>
      </c>
      <c r="B64" s="1" t="s">
        <v>404</v>
      </c>
      <c r="C64" s="1" t="s">
        <v>131</v>
      </c>
      <c r="D64" s="1" t="s">
        <v>132</v>
      </c>
      <c r="E64" s="1">
        <v>7</v>
      </c>
      <c r="F64" s="1">
        <v>-3.0482650486804501</v>
      </c>
      <c r="G64" s="1">
        <v>2.2327850300641998</v>
      </c>
      <c r="H64" s="1">
        <v>0.230398391111509</v>
      </c>
      <c r="I64" s="1">
        <v>0.77373457923773004</v>
      </c>
      <c r="J64" s="1">
        <v>0.54415808760970097</v>
      </c>
      <c r="K64" s="1">
        <v>0.15505731371876799</v>
      </c>
      <c r="L64" s="1">
        <v>0.56340887509594795</v>
      </c>
      <c r="M64" s="1">
        <v>0.42469580680764102</v>
      </c>
      <c r="N64" s="1">
        <v>0.184635255155429</v>
      </c>
      <c r="O64" s="1">
        <v>0.61587564071641798</v>
      </c>
      <c r="P64" s="1">
        <v>1.67762018884605</v>
      </c>
      <c r="Q64" s="1">
        <v>5</v>
      </c>
      <c r="R64" s="1">
        <v>0.89170708388757003</v>
      </c>
      <c r="S64" s="1">
        <v>4.3923528500093898</v>
      </c>
      <c r="T64" s="1">
        <v>6</v>
      </c>
      <c r="U64" s="1">
        <v>0.62373919450321502</v>
      </c>
      <c r="V64" s="1">
        <v>4.1889055585501003E-2</v>
      </c>
      <c r="W64" s="1">
        <v>2.54235993007557E-2</v>
      </c>
      <c r="X64" s="1">
        <v>0.16034186258817501</v>
      </c>
    </row>
    <row r="65" spans="1:24" x14ac:dyDescent="0.25">
      <c r="A65" s="1">
        <v>63</v>
      </c>
      <c r="B65" s="1" t="s">
        <v>404</v>
      </c>
      <c r="C65" s="1" t="s">
        <v>133</v>
      </c>
      <c r="D65" s="1" t="s">
        <v>134</v>
      </c>
      <c r="E65" s="1">
        <v>116</v>
      </c>
      <c r="F65" s="1">
        <v>0.168632892762208</v>
      </c>
      <c r="G65" s="1">
        <v>0.46096552907210497</v>
      </c>
      <c r="H65" s="1">
        <v>0.715173330132578</v>
      </c>
      <c r="I65" s="1">
        <v>-0.15159208727655399</v>
      </c>
      <c r="J65" s="1">
        <v>0.14189823787579001</v>
      </c>
      <c r="K65" s="1">
        <v>0.28537821795292301</v>
      </c>
      <c r="L65" s="1">
        <v>-7.58527778807596E-2</v>
      </c>
      <c r="M65" s="1">
        <v>0.10333645505684599</v>
      </c>
      <c r="N65" s="1">
        <v>0.46292620919812399</v>
      </c>
      <c r="O65" s="1">
        <v>0.87243785542307695</v>
      </c>
      <c r="P65" s="1">
        <v>90.236121609354896</v>
      </c>
      <c r="Q65" s="1">
        <v>114</v>
      </c>
      <c r="R65" s="1">
        <v>0.95091173240927296</v>
      </c>
      <c r="S65" s="1">
        <v>90.532306175889303</v>
      </c>
      <c r="T65" s="1">
        <v>115</v>
      </c>
      <c r="U65" s="1">
        <v>0.95540367745157895</v>
      </c>
      <c r="V65" s="1">
        <v>-3.0324786564798201E-3</v>
      </c>
      <c r="W65" s="1">
        <v>5.5720697024116096E-3</v>
      </c>
      <c r="X65" s="1">
        <v>0.58734719230163701</v>
      </c>
    </row>
    <row r="66" spans="1:24" x14ac:dyDescent="0.25">
      <c r="A66" s="1">
        <v>64</v>
      </c>
      <c r="B66" s="1" t="s">
        <v>404</v>
      </c>
      <c r="C66" s="1" t="s">
        <v>135</v>
      </c>
      <c r="D66" s="1" t="s">
        <v>136</v>
      </c>
      <c r="E66" s="1">
        <v>113</v>
      </c>
      <c r="F66" s="1">
        <v>-0.21638862527503</v>
      </c>
      <c r="G66" s="1">
        <v>0.66273169194890702</v>
      </c>
      <c r="H66" s="1">
        <v>0.74465324837181301</v>
      </c>
      <c r="I66" s="1">
        <v>-5.8293853394225E-2</v>
      </c>
      <c r="J66" s="1">
        <v>0.19076833515800801</v>
      </c>
      <c r="K66" s="1">
        <v>0.75992897861691899</v>
      </c>
      <c r="L66" s="1">
        <v>-1.9302248727944199E-2</v>
      </c>
      <c r="M66" s="1">
        <v>0.144584635117533</v>
      </c>
      <c r="N66" s="1">
        <v>0.89379687069991398</v>
      </c>
      <c r="O66" s="1">
        <v>0.99732417565128195</v>
      </c>
      <c r="P66" s="1">
        <v>136.077128916265</v>
      </c>
      <c r="Q66" s="1">
        <v>111</v>
      </c>
      <c r="R66" s="1">
        <v>5.3181578338852301E-2</v>
      </c>
      <c r="S66" s="1">
        <v>136.191011116613</v>
      </c>
      <c r="T66" s="1">
        <v>112</v>
      </c>
      <c r="U66" s="1">
        <v>5.9790010627481002E-2</v>
      </c>
      <c r="V66" s="1">
        <v>2.4316350108444401E-3</v>
      </c>
      <c r="W66" s="1">
        <v>7.9781379660857701E-3</v>
      </c>
      <c r="X66" s="1">
        <v>0.76109889474433301</v>
      </c>
    </row>
    <row r="67" spans="1:24" x14ac:dyDescent="0.25">
      <c r="A67" s="1">
        <v>65</v>
      </c>
      <c r="B67" s="1" t="s">
        <v>404</v>
      </c>
      <c r="C67" s="1" t="s">
        <v>137</v>
      </c>
      <c r="D67" s="1" t="s">
        <v>138</v>
      </c>
      <c r="E67" s="1">
        <v>108</v>
      </c>
      <c r="F67" s="1">
        <v>1.9885685564366</v>
      </c>
      <c r="G67" s="1">
        <v>1.2099392571049301</v>
      </c>
      <c r="H67" s="1">
        <v>0.10323682098942601</v>
      </c>
      <c r="I67" s="1">
        <v>3.3997733896384497E-2</v>
      </c>
      <c r="J67" s="1">
        <v>0.34340984626214799</v>
      </c>
      <c r="K67" s="1">
        <v>0.92113790221845304</v>
      </c>
      <c r="L67" s="1">
        <v>-8.7393642210943895E-2</v>
      </c>
      <c r="M67" s="1">
        <v>0.25752337460465102</v>
      </c>
      <c r="N67" s="1">
        <v>0.73433705675988004</v>
      </c>
      <c r="O67" s="1">
        <v>0.99732417565128195</v>
      </c>
      <c r="P67" s="1">
        <v>126.94932904525101</v>
      </c>
      <c r="Q67" s="1">
        <v>106</v>
      </c>
      <c r="R67" s="1">
        <v>8.0945805717271405E-2</v>
      </c>
      <c r="S67" s="1">
        <v>130.63890824072001</v>
      </c>
      <c r="T67" s="1">
        <v>107</v>
      </c>
      <c r="U67" s="1">
        <v>5.9967360373438403E-2</v>
      </c>
      <c r="V67" s="1">
        <v>-2.53848622010443E-2</v>
      </c>
      <c r="W67" s="1">
        <v>1.44626762372011E-2</v>
      </c>
      <c r="X67" s="1">
        <v>8.2114515877868804E-2</v>
      </c>
    </row>
    <row r="68" spans="1:24" x14ac:dyDescent="0.25">
      <c r="A68" s="1">
        <v>66</v>
      </c>
      <c r="B68" s="1" t="s">
        <v>404</v>
      </c>
      <c r="C68" s="1" t="s">
        <v>139</v>
      </c>
      <c r="D68" s="1" t="s">
        <v>140</v>
      </c>
      <c r="E68" s="1">
        <v>111</v>
      </c>
      <c r="F68" s="1">
        <v>0.65868108364951306</v>
      </c>
      <c r="G68" s="1">
        <v>0.92625633237890004</v>
      </c>
      <c r="H68" s="1">
        <v>0.478527746673166</v>
      </c>
      <c r="I68" s="1">
        <v>-0.17911821316750001</v>
      </c>
      <c r="J68" s="1">
        <v>0.26425180001873799</v>
      </c>
      <c r="K68" s="1">
        <v>0.49787849008108098</v>
      </c>
      <c r="L68" s="1">
        <v>0.103965012039281</v>
      </c>
      <c r="M68" s="1">
        <v>0.19861448500759399</v>
      </c>
      <c r="N68" s="1">
        <v>0.60066022687810094</v>
      </c>
      <c r="O68" s="1">
        <v>0.99732417565128195</v>
      </c>
      <c r="P68" s="1">
        <v>142.77056029439001</v>
      </c>
      <c r="Q68" s="1">
        <v>109</v>
      </c>
      <c r="R68" s="1">
        <v>1.6571034631212501E-2</v>
      </c>
      <c r="S68" s="1">
        <v>143.26311306392299</v>
      </c>
      <c r="T68" s="1">
        <v>110</v>
      </c>
      <c r="U68" s="1">
        <v>1.8151234138324802E-2</v>
      </c>
      <c r="V68" s="1">
        <v>-6.8162567523099103E-3</v>
      </c>
      <c r="W68" s="1">
        <v>1.11154139569356E-2</v>
      </c>
      <c r="X68" s="1">
        <v>0.54100464365636702</v>
      </c>
    </row>
    <row r="69" spans="1:24" x14ac:dyDescent="0.25">
      <c r="A69" s="1">
        <v>67</v>
      </c>
      <c r="B69" s="1" t="s">
        <v>404</v>
      </c>
      <c r="C69" s="1" t="s">
        <v>141</v>
      </c>
      <c r="D69" s="1" t="s">
        <v>142</v>
      </c>
      <c r="E69" s="1">
        <v>85</v>
      </c>
      <c r="F69" s="1">
        <v>1.87538023053808</v>
      </c>
      <c r="G69" s="1">
        <v>1.3493940057782201</v>
      </c>
      <c r="H69" s="1">
        <v>0.168307849455475</v>
      </c>
      <c r="I69" s="1">
        <v>0.14899643462850801</v>
      </c>
      <c r="J69" s="1">
        <v>0.37909432446188401</v>
      </c>
      <c r="K69" s="1">
        <v>0.69429539065506696</v>
      </c>
      <c r="L69" s="1">
        <v>0.27641070084025099</v>
      </c>
      <c r="M69" s="1">
        <v>0.26946316492474498</v>
      </c>
      <c r="N69" s="1">
        <v>0.30499393846378697</v>
      </c>
      <c r="O69" s="1">
        <v>0.72691600361445796</v>
      </c>
      <c r="P69" s="1">
        <v>71.148912319063399</v>
      </c>
      <c r="Q69" s="1">
        <v>83</v>
      </c>
      <c r="R69" s="1">
        <v>0.81996667564892201</v>
      </c>
      <c r="S69" s="1">
        <v>72.611345049363706</v>
      </c>
      <c r="T69" s="1">
        <v>84</v>
      </c>
      <c r="U69" s="1">
        <v>0.807785444348744</v>
      </c>
      <c r="V69" s="1">
        <v>-1.8798885107708399E-2</v>
      </c>
      <c r="W69" s="1">
        <v>1.55451223464737E-2</v>
      </c>
      <c r="X69" s="1">
        <v>0.229976883185532</v>
      </c>
    </row>
    <row r="70" spans="1:24" x14ac:dyDescent="0.25">
      <c r="A70" s="1">
        <v>68</v>
      </c>
      <c r="B70" s="1" t="s">
        <v>404</v>
      </c>
      <c r="C70" s="1" t="s">
        <v>143</v>
      </c>
      <c r="D70" s="1" t="s">
        <v>144</v>
      </c>
      <c r="E70" s="1">
        <v>116</v>
      </c>
      <c r="F70" s="1">
        <v>-0.74079296017932295</v>
      </c>
      <c r="G70" s="1">
        <v>0.479635882881639</v>
      </c>
      <c r="H70" s="1">
        <v>0.12524111334576199</v>
      </c>
      <c r="I70" s="1">
        <v>3.6494834733160203E-2</v>
      </c>
      <c r="J70" s="1">
        <v>0.15649907819721301</v>
      </c>
      <c r="K70" s="1">
        <v>0.81560982853129005</v>
      </c>
      <c r="L70" s="1">
        <v>0.13624710938397</v>
      </c>
      <c r="M70" s="1">
        <v>0.108724435946015</v>
      </c>
      <c r="N70" s="1">
        <v>0.210154193067392</v>
      </c>
      <c r="O70" s="1">
        <v>0.61587564071641798</v>
      </c>
      <c r="P70" s="1">
        <v>117.638717132064</v>
      </c>
      <c r="Q70" s="1">
        <v>114</v>
      </c>
      <c r="R70" s="1">
        <v>0.38877385261694197</v>
      </c>
      <c r="S70" s="1">
        <v>121.27172561504</v>
      </c>
      <c r="T70" s="1">
        <v>115</v>
      </c>
      <c r="U70" s="1">
        <v>0.32634121748414602</v>
      </c>
      <c r="V70" s="1">
        <v>1.08796795801846E-2</v>
      </c>
      <c r="W70" s="1">
        <v>5.7983658429427301E-3</v>
      </c>
      <c r="X70" s="1">
        <v>6.3166505761105898E-2</v>
      </c>
    </row>
    <row r="71" spans="1:24" x14ac:dyDescent="0.25">
      <c r="A71" s="1">
        <v>69</v>
      </c>
      <c r="B71" s="1" t="s">
        <v>404</v>
      </c>
      <c r="C71" s="1" t="s">
        <v>145</v>
      </c>
      <c r="D71" s="1" t="s">
        <v>146</v>
      </c>
      <c r="E71" s="1">
        <v>109</v>
      </c>
      <c r="F71" s="1">
        <v>6.1177813485145997E-2</v>
      </c>
      <c r="G71" s="1">
        <v>1.00911351139725</v>
      </c>
      <c r="H71" s="1">
        <v>0.95177071250508105</v>
      </c>
      <c r="I71" s="1">
        <v>7.6452637760342002E-2</v>
      </c>
      <c r="J71" s="1">
        <v>0.30976072716133402</v>
      </c>
      <c r="K71" s="1">
        <v>0.80505379012988698</v>
      </c>
      <c r="L71" s="1">
        <v>0.25011864584134402</v>
      </c>
      <c r="M71" s="1">
        <v>0.21269643376029301</v>
      </c>
      <c r="N71" s="1">
        <v>0.23961809876809201</v>
      </c>
      <c r="O71" s="1">
        <v>0.65229371394444402</v>
      </c>
      <c r="P71" s="1">
        <v>101.76210850679</v>
      </c>
      <c r="Q71" s="1">
        <v>107</v>
      </c>
      <c r="R71" s="1">
        <v>0.62486715047097097</v>
      </c>
      <c r="S71" s="1">
        <v>101.798795103754</v>
      </c>
      <c r="T71" s="1">
        <v>108</v>
      </c>
      <c r="U71" s="1">
        <v>0.64976811716749505</v>
      </c>
      <c r="V71" s="1">
        <v>2.31036034173215E-3</v>
      </c>
      <c r="W71" s="1">
        <v>1.20621856045155E-2</v>
      </c>
      <c r="X71" s="1">
        <v>0.84846753622496396</v>
      </c>
    </row>
    <row r="72" spans="1:24" x14ac:dyDescent="0.25">
      <c r="A72" s="1">
        <v>70</v>
      </c>
      <c r="B72" s="1" t="s">
        <v>404</v>
      </c>
      <c r="C72" s="1" t="s">
        <v>147</v>
      </c>
      <c r="D72" s="1" t="s">
        <v>148</v>
      </c>
      <c r="E72" s="1">
        <v>116</v>
      </c>
      <c r="F72" s="1">
        <v>0.30401915715688099</v>
      </c>
      <c r="G72" s="1">
        <v>0.50812098511197501</v>
      </c>
      <c r="H72" s="1">
        <v>0.550813063974535</v>
      </c>
      <c r="I72" s="1">
        <v>6.93205212237349E-3</v>
      </c>
      <c r="J72" s="1">
        <v>0.160814381954895</v>
      </c>
      <c r="K72" s="1">
        <v>0.96561709902537196</v>
      </c>
      <c r="L72" s="1">
        <v>-1.1002833983265301E-2</v>
      </c>
      <c r="M72" s="1">
        <v>0.11404104983071101</v>
      </c>
      <c r="N72" s="1">
        <v>0.92313828856521596</v>
      </c>
      <c r="O72" s="1">
        <v>0.99732417565128195</v>
      </c>
      <c r="P72" s="1">
        <v>105.85198838904</v>
      </c>
      <c r="Q72" s="1">
        <v>114</v>
      </c>
      <c r="R72" s="1">
        <v>0.69448281092377195</v>
      </c>
      <c r="S72" s="1">
        <v>106.256744966358</v>
      </c>
      <c r="T72" s="1">
        <v>115</v>
      </c>
      <c r="U72" s="1">
        <v>0.70799823770553105</v>
      </c>
      <c r="V72" s="1">
        <v>-3.9081153661762198E-3</v>
      </c>
      <c r="W72" s="1">
        <v>6.1428571781095799E-3</v>
      </c>
      <c r="X72" s="1">
        <v>0.52591820098426101</v>
      </c>
    </row>
    <row r="73" spans="1:24" x14ac:dyDescent="0.25">
      <c r="A73" s="1">
        <v>71</v>
      </c>
      <c r="B73" s="1" t="s">
        <v>404</v>
      </c>
      <c r="C73" s="1" t="s">
        <v>149</v>
      </c>
      <c r="D73" s="1" t="s">
        <v>150</v>
      </c>
      <c r="E73" s="1">
        <v>116</v>
      </c>
      <c r="F73" s="1">
        <v>-0.29739024769234101</v>
      </c>
      <c r="G73" s="1">
        <v>0.50281164448247395</v>
      </c>
      <c r="H73" s="1">
        <v>0.555386894732667</v>
      </c>
      <c r="I73" s="1">
        <v>1.8594568425499999E-2</v>
      </c>
      <c r="J73" s="1">
        <v>0.161719289727914</v>
      </c>
      <c r="K73" s="1">
        <v>0.90846056046185397</v>
      </c>
      <c r="L73" s="1">
        <v>-2.8086809508056101E-3</v>
      </c>
      <c r="M73" s="1">
        <v>0.11261208110014199</v>
      </c>
      <c r="N73" s="1">
        <v>0.98010186095895302</v>
      </c>
      <c r="O73" s="1">
        <v>0.99732417565128195</v>
      </c>
      <c r="P73" s="1">
        <v>103.113388949783</v>
      </c>
      <c r="Q73" s="1">
        <v>114</v>
      </c>
      <c r="R73" s="1">
        <v>0.758277610079227</v>
      </c>
      <c r="S73" s="1">
        <v>103.474757306825</v>
      </c>
      <c r="T73" s="1">
        <v>115</v>
      </c>
      <c r="U73" s="1">
        <v>0.77113205672648399</v>
      </c>
      <c r="V73" s="1">
        <v>3.65381176000456E-3</v>
      </c>
      <c r="W73" s="1">
        <v>6.0781457316573702E-3</v>
      </c>
      <c r="X73" s="1">
        <v>0.54894070651644</v>
      </c>
    </row>
    <row r="74" spans="1:24" x14ac:dyDescent="0.25">
      <c r="A74" s="1">
        <v>72</v>
      </c>
      <c r="B74" s="1" t="s">
        <v>404</v>
      </c>
      <c r="C74" s="1" t="s">
        <v>151</v>
      </c>
      <c r="D74" s="1" t="s">
        <v>152</v>
      </c>
      <c r="E74" s="1">
        <v>111</v>
      </c>
      <c r="F74" s="1">
        <v>-1.10225556476341</v>
      </c>
      <c r="G74" s="1">
        <v>0.77082284394009803</v>
      </c>
      <c r="H74" s="1">
        <v>0.15558504987504901</v>
      </c>
      <c r="I74" s="1">
        <v>7.2605771048513901E-2</v>
      </c>
      <c r="J74" s="1">
        <v>0.23366959803172299</v>
      </c>
      <c r="K74" s="1">
        <v>0.756013642690745</v>
      </c>
      <c r="L74" s="1">
        <v>1.65175515814676E-3</v>
      </c>
      <c r="M74" s="1">
        <v>0.16600866837374401</v>
      </c>
      <c r="N74" s="1">
        <v>0.992061329044438</v>
      </c>
      <c r="O74" s="1">
        <v>0.99732417565128195</v>
      </c>
      <c r="P74" s="1">
        <v>98.082349487109596</v>
      </c>
      <c r="Q74" s="1">
        <v>109</v>
      </c>
      <c r="R74" s="1">
        <v>0.764272942100646</v>
      </c>
      <c r="S74" s="1">
        <v>100.2330590887</v>
      </c>
      <c r="T74" s="1">
        <v>110</v>
      </c>
      <c r="U74" s="1">
        <v>0.73687631132301801</v>
      </c>
      <c r="V74" s="1">
        <v>1.3571823424271301E-2</v>
      </c>
      <c r="W74" s="1">
        <v>9.2543796863476194E-3</v>
      </c>
      <c r="X74" s="1">
        <v>0.14538318755739099</v>
      </c>
    </row>
    <row r="75" spans="1:24" x14ac:dyDescent="0.25">
      <c r="A75" s="1">
        <v>73</v>
      </c>
      <c r="B75" s="1" t="s">
        <v>404</v>
      </c>
      <c r="C75" s="1" t="s">
        <v>153</v>
      </c>
      <c r="D75" s="1" t="s">
        <v>154</v>
      </c>
      <c r="E75" s="1">
        <v>116</v>
      </c>
      <c r="F75" s="1">
        <v>0.120846456070362</v>
      </c>
      <c r="G75" s="1">
        <v>0.493285139543991</v>
      </c>
      <c r="H75" s="1">
        <v>0.80691006299152401</v>
      </c>
      <c r="I75" s="1">
        <v>5.8336991043532096E-3</v>
      </c>
      <c r="J75" s="1">
        <v>0.15014212439731001</v>
      </c>
      <c r="K75" s="1">
        <v>0.96900638263371996</v>
      </c>
      <c r="L75" s="1">
        <v>4.2750119804720703E-3</v>
      </c>
      <c r="M75" s="1">
        <v>0.11011845508099601</v>
      </c>
      <c r="N75" s="1">
        <v>0.96903235297509305</v>
      </c>
      <c r="O75" s="1">
        <v>0.99732417565128195</v>
      </c>
      <c r="P75" s="1">
        <v>127.29413227435001</v>
      </c>
      <c r="Q75" s="1">
        <v>114</v>
      </c>
      <c r="R75" s="1">
        <v>0.18616632955767001</v>
      </c>
      <c r="S75" s="1">
        <v>127.359789155944</v>
      </c>
      <c r="T75" s="1">
        <v>115</v>
      </c>
      <c r="U75" s="1">
        <v>0.20296314364900001</v>
      </c>
      <c r="V75" s="1">
        <v>-1.4458729809570599E-3</v>
      </c>
      <c r="W75" s="1">
        <v>5.9626838496772399E-3</v>
      </c>
      <c r="X75" s="1">
        <v>0.80883859181778395</v>
      </c>
    </row>
    <row r="76" spans="1:24" x14ac:dyDescent="0.25">
      <c r="A76" s="1">
        <v>74</v>
      </c>
      <c r="B76" s="1" t="s">
        <v>404</v>
      </c>
      <c r="C76" s="1" t="s">
        <v>155</v>
      </c>
      <c r="D76" s="1" t="s">
        <v>156</v>
      </c>
      <c r="E76" s="1">
        <v>116</v>
      </c>
      <c r="F76" s="1">
        <v>-0.82614924761521902</v>
      </c>
      <c r="G76" s="1">
        <v>0.56395572626127599</v>
      </c>
      <c r="H76" s="1">
        <v>0.14569558446399899</v>
      </c>
      <c r="I76" s="1">
        <v>-4.0568103136736797E-2</v>
      </c>
      <c r="J76" s="1">
        <v>0.18445590658286301</v>
      </c>
      <c r="K76" s="1">
        <v>0.82592265019825895</v>
      </c>
      <c r="L76" s="1">
        <v>4.0034897359699801E-3</v>
      </c>
      <c r="M76" s="1">
        <v>0.126537297856853</v>
      </c>
      <c r="N76" s="1">
        <v>0.97476009163619803</v>
      </c>
      <c r="O76" s="1">
        <v>0.99732417565128195</v>
      </c>
      <c r="P76" s="1">
        <v>106.141814109607</v>
      </c>
      <c r="Q76" s="1">
        <v>114</v>
      </c>
      <c r="R76" s="1">
        <v>0.68738646313723795</v>
      </c>
      <c r="S76" s="1">
        <v>108.423519862156</v>
      </c>
      <c r="T76" s="1">
        <v>115</v>
      </c>
      <c r="U76" s="1">
        <v>0.65468630567016295</v>
      </c>
      <c r="V76" s="1">
        <v>1.02987152520095E-2</v>
      </c>
      <c r="W76" s="1">
        <v>6.8179408933675802E-3</v>
      </c>
      <c r="X76" s="1">
        <v>0.13367474319796599</v>
      </c>
    </row>
    <row r="77" spans="1:24" x14ac:dyDescent="0.25">
      <c r="A77" s="1">
        <v>75</v>
      </c>
      <c r="B77" s="1" t="s">
        <v>404</v>
      </c>
      <c r="C77" s="1" t="s">
        <v>157</v>
      </c>
      <c r="D77" s="1" t="s">
        <v>158</v>
      </c>
      <c r="E77" s="1">
        <v>116</v>
      </c>
      <c r="F77" s="1">
        <v>0.55880594782642101</v>
      </c>
      <c r="G77" s="1">
        <v>0.49048580753191801</v>
      </c>
      <c r="H77" s="1">
        <v>0.25697017538921202</v>
      </c>
      <c r="I77" s="1">
        <v>1.42096062459178E-2</v>
      </c>
      <c r="J77" s="1">
        <v>0.156146586139188</v>
      </c>
      <c r="K77" s="1">
        <v>0.92749123283882695</v>
      </c>
      <c r="L77" s="1">
        <v>0.20376640519710101</v>
      </c>
      <c r="M77" s="1">
        <v>0.10981144699753299</v>
      </c>
      <c r="N77" s="1">
        <v>6.3510224599413898E-2</v>
      </c>
      <c r="O77" s="1">
        <v>0.497920164</v>
      </c>
      <c r="P77" s="1">
        <v>119.231896392005</v>
      </c>
      <c r="Q77" s="1">
        <v>114</v>
      </c>
      <c r="R77" s="1">
        <v>0.34999605009357998</v>
      </c>
      <c r="S77" s="1">
        <v>119.80894282072499</v>
      </c>
      <c r="T77" s="1">
        <v>115</v>
      </c>
      <c r="U77" s="1">
        <v>0.360694460302667</v>
      </c>
      <c r="V77" s="1">
        <v>-4.4043920002544501E-3</v>
      </c>
      <c r="W77" s="1">
        <v>5.9295861938142404E-3</v>
      </c>
      <c r="X77" s="1">
        <v>0.45914133123796302</v>
      </c>
    </row>
    <row r="78" spans="1:24" s="6" customFormat="1" x14ac:dyDescent="0.25">
      <c r="A78" s="5">
        <v>76</v>
      </c>
      <c r="B78" s="5" t="s">
        <v>404</v>
      </c>
      <c r="C78" s="5" t="s">
        <v>159</v>
      </c>
      <c r="D78" s="5" t="s">
        <v>428</v>
      </c>
      <c r="E78" s="5">
        <v>112</v>
      </c>
      <c r="F78" s="5">
        <v>-0.13666524168851399</v>
      </c>
      <c r="G78" s="5">
        <v>0.68930420969522399</v>
      </c>
      <c r="H78" s="5">
        <v>0.84320330223750495</v>
      </c>
      <c r="I78" s="5">
        <v>-0.51883298746607698</v>
      </c>
      <c r="J78" s="5">
        <v>0.21483054921245701</v>
      </c>
      <c r="K78" s="5">
        <v>1.57317490246251E-2</v>
      </c>
      <c r="L78" s="5">
        <v>-0.45158596060191702</v>
      </c>
      <c r="M78" s="5">
        <v>0.15012646196328899</v>
      </c>
      <c r="N78" s="9">
        <v>2.6294107478103102E-3</v>
      </c>
      <c r="O78" s="5">
        <v>7.3623508000000004E-2</v>
      </c>
      <c r="P78" s="5">
        <v>104.142785186898</v>
      </c>
      <c r="Q78" s="5">
        <v>110</v>
      </c>
      <c r="R78" s="5">
        <v>0.63943908612372102</v>
      </c>
      <c r="S78" s="5">
        <v>104.361907031114</v>
      </c>
      <c r="T78" s="5">
        <v>111</v>
      </c>
      <c r="U78" s="5">
        <v>0.65899955458556403</v>
      </c>
      <c r="V78" s="5">
        <v>-3.8814739668381398E-3</v>
      </c>
      <c r="W78" s="5">
        <v>8.2918958869791105E-3</v>
      </c>
      <c r="X78" s="5">
        <v>0.64063602812317599</v>
      </c>
    </row>
    <row r="79" spans="1:24" x14ac:dyDescent="0.25">
      <c r="A79" s="1">
        <v>77</v>
      </c>
      <c r="B79" s="1" t="s">
        <v>404</v>
      </c>
      <c r="C79" s="1" t="s">
        <v>161</v>
      </c>
      <c r="D79" s="1" t="s">
        <v>162</v>
      </c>
      <c r="E79" s="1">
        <v>113</v>
      </c>
      <c r="F79" s="1">
        <v>-1.11205198392145</v>
      </c>
      <c r="G79" s="1">
        <v>0.67302195221706096</v>
      </c>
      <c r="H79" s="1">
        <v>0.101294045478724</v>
      </c>
      <c r="I79" s="1">
        <v>-5.4765277854105503E-2</v>
      </c>
      <c r="J79" s="1">
        <v>0.20773119999714601</v>
      </c>
      <c r="K79" s="1">
        <v>0.79206095274413402</v>
      </c>
      <c r="L79" s="1">
        <v>-0.15671714598213701</v>
      </c>
      <c r="M79" s="1">
        <v>0.14815513752467399</v>
      </c>
      <c r="N79" s="1">
        <v>0.29015081408239402</v>
      </c>
      <c r="O79" s="1">
        <v>0.71908008374999999</v>
      </c>
      <c r="P79" s="1">
        <v>120.614846517977</v>
      </c>
      <c r="Q79" s="1">
        <v>111</v>
      </c>
      <c r="R79" s="1">
        <v>0.25078825548617401</v>
      </c>
      <c r="S79" s="1">
        <v>122.914618830881</v>
      </c>
      <c r="T79" s="1">
        <v>112</v>
      </c>
      <c r="U79" s="1">
        <v>0.22631190991323499</v>
      </c>
      <c r="V79" s="1">
        <v>1.17898894369317E-2</v>
      </c>
      <c r="W79" s="1">
        <v>8.1041264109645104E-3</v>
      </c>
      <c r="X79" s="1">
        <v>0.148546515199661</v>
      </c>
    </row>
    <row r="80" spans="1:24" x14ac:dyDescent="0.25">
      <c r="A80" s="1">
        <v>78</v>
      </c>
      <c r="B80" s="1" t="s">
        <v>404</v>
      </c>
      <c r="C80" s="1" t="s">
        <v>163</v>
      </c>
      <c r="D80" s="1" t="s">
        <v>164</v>
      </c>
      <c r="E80" s="1">
        <v>116</v>
      </c>
      <c r="F80" s="1">
        <v>0.50691989504794799</v>
      </c>
      <c r="G80" s="1">
        <v>0.549381279789809</v>
      </c>
      <c r="H80" s="1">
        <v>0.358106843093978</v>
      </c>
      <c r="I80" s="1">
        <v>8.0983825705593801E-2</v>
      </c>
      <c r="J80" s="1">
        <v>0.176489090362384</v>
      </c>
      <c r="K80" s="1">
        <v>0.64633453508442895</v>
      </c>
      <c r="L80" s="1">
        <v>0.15045642822479399</v>
      </c>
      <c r="M80" s="1">
        <v>0.123592383594005</v>
      </c>
      <c r="N80" s="1">
        <v>0.22346726228845601</v>
      </c>
      <c r="O80" s="1">
        <v>0.624469626140845</v>
      </c>
      <c r="P80" s="1">
        <v>92.114426177274893</v>
      </c>
      <c r="Q80" s="1">
        <v>114</v>
      </c>
      <c r="R80" s="1">
        <v>0.93438273279305295</v>
      </c>
      <c r="S80" s="1">
        <v>92.557869023299702</v>
      </c>
      <c r="T80" s="1">
        <v>115</v>
      </c>
      <c r="U80" s="1">
        <v>0.93870807737065798</v>
      </c>
      <c r="V80" s="1">
        <v>-4.42453094932481E-3</v>
      </c>
      <c r="W80" s="1">
        <v>6.6442874180366301E-3</v>
      </c>
      <c r="X80" s="1">
        <v>0.50681064751069904</v>
      </c>
    </row>
    <row r="81" spans="1:24" x14ac:dyDescent="0.25">
      <c r="A81" s="1">
        <v>79</v>
      </c>
      <c r="B81" s="1" t="s">
        <v>404</v>
      </c>
      <c r="C81" s="1" t="s">
        <v>165</v>
      </c>
      <c r="D81" s="1" t="s">
        <v>166</v>
      </c>
      <c r="E81" s="1">
        <v>117</v>
      </c>
      <c r="F81" s="1">
        <v>0.31114515154521799</v>
      </c>
      <c r="G81" s="1">
        <v>0.35922578541111999</v>
      </c>
      <c r="H81" s="1">
        <v>0.38820873952375301</v>
      </c>
      <c r="I81" s="1">
        <v>7.3302195831894595E-2</v>
      </c>
      <c r="J81" s="1">
        <v>0.14660306688005501</v>
      </c>
      <c r="K81" s="1">
        <v>0.61707189600494605</v>
      </c>
      <c r="L81" s="1">
        <v>4.20361995649405E-2</v>
      </c>
      <c r="M81" s="1">
        <v>9.9915604541394906E-2</v>
      </c>
      <c r="N81" s="1">
        <v>0.67396170083617002</v>
      </c>
      <c r="O81" s="1">
        <v>0.99732417565128195</v>
      </c>
      <c r="P81" s="1">
        <v>108.468533979057</v>
      </c>
      <c r="Q81" s="1">
        <v>115</v>
      </c>
      <c r="R81" s="1">
        <v>0.65354845443396103</v>
      </c>
      <c r="S81" s="1">
        <v>109.07679540697001</v>
      </c>
      <c r="T81" s="1">
        <v>116</v>
      </c>
      <c r="U81" s="1">
        <v>0.66271836127011496</v>
      </c>
      <c r="V81" s="1">
        <v>-3.45718690613178E-3</v>
      </c>
      <c r="W81" s="1">
        <v>4.4327957514024401E-3</v>
      </c>
      <c r="X81" s="1">
        <v>0.43704537675114202</v>
      </c>
    </row>
    <row r="82" spans="1:24" x14ac:dyDescent="0.25">
      <c r="A82" s="1">
        <v>80</v>
      </c>
      <c r="B82" s="1" t="s">
        <v>404</v>
      </c>
      <c r="C82" s="1" t="s">
        <v>167</v>
      </c>
      <c r="D82" s="1" t="s">
        <v>168</v>
      </c>
      <c r="E82" s="1">
        <v>111</v>
      </c>
      <c r="F82" s="1">
        <v>-0.85973582627645695</v>
      </c>
      <c r="G82" s="1">
        <v>0.94012636765273605</v>
      </c>
      <c r="H82" s="1">
        <v>0.36247816644693798</v>
      </c>
      <c r="I82" s="1">
        <v>0.32899828820910498</v>
      </c>
      <c r="J82" s="1">
        <v>0.28219497968277801</v>
      </c>
      <c r="K82" s="1">
        <v>0.24367327599041499</v>
      </c>
      <c r="L82" s="1">
        <v>0.32578132075544097</v>
      </c>
      <c r="M82" s="1">
        <v>0.202960430852899</v>
      </c>
      <c r="N82" s="1">
        <v>0.108461464458596</v>
      </c>
      <c r="O82" s="1">
        <v>0.54747663312820505</v>
      </c>
      <c r="P82" s="1">
        <v>123.945643740002</v>
      </c>
      <c r="Q82" s="1">
        <v>109</v>
      </c>
      <c r="R82" s="1">
        <v>0.15528174245992499</v>
      </c>
      <c r="S82" s="1">
        <v>125.841685779648</v>
      </c>
      <c r="T82" s="1">
        <v>110</v>
      </c>
      <c r="U82" s="1">
        <v>0.14340553981814</v>
      </c>
      <c r="V82" s="1">
        <v>1.45710383544969E-2</v>
      </c>
      <c r="W82" s="1">
        <v>1.1284151410927E-2</v>
      </c>
      <c r="X82" s="1">
        <v>0.19933712195323999</v>
      </c>
    </row>
    <row r="83" spans="1:24" x14ac:dyDescent="0.25">
      <c r="A83" s="1">
        <v>81</v>
      </c>
      <c r="B83" s="1" t="s">
        <v>404</v>
      </c>
      <c r="C83" s="1" t="s">
        <v>169</v>
      </c>
      <c r="D83" s="1" t="s">
        <v>170</v>
      </c>
      <c r="E83" s="1">
        <v>111</v>
      </c>
      <c r="F83" s="1">
        <v>-0.78919587692722004</v>
      </c>
      <c r="G83" s="1">
        <v>0.84678618937505301</v>
      </c>
      <c r="H83" s="1">
        <v>0.35340168942002498</v>
      </c>
      <c r="I83" s="1">
        <v>-0.25393032493580298</v>
      </c>
      <c r="J83" s="1">
        <v>0.25944588557971399</v>
      </c>
      <c r="K83" s="1">
        <v>0.32770796940608399</v>
      </c>
      <c r="L83" s="1">
        <v>-0.201247607162722</v>
      </c>
      <c r="M83" s="1">
        <v>0.18216811452673701</v>
      </c>
      <c r="N83" s="1">
        <v>0.269274158859024</v>
      </c>
      <c r="O83" s="1">
        <v>0.71321263735135099</v>
      </c>
      <c r="P83" s="1">
        <v>101.974608077217</v>
      </c>
      <c r="Q83" s="1">
        <v>109</v>
      </c>
      <c r="R83" s="1">
        <v>0.67040276419716704</v>
      </c>
      <c r="S83" s="1">
        <v>102.480095084353</v>
      </c>
      <c r="T83" s="1">
        <v>110</v>
      </c>
      <c r="U83" s="1">
        <v>0.68217928107496895</v>
      </c>
      <c r="V83" s="1">
        <v>7.22741230243796E-3</v>
      </c>
      <c r="W83" s="1">
        <v>1.0165478638482099E-2</v>
      </c>
      <c r="X83" s="1">
        <v>0.478617680628661</v>
      </c>
    </row>
    <row r="84" spans="1:24" x14ac:dyDescent="0.25">
      <c r="A84" s="1">
        <v>82</v>
      </c>
      <c r="B84" s="1" t="s">
        <v>404</v>
      </c>
      <c r="C84" s="1" t="s">
        <v>171</v>
      </c>
      <c r="D84" s="1" t="s">
        <v>172</v>
      </c>
      <c r="E84" s="1">
        <v>111</v>
      </c>
      <c r="F84" s="1">
        <v>-0.45573749294301602</v>
      </c>
      <c r="G84" s="1">
        <v>0.72436755140117304</v>
      </c>
      <c r="H84" s="1">
        <v>0.53056575706421005</v>
      </c>
      <c r="I84" s="1">
        <v>2.0176990497449299E-2</v>
      </c>
      <c r="J84" s="1">
        <v>0.22032630504695899</v>
      </c>
      <c r="K84" s="1">
        <v>0.92703351848283899</v>
      </c>
      <c r="L84" s="1">
        <v>1.41796296661957E-2</v>
      </c>
      <c r="M84" s="1">
        <v>0.156264021535445</v>
      </c>
      <c r="N84" s="1">
        <v>0.92769800479805298</v>
      </c>
      <c r="O84" s="1">
        <v>0.99732417565128195</v>
      </c>
      <c r="P84" s="1">
        <v>100.364594794453</v>
      </c>
      <c r="Q84" s="1">
        <v>109</v>
      </c>
      <c r="R84" s="1">
        <v>0.71075335865524103</v>
      </c>
      <c r="S84" s="1">
        <v>100.80598307727</v>
      </c>
      <c r="T84" s="1">
        <v>110</v>
      </c>
      <c r="U84" s="1">
        <v>0.72332157042238099</v>
      </c>
      <c r="V84" s="1">
        <v>5.7807129300903202E-3</v>
      </c>
      <c r="W84" s="1">
        <v>8.7010367470570695E-3</v>
      </c>
      <c r="X84" s="1">
        <v>0.50785618130379495</v>
      </c>
    </row>
    <row r="85" spans="1:24" x14ac:dyDescent="0.25">
      <c r="A85" s="1">
        <v>83</v>
      </c>
      <c r="B85" s="1" t="s">
        <v>404</v>
      </c>
      <c r="C85" s="1" t="s">
        <v>173</v>
      </c>
      <c r="D85" s="1" t="s">
        <v>174</v>
      </c>
      <c r="E85" s="1">
        <v>113</v>
      </c>
      <c r="F85" s="1">
        <v>-0.64153861831182801</v>
      </c>
      <c r="G85" s="1">
        <v>0.62694017393968904</v>
      </c>
      <c r="H85" s="1">
        <v>0.30839796882407</v>
      </c>
      <c r="I85" s="1">
        <v>5.7448591164917198E-2</v>
      </c>
      <c r="J85" s="1">
        <v>0.19501425043977799</v>
      </c>
      <c r="K85" s="1">
        <v>0.76830967560882002</v>
      </c>
      <c r="L85" s="1">
        <v>7.6636002600837102E-3</v>
      </c>
      <c r="M85" s="1">
        <v>0.13716642101676499</v>
      </c>
      <c r="N85" s="1">
        <v>0.95544471769510098</v>
      </c>
      <c r="O85" s="1">
        <v>0.99732417565128195</v>
      </c>
      <c r="P85" s="1">
        <v>105.894153938857</v>
      </c>
      <c r="Q85" s="1">
        <v>111</v>
      </c>
      <c r="R85" s="1">
        <v>0.61911042002774097</v>
      </c>
      <c r="S85" s="1">
        <v>107.020341004347</v>
      </c>
      <c r="T85" s="1">
        <v>112</v>
      </c>
      <c r="U85" s="1">
        <v>0.61525837604149003</v>
      </c>
      <c r="V85" s="1">
        <v>8.0091654651681995E-3</v>
      </c>
      <c r="W85" s="1">
        <v>7.5471329143180802E-3</v>
      </c>
      <c r="X85" s="1">
        <v>0.29089366640366199</v>
      </c>
    </row>
    <row r="86" spans="1:24" x14ac:dyDescent="0.25">
      <c r="A86" s="1">
        <v>84</v>
      </c>
      <c r="B86" s="1" t="s">
        <v>404</v>
      </c>
      <c r="C86" s="1" t="s">
        <v>175</v>
      </c>
      <c r="D86" s="1" t="s">
        <v>176</v>
      </c>
      <c r="E86" s="1">
        <v>11</v>
      </c>
      <c r="F86" s="1">
        <v>-2.5373852963775501</v>
      </c>
      <c r="G86" s="1">
        <v>1.66634744632867</v>
      </c>
      <c r="H86" s="1">
        <v>0.16215909864545799</v>
      </c>
      <c r="I86" s="1">
        <v>0.15691189132576799</v>
      </c>
      <c r="J86" s="1">
        <v>0.49028745869079199</v>
      </c>
      <c r="K86" s="1">
        <v>0.74893755521569005</v>
      </c>
      <c r="L86" s="1">
        <v>0.19813031480273699</v>
      </c>
      <c r="M86" s="1">
        <v>0.36848146596642001</v>
      </c>
      <c r="N86" s="1">
        <v>0.59078824455080203</v>
      </c>
      <c r="O86" s="1">
        <v>0.99732417565128195</v>
      </c>
      <c r="P86" s="1">
        <v>6.45091488301395</v>
      </c>
      <c r="Q86" s="1">
        <v>9</v>
      </c>
      <c r="R86" s="1">
        <v>0.69407710347771601</v>
      </c>
      <c r="S86" s="1">
        <v>9.2843981124217905</v>
      </c>
      <c r="T86" s="1">
        <v>10</v>
      </c>
      <c r="U86" s="1">
        <v>0.50534268712584396</v>
      </c>
      <c r="V86" s="1">
        <v>3.3013478984044102E-2</v>
      </c>
      <c r="W86" s="1">
        <v>1.9612410275210299E-2</v>
      </c>
      <c r="X86" s="1">
        <v>0.12660775002541599</v>
      </c>
    </row>
    <row r="87" spans="1:24" x14ac:dyDescent="0.25">
      <c r="A87" s="1">
        <v>85</v>
      </c>
      <c r="B87" s="1" t="s">
        <v>404</v>
      </c>
      <c r="C87" s="1" t="s">
        <v>177</v>
      </c>
      <c r="D87" s="1" t="s">
        <v>178</v>
      </c>
      <c r="E87" s="1">
        <v>116</v>
      </c>
      <c r="F87" s="1">
        <v>-0.37230475289189402</v>
      </c>
      <c r="G87" s="1">
        <v>0.57244357992846995</v>
      </c>
      <c r="H87" s="1">
        <v>0.51675662491698304</v>
      </c>
      <c r="I87" s="1">
        <v>7.8887898849245297E-2</v>
      </c>
      <c r="J87" s="1">
        <v>0.187083844713302</v>
      </c>
      <c r="K87" s="1">
        <v>0.67326491336900396</v>
      </c>
      <c r="L87" s="1">
        <v>7.35258435172223E-2</v>
      </c>
      <c r="M87" s="1">
        <v>0.12857500605387401</v>
      </c>
      <c r="N87" s="1">
        <v>0.56742240766173602</v>
      </c>
      <c r="O87" s="1">
        <v>0.98420169883185804</v>
      </c>
      <c r="P87" s="1">
        <v>123.979341182802</v>
      </c>
      <c r="Q87" s="1">
        <v>114</v>
      </c>
      <c r="R87" s="1">
        <v>0.24623092703760499</v>
      </c>
      <c r="S87" s="1">
        <v>124.674162235227</v>
      </c>
      <c r="T87" s="1">
        <v>115</v>
      </c>
      <c r="U87" s="1">
        <v>0.25318046313489601</v>
      </c>
      <c r="V87" s="1">
        <v>5.5333613838995802E-3</v>
      </c>
      <c r="W87" s="1">
        <v>6.9226884505214897E-3</v>
      </c>
      <c r="X87" s="1">
        <v>0.42577401846483798</v>
      </c>
    </row>
    <row r="88" spans="1:24" x14ac:dyDescent="0.25">
      <c r="A88" s="1">
        <v>86</v>
      </c>
      <c r="B88" s="1" t="s">
        <v>404</v>
      </c>
      <c r="C88" s="1" t="s">
        <v>179</v>
      </c>
      <c r="D88" s="1" t="s">
        <v>180</v>
      </c>
      <c r="E88" s="1">
        <v>108</v>
      </c>
      <c r="F88" s="1">
        <v>-0.888865683381868</v>
      </c>
      <c r="G88" s="1">
        <v>1.03555332679402</v>
      </c>
      <c r="H88" s="1">
        <v>0.39263679721196698</v>
      </c>
      <c r="I88" s="1">
        <v>-1.36612384040278E-2</v>
      </c>
      <c r="J88" s="1">
        <v>0.30758173840947101</v>
      </c>
      <c r="K88" s="1">
        <v>0.96457361685796505</v>
      </c>
      <c r="L88" s="1">
        <v>-0.10217017736548401</v>
      </c>
      <c r="M88" s="1">
        <v>0.21761389172288401</v>
      </c>
      <c r="N88" s="1">
        <v>0.63871079002485898</v>
      </c>
      <c r="O88" s="1">
        <v>0.99732417565128195</v>
      </c>
      <c r="P88" s="1">
        <v>104.8023422008</v>
      </c>
      <c r="Q88" s="1">
        <v>106</v>
      </c>
      <c r="R88" s="1">
        <v>0.51464454852766695</v>
      </c>
      <c r="S88" s="1">
        <v>105.40612837715599</v>
      </c>
      <c r="T88" s="1">
        <v>107</v>
      </c>
      <c r="U88" s="1">
        <v>0.52545561828716103</v>
      </c>
      <c r="V88" s="1">
        <v>9.6099914068700307E-3</v>
      </c>
      <c r="W88" s="1">
        <v>1.2367485689157199E-2</v>
      </c>
      <c r="X88" s="1">
        <v>0.43886769952438798</v>
      </c>
    </row>
    <row r="89" spans="1:24" s="6" customFormat="1" x14ac:dyDescent="0.25">
      <c r="A89" s="5">
        <v>87</v>
      </c>
      <c r="B89" s="5" t="s">
        <v>404</v>
      </c>
      <c r="C89" s="5" t="s">
        <v>181</v>
      </c>
      <c r="D89" s="5" t="s">
        <v>458</v>
      </c>
      <c r="E89" s="5">
        <v>117</v>
      </c>
      <c r="F89" s="5">
        <v>-0.26909510259977498</v>
      </c>
      <c r="G89" s="5">
        <v>0.36338334332106798</v>
      </c>
      <c r="H89" s="5">
        <v>0.46048969132373002</v>
      </c>
      <c r="I89" s="5">
        <v>0.20583668375249201</v>
      </c>
      <c r="J89" s="5">
        <v>0.14611340036186199</v>
      </c>
      <c r="K89" s="5">
        <v>0.15891025645162599</v>
      </c>
      <c r="L89" s="5">
        <v>0.201843523782441</v>
      </c>
      <c r="M89" s="5">
        <v>0.100617328330314</v>
      </c>
      <c r="N89" s="9">
        <v>4.4850773408581797E-2</v>
      </c>
      <c r="O89" s="5">
        <v>0.43953757539999999</v>
      </c>
      <c r="P89" s="5">
        <v>89.999670897970105</v>
      </c>
      <c r="Q89" s="5">
        <v>115</v>
      </c>
      <c r="R89" s="5">
        <v>0.95915773478150301</v>
      </c>
      <c r="S89" s="5">
        <v>91.818704918290607</v>
      </c>
      <c r="T89" s="5">
        <v>116</v>
      </c>
      <c r="U89" s="5">
        <v>0.95244368884582198</v>
      </c>
      <c r="V89" s="5">
        <v>6.0447113337083504E-3</v>
      </c>
      <c r="W89" s="5">
        <v>4.4818276864823196E-3</v>
      </c>
      <c r="X89" s="5">
        <v>0.180078276605942</v>
      </c>
    </row>
    <row r="90" spans="1:24" x14ac:dyDescent="0.25">
      <c r="A90" s="1">
        <v>88</v>
      </c>
      <c r="B90" s="1" t="s">
        <v>404</v>
      </c>
      <c r="C90" s="1" t="s">
        <v>183</v>
      </c>
      <c r="D90" s="1" t="s">
        <v>184</v>
      </c>
      <c r="E90" s="1">
        <v>116</v>
      </c>
      <c r="F90" s="1">
        <v>0.18328870589091201</v>
      </c>
      <c r="G90" s="1">
        <v>0.49646465733498801</v>
      </c>
      <c r="H90" s="1">
        <v>0.71267256059260398</v>
      </c>
      <c r="I90" s="1">
        <v>-0.15327372980461501</v>
      </c>
      <c r="J90" s="1">
        <v>0.170070044133276</v>
      </c>
      <c r="K90" s="1">
        <v>0.36746134255649399</v>
      </c>
      <c r="L90" s="1">
        <v>-5.6591891316306001E-2</v>
      </c>
      <c r="M90" s="1">
        <v>0.111515333690796</v>
      </c>
      <c r="N90" s="1">
        <v>0.61181750124552703</v>
      </c>
      <c r="O90" s="1">
        <v>0.99732417565128195</v>
      </c>
      <c r="P90" s="1">
        <v>110.087692452865</v>
      </c>
      <c r="Q90" s="1">
        <v>114</v>
      </c>
      <c r="R90" s="1">
        <v>0.58621792728677402</v>
      </c>
      <c r="S90" s="1">
        <v>110.333557841168</v>
      </c>
      <c r="T90" s="1">
        <v>115</v>
      </c>
      <c r="U90" s="1">
        <v>0.60558572951511502</v>
      </c>
      <c r="V90" s="1">
        <v>-2.9763493719854499E-3</v>
      </c>
      <c r="W90" s="1">
        <v>6.0025420469934703E-3</v>
      </c>
      <c r="X90" s="1">
        <v>0.620956134487054</v>
      </c>
    </row>
    <row r="91" spans="1:24" s="8" customFormat="1" x14ac:dyDescent="0.25">
      <c r="A91" s="10">
        <v>89</v>
      </c>
      <c r="B91" s="10" t="s">
        <v>404</v>
      </c>
      <c r="C91" s="10" t="s">
        <v>185</v>
      </c>
      <c r="D91" s="11" t="s">
        <v>405</v>
      </c>
      <c r="E91" s="10">
        <v>108</v>
      </c>
      <c r="F91" s="10">
        <v>0.124481073155359</v>
      </c>
      <c r="G91" s="10">
        <v>1.06280799204246</v>
      </c>
      <c r="H91" s="10">
        <v>0.90698286699486896</v>
      </c>
      <c r="I91" s="10">
        <v>0.88283440966873294</v>
      </c>
      <c r="J91" s="10">
        <v>0.31263821146461301</v>
      </c>
      <c r="K91" s="10">
        <v>4.7454849859185303E-3</v>
      </c>
      <c r="L91" s="10">
        <v>0.78686106185057303</v>
      </c>
      <c r="M91" s="10">
        <v>0.223703764116742</v>
      </c>
      <c r="N91" s="10">
        <v>4.3575657885390999E-4</v>
      </c>
      <c r="O91" s="10">
        <v>2.2684795000000001E-2</v>
      </c>
      <c r="P91" s="10">
        <v>91.763701857443394</v>
      </c>
      <c r="Q91" s="10">
        <v>106</v>
      </c>
      <c r="R91" s="10">
        <v>0.83620256717714303</v>
      </c>
      <c r="S91" s="10">
        <v>92.170130903913403</v>
      </c>
      <c r="T91" s="10">
        <v>107</v>
      </c>
      <c r="U91" s="10">
        <v>0.84581200700294101</v>
      </c>
      <c r="V91" s="10">
        <v>8.0923906699331399E-3</v>
      </c>
      <c r="W91" s="10">
        <v>1.26935901443139E-2</v>
      </c>
      <c r="X91" s="10">
        <v>0.52516223611755897</v>
      </c>
    </row>
    <row r="92" spans="1:24" x14ac:dyDescent="0.25">
      <c r="A92" s="1">
        <v>90</v>
      </c>
      <c r="B92" s="1" t="s">
        <v>404</v>
      </c>
      <c r="C92" s="1" t="s">
        <v>187</v>
      </c>
      <c r="D92" s="1" t="s">
        <v>188</v>
      </c>
      <c r="E92" s="1">
        <v>117</v>
      </c>
      <c r="F92" s="1">
        <v>0.42817980083312701</v>
      </c>
      <c r="G92" s="1">
        <v>0.40494408635564899</v>
      </c>
      <c r="H92" s="1">
        <v>0.29255426850864602</v>
      </c>
      <c r="I92" s="1">
        <v>-3.7562273609714397E-2</v>
      </c>
      <c r="J92" s="1">
        <v>0.155431776144273</v>
      </c>
      <c r="K92" s="1">
        <v>0.80904048248448002</v>
      </c>
      <c r="L92" s="1">
        <v>0.11214034184565</v>
      </c>
      <c r="M92" s="1">
        <v>0.11235859808137</v>
      </c>
      <c r="N92" s="1">
        <v>0.318251475684937</v>
      </c>
      <c r="O92" s="1">
        <v>0.73385046230588202</v>
      </c>
      <c r="P92" s="1">
        <v>137.15377544111399</v>
      </c>
      <c r="Q92" s="1">
        <v>115</v>
      </c>
      <c r="R92" s="1">
        <v>7.7862918536598505E-2</v>
      </c>
      <c r="S92" s="1">
        <v>137.941005210485</v>
      </c>
      <c r="T92" s="1">
        <v>116</v>
      </c>
      <c r="U92" s="1">
        <v>8.0505565629610101E-2</v>
      </c>
      <c r="V92" s="1">
        <v>-4.0583791125423201E-3</v>
      </c>
      <c r="W92" s="1">
        <v>4.9952453367256002E-3</v>
      </c>
      <c r="X92" s="1">
        <v>0.41821304631102002</v>
      </c>
    </row>
    <row r="93" spans="1:24" x14ac:dyDescent="0.25">
      <c r="A93" s="1">
        <v>91</v>
      </c>
      <c r="B93" s="1" t="s">
        <v>404</v>
      </c>
      <c r="C93" s="1" t="s">
        <v>189</v>
      </c>
      <c r="D93" s="1" t="s">
        <v>190</v>
      </c>
      <c r="E93" s="1">
        <v>106</v>
      </c>
      <c r="F93" s="1">
        <v>-1.5532074107026399</v>
      </c>
      <c r="G93" s="1">
        <v>1.31494755997996</v>
      </c>
      <c r="H93" s="1">
        <v>0.240220031519327</v>
      </c>
      <c r="I93" s="1">
        <v>0.47896921929897801</v>
      </c>
      <c r="J93" s="1">
        <v>0.34457045679242299</v>
      </c>
      <c r="K93" s="1">
        <v>0.16451452681670301</v>
      </c>
      <c r="L93" s="1">
        <v>0.38379144110073399</v>
      </c>
      <c r="M93" s="1">
        <v>0.27191574379107503</v>
      </c>
      <c r="N93" s="1">
        <v>0.15811634204098299</v>
      </c>
      <c r="O93" s="1">
        <v>0.61587564071641798</v>
      </c>
      <c r="P93" s="1">
        <v>131.36385025540201</v>
      </c>
      <c r="Q93" s="1">
        <v>104</v>
      </c>
      <c r="R93" s="1">
        <v>3.6097597274150101E-2</v>
      </c>
      <c r="S93" s="1">
        <v>134.22561006477599</v>
      </c>
      <c r="T93" s="1">
        <v>105</v>
      </c>
      <c r="U93" s="1">
        <v>2.8703043183827701E-2</v>
      </c>
      <c r="V93" s="1">
        <v>2.3530987574050501E-2</v>
      </c>
      <c r="W93" s="1">
        <v>1.5633090042475199E-2</v>
      </c>
      <c r="X93" s="1">
        <v>0.13530281072190201</v>
      </c>
    </row>
    <row r="94" spans="1:24" x14ac:dyDescent="0.25">
      <c r="A94" s="1">
        <v>92</v>
      </c>
      <c r="B94" s="1" t="s">
        <v>404</v>
      </c>
      <c r="C94" s="1" t="s">
        <v>191</v>
      </c>
      <c r="D94" s="1" t="s">
        <v>192</v>
      </c>
      <c r="E94" s="1">
        <v>108</v>
      </c>
      <c r="F94" s="1">
        <v>-0.34366182383977101</v>
      </c>
      <c r="G94" s="1">
        <v>0.98378907185142395</v>
      </c>
      <c r="H94" s="1">
        <v>0.727538565173109</v>
      </c>
      <c r="I94" s="1">
        <v>-0.35005602199001101</v>
      </c>
      <c r="J94" s="1">
        <v>0.28276506171796201</v>
      </c>
      <c r="K94" s="1">
        <v>0.21572540328113499</v>
      </c>
      <c r="L94" s="1">
        <v>-0.164230055870136</v>
      </c>
      <c r="M94" s="1">
        <v>0.20706239144897101</v>
      </c>
      <c r="N94" s="1">
        <v>0.42769459821860101</v>
      </c>
      <c r="O94" s="1">
        <v>0.83828141207999995</v>
      </c>
      <c r="P94" s="1">
        <v>128.247419751846</v>
      </c>
      <c r="Q94" s="1">
        <v>106</v>
      </c>
      <c r="R94" s="1">
        <v>6.9763211852520393E-2</v>
      </c>
      <c r="S94" s="1">
        <v>128.28955047406501</v>
      </c>
      <c r="T94" s="1">
        <v>107</v>
      </c>
      <c r="U94" s="1">
        <v>7.8748587415586102E-2</v>
      </c>
      <c r="V94" s="1">
        <v>2.1921159601601399E-3</v>
      </c>
      <c r="W94" s="1">
        <v>1.174722960975E-2</v>
      </c>
      <c r="X94" s="1">
        <v>0.85232540940942803</v>
      </c>
    </row>
    <row r="95" spans="1:24" x14ac:dyDescent="0.25">
      <c r="A95" s="1">
        <v>93</v>
      </c>
      <c r="B95" s="1" t="s">
        <v>404</v>
      </c>
      <c r="C95" s="1" t="s">
        <v>193</v>
      </c>
      <c r="D95" s="1" t="s">
        <v>194</v>
      </c>
      <c r="E95" s="1">
        <v>117</v>
      </c>
      <c r="F95" s="1">
        <v>0.149111919314801</v>
      </c>
      <c r="G95" s="1">
        <v>0.36163105129992801</v>
      </c>
      <c r="H95" s="1">
        <v>0.68086400585253004</v>
      </c>
      <c r="I95" s="1">
        <v>-0.111456540043867</v>
      </c>
      <c r="J95" s="1">
        <v>0.14875617016044501</v>
      </c>
      <c r="K95" s="1">
        <v>0.45370256975854101</v>
      </c>
      <c r="L95" s="1">
        <v>-0.14710493385131601</v>
      </c>
      <c r="M95" s="1">
        <v>0.100633692542168</v>
      </c>
      <c r="N95" s="1">
        <v>0.14379983185359299</v>
      </c>
      <c r="O95" s="1">
        <v>0.59967589514893604</v>
      </c>
      <c r="P95" s="1">
        <v>105.792219704972</v>
      </c>
      <c r="Q95" s="1">
        <v>115</v>
      </c>
      <c r="R95" s="1">
        <v>0.71899942793307503</v>
      </c>
      <c r="S95" s="1">
        <v>106.519484631746</v>
      </c>
      <c r="T95" s="1">
        <v>116</v>
      </c>
      <c r="U95" s="1">
        <v>0.72446188979843495</v>
      </c>
      <c r="V95" s="1">
        <v>-3.8058650668789801E-3</v>
      </c>
      <c r="W95" s="1">
        <v>4.46279630570128E-3</v>
      </c>
      <c r="X95" s="1">
        <v>0.39554382591178899</v>
      </c>
    </row>
    <row r="96" spans="1:24" x14ac:dyDescent="0.25">
      <c r="A96" s="1">
        <v>94</v>
      </c>
      <c r="B96" s="1" t="s">
        <v>404</v>
      </c>
      <c r="C96" s="1" t="s">
        <v>195</v>
      </c>
      <c r="D96" s="1" t="s">
        <v>196</v>
      </c>
      <c r="E96" s="1">
        <v>111</v>
      </c>
      <c r="F96" s="1">
        <v>0.71175787067118801</v>
      </c>
      <c r="G96" s="1">
        <v>0.73337697338052299</v>
      </c>
      <c r="H96" s="1">
        <v>0.33393548418840402</v>
      </c>
      <c r="I96" s="1">
        <v>0.42984397991941597</v>
      </c>
      <c r="J96" s="1">
        <v>0.22581325663972401</v>
      </c>
      <c r="K96" s="1">
        <v>5.6970458078069101E-2</v>
      </c>
      <c r="L96" s="1">
        <v>7.1732912118335299E-3</v>
      </c>
      <c r="M96" s="1">
        <v>0.15791967796415801</v>
      </c>
      <c r="N96" s="1">
        <v>0.963769615163655</v>
      </c>
      <c r="O96" s="1">
        <v>0.99732417565128195</v>
      </c>
      <c r="P96" s="1">
        <v>111.272766826598</v>
      </c>
      <c r="Q96" s="1">
        <v>109</v>
      </c>
      <c r="R96" s="1">
        <v>0.421534860823922</v>
      </c>
      <c r="S96" s="1">
        <v>112.260863513603</v>
      </c>
      <c r="T96" s="1">
        <v>110</v>
      </c>
      <c r="U96" s="1">
        <v>0.42219345105254202</v>
      </c>
      <c r="V96" s="1">
        <v>-8.6562487548858796E-3</v>
      </c>
      <c r="W96" s="1">
        <v>8.7985519221696097E-3</v>
      </c>
      <c r="X96" s="1">
        <v>0.32737958114104199</v>
      </c>
    </row>
    <row r="97" spans="1:24" s="6" customFormat="1" x14ac:dyDescent="0.25">
      <c r="A97" s="5">
        <v>95</v>
      </c>
      <c r="B97" s="5" t="s">
        <v>404</v>
      </c>
      <c r="C97" s="5" t="s">
        <v>197</v>
      </c>
      <c r="D97" s="5" t="s">
        <v>437</v>
      </c>
      <c r="E97" s="5">
        <v>116</v>
      </c>
      <c r="F97" s="5">
        <v>-0.33532931894224299</v>
      </c>
      <c r="G97" s="5">
        <v>0.48903772224768199</v>
      </c>
      <c r="H97" s="5">
        <v>0.49429933854798203</v>
      </c>
      <c r="I97" s="5">
        <v>-0.45637985518858598</v>
      </c>
      <c r="J97" s="5">
        <v>0.160229519864929</v>
      </c>
      <c r="K97" s="5">
        <v>4.3955096069382199E-3</v>
      </c>
      <c r="L97" s="5">
        <v>-0.248929190277553</v>
      </c>
      <c r="M97" s="5">
        <v>0.109539909741961</v>
      </c>
      <c r="N97" s="9">
        <v>2.3056468227939799E-2</v>
      </c>
      <c r="O97" s="5">
        <v>0.30127118186666701</v>
      </c>
      <c r="P97" s="5">
        <v>85.826337266177106</v>
      </c>
      <c r="Q97" s="5">
        <v>114</v>
      </c>
      <c r="R97" s="5">
        <v>0.97731766248885499</v>
      </c>
      <c r="S97" s="5">
        <v>85.859199646515407</v>
      </c>
      <c r="T97" s="5">
        <v>115</v>
      </c>
      <c r="U97" s="5">
        <v>0.98068199019360902</v>
      </c>
      <c r="V97" s="5">
        <v>1.07142044829777E-3</v>
      </c>
      <c r="W97" s="5">
        <v>5.9103121954838999E-3</v>
      </c>
      <c r="X97" s="5">
        <v>0.85646984224668299</v>
      </c>
    </row>
    <row r="98" spans="1:24" x14ac:dyDescent="0.25">
      <c r="A98" s="1">
        <v>96</v>
      </c>
      <c r="B98" s="1" t="s">
        <v>404</v>
      </c>
      <c r="C98" s="1" t="s">
        <v>199</v>
      </c>
      <c r="D98" s="1" t="s">
        <v>200</v>
      </c>
      <c r="E98" s="1">
        <v>116</v>
      </c>
      <c r="F98" s="1">
        <v>0.44330989108654401</v>
      </c>
      <c r="G98" s="1">
        <v>0.52524253104444596</v>
      </c>
      <c r="H98" s="1">
        <v>0.40043150471142702</v>
      </c>
      <c r="I98" s="1">
        <v>-0.28578569586903402</v>
      </c>
      <c r="J98" s="1">
        <v>0.170067779010488</v>
      </c>
      <c r="K98" s="1">
        <v>9.2875171680972202E-2</v>
      </c>
      <c r="L98" s="1">
        <v>-0.19180049997388099</v>
      </c>
      <c r="M98" s="1">
        <v>0.11722344701299101</v>
      </c>
      <c r="N98" s="1">
        <v>0.10179863604376301</v>
      </c>
      <c r="O98" s="1">
        <v>0.53925763935135096</v>
      </c>
      <c r="P98" s="1">
        <v>104.968392459255</v>
      </c>
      <c r="Q98" s="1">
        <v>114</v>
      </c>
      <c r="R98" s="1">
        <v>0.71574026662615697</v>
      </c>
      <c r="S98" s="1">
        <v>106.50714160771901</v>
      </c>
      <c r="T98" s="1">
        <v>115</v>
      </c>
      <c r="U98" s="1">
        <v>0.70199981074088902</v>
      </c>
      <c r="V98" s="1">
        <v>-7.8714434785220107E-3</v>
      </c>
      <c r="W98" s="1">
        <v>6.3455675043970899E-3</v>
      </c>
      <c r="X98" s="1">
        <v>0.21735103583035401</v>
      </c>
    </row>
    <row r="99" spans="1:24" x14ac:dyDescent="0.25">
      <c r="A99" s="1">
        <v>97</v>
      </c>
      <c r="B99" s="1" t="s">
        <v>404</v>
      </c>
      <c r="C99" s="1" t="s">
        <v>201</v>
      </c>
      <c r="D99" s="1" t="s">
        <v>202</v>
      </c>
      <c r="E99" s="1">
        <v>117</v>
      </c>
      <c r="F99" s="1">
        <v>0.43268288337648497</v>
      </c>
      <c r="G99" s="1">
        <v>0.35295516469223098</v>
      </c>
      <c r="H99" s="1">
        <v>0.22274593663905301</v>
      </c>
      <c r="I99" s="1">
        <v>-6.2195344469418101E-2</v>
      </c>
      <c r="J99" s="1">
        <v>0.14448456879749</v>
      </c>
      <c r="K99" s="1">
        <v>0.666858455468328</v>
      </c>
      <c r="L99" s="1">
        <v>-6.1235614516580897E-2</v>
      </c>
      <c r="M99" s="1">
        <v>9.8573308382371702E-2</v>
      </c>
      <c r="N99" s="1">
        <v>0.53445552344458003</v>
      </c>
      <c r="O99" s="1">
        <v>0.93529716524999995</v>
      </c>
      <c r="P99" s="1">
        <v>108.113568199523</v>
      </c>
      <c r="Q99" s="1">
        <v>115</v>
      </c>
      <c r="R99" s="1">
        <v>0.66249128987232797</v>
      </c>
      <c r="S99" s="1">
        <v>110.23749384422899</v>
      </c>
      <c r="T99" s="1">
        <v>116</v>
      </c>
      <c r="U99" s="1">
        <v>0.63337641987409199</v>
      </c>
      <c r="V99" s="1">
        <v>-6.3508557835722703E-3</v>
      </c>
      <c r="W99" s="1">
        <v>4.3577528586615797E-3</v>
      </c>
      <c r="X99" s="1">
        <v>0.14773972985810899</v>
      </c>
    </row>
    <row r="100" spans="1:24" x14ac:dyDescent="0.25">
      <c r="A100" s="1">
        <v>98</v>
      </c>
      <c r="B100" s="1" t="s">
        <v>404</v>
      </c>
      <c r="C100" s="1" t="s">
        <v>203</v>
      </c>
      <c r="D100" s="1" t="s">
        <v>204</v>
      </c>
      <c r="E100" s="1">
        <v>116</v>
      </c>
      <c r="F100" s="1">
        <v>-0.365979940757931</v>
      </c>
      <c r="G100" s="1">
        <v>0.52450908260401397</v>
      </c>
      <c r="H100" s="1">
        <v>0.48674981689994801</v>
      </c>
      <c r="I100" s="1">
        <v>0.28072569684784798</v>
      </c>
      <c r="J100" s="1">
        <v>0.157726337096146</v>
      </c>
      <c r="K100" s="1">
        <v>7.5104170071332202E-2</v>
      </c>
      <c r="L100" s="1">
        <v>0.107042599190798</v>
      </c>
      <c r="M100" s="1">
        <v>0.117191379279234</v>
      </c>
      <c r="N100" s="1">
        <v>0.36103223537917101</v>
      </c>
      <c r="O100" s="1">
        <v>0.79508222539325801</v>
      </c>
      <c r="P100" s="1">
        <v>121.173389690619</v>
      </c>
      <c r="Q100" s="1">
        <v>114</v>
      </c>
      <c r="R100" s="1">
        <v>0.30523656265663002</v>
      </c>
      <c r="S100" s="1">
        <v>122.083363785901</v>
      </c>
      <c r="T100" s="1">
        <v>115</v>
      </c>
      <c r="U100" s="1">
        <v>0.307988507232409</v>
      </c>
      <c r="V100" s="1">
        <v>5.8633015846352096E-3</v>
      </c>
      <c r="W100" s="1">
        <v>6.3369301685558899E-3</v>
      </c>
      <c r="X100" s="1">
        <v>0.35678571335355702</v>
      </c>
    </row>
    <row r="101" spans="1:24" x14ac:dyDescent="0.25">
      <c r="A101" s="1">
        <v>99</v>
      </c>
      <c r="B101" s="1" t="s">
        <v>404</v>
      </c>
      <c r="C101" s="1" t="s">
        <v>205</v>
      </c>
      <c r="D101" s="1" t="s">
        <v>206</v>
      </c>
      <c r="E101" s="1">
        <v>115</v>
      </c>
      <c r="F101" s="1">
        <v>-0.262581875724823</v>
      </c>
      <c r="G101" s="1">
        <v>0.54096039263876206</v>
      </c>
      <c r="H101" s="1">
        <v>0.62833281044711997</v>
      </c>
      <c r="I101" s="1">
        <v>-6.6439211615781202E-2</v>
      </c>
      <c r="J101" s="1">
        <v>0.169344757343074</v>
      </c>
      <c r="K101" s="1">
        <v>0.694813601843152</v>
      </c>
      <c r="L101" s="1">
        <v>-0.12809202155452601</v>
      </c>
      <c r="M101" s="1">
        <v>0.119912915957057</v>
      </c>
      <c r="N101" s="1">
        <v>0.28542637561999901</v>
      </c>
      <c r="O101" s="1">
        <v>0.71908008374999999</v>
      </c>
      <c r="P101" s="1">
        <v>95.336260357497196</v>
      </c>
      <c r="Q101" s="1">
        <v>113</v>
      </c>
      <c r="R101" s="1">
        <v>0.884443616013739</v>
      </c>
      <c r="S101" s="1">
        <v>95.401262813267806</v>
      </c>
      <c r="T101" s="1">
        <v>114</v>
      </c>
      <c r="U101" s="1">
        <v>0.89636638037188399</v>
      </c>
      <c r="V101" s="1">
        <v>1.6642832434843699E-3</v>
      </c>
      <c r="W101" s="1">
        <v>6.5277326384990102E-3</v>
      </c>
      <c r="X101" s="1">
        <v>0.79922068290100501</v>
      </c>
    </row>
    <row r="102" spans="1:24" x14ac:dyDescent="0.25">
      <c r="A102" s="1">
        <v>100</v>
      </c>
      <c r="B102" s="1" t="s">
        <v>404</v>
      </c>
      <c r="C102" s="1" t="s">
        <v>207</v>
      </c>
      <c r="D102" s="1" t="s">
        <v>208</v>
      </c>
      <c r="E102" s="1">
        <v>115</v>
      </c>
      <c r="F102" s="1">
        <v>-0.97496575189683699</v>
      </c>
      <c r="G102" s="1">
        <v>0.58658470766287396</v>
      </c>
      <c r="H102" s="1">
        <v>9.9263289400737698E-2</v>
      </c>
      <c r="I102" s="1">
        <v>-0.19623120725673601</v>
      </c>
      <c r="J102" s="1">
        <v>0.18631087601358101</v>
      </c>
      <c r="K102" s="1">
        <v>0.29222820594777998</v>
      </c>
      <c r="L102" s="1">
        <v>-0.113217948159083</v>
      </c>
      <c r="M102" s="1">
        <v>0.13058297821534501</v>
      </c>
      <c r="N102" s="1">
        <v>0.38593149463422699</v>
      </c>
      <c r="O102" s="1">
        <v>0.82449329747826094</v>
      </c>
      <c r="P102" s="1">
        <v>98.182488212141607</v>
      </c>
      <c r="Q102" s="1">
        <v>113</v>
      </c>
      <c r="R102" s="1">
        <v>0.83829834502373102</v>
      </c>
      <c r="S102" s="1">
        <v>100.453258315734</v>
      </c>
      <c r="T102" s="1">
        <v>114</v>
      </c>
      <c r="U102" s="1">
        <v>0.81346988684254196</v>
      </c>
      <c r="V102" s="1">
        <v>1.06697838765189E-2</v>
      </c>
      <c r="W102" s="1">
        <v>7.0805833369763796E-3</v>
      </c>
      <c r="X102" s="1">
        <v>0.134624927052649</v>
      </c>
    </row>
    <row r="103" spans="1:24" x14ac:dyDescent="0.25">
      <c r="A103" s="1">
        <v>101</v>
      </c>
      <c r="B103" s="1" t="s">
        <v>404</v>
      </c>
      <c r="C103" s="1" t="s">
        <v>209</v>
      </c>
      <c r="D103" s="1" t="s">
        <v>210</v>
      </c>
      <c r="E103" s="1">
        <v>117</v>
      </c>
      <c r="F103" s="1">
        <v>0.84750678966479198</v>
      </c>
      <c r="G103" s="1">
        <v>0.36343225618586</v>
      </c>
      <c r="H103" s="1">
        <v>2.14435147333614E-2</v>
      </c>
      <c r="I103" s="1">
        <v>-0.16638859009992599</v>
      </c>
      <c r="J103" s="1">
        <v>0.14570280229445001</v>
      </c>
      <c r="K103" s="1">
        <v>0.25346546007046999</v>
      </c>
      <c r="L103" s="1">
        <v>-0.15806615254734999</v>
      </c>
      <c r="M103" s="1">
        <v>0.100615100671651</v>
      </c>
      <c r="N103" s="1">
        <v>0.116183042656523</v>
      </c>
      <c r="O103" s="1">
        <v>0.56843256946341503</v>
      </c>
      <c r="P103" s="1">
        <v>93.357364636285098</v>
      </c>
      <c r="Q103" s="1">
        <v>115</v>
      </c>
      <c r="R103" s="1">
        <v>0.93099180147895899</v>
      </c>
      <c r="S103" s="1">
        <v>101.64844536658001</v>
      </c>
      <c r="T103" s="1">
        <v>116</v>
      </c>
      <c r="U103" s="1">
        <v>0.82636516467937204</v>
      </c>
      <c r="V103" s="1">
        <v>-1.29060583391484E-2</v>
      </c>
      <c r="W103" s="1">
        <v>4.4821671877400097E-3</v>
      </c>
      <c r="X103" s="1">
        <v>4.7524712312657204E-3</v>
      </c>
    </row>
    <row r="104" spans="1:24" s="8" customFormat="1" x14ac:dyDescent="0.25">
      <c r="A104" s="10">
        <v>102</v>
      </c>
      <c r="B104" s="10" t="s">
        <v>404</v>
      </c>
      <c r="C104" s="10" t="s">
        <v>211</v>
      </c>
      <c r="D104" s="10" t="s">
        <v>406</v>
      </c>
      <c r="E104" s="10">
        <v>108</v>
      </c>
      <c r="F104" s="10">
        <v>1.348655770753</v>
      </c>
      <c r="G104" s="10">
        <v>1.0664529002421701</v>
      </c>
      <c r="H104" s="10">
        <v>0.20878162497711</v>
      </c>
      <c r="I104" s="10">
        <v>0.69432139424146</v>
      </c>
      <c r="J104" s="10">
        <v>0.31582418626547498</v>
      </c>
      <c r="K104" s="10">
        <v>2.7917569700285201E-2</v>
      </c>
      <c r="L104" s="10">
        <v>0.830473433399884</v>
      </c>
      <c r="M104" s="10">
        <v>0.224561066929863</v>
      </c>
      <c r="N104" s="10">
        <v>2.1712732081738601E-4</v>
      </c>
      <c r="O104" s="10">
        <v>2.2684795000000001E-2</v>
      </c>
      <c r="P104" s="10">
        <v>94.0713540475804</v>
      </c>
      <c r="Q104" s="10">
        <v>106</v>
      </c>
      <c r="R104" s="10">
        <v>0.78985922135749598</v>
      </c>
      <c r="S104" s="10">
        <v>94.318400131350103</v>
      </c>
      <c r="T104" s="10">
        <v>107</v>
      </c>
      <c r="U104" s="10">
        <v>0.80446192001138095</v>
      </c>
      <c r="V104" s="10">
        <v>-6.3334616834271901E-3</v>
      </c>
      <c r="W104" s="10">
        <v>1.27424271865104E-2</v>
      </c>
      <c r="X104" s="10">
        <v>0.62019209337772796</v>
      </c>
    </row>
    <row r="105" spans="1:24" x14ac:dyDescent="0.25">
      <c r="A105" s="1">
        <v>103</v>
      </c>
      <c r="B105" s="1" t="s">
        <v>404</v>
      </c>
      <c r="C105" s="1" t="s">
        <v>213</v>
      </c>
      <c r="D105" s="1" t="s">
        <v>214</v>
      </c>
      <c r="E105" s="1">
        <v>115</v>
      </c>
      <c r="F105" s="1">
        <v>0.169049744003162</v>
      </c>
      <c r="G105" s="1">
        <v>0.63671585411811105</v>
      </c>
      <c r="H105" s="1">
        <v>0.79110603722232697</v>
      </c>
      <c r="I105" s="1">
        <v>-0.23926275528629301</v>
      </c>
      <c r="J105" s="1">
        <v>0.19652822858321101</v>
      </c>
      <c r="K105" s="1">
        <v>0.22343408745163501</v>
      </c>
      <c r="L105" s="1">
        <v>-6.3532602189325299E-2</v>
      </c>
      <c r="M105" s="1">
        <v>0.14220540828729999</v>
      </c>
      <c r="N105" s="1">
        <v>0.65504371403915995</v>
      </c>
      <c r="O105" s="1">
        <v>0.99732417565128195</v>
      </c>
      <c r="P105" s="1">
        <v>92.832960471076902</v>
      </c>
      <c r="Q105" s="1">
        <v>113</v>
      </c>
      <c r="R105" s="1">
        <v>0.917086286015247</v>
      </c>
      <c r="S105" s="1">
        <v>92.973398415929296</v>
      </c>
      <c r="T105" s="1">
        <v>114</v>
      </c>
      <c r="U105" s="1">
        <v>0.92560695687050099</v>
      </c>
      <c r="V105" s="1">
        <v>-2.88176124217679E-3</v>
      </c>
      <c r="W105" s="1">
        <v>7.6898127265456803E-3</v>
      </c>
      <c r="X105" s="1">
        <v>0.70854841080034503</v>
      </c>
    </row>
    <row r="106" spans="1:24" x14ac:dyDescent="0.25">
      <c r="A106" s="1">
        <v>104</v>
      </c>
      <c r="B106" s="1" t="s">
        <v>404</v>
      </c>
      <c r="C106" s="1" t="s">
        <v>215</v>
      </c>
      <c r="D106" s="1" t="s">
        <v>216</v>
      </c>
      <c r="E106" s="1">
        <v>111</v>
      </c>
      <c r="F106" s="1">
        <v>0.15847644838113001</v>
      </c>
      <c r="G106" s="1">
        <v>0.72036217457886398</v>
      </c>
      <c r="H106" s="1">
        <v>0.82628613973575704</v>
      </c>
      <c r="I106" s="1">
        <v>3.25571726403951E-2</v>
      </c>
      <c r="J106" s="1">
        <v>0.23051386490758699</v>
      </c>
      <c r="K106" s="1">
        <v>0.88768242286931298</v>
      </c>
      <c r="L106" s="1">
        <v>1.09744102993232E-2</v>
      </c>
      <c r="M106" s="1">
        <v>0.15568518383302099</v>
      </c>
      <c r="N106" s="1">
        <v>0.94380283298857803</v>
      </c>
      <c r="O106" s="1">
        <v>0.99732417565128195</v>
      </c>
      <c r="P106" s="1">
        <v>98.989294124037301</v>
      </c>
      <c r="Q106" s="1">
        <v>109</v>
      </c>
      <c r="R106" s="1">
        <v>0.74358199236841305</v>
      </c>
      <c r="S106" s="1">
        <v>99.033275454838204</v>
      </c>
      <c r="T106" s="1">
        <v>110</v>
      </c>
      <c r="U106" s="1">
        <v>0.76427845737987299</v>
      </c>
      <c r="V106" s="1">
        <v>-1.8142816552569601E-3</v>
      </c>
      <c r="W106" s="1">
        <v>8.6510839452984198E-3</v>
      </c>
      <c r="X106" s="1">
        <v>0.83427983094876002</v>
      </c>
    </row>
    <row r="107" spans="1:24" s="8" customFormat="1" x14ac:dyDescent="0.25">
      <c r="A107" s="10">
        <v>105</v>
      </c>
      <c r="B107" s="10" t="s">
        <v>404</v>
      </c>
      <c r="C107" s="10" t="s">
        <v>217</v>
      </c>
      <c r="D107" s="10" t="s">
        <v>407</v>
      </c>
      <c r="E107" s="10">
        <v>113</v>
      </c>
      <c r="F107" s="10">
        <v>-1.02595689124981</v>
      </c>
      <c r="G107" s="10">
        <v>0.64766431953196302</v>
      </c>
      <c r="H107" s="10">
        <v>0.11601886509994699</v>
      </c>
      <c r="I107" s="10">
        <v>-0.31283952496946499</v>
      </c>
      <c r="J107" s="10">
        <v>0.20507363419108501</v>
      </c>
      <c r="K107" s="10">
        <v>0.12713480299973701</v>
      </c>
      <c r="L107" s="10">
        <v>-0.484117808662611</v>
      </c>
      <c r="M107" s="10">
        <v>0.14211144649306401</v>
      </c>
      <c r="N107" s="10">
        <v>6.5775829973084305E-4</v>
      </c>
      <c r="O107" s="10">
        <v>2.5784113599999998E-2</v>
      </c>
      <c r="P107" s="10">
        <v>108.88096977127501</v>
      </c>
      <c r="Q107" s="10">
        <v>111</v>
      </c>
      <c r="R107" s="10">
        <v>0.53915327016371095</v>
      </c>
      <c r="S107" s="10">
        <v>109.616279425893</v>
      </c>
      <c r="T107" s="10">
        <v>112</v>
      </c>
      <c r="U107" s="10">
        <v>0.54608309776039099</v>
      </c>
      <c r="V107" s="10">
        <v>6.6894427220563699E-3</v>
      </c>
      <c r="W107" s="10">
        <v>7.8010813240418598E-3</v>
      </c>
      <c r="X107" s="10">
        <v>0.393015189498923</v>
      </c>
    </row>
    <row r="108" spans="1:24" x14ac:dyDescent="0.25">
      <c r="A108" s="1">
        <v>106</v>
      </c>
      <c r="B108" s="1" t="s">
        <v>404</v>
      </c>
      <c r="C108" s="1" t="s">
        <v>219</v>
      </c>
      <c r="D108" s="1" t="s">
        <v>220</v>
      </c>
      <c r="E108" s="1">
        <v>108</v>
      </c>
      <c r="F108" s="1">
        <v>1.9581333168694699</v>
      </c>
      <c r="G108" s="1">
        <v>1.0985996647102301</v>
      </c>
      <c r="H108" s="1">
        <v>7.7548586421830795E-2</v>
      </c>
      <c r="I108" s="1">
        <v>0.48881562534539102</v>
      </c>
      <c r="J108" s="1">
        <v>0.312588903288468</v>
      </c>
      <c r="K108" s="1">
        <v>0.11787273728968201</v>
      </c>
      <c r="L108" s="1">
        <v>0.19104282853593399</v>
      </c>
      <c r="M108" s="1">
        <v>0.23449218549919301</v>
      </c>
      <c r="N108" s="1">
        <v>0.41523906019417001</v>
      </c>
      <c r="O108" s="1">
        <v>0.83047811999999999</v>
      </c>
      <c r="P108" s="1">
        <v>114.584126666635</v>
      </c>
      <c r="Q108" s="1">
        <v>106</v>
      </c>
      <c r="R108" s="1">
        <v>0.26767363167192298</v>
      </c>
      <c r="S108" s="1">
        <v>117.512204423084</v>
      </c>
      <c r="T108" s="1">
        <v>107</v>
      </c>
      <c r="U108" s="1">
        <v>0.22917675283535299</v>
      </c>
      <c r="V108" s="1">
        <v>-2.1612909415126599E-2</v>
      </c>
      <c r="W108" s="1">
        <v>1.3132010683976399E-2</v>
      </c>
      <c r="X108" s="1">
        <v>0.102763129229981</v>
      </c>
    </row>
    <row r="109" spans="1:24" x14ac:dyDescent="0.25">
      <c r="A109" s="1">
        <v>107</v>
      </c>
      <c r="B109" s="1" t="s">
        <v>404</v>
      </c>
      <c r="C109" s="1" t="s">
        <v>221</v>
      </c>
      <c r="D109" s="1" t="s">
        <v>222</v>
      </c>
      <c r="E109" s="1">
        <v>108</v>
      </c>
      <c r="F109" s="1">
        <v>0.21710188662266</v>
      </c>
      <c r="G109" s="1">
        <v>1.01466776959162</v>
      </c>
      <c r="H109" s="1">
        <v>0.83098653999015204</v>
      </c>
      <c r="I109" s="1">
        <v>7.00971609178032E-2</v>
      </c>
      <c r="J109" s="1">
        <v>0.29622961722996</v>
      </c>
      <c r="K109" s="1">
        <v>0.81294293667471296</v>
      </c>
      <c r="L109" s="1">
        <v>0.22487029095024</v>
      </c>
      <c r="M109" s="1">
        <v>0.21335778855837301</v>
      </c>
      <c r="N109" s="1">
        <v>0.29190184005332198</v>
      </c>
      <c r="O109" s="1">
        <v>0.71908008374999999</v>
      </c>
      <c r="P109" s="1">
        <v>94.852037090348006</v>
      </c>
      <c r="Q109" s="1">
        <v>106</v>
      </c>
      <c r="R109" s="1">
        <v>0.77278259120106196</v>
      </c>
      <c r="S109" s="1">
        <v>94.852098417907897</v>
      </c>
      <c r="T109" s="1">
        <v>107</v>
      </c>
      <c r="U109" s="1">
        <v>0.79333903088055802</v>
      </c>
      <c r="V109" s="2">
        <v>9.4900600192195805E-5</v>
      </c>
      <c r="W109" s="1">
        <v>1.21182837287635E-2</v>
      </c>
      <c r="X109" s="1">
        <v>0.99376639672679501</v>
      </c>
    </row>
    <row r="110" spans="1:24" x14ac:dyDescent="0.25">
      <c r="A110" s="1">
        <v>108</v>
      </c>
      <c r="B110" s="1" t="s">
        <v>404</v>
      </c>
      <c r="C110" s="1" t="s">
        <v>223</v>
      </c>
      <c r="D110" s="1" t="s">
        <v>224</v>
      </c>
      <c r="E110" s="1">
        <v>116</v>
      </c>
      <c r="F110" s="1">
        <v>-0.100534193893329</v>
      </c>
      <c r="G110" s="1">
        <v>0.561304802049299</v>
      </c>
      <c r="H110" s="1">
        <v>0.85817082158219704</v>
      </c>
      <c r="I110" s="1">
        <v>0.12924880296834501</v>
      </c>
      <c r="J110" s="1">
        <v>0.17875206338614699</v>
      </c>
      <c r="K110" s="1">
        <v>0.469641867887446</v>
      </c>
      <c r="L110" s="1">
        <v>6.0325365514149E-2</v>
      </c>
      <c r="M110" s="1">
        <v>0.124858255419349</v>
      </c>
      <c r="N110" s="1">
        <v>0.62898866901021699</v>
      </c>
      <c r="O110" s="1">
        <v>0.99732417565128195</v>
      </c>
      <c r="P110" s="1">
        <v>120.125257586534</v>
      </c>
      <c r="Q110" s="1">
        <v>114</v>
      </c>
      <c r="R110" s="1">
        <v>0.329033045508212</v>
      </c>
      <c r="S110" s="1">
        <v>120.21634238665</v>
      </c>
      <c r="T110" s="1">
        <v>115</v>
      </c>
      <c r="U110" s="1">
        <v>0.35097048104725498</v>
      </c>
      <c r="V110" s="1">
        <v>1.9936918318895101E-3</v>
      </c>
      <c r="W110" s="1">
        <v>6.7810947874688797E-3</v>
      </c>
      <c r="X110" s="1">
        <v>0.76928690520671505</v>
      </c>
    </row>
    <row r="111" spans="1:24" x14ac:dyDescent="0.25">
      <c r="A111" s="1">
        <v>109</v>
      </c>
      <c r="B111" s="1" t="s">
        <v>404</v>
      </c>
      <c r="C111" s="1" t="s">
        <v>225</v>
      </c>
      <c r="D111" s="1" t="s">
        <v>226</v>
      </c>
      <c r="E111" s="1">
        <v>116</v>
      </c>
      <c r="F111" s="1">
        <v>-0.51672395145273797</v>
      </c>
      <c r="G111" s="1">
        <v>0.54977185399332196</v>
      </c>
      <c r="H111" s="1">
        <v>0.34926227648047398</v>
      </c>
      <c r="I111" s="1">
        <v>7.0880006901275494E-2</v>
      </c>
      <c r="J111" s="1">
        <v>0.17209505809520301</v>
      </c>
      <c r="K111" s="1">
        <v>0.680438052811426</v>
      </c>
      <c r="L111" s="1">
        <v>-7.2117154423171001E-3</v>
      </c>
      <c r="M111" s="1">
        <v>0.123222829906546</v>
      </c>
      <c r="N111" s="1">
        <v>0.95332980747647</v>
      </c>
      <c r="O111" s="1">
        <v>0.99732417565128195</v>
      </c>
      <c r="P111" s="1">
        <v>96.024507545795402</v>
      </c>
      <c r="Q111" s="1">
        <v>114</v>
      </c>
      <c r="R111" s="1">
        <v>0.88776353852406298</v>
      </c>
      <c r="S111" s="1">
        <v>96.928841109959507</v>
      </c>
      <c r="T111" s="1">
        <v>115</v>
      </c>
      <c r="U111" s="1">
        <v>0.88797745461915101</v>
      </c>
      <c r="V111" s="1">
        <v>6.3194438257776599E-3</v>
      </c>
      <c r="W111" s="1">
        <v>6.6452990964639899E-3</v>
      </c>
      <c r="X111" s="1">
        <v>0.34363418581731597</v>
      </c>
    </row>
    <row r="112" spans="1:24" x14ac:dyDescent="0.25">
      <c r="A112" s="1">
        <v>110</v>
      </c>
      <c r="B112" s="1" t="s">
        <v>404</v>
      </c>
      <c r="C112" s="1" t="s">
        <v>227</v>
      </c>
      <c r="D112" s="1" t="s">
        <v>228</v>
      </c>
      <c r="E112" s="1">
        <v>117</v>
      </c>
      <c r="F112" s="1">
        <v>0.19466173654972899</v>
      </c>
      <c r="G112" s="1">
        <v>0.35470704547969001</v>
      </c>
      <c r="H112" s="1">
        <v>0.584209524362723</v>
      </c>
      <c r="I112" s="1">
        <v>0.115251740835977</v>
      </c>
      <c r="J112" s="1">
        <v>0.13331769463697801</v>
      </c>
      <c r="K112" s="1">
        <v>0.38731907204842803</v>
      </c>
      <c r="L112" s="1">
        <v>3.0407209600544702E-3</v>
      </c>
      <c r="M112" s="1">
        <v>9.9040055843531705E-2</v>
      </c>
      <c r="N112" s="1">
        <v>0.97550725118006698</v>
      </c>
      <c r="O112" s="1">
        <v>0.99732417565128195</v>
      </c>
      <c r="P112" s="1">
        <v>80.205695036939602</v>
      </c>
      <c r="Q112" s="1">
        <v>115</v>
      </c>
      <c r="R112" s="1">
        <v>0.99433726350043605</v>
      </c>
      <c r="S112" s="1">
        <v>80.522212556528899</v>
      </c>
      <c r="T112" s="1">
        <v>116</v>
      </c>
      <c r="U112" s="1">
        <v>0.99499991515100705</v>
      </c>
      <c r="V112" s="1">
        <v>-2.46374528123191E-3</v>
      </c>
      <c r="W112" s="1">
        <v>4.3792216652196901E-3</v>
      </c>
      <c r="X112" s="1">
        <v>0.57480313922658599</v>
      </c>
    </row>
    <row r="113" spans="1:24" x14ac:dyDescent="0.25">
      <c r="A113" s="1">
        <v>111</v>
      </c>
      <c r="B113" s="1" t="s">
        <v>404</v>
      </c>
      <c r="C113" s="1" t="s">
        <v>229</v>
      </c>
      <c r="D113" s="1" t="s">
        <v>230</v>
      </c>
      <c r="E113" s="1">
        <v>116</v>
      </c>
      <c r="F113" s="1">
        <v>0.807427372529405</v>
      </c>
      <c r="G113" s="1">
        <v>0.52272047179544301</v>
      </c>
      <c r="H113" s="1">
        <v>0.125199133296444</v>
      </c>
      <c r="I113" s="1">
        <v>-3.3092755397563997E-2</v>
      </c>
      <c r="J113" s="1">
        <v>0.16713907097707001</v>
      </c>
      <c r="K113" s="1">
        <v>0.84304871806988702</v>
      </c>
      <c r="L113" s="1">
        <v>-1.45161674157858E-2</v>
      </c>
      <c r="M113" s="1">
        <v>0.117490731523914</v>
      </c>
      <c r="N113" s="1">
        <v>0.90167031938533604</v>
      </c>
      <c r="O113" s="1">
        <v>0.99732417565128195</v>
      </c>
      <c r="P113" s="1">
        <v>116.919750246992</v>
      </c>
      <c r="Q113" s="1">
        <v>114</v>
      </c>
      <c r="R113" s="1">
        <v>0.406788166800508</v>
      </c>
      <c r="S113" s="1">
        <v>119.588605436248</v>
      </c>
      <c r="T113" s="1">
        <v>115</v>
      </c>
      <c r="U113" s="1">
        <v>0.36600106258199</v>
      </c>
      <c r="V113" s="1">
        <v>-1.01861622226051E-2</v>
      </c>
      <c r="W113" s="1">
        <v>6.3145091556657002E-3</v>
      </c>
      <c r="X113" s="1">
        <v>0.109479836910677</v>
      </c>
    </row>
    <row r="114" spans="1:24" x14ac:dyDescent="0.25">
      <c r="A114" s="1">
        <v>112</v>
      </c>
      <c r="B114" s="1" t="s">
        <v>404</v>
      </c>
      <c r="C114" s="1" t="s">
        <v>231</v>
      </c>
      <c r="D114" s="1" t="s">
        <v>232</v>
      </c>
      <c r="E114" s="1">
        <v>109</v>
      </c>
      <c r="F114" s="1">
        <v>0.198029049221398</v>
      </c>
      <c r="G114" s="1">
        <v>0.93493288027363197</v>
      </c>
      <c r="H114" s="1">
        <v>0.83265743486817001</v>
      </c>
      <c r="I114" s="1">
        <v>-0.29501947188376598</v>
      </c>
      <c r="J114" s="1">
        <v>0.26264927392920601</v>
      </c>
      <c r="K114" s="1">
        <v>0.261333474652926</v>
      </c>
      <c r="L114" s="1">
        <v>-5.2845018679651398E-2</v>
      </c>
      <c r="M114" s="1">
        <v>0.196701131826718</v>
      </c>
      <c r="N114" s="1">
        <v>0.788194103466346</v>
      </c>
      <c r="O114" s="1">
        <v>0.99732417565128195</v>
      </c>
      <c r="P114" s="1">
        <v>137.423341606327</v>
      </c>
      <c r="Q114" s="1">
        <v>107</v>
      </c>
      <c r="R114" s="1">
        <v>2.53176722032642E-2</v>
      </c>
      <c r="S114" s="1">
        <v>137.52013891591301</v>
      </c>
      <c r="T114" s="1">
        <v>108</v>
      </c>
      <c r="U114" s="1">
        <v>2.9073167052965899E-2</v>
      </c>
      <c r="V114" s="1">
        <v>-3.0657494021976602E-3</v>
      </c>
      <c r="W114" s="1">
        <v>1.11671762982E-2</v>
      </c>
      <c r="X114" s="1">
        <v>0.78420501056412595</v>
      </c>
    </row>
    <row r="115" spans="1:24" x14ac:dyDescent="0.25">
      <c r="A115" s="1">
        <v>113</v>
      </c>
      <c r="B115" s="1" t="s">
        <v>404</v>
      </c>
      <c r="C115" s="1" t="s">
        <v>233</v>
      </c>
      <c r="D115" s="1" t="s">
        <v>234</v>
      </c>
      <c r="E115" s="1">
        <v>116</v>
      </c>
      <c r="F115" s="1">
        <v>0.56903130199390695</v>
      </c>
      <c r="G115" s="1">
        <v>0.487593639272903</v>
      </c>
      <c r="H115" s="1">
        <v>0.245637802187437</v>
      </c>
      <c r="I115" s="1">
        <v>-0.18898220137369201</v>
      </c>
      <c r="J115" s="1">
        <v>0.15019729545318999</v>
      </c>
      <c r="K115" s="1">
        <v>0.20830989228059399</v>
      </c>
      <c r="L115" s="1">
        <v>-8.41228717000502E-2</v>
      </c>
      <c r="M115" s="1">
        <v>0.109393222144644</v>
      </c>
      <c r="N115" s="1">
        <v>0.44189611142544699</v>
      </c>
      <c r="O115" s="1">
        <v>0.85020801215686304</v>
      </c>
      <c r="P115" s="1">
        <v>83.998993909701994</v>
      </c>
      <c r="Q115" s="1">
        <v>114</v>
      </c>
      <c r="R115" s="1">
        <v>0.98417594206468795</v>
      </c>
      <c r="S115" s="1">
        <v>85.888484075992295</v>
      </c>
      <c r="T115" s="1">
        <v>115</v>
      </c>
      <c r="U115" s="1">
        <v>0.98057121790443003</v>
      </c>
      <c r="V115" s="1">
        <v>-8.1023130824863406E-3</v>
      </c>
      <c r="W115" s="1">
        <v>5.8943606214989699E-3</v>
      </c>
      <c r="X115" s="1">
        <v>0.171955454544821</v>
      </c>
    </row>
    <row r="116" spans="1:24" x14ac:dyDescent="0.25">
      <c r="A116" s="1">
        <v>114</v>
      </c>
      <c r="B116" s="1" t="s">
        <v>404</v>
      </c>
      <c r="C116" s="1" t="s">
        <v>235</v>
      </c>
      <c r="D116" s="1" t="s">
        <v>236</v>
      </c>
      <c r="E116" s="1">
        <v>116</v>
      </c>
      <c r="F116" s="1">
        <v>0.62161363906471401</v>
      </c>
      <c r="G116" s="1">
        <v>0.48733812360926598</v>
      </c>
      <c r="H116" s="1">
        <v>0.20471533187162899</v>
      </c>
      <c r="I116" s="1">
        <v>-0.165826638160153</v>
      </c>
      <c r="J116" s="1">
        <v>0.152262688885409</v>
      </c>
      <c r="K116" s="1">
        <v>0.27611748231344002</v>
      </c>
      <c r="L116" s="1">
        <v>-0.112201623596221</v>
      </c>
      <c r="M116" s="1">
        <v>0.110023927160836</v>
      </c>
      <c r="N116" s="1">
        <v>0.30782667458584501</v>
      </c>
      <c r="O116" s="1">
        <v>0.72691600361445796</v>
      </c>
      <c r="P116" s="1">
        <v>128.05721320287799</v>
      </c>
      <c r="Q116" s="1">
        <v>114</v>
      </c>
      <c r="R116" s="1">
        <v>0.173874055964928</v>
      </c>
      <c r="S116" s="1">
        <v>130.739183190809</v>
      </c>
      <c r="T116" s="1">
        <v>115</v>
      </c>
      <c r="U116" s="1">
        <v>0.14977106853099501</v>
      </c>
      <c r="V116" s="1">
        <v>-9.1037213989932104E-3</v>
      </c>
      <c r="W116" s="1">
        <v>5.8917132189941204E-3</v>
      </c>
      <c r="X116" s="1">
        <v>0.12507575788224801</v>
      </c>
    </row>
    <row r="117" spans="1:24" x14ac:dyDescent="0.25">
      <c r="A117" s="1">
        <v>115</v>
      </c>
      <c r="B117" s="1" t="s">
        <v>404</v>
      </c>
      <c r="C117" s="1" t="s">
        <v>237</v>
      </c>
      <c r="D117" s="1" t="s">
        <v>238</v>
      </c>
      <c r="E117" s="1">
        <v>114</v>
      </c>
      <c r="F117" s="1">
        <v>1.356372606858</v>
      </c>
      <c r="G117" s="1">
        <v>0.64862472924345305</v>
      </c>
      <c r="H117" s="1">
        <v>3.87758768822202E-2</v>
      </c>
      <c r="I117" s="1">
        <v>0.19093159029399201</v>
      </c>
      <c r="J117" s="1">
        <v>0.19646588536675799</v>
      </c>
      <c r="K117" s="1">
        <v>0.33113475139757897</v>
      </c>
      <c r="L117" s="1">
        <v>0.15647551241298299</v>
      </c>
      <c r="M117" s="1">
        <v>0.144598568855485</v>
      </c>
      <c r="N117" s="1">
        <v>0.27919150074113303</v>
      </c>
      <c r="O117" s="1">
        <v>0.71908008374999999</v>
      </c>
      <c r="P117" s="1">
        <v>126.741507929425</v>
      </c>
      <c r="Q117" s="1">
        <v>112</v>
      </c>
      <c r="R117" s="1">
        <v>0.161360858023466</v>
      </c>
      <c r="S117" s="1">
        <v>130.81184495580001</v>
      </c>
      <c r="T117" s="1">
        <v>113</v>
      </c>
      <c r="U117" s="1">
        <v>0.120689630698425</v>
      </c>
      <c r="V117" s="1">
        <v>-1.48298753838803E-2</v>
      </c>
      <c r="W117" s="1">
        <v>7.8193875773097804E-3</v>
      </c>
      <c r="X117" s="1">
        <v>6.0463275118835202E-2</v>
      </c>
    </row>
    <row r="118" spans="1:24" x14ac:dyDescent="0.25">
      <c r="A118" s="1">
        <v>116</v>
      </c>
      <c r="B118" s="1" t="s">
        <v>404</v>
      </c>
      <c r="C118" s="1" t="s">
        <v>239</v>
      </c>
      <c r="D118" s="1" t="s">
        <v>240</v>
      </c>
      <c r="E118" s="1">
        <v>116</v>
      </c>
      <c r="F118" s="1">
        <v>-6.0126897440517003E-2</v>
      </c>
      <c r="G118" s="1">
        <v>0.50119476331157997</v>
      </c>
      <c r="H118" s="1">
        <v>0.90472035593431799</v>
      </c>
      <c r="I118" s="1">
        <v>-5.0393864261382502E-2</v>
      </c>
      <c r="J118" s="1">
        <v>0.16408756236793701</v>
      </c>
      <c r="K118" s="1">
        <v>0.75875531868441903</v>
      </c>
      <c r="L118" s="1">
        <v>-0.10502754288298199</v>
      </c>
      <c r="M118" s="1">
        <v>0.112783056631398</v>
      </c>
      <c r="N118" s="1">
        <v>0.35173195651617101</v>
      </c>
      <c r="O118" s="1">
        <v>0.78340299513636402</v>
      </c>
      <c r="P118" s="1">
        <v>113.00032275129701</v>
      </c>
      <c r="Q118" s="1">
        <v>114</v>
      </c>
      <c r="R118" s="1">
        <v>0.50885495351001997</v>
      </c>
      <c r="S118" s="1">
        <v>113.00877671102199</v>
      </c>
      <c r="T118" s="1">
        <v>115</v>
      </c>
      <c r="U118" s="1">
        <v>0.53507053476627398</v>
      </c>
      <c r="V118" s="1">
        <v>-5.5726093312254003E-4</v>
      </c>
      <c r="W118" s="1">
        <v>6.0607798704880702E-3</v>
      </c>
      <c r="X118" s="1">
        <v>0.92690278349359601</v>
      </c>
    </row>
    <row r="119" spans="1:24" s="8" customFormat="1" x14ac:dyDescent="0.25">
      <c r="A119" s="10">
        <v>117</v>
      </c>
      <c r="B119" s="10" t="s">
        <v>404</v>
      </c>
      <c r="C119" s="10" t="s">
        <v>241</v>
      </c>
      <c r="D119" s="10" t="s">
        <v>408</v>
      </c>
      <c r="E119" s="10">
        <v>111</v>
      </c>
      <c r="F119" s="10">
        <v>1.37024705661668</v>
      </c>
      <c r="G119" s="10">
        <v>0.75935091438394298</v>
      </c>
      <c r="H119" s="10">
        <v>7.3914630399517206E-2</v>
      </c>
      <c r="I119" s="10">
        <v>0.47695554660692602</v>
      </c>
      <c r="J119" s="10">
        <v>0.24085572970643199</v>
      </c>
      <c r="K119" s="10">
        <v>4.7674983430053601E-2</v>
      </c>
      <c r="L119" s="10">
        <v>0.60080739662124305</v>
      </c>
      <c r="M119" s="10">
        <v>0.163433832233953</v>
      </c>
      <c r="N119" s="10">
        <v>2.36779683669066E-4</v>
      </c>
      <c r="O119" s="10">
        <v>2.2684795000000001E-2</v>
      </c>
      <c r="P119" s="10">
        <v>108.610293599664</v>
      </c>
      <c r="Q119" s="10">
        <v>109</v>
      </c>
      <c r="R119" s="10">
        <v>0.492516359038913</v>
      </c>
      <c r="S119" s="10">
        <v>109.686914716258</v>
      </c>
      <c r="T119" s="10">
        <v>110</v>
      </c>
      <c r="U119" s="10">
        <v>0.49048670889729301</v>
      </c>
      <c r="V119" s="10">
        <v>-9.4499252482923794E-3</v>
      </c>
      <c r="W119" s="10">
        <v>9.1074527393810896E-3</v>
      </c>
      <c r="X119" s="10">
        <v>0.301751000155772</v>
      </c>
    </row>
    <row r="120" spans="1:24" s="6" customFormat="1" x14ac:dyDescent="0.25">
      <c r="A120" s="5">
        <v>118</v>
      </c>
      <c r="B120" s="5" t="s">
        <v>404</v>
      </c>
      <c r="C120" s="5" t="s">
        <v>243</v>
      </c>
      <c r="D120" s="5" t="s">
        <v>447</v>
      </c>
      <c r="E120" s="5">
        <v>116</v>
      </c>
      <c r="F120" s="5">
        <v>-4.2754203285765999E-2</v>
      </c>
      <c r="G120" s="5">
        <v>0.57474557542452198</v>
      </c>
      <c r="H120" s="5">
        <v>0.94083198991553196</v>
      </c>
      <c r="I120" s="5">
        <v>-0.268313633084377</v>
      </c>
      <c r="J120" s="5">
        <v>0.17763050811232001</v>
      </c>
      <c r="K120" s="5">
        <v>0.13091194120753299</v>
      </c>
      <c r="L120" s="5">
        <v>-0.312202124187554</v>
      </c>
      <c r="M120" s="5">
        <v>0.128619376343626</v>
      </c>
      <c r="N120" s="9">
        <v>1.52102656444406E-2</v>
      </c>
      <c r="O120" s="5">
        <v>0.212943724</v>
      </c>
      <c r="P120" s="5">
        <v>136.54010210461601</v>
      </c>
      <c r="Q120" s="5">
        <v>114</v>
      </c>
      <c r="R120" s="5">
        <v>7.3830020101523397E-2</v>
      </c>
      <c r="S120" s="5">
        <v>136.817319618303</v>
      </c>
      <c r="T120" s="5">
        <v>115</v>
      </c>
      <c r="U120" s="5">
        <v>8.0780001143239105E-2</v>
      </c>
      <c r="V120" s="5">
        <v>-3.3427845336929099E-3</v>
      </c>
      <c r="W120" s="5">
        <v>6.9482548308278597E-3</v>
      </c>
      <c r="X120" s="5">
        <v>0.63136967157907498</v>
      </c>
    </row>
    <row r="121" spans="1:24" x14ac:dyDescent="0.25">
      <c r="A121" s="1">
        <v>119</v>
      </c>
      <c r="B121" s="1" t="s">
        <v>404</v>
      </c>
      <c r="C121" s="1" t="s">
        <v>245</v>
      </c>
      <c r="D121" s="1" t="s">
        <v>246</v>
      </c>
      <c r="E121" s="1">
        <v>8</v>
      </c>
      <c r="F121" s="1">
        <v>0.33647625221503602</v>
      </c>
      <c r="G121" s="1">
        <v>3.31016959521983</v>
      </c>
      <c r="H121" s="1">
        <v>0.92234696681248496</v>
      </c>
      <c r="I121" s="1">
        <v>-0.73714608426721595</v>
      </c>
      <c r="J121" s="1">
        <v>0.62787805109350603</v>
      </c>
      <c r="K121" s="1">
        <v>0.24038401998074199</v>
      </c>
      <c r="L121" s="1">
        <v>-1.09330804824215</v>
      </c>
      <c r="M121" s="1">
        <v>0.563350941618037</v>
      </c>
      <c r="N121" s="1">
        <v>5.2291902545529297E-2</v>
      </c>
      <c r="O121" s="1">
        <v>0.48805776133333301</v>
      </c>
      <c r="P121" s="1">
        <v>12.316608995564801</v>
      </c>
      <c r="Q121" s="1">
        <v>6</v>
      </c>
      <c r="R121" s="1">
        <v>5.5267079073154597E-2</v>
      </c>
      <c r="S121" s="1">
        <v>12.712555661570301</v>
      </c>
      <c r="T121" s="1">
        <v>7</v>
      </c>
      <c r="U121" s="1">
        <v>7.9429424209537594E-2</v>
      </c>
      <c r="V121" s="1">
        <v>-1.628958839604E-2</v>
      </c>
      <c r="W121" s="1">
        <v>3.7090417130520699E-2</v>
      </c>
      <c r="X121" s="1">
        <v>0.67590184384249796</v>
      </c>
    </row>
    <row r="122" spans="1:24" x14ac:dyDescent="0.25">
      <c r="A122" s="1">
        <v>120</v>
      </c>
      <c r="B122" s="1" t="s">
        <v>404</v>
      </c>
      <c r="C122" s="1" t="s">
        <v>247</v>
      </c>
      <c r="D122" s="1" t="s">
        <v>248</v>
      </c>
      <c r="E122" s="1">
        <v>111</v>
      </c>
      <c r="F122" s="1">
        <v>-0.69081497233185196</v>
      </c>
      <c r="G122" s="1">
        <v>0.76354674047959903</v>
      </c>
      <c r="H122" s="1">
        <v>0.36759598443212199</v>
      </c>
      <c r="I122" s="1">
        <v>-2.7094156611354201E-2</v>
      </c>
      <c r="J122" s="1">
        <v>0.23476201431983701</v>
      </c>
      <c r="K122" s="1">
        <v>0.90811923294561903</v>
      </c>
      <c r="L122" s="1">
        <v>-2.5178068064700899E-2</v>
      </c>
      <c r="M122" s="1">
        <v>0.16455933778152701</v>
      </c>
      <c r="N122" s="1">
        <v>0.87839593006758299</v>
      </c>
      <c r="O122" s="1">
        <v>0.99732417565128195</v>
      </c>
      <c r="P122" s="1">
        <v>108.634967233441</v>
      </c>
      <c r="Q122" s="1">
        <v>109</v>
      </c>
      <c r="R122" s="1">
        <v>0.49184860759453097</v>
      </c>
      <c r="S122" s="1">
        <v>109.431969356886</v>
      </c>
      <c r="T122" s="1">
        <v>110</v>
      </c>
      <c r="U122" s="1">
        <v>0.49735792133638901</v>
      </c>
      <c r="V122" s="1">
        <v>8.1792807004521795E-3</v>
      </c>
      <c r="W122" s="1">
        <v>9.1618963353334894E-3</v>
      </c>
      <c r="X122" s="1">
        <v>0.37395793563024898</v>
      </c>
    </row>
    <row r="123" spans="1:24" s="6" customFormat="1" x14ac:dyDescent="0.25">
      <c r="A123" s="5">
        <v>121</v>
      </c>
      <c r="B123" s="5" t="s">
        <v>404</v>
      </c>
      <c r="C123" s="5" t="s">
        <v>249</v>
      </c>
      <c r="D123" s="5" t="s">
        <v>459</v>
      </c>
      <c r="E123" s="5">
        <v>109</v>
      </c>
      <c r="F123" s="5">
        <v>0.25145860388981001</v>
      </c>
      <c r="G123" s="5">
        <v>1.12565080539262</v>
      </c>
      <c r="H123" s="5">
        <v>0.823658284149417</v>
      </c>
      <c r="I123" s="5">
        <v>0.70894337705990396</v>
      </c>
      <c r="J123" s="5">
        <v>0.32311222353563002</v>
      </c>
      <c r="K123" s="5">
        <v>2.8227587892826801E-2</v>
      </c>
      <c r="L123" s="5">
        <v>0.58021595922775804</v>
      </c>
      <c r="M123" s="5">
        <v>0.23511729153692101</v>
      </c>
      <c r="N123" s="9">
        <v>1.35956739658726E-2</v>
      </c>
      <c r="O123" s="5">
        <v>0.204980931076923</v>
      </c>
      <c r="P123" s="5">
        <v>126.811624515017</v>
      </c>
      <c r="Q123" s="5">
        <v>107</v>
      </c>
      <c r="R123" s="5">
        <v>9.2810299749840702E-2</v>
      </c>
      <c r="S123" s="5">
        <v>126.917369647239</v>
      </c>
      <c r="T123" s="5">
        <v>108</v>
      </c>
      <c r="U123" s="5">
        <v>0.10318377822267399</v>
      </c>
      <c r="V123" s="5">
        <v>4.0157523572920996E-3</v>
      </c>
      <c r="W123" s="5">
        <v>1.34438721860696E-2</v>
      </c>
      <c r="X123" s="5">
        <v>0.76574445064229502</v>
      </c>
    </row>
    <row r="124" spans="1:24" x14ac:dyDescent="0.25">
      <c r="A124" s="1">
        <v>122</v>
      </c>
      <c r="B124" s="1" t="s">
        <v>404</v>
      </c>
      <c r="C124" s="1" t="s">
        <v>251</v>
      </c>
      <c r="D124" s="1" t="s">
        <v>252</v>
      </c>
      <c r="E124" s="1">
        <v>115</v>
      </c>
      <c r="F124" s="1">
        <v>-0.57308478123493201</v>
      </c>
      <c r="G124" s="1">
        <v>0.55913115139566105</v>
      </c>
      <c r="H124" s="1">
        <v>0.30757313480181703</v>
      </c>
      <c r="I124" s="1">
        <v>0.170320391277585</v>
      </c>
      <c r="J124" s="1">
        <v>0.18047329701151499</v>
      </c>
      <c r="K124" s="1">
        <v>0.34530104979146098</v>
      </c>
      <c r="L124" s="1">
        <v>0.23582063920781801</v>
      </c>
      <c r="M124" s="1">
        <v>0.123783668679079</v>
      </c>
      <c r="N124" s="1">
        <v>5.6766682839788599E-2</v>
      </c>
      <c r="O124" s="1">
        <v>0.497920164</v>
      </c>
      <c r="P124" s="1">
        <v>106.470680901154</v>
      </c>
      <c r="Q124" s="1">
        <v>113</v>
      </c>
      <c r="R124" s="1">
        <v>0.65483275737883695</v>
      </c>
      <c r="S124" s="1">
        <v>108.67154342880499</v>
      </c>
      <c r="T124" s="1">
        <v>114</v>
      </c>
      <c r="U124" s="1">
        <v>0.62331350145711195</v>
      </c>
      <c r="V124" s="1">
        <v>1.0007816327589099E-2</v>
      </c>
      <c r="W124" s="1">
        <v>6.7459461200570104E-3</v>
      </c>
      <c r="X124" s="1">
        <v>0.14071742022550299</v>
      </c>
    </row>
    <row r="125" spans="1:24" x14ac:dyDescent="0.25">
      <c r="A125" s="1">
        <v>123</v>
      </c>
      <c r="B125" s="1" t="s">
        <v>404</v>
      </c>
      <c r="C125" s="1" t="s">
        <v>253</v>
      </c>
      <c r="D125" s="1" t="s">
        <v>254</v>
      </c>
      <c r="E125" s="1">
        <v>107</v>
      </c>
      <c r="F125" s="1">
        <v>-0.78291123294104104</v>
      </c>
      <c r="G125" s="1">
        <v>1.12511182165978</v>
      </c>
      <c r="H125" s="1">
        <v>0.48805891470067703</v>
      </c>
      <c r="I125" s="1">
        <v>0.13673722459950099</v>
      </c>
      <c r="J125" s="1">
        <v>0.32070668369904198</v>
      </c>
      <c r="K125" s="1">
        <v>0.66984390130029503</v>
      </c>
      <c r="L125" s="1">
        <v>0.12581406947200199</v>
      </c>
      <c r="M125" s="1">
        <v>0.23286711516153899</v>
      </c>
      <c r="N125" s="1">
        <v>0.589002099796891</v>
      </c>
      <c r="O125" s="1">
        <v>0.99732417565128195</v>
      </c>
      <c r="P125" s="1">
        <v>79.802352333917497</v>
      </c>
      <c r="Q125" s="1">
        <v>105</v>
      </c>
      <c r="R125" s="1">
        <v>0.96815390038525895</v>
      </c>
      <c r="S125" s="1">
        <v>80.483887433825501</v>
      </c>
      <c r="T125" s="1">
        <v>106</v>
      </c>
      <c r="U125" s="1">
        <v>0.96926284733531198</v>
      </c>
      <c r="V125" s="1">
        <v>1.1057511762058899E-2</v>
      </c>
      <c r="W125" s="1">
        <v>1.3394092574631099E-2</v>
      </c>
      <c r="X125" s="1">
        <v>0.410930381821563</v>
      </c>
    </row>
    <row r="126" spans="1:24" x14ac:dyDescent="0.25">
      <c r="A126" s="1">
        <v>124</v>
      </c>
      <c r="B126" s="1" t="s">
        <v>404</v>
      </c>
      <c r="C126" s="1" t="s">
        <v>255</v>
      </c>
      <c r="D126" s="1" t="s">
        <v>256</v>
      </c>
      <c r="E126" s="1">
        <v>116</v>
      </c>
      <c r="F126" s="1">
        <v>0.11938660189618699</v>
      </c>
      <c r="G126" s="1">
        <v>0.49925909087254799</v>
      </c>
      <c r="H126" s="1">
        <v>0.81143605555407305</v>
      </c>
      <c r="I126" s="1">
        <v>5.0530157370576402E-2</v>
      </c>
      <c r="J126" s="1">
        <v>0.16373024244166801</v>
      </c>
      <c r="K126" s="1">
        <v>0.75761186006964498</v>
      </c>
      <c r="L126" s="1">
        <v>-2.8835265836010499E-2</v>
      </c>
      <c r="M126" s="1">
        <v>0.111752304218058</v>
      </c>
      <c r="N126" s="1">
        <v>0.79638500583539895</v>
      </c>
      <c r="O126" s="1">
        <v>0.99732417565128195</v>
      </c>
      <c r="P126" s="1">
        <v>112.64290959435699</v>
      </c>
      <c r="Q126" s="1">
        <v>114</v>
      </c>
      <c r="R126" s="1">
        <v>0.51835332103079101</v>
      </c>
      <c r="S126" s="1">
        <v>112.735698475983</v>
      </c>
      <c r="T126" s="1">
        <v>115</v>
      </c>
      <c r="U126" s="1">
        <v>0.54230623736554395</v>
      </c>
      <c r="V126" s="1">
        <v>-1.83796044804619E-3</v>
      </c>
      <c r="W126" s="1">
        <v>6.0337622178206398E-3</v>
      </c>
      <c r="X126" s="1">
        <v>0.76121655016080103</v>
      </c>
    </row>
    <row r="127" spans="1:24" x14ac:dyDescent="0.25">
      <c r="A127" s="1">
        <v>125</v>
      </c>
      <c r="B127" s="1" t="s">
        <v>404</v>
      </c>
      <c r="C127" s="1" t="s">
        <v>257</v>
      </c>
      <c r="D127" s="1" t="s">
        <v>258</v>
      </c>
      <c r="E127" s="1">
        <v>109</v>
      </c>
      <c r="F127" s="1">
        <v>-0.13678654008216501</v>
      </c>
      <c r="G127" s="1">
        <v>1.1443868841825</v>
      </c>
      <c r="H127" s="1">
        <v>0.90508100858069196</v>
      </c>
      <c r="I127" s="1">
        <v>0.76549743510826995</v>
      </c>
      <c r="J127" s="1">
        <v>0.32451789992101199</v>
      </c>
      <c r="K127" s="1">
        <v>1.8330387347063399E-2</v>
      </c>
      <c r="L127" s="1">
        <v>0.457531488981961</v>
      </c>
      <c r="M127" s="1">
        <v>0.24602659798437701</v>
      </c>
      <c r="N127" s="1">
        <v>6.2930384473494499E-2</v>
      </c>
      <c r="O127" s="1">
        <v>0.497920164</v>
      </c>
      <c r="P127" s="1">
        <v>131.73685166403499</v>
      </c>
      <c r="Q127" s="1">
        <v>107</v>
      </c>
      <c r="R127" s="1">
        <v>5.2550883547706997E-2</v>
      </c>
      <c r="S127" s="1">
        <v>132.08511479266201</v>
      </c>
      <c r="T127" s="1">
        <v>108</v>
      </c>
      <c r="U127" s="1">
        <v>5.75936920024935E-2</v>
      </c>
      <c r="V127" s="1">
        <v>7.30212171156775E-3</v>
      </c>
      <c r="W127" s="1">
        <v>1.3729574250767601E-2</v>
      </c>
      <c r="X127" s="1">
        <v>0.59593002574060105</v>
      </c>
    </row>
    <row r="128" spans="1:24" x14ac:dyDescent="0.25">
      <c r="A128" s="1">
        <v>126</v>
      </c>
      <c r="B128" s="1" t="s">
        <v>404</v>
      </c>
      <c r="C128" s="1" t="s">
        <v>259</v>
      </c>
      <c r="D128" s="1" t="s">
        <v>260</v>
      </c>
      <c r="E128" s="1">
        <v>112</v>
      </c>
      <c r="F128" s="1">
        <v>0.38492022726061798</v>
      </c>
      <c r="G128" s="1">
        <v>0.73160997380358395</v>
      </c>
      <c r="H128" s="1">
        <v>0.59985869704415795</v>
      </c>
      <c r="I128" s="1">
        <v>-3.7511722854564097E-2</v>
      </c>
      <c r="J128" s="1">
        <v>0.208801105234345</v>
      </c>
      <c r="K128" s="1">
        <v>0.85742507666329104</v>
      </c>
      <c r="L128" s="1">
        <v>-0.100712623562686</v>
      </c>
      <c r="M128" s="1">
        <v>0.15792033615859499</v>
      </c>
      <c r="N128" s="1">
        <v>0.52364084674589895</v>
      </c>
      <c r="O128" s="1">
        <v>0.93529716524999995</v>
      </c>
      <c r="P128" s="1">
        <v>132.39249935984199</v>
      </c>
      <c r="Q128" s="1">
        <v>110</v>
      </c>
      <c r="R128" s="1">
        <v>7.1845795095292403E-2</v>
      </c>
      <c r="S128" s="1">
        <v>132.948854860398</v>
      </c>
      <c r="T128" s="1">
        <v>111</v>
      </c>
      <c r="U128" s="1">
        <v>7.6366716345514299E-2</v>
      </c>
      <c r="V128" s="1">
        <v>-5.9763622945186003E-3</v>
      </c>
      <c r="W128" s="1">
        <v>8.7901456635436793E-3</v>
      </c>
      <c r="X128" s="1">
        <v>0.49800029988210998</v>
      </c>
    </row>
    <row r="129" spans="1:24" x14ac:dyDescent="0.25">
      <c r="A129" s="1">
        <v>127</v>
      </c>
      <c r="B129" s="1" t="s">
        <v>404</v>
      </c>
      <c r="C129" s="1" t="s">
        <v>261</v>
      </c>
      <c r="D129" s="1" t="s">
        <v>262</v>
      </c>
      <c r="E129" s="1">
        <v>114</v>
      </c>
      <c r="F129" s="1">
        <v>0.112247581817448</v>
      </c>
      <c r="G129" s="1">
        <v>0.662306954355944</v>
      </c>
      <c r="H129" s="1">
        <v>0.86572507298139101</v>
      </c>
      <c r="I129" s="1">
        <v>3.3767157101850402E-2</v>
      </c>
      <c r="J129" s="1">
        <v>0.19231094806283899</v>
      </c>
      <c r="K129" s="1">
        <v>0.86061900993316198</v>
      </c>
      <c r="L129" s="1">
        <v>6.3484820391133401E-2</v>
      </c>
      <c r="M129" s="1">
        <v>0.145330327454088</v>
      </c>
      <c r="N129" s="1">
        <v>0.66223377495024605</v>
      </c>
      <c r="O129" s="1">
        <v>0.99732417565128195</v>
      </c>
      <c r="P129" s="1">
        <v>131.49182405948599</v>
      </c>
      <c r="Q129" s="1">
        <v>112</v>
      </c>
      <c r="R129" s="1">
        <v>0.100695111997956</v>
      </c>
      <c r="S129" s="1">
        <v>131.498513119791</v>
      </c>
      <c r="T129" s="1">
        <v>113</v>
      </c>
      <c r="U129" s="1">
        <v>0.112582324399633</v>
      </c>
      <c r="V129" s="1">
        <v>-6.0245860304781204E-4</v>
      </c>
      <c r="W129" s="1">
        <v>7.9815091971941494E-3</v>
      </c>
      <c r="X129" s="1">
        <v>0.93996604659133198</v>
      </c>
    </row>
    <row r="130" spans="1:24" x14ac:dyDescent="0.25">
      <c r="A130" s="1">
        <v>128</v>
      </c>
      <c r="B130" s="1" t="s">
        <v>404</v>
      </c>
      <c r="C130" s="1" t="s">
        <v>263</v>
      </c>
      <c r="D130" s="1" t="s">
        <v>264</v>
      </c>
      <c r="E130" s="1">
        <v>110</v>
      </c>
      <c r="F130" s="1">
        <v>0.621919981127667</v>
      </c>
      <c r="G130" s="1">
        <v>0.95516041210374503</v>
      </c>
      <c r="H130" s="1">
        <v>0.51635477346777603</v>
      </c>
      <c r="I130" s="1">
        <v>0.46295093067368098</v>
      </c>
      <c r="J130" s="1">
        <v>0.30292543404686101</v>
      </c>
      <c r="K130" s="1">
        <v>0.12644627091397601</v>
      </c>
      <c r="L130" s="1">
        <v>0.30182606641062398</v>
      </c>
      <c r="M130" s="1">
        <v>0.203857998006757</v>
      </c>
      <c r="N130" s="1">
        <v>0.13872115493839801</v>
      </c>
      <c r="O130" s="1">
        <v>0.59967589514893604</v>
      </c>
      <c r="P130" s="1">
        <v>112.713439094235</v>
      </c>
      <c r="Q130" s="1">
        <v>108</v>
      </c>
      <c r="R130" s="1">
        <v>0.358908762237023</v>
      </c>
      <c r="S130" s="1">
        <v>112.83628787098</v>
      </c>
      <c r="T130" s="1">
        <v>109</v>
      </c>
      <c r="U130" s="1">
        <v>0.38137159364266299</v>
      </c>
      <c r="V130" s="1">
        <v>-3.9290902518833602E-3</v>
      </c>
      <c r="W130" s="1">
        <v>1.1452032170768799E-2</v>
      </c>
      <c r="X130" s="1">
        <v>0.73219685609483198</v>
      </c>
    </row>
    <row r="131" spans="1:24" x14ac:dyDescent="0.25">
      <c r="A131" s="1">
        <v>129</v>
      </c>
      <c r="B131" s="1" t="s">
        <v>404</v>
      </c>
      <c r="C131" s="1" t="s">
        <v>265</v>
      </c>
      <c r="D131" s="1" t="s">
        <v>266</v>
      </c>
      <c r="E131" s="1">
        <v>117</v>
      </c>
      <c r="F131" s="1">
        <v>0.11757845457414801</v>
      </c>
      <c r="G131" s="1">
        <v>0.36059580345985598</v>
      </c>
      <c r="H131" s="1">
        <v>0.74496613674399903</v>
      </c>
      <c r="I131" s="1">
        <v>-4.8559381829875903E-2</v>
      </c>
      <c r="J131" s="1">
        <v>0.14597068057586299</v>
      </c>
      <c r="K131" s="1">
        <v>0.73938693742252004</v>
      </c>
      <c r="L131" s="1">
        <v>-0.130208038944024</v>
      </c>
      <c r="M131" s="1">
        <v>0.10081240905794001</v>
      </c>
      <c r="N131" s="1">
        <v>0.196500064201238</v>
      </c>
      <c r="O131" s="1">
        <v>0.61587564071641798</v>
      </c>
      <c r="P131" s="1">
        <v>101.62803638594301</v>
      </c>
      <c r="Q131" s="1">
        <v>115</v>
      </c>
      <c r="R131" s="1">
        <v>0.80894128363603302</v>
      </c>
      <c r="S131" s="1">
        <v>102.140258769281</v>
      </c>
      <c r="T131" s="1">
        <v>116</v>
      </c>
      <c r="U131" s="1">
        <v>0.81718633314843303</v>
      </c>
      <c r="V131" s="1">
        <v>-3.1867184814567502E-3</v>
      </c>
      <c r="W131" s="1">
        <v>4.4526075952736497E-3</v>
      </c>
      <c r="X131" s="1">
        <v>0.47562905045730602</v>
      </c>
    </row>
    <row r="132" spans="1:24" x14ac:dyDescent="0.25">
      <c r="A132" s="1">
        <v>130</v>
      </c>
      <c r="B132" s="1" t="s">
        <v>404</v>
      </c>
      <c r="C132" s="1" t="s">
        <v>267</v>
      </c>
      <c r="D132" s="1" t="s">
        <v>268</v>
      </c>
      <c r="E132" s="1">
        <v>111</v>
      </c>
      <c r="F132" s="1">
        <v>-0.78793587251731401</v>
      </c>
      <c r="G132" s="1">
        <v>0.77121738361407699</v>
      </c>
      <c r="H132" s="1">
        <v>0.30919552444302201</v>
      </c>
      <c r="I132" s="1">
        <v>-0.16075445344978601</v>
      </c>
      <c r="J132" s="1">
        <v>0.23442022760120501</v>
      </c>
      <c r="K132" s="1">
        <v>0.492868666044673</v>
      </c>
      <c r="L132" s="1">
        <v>-0.14666755868723799</v>
      </c>
      <c r="M132" s="1">
        <v>0.16621661911804</v>
      </c>
      <c r="N132" s="1">
        <v>0.37756699486529799</v>
      </c>
      <c r="O132" s="1">
        <v>0.82225701133333295</v>
      </c>
      <c r="P132" s="1">
        <v>114.555328127999</v>
      </c>
      <c r="Q132" s="1">
        <v>109</v>
      </c>
      <c r="R132" s="1">
        <v>0.33906016554343299</v>
      </c>
      <c r="S132" s="1">
        <v>115.317450528964</v>
      </c>
      <c r="T132" s="1">
        <v>110</v>
      </c>
      <c r="U132" s="1">
        <v>0.34543619312942497</v>
      </c>
      <c r="V132" s="1">
        <v>7.8793652657388608E-3</v>
      </c>
      <c r="W132" s="1">
        <v>9.2528019823878808E-3</v>
      </c>
      <c r="X132" s="1">
        <v>0.39632241727537598</v>
      </c>
    </row>
    <row r="133" spans="1:24" x14ac:dyDescent="0.25">
      <c r="A133" s="1">
        <v>131</v>
      </c>
      <c r="B133" s="1" t="s">
        <v>404</v>
      </c>
      <c r="C133" s="1" t="s">
        <v>269</v>
      </c>
      <c r="D133" s="1" t="s">
        <v>270</v>
      </c>
      <c r="E133" s="1">
        <v>115</v>
      </c>
      <c r="F133" s="1">
        <v>-9.5528013328186903E-2</v>
      </c>
      <c r="G133" s="1">
        <v>0.572521730835576</v>
      </c>
      <c r="H133" s="1">
        <v>0.86778249110465799</v>
      </c>
      <c r="I133" s="1">
        <v>-0.11180733343025601</v>
      </c>
      <c r="J133" s="1">
        <v>0.18393118177567699</v>
      </c>
      <c r="K133" s="1">
        <v>0.54326978189584096</v>
      </c>
      <c r="L133" s="1">
        <v>-9.7620889294816507E-2</v>
      </c>
      <c r="M133" s="1">
        <v>0.12710161999410899</v>
      </c>
      <c r="N133" s="1">
        <v>0.44245518978255199</v>
      </c>
      <c r="O133" s="1">
        <v>0.85020801215686304</v>
      </c>
      <c r="P133" s="1">
        <v>90.941470441994795</v>
      </c>
      <c r="Q133" s="1">
        <v>113</v>
      </c>
      <c r="R133" s="1">
        <v>0.93702423352817399</v>
      </c>
      <c r="S133" s="1">
        <v>90.941484497707194</v>
      </c>
      <c r="T133" s="1">
        <v>114</v>
      </c>
      <c r="U133" s="1">
        <v>0.94511793966965596</v>
      </c>
      <c r="V133" s="2">
        <v>-2.5903328947190802E-5</v>
      </c>
      <c r="W133" s="1">
        <v>6.9092220251781604E-3</v>
      </c>
      <c r="X133" s="1">
        <v>0.99701527274714796</v>
      </c>
    </row>
    <row r="134" spans="1:24" x14ac:dyDescent="0.25">
      <c r="A134" s="1">
        <v>132</v>
      </c>
      <c r="B134" s="1" t="s">
        <v>404</v>
      </c>
      <c r="C134" s="1" t="s">
        <v>271</v>
      </c>
      <c r="D134" s="1" t="s">
        <v>272</v>
      </c>
      <c r="E134" s="1">
        <v>111</v>
      </c>
      <c r="F134" s="1">
        <v>0.38700103438310202</v>
      </c>
      <c r="G134" s="1">
        <v>0.87007235330405097</v>
      </c>
      <c r="H134" s="1">
        <v>0.65735220629772695</v>
      </c>
      <c r="I134" s="1">
        <v>0.34867786404169399</v>
      </c>
      <c r="J134" s="1">
        <v>0.26418734127013299</v>
      </c>
      <c r="K134" s="1">
        <v>0.186897489728796</v>
      </c>
      <c r="L134" s="1">
        <v>0.236245795194133</v>
      </c>
      <c r="M134" s="1">
        <v>0.18681763433097001</v>
      </c>
      <c r="N134" s="1">
        <v>0.20602201998200001</v>
      </c>
      <c r="O134" s="1">
        <v>0.61587564071641798</v>
      </c>
      <c r="P134" s="1">
        <v>117.277251746724</v>
      </c>
      <c r="Q134" s="1">
        <v>109</v>
      </c>
      <c r="R134" s="1">
        <v>0.27695661147338102</v>
      </c>
      <c r="S134" s="1">
        <v>117.311128842863</v>
      </c>
      <c r="T134" s="1">
        <v>110</v>
      </c>
      <c r="U134" s="1">
        <v>0.29905403827497701</v>
      </c>
      <c r="V134" s="1">
        <v>-1.8541393257569499E-3</v>
      </c>
      <c r="W134" s="1">
        <v>1.0449197025194401E-2</v>
      </c>
      <c r="X134" s="1">
        <v>0.85948957386472002</v>
      </c>
    </row>
    <row r="135" spans="1:24" x14ac:dyDescent="0.25">
      <c r="A135" s="1">
        <v>133</v>
      </c>
      <c r="B135" s="1" t="s">
        <v>404</v>
      </c>
      <c r="C135" s="1" t="s">
        <v>273</v>
      </c>
      <c r="D135" s="1" t="s">
        <v>274</v>
      </c>
      <c r="E135" s="1">
        <v>116</v>
      </c>
      <c r="F135" s="1">
        <v>-0.68416646111609103</v>
      </c>
      <c r="G135" s="1">
        <v>0.572973764734239</v>
      </c>
      <c r="H135" s="1">
        <v>0.23493222782140499</v>
      </c>
      <c r="I135" s="1">
        <v>-0.19763140664126999</v>
      </c>
      <c r="J135" s="1">
        <v>0.18674889904542599</v>
      </c>
      <c r="K135" s="1">
        <v>0.28993078141288797</v>
      </c>
      <c r="L135" s="1">
        <v>-0.17379946933222201</v>
      </c>
      <c r="M135" s="1">
        <v>0.12876082347929699</v>
      </c>
      <c r="N135" s="1">
        <v>0.17708485501759899</v>
      </c>
      <c r="O135" s="1">
        <v>0.61587564071641798</v>
      </c>
      <c r="P135" s="1">
        <v>111.33677764969001</v>
      </c>
      <c r="Q135" s="1">
        <v>114</v>
      </c>
      <c r="R135" s="1">
        <v>0.55310605041907401</v>
      </c>
      <c r="S135" s="1">
        <v>112.17238272070099</v>
      </c>
      <c r="T135" s="1">
        <v>115</v>
      </c>
      <c r="U135" s="1">
        <v>0.557222301991942</v>
      </c>
      <c r="V135" s="1">
        <v>6.3332800643162903E-3</v>
      </c>
      <c r="W135" s="1">
        <v>6.9283235355344702E-3</v>
      </c>
      <c r="X135" s="1">
        <v>0.362586104576894</v>
      </c>
    </row>
    <row r="136" spans="1:24" x14ac:dyDescent="0.25">
      <c r="A136" s="1">
        <v>134</v>
      </c>
      <c r="B136" s="1" t="s">
        <v>404</v>
      </c>
      <c r="C136" s="1" t="s">
        <v>275</v>
      </c>
      <c r="D136" s="1" t="s">
        <v>276</v>
      </c>
      <c r="E136" s="1">
        <v>108</v>
      </c>
      <c r="F136" s="1">
        <v>0.39385273590846598</v>
      </c>
      <c r="G136" s="1">
        <v>1.18443973491381</v>
      </c>
      <c r="H136" s="1">
        <v>0.74015153258555899</v>
      </c>
      <c r="I136" s="1">
        <v>-0.549205246045533</v>
      </c>
      <c r="J136" s="1">
        <v>0.343182032516404</v>
      </c>
      <c r="K136" s="1">
        <v>0.109524914320282</v>
      </c>
      <c r="L136" s="1">
        <v>-7.9491437307520493E-2</v>
      </c>
      <c r="M136" s="1">
        <v>0.249049967142981</v>
      </c>
      <c r="N136" s="1">
        <v>0.74959103049938003</v>
      </c>
      <c r="O136" s="1">
        <v>0.99732417565128195</v>
      </c>
      <c r="P136" s="1">
        <v>122.50831955680501</v>
      </c>
      <c r="Q136" s="1">
        <v>106</v>
      </c>
      <c r="R136" s="1">
        <v>0.13029287950354199</v>
      </c>
      <c r="S136" s="1">
        <v>122.701509368782</v>
      </c>
      <c r="T136" s="1">
        <v>107</v>
      </c>
      <c r="U136" s="1">
        <v>0.14231563920441601</v>
      </c>
      <c r="V136" s="1">
        <v>-5.7898439322669601E-3</v>
      </c>
      <c r="W136" s="1">
        <v>1.4161348354252199E-2</v>
      </c>
      <c r="X136" s="1">
        <v>0.68347580345429604</v>
      </c>
    </row>
    <row r="137" spans="1:24" x14ac:dyDescent="0.25">
      <c r="A137" s="1">
        <v>135</v>
      </c>
      <c r="B137" s="1" t="s">
        <v>404</v>
      </c>
      <c r="C137" s="1" t="s">
        <v>277</v>
      </c>
      <c r="D137" s="1" t="s">
        <v>278</v>
      </c>
      <c r="E137" s="1">
        <v>116</v>
      </c>
      <c r="F137" s="1">
        <v>0.68677479712235501</v>
      </c>
      <c r="G137" s="1">
        <v>0.59171730828906299</v>
      </c>
      <c r="H137" s="1">
        <v>0.24821030194162699</v>
      </c>
      <c r="I137" s="1">
        <v>0.14196732470686799</v>
      </c>
      <c r="J137" s="1">
        <v>0.19546227634520899</v>
      </c>
      <c r="K137" s="1">
        <v>0.46764524228194698</v>
      </c>
      <c r="L137" s="1">
        <v>0.20400353864611601</v>
      </c>
      <c r="M137" s="1">
        <v>0.13429091077976901</v>
      </c>
      <c r="N137" s="1">
        <v>0.12873317366047901</v>
      </c>
      <c r="O137" s="1">
        <v>0.59967589514893604</v>
      </c>
      <c r="P137" s="1">
        <v>112.405573133945</v>
      </c>
      <c r="Q137" s="1">
        <v>114</v>
      </c>
      <c r="R137" s="1">
        <v>0.52466629731278003</v>
      </c>
      <c r="S137" s="1">
        <v>113.10738394252699</v>
      </c>
      <c r="T137" s="1">
        <v>115</v>
      </c>
      <c r="U137" s="1">
        <v>0.53245765125336697</v>
      </c>
      <c r="V137" s="1">
        <v>-6.0016498615140003E-3</v>
      </c>
      <c r="W137" s="1">
        <v>7.1640833286288896E-3</v>
      </c>
      <c r="X137" s="1">
        <v>0.40392883641550797</v>
      </c>
    </row>
    <row r="138" spans="1:24" x14ac:dyDescent="0.25">
      <c r="A138" s="1">
        <v>136</v>
      </c>
      <c r="B138" s="1" t="s">
        <v>404</v>
      </c>
      <c r="C138" s="1" t="s">
        <v>279</v>
      </c>
      <c r="D138" s="1" t="s">
        <v>280</v>
      </c>
      <c r="E138" s="1">
        <v>105</v>
      </c>
      <c r="F138" s="1">
        <v>-0.76387553075941605</v>
      </c>
      <c r="G138" s="1">
        <v>1.16768943451658</v>
      </c>
      <c r="H138" s="1">
        <v>0.51445579694457899</v>
      </c>
      <c r="I138" s="1">
        <v>7.4678322448283097E-2</v>
      </c>
      <c r="J138" s="1">
        <v>0.35238049942104699</v>
      </c>
      <c r="K138" s="1">
        <v>0.83216535794278801</v>
      </c>
      <c r="L138" s="1">
        <v>0.24627575482879999</v>
      </c>
      <c r="M138" s="1">
        <v>0.24131874868500999</v>
      </c>
      <c r="N138" s="1">
        <v>0.30747180209226399</v>
      </c>
      <c r="O138" s="1">
        <v>0.72691600361445796</v>
      </c>
      <c r="P138" s="1">
        <v>92.804144294532193</v>
      </c>
      <c r="Q138" s="1">
        <v>103</v>
      </c>
      <c r="R138" s="1">
        <v>0.75440207615816002</v>
      </c>
      <c r="S138" s="1">
        <v>93.585906233818605</v>
      </c>
      <c r="T138" s="1">
        <v>104</v>
      </c>
      <c r="U138" s="1">
        <v>0.75836722206052198</v>
      </c>
      <c r="V138" s="1">
        <v>1.22579826374199E-2</v>
      </c>
      <c r="W138" s="1">
        <v>1.38637826328323E-2</v>
      </c>
      <c r="X138" s="1">
        <v>0.37866205726073099</v>
      </c>
    </row>
    <row r="139" spans="1:24" x14ac:dyDescent="0.25">
      <c r="A139" s="1">
        <v>137</v>
      </c>
      <c r="B139" s="1" t="s">
        <v>404</v>
      </c>
      <c r="C139" s="1" t="s">
        <v>281</v>
      </c>
      <c r="D139" s="1" t="s">
        <v>282</v>
      </c>
      <c r="E139" s="1">
        <v>116</v>
      </c>
      <c r="F139" s="1">
        <v>0.50224049502075896</v>
      </c>
      <c r="G139" s="1">
        <v>0.53391299893675803</v>
      </c>
      <c r="H139" s="1">
        <v>0.34885863201101303</v>
      </c>
      <c r="I139" s="1">
        <v>8.0960811636793098E-2</v>
      </c>
      <c r="J139" s="1">
        <v>0.16914505735794</v>
      </c>
      <c r="K139" s="1">
        <v>0.63218961904160298</v>
      </c>
      <c r="L139" s="1">
        <v>-6.43477558639828E-3</v>
      </c>
      <c r="M139" s="1">
        <v>0.119688760445777</v>
      </c>
      <c r="N139" s="1">
        <v>0.95712432968471295</v>
      </c>
      <c r="O139" s="1">
        <v>0.99732417565128195</v>
      </c>
      <c r="P139" s="1">
        <v>126.16788404205199</v>
      </c>
      <c r="Q139" s="1">
        <v>114</v>
      </c>
      <c r="R139" s="1">
        <v>0.205362127894265</v>
      </c>
      <c r="S139" s="1">
        <v>127.22563966816099</v>
      </c>
      <c r="T139" s="1">
        <v>115</v>
      </c>
      <c r="U139" s="1">
        <v>0.20530547909255201</v>
      </c>
      <c r="V139" s="1">
        <v>-6.3092540422899799E-3</v>
      </c>
      <c r="W139" s="1">
        <v>6.4536785031767997E-3</v>
      </c>
      <c r="X139" s="1">
        <v>0.33033167054565399</v>
      </c>
    </row>
    <row r="140" spans="1:24" x14ac:dyDescent="0.25">
      <c r="A140" s="1">
        <v>138</v>
      </c>
      <c r="B140" s="1" t="s">
        <v>404</v>
      </c>
      <c r="C140" s="1" t="s">
        <v>283</v>
      </c>
      <c r="D140" s="1" t="s">
        <v>284</v>
      </c>
      <c r="E140" s="1">
        <v>117</v>
      </c>
      <c r="F140" s="1">
        <v>1.02327208613832</v>
      </c>
      <c r="G140" s="1">
        <v>0.35714421899871002</v>
      </c>
      <c r="H140" s="1">
        <v>4.9568114677071597E-3</v>
      </c>
      <c r="I140" s="1">
        <v>7.1349389537577598E-3</v>
      </c>
      <c r="J140" s="1">
        <v>0.14758621935267599</v>
      </c>
      <c r="K140" s="1">
        <v>0.96144192246808402</v>
      </c>
      <c r="L140" s="1">
        <v>-6.4405450792729593E-2</v>
      </c>
      <c r="M140" s="1">
        <v>0.10249248248605899</v>
      </c>
      <c r="N140" s="1">
        <v>0.52974721012297599</v>
      </c>
      <c r="O140" s="1">
        <v>0.93529716524999995</v>
      </c>
      <c r="P140" s="1">
        <v>113.65850497670201</v>
      </c>
      <c r="Q140" s="1">
        <v>115</v>
      </c>
      <c r="R140" s="1">
        <v>0.51785950994816798</v>
      </c>
      <c r="S140" s="1">
        <v>123.70967636445501</v>
      </c>
      <c r="T140" s="1">
        <v>116</v>
      </c>
      <c r="U140" s="1">
        <v>0.29497216777590701</v>
      </c>
      <c r="V140" s="1">
        <v>-1.3970874138461599E-2</v>
      </c>
      <c r="W140" s="1">
        <v>4.4067178118265297E-3</v>
      </c>
      <c r="X140" s="1">
        <v>1.95167268628165E-3</v>
      </c>
    </row>
    <row r="141" spans="1:24" x14ac:dyDescent="0.25">
      <c r="A141" s="1">
        <v>139</v>
      </c>
      <c r="B141" s="1" t="s">
        <v>404</v>
      </c>
      <c r="C141" s="1" t="s">
        <v>285</v>
      </c>
      <c r="D141" s="1" t="s">
        <v>286</v>
      </c>
      <c r="E141" s="1">
        <v>116</v>
      </c>
      <c r="F141" s="1">
        <v>-0.89047982945909898</v>
      </c>
      <c r="G141" s="1">
        <v>0.45802953651021999</v>
      </c>
      <c r="H141" s="1">
        <v>5.4340873627901298E-2</v>
      </c>
      <c r="I141" s="1">
        <v>-7.5213999921953906E-2</v>
      </c>
      <c r="J141" s="1">
        <v>0.15294381503770699</v>
      </c>
      <c r="K141" s="1">
        <v>0.62287815608875496</v>
      </c>
      <c r="L141" s="1">
        <v>-8.5451971669845E-2</v>
      </c>
      <c r="M141" s="1">
        <v>0.10261725137219301</v>
      </c>
      <c r="N141" s="1">
        <v>0.40499972608502399</v>
      </c>
      <c r="O141" s="1">
        <v>0.83047811999999999</v>
      </c>
      <c r="P141" s="1">
        <v>107.77758215824301</v>
      </c>
      <c r="Q141" s="1">
        <v>114</v>
      </c>
      <c r="R141" s="1">
        <v>0.64634155878502797</v>
      </c>
      <c r="S141" s="1">
        <v>111.029952894495</v>
      </c>
      <c r="T141" s="1">
        <v>115</v>
      </c>
      <c r="U141" s="1">
        <v>0.58735533789276595</v>
      </c>
      <c r="V141" s="1">
        <v>9.98422455433896E-3</v>
      </c>
      <c r="W141" s="1">
        <v>5.5362324649328096E-3</v>
      </c>
      <c r="X141" s="1">
        <v>7.3961452639604894E-2</v>
      </c>
    </row>
    <row r="142" spans="1:24" s="6" customFormat="1" x14ac:dyDescent="0.25">
      <c r="A142" s="5">
        <v>140</v>
      </c>
      <c r="B142" s="5" t="s">
        <v>404</v>
      </c>
      <c r="C142" s="5" t="s">
        <v>287</v>
      </c>
      <c r="D142" s="5" t="s">
        <v>460</v>
      </c>
      <c r="E142" s="5">
        <v>116</v>
      </c>
      <c r="F142" s="5">
        <v>-0.48313423211350698</v>
      </c>
      <c r="G142" s="5">
        <v>0.57612320225828095</v>
      </c>
      <c r="H142" s="5">
        <v>0.403451362338063</v>
      </c>
      <c r="I142" s="5">
        <v>-0.30460593438504102</v>
      </c>
      <c r="J142" s="5">
        <v>0.17089856979804699</v>
      </c>
      <c r="K142" s="5">
        <v>7.4687531176643798E-2</v>
      </c>
      <c r="L142" s="5">
        <v>-0.26056727745471298</v>
      </c>
      <c r="M142" s="5">
        <v>0.128443851621448</v>
      </c>
      <c r="N142" s="9">
        <v>4.2494223485175897E-2</v>
      </c>
      <c r="O142" s="5">
        <v>0.43836145831578899</v>
      </c>
      <c r="P142" s="5">
        <v>138.411152328047</v>
      </c>
      <c r="Q142" s="5">
        <v>114</v>
      </c>
      <c r="R142" s="5">
        <v>5.97030390710288E-2</v>
      </c>
      <c r="S142" s="5">
        <v>138.60190294891601</v>
      </c>
      <c r="T142" s="5">
        <v>115</v>
      </c>
      <c r="U142" s="5">
        <v>6.6259943864519194E-2</v>
      </c>
      <c r="V142" s="5">
        <v>2.7599358186876002E-3</v>
      </c>
      <c r="W142" s="5">
        <v>6.9630436744556098E-3</v>
      </c>
      <c r="X142" s="5">
        <v>0.69257365581358699</v>
      </c>
    </row>
    <row r="143" spans="1:24" x14ac:dyDescent="0.25">
      <c r="A143" s="1">
        <v>141</v>
      </c>
      <c r="B143" s="1" t="s">
        <v>404</v>
      </c>
      <c r="C143" s="1" t="s">
        <v>289</v>
      </c>
      <c r="D143" s="1" t="s">
        <v>290</v>
      </c>
      <c r="E143" s="1">
        <v>116</v>
      </c>
      <c r="F143" s="1">
        <v>-0.719736765554854</v>
      </c>
      <c r="G143" s="1">
        <v>0.51310081792520401</v>
      </c>
      <c r="H143" s="1">
        <v>0.16341788101107199</v>
      </c>
      <c r="I143" s="1">
        <v>-9.86110219877364E-2</v>
      </c>
      <c r="J143" s="1">
        <v>0.15680788981275701</v>
      </c>
      <c r="K143" s="1">
        <v>0.52943732307149305</v>
      </c>
      <c r="L143" s="1">
        <v>-0.14436482459375899</v>
      </c>
      <c r="M143" s="1">
        <v>0.11529701905568</v>
      </c>
      <c r="N143" s="1">
        <v>0.210528918303451</v>
      </c>
      <c r="O143" s="1">
        <v>0.61587564071641798</v>
      </c>
      <c r="P143" s="1">
        <v>137.85908547308199</v>
      </c>
      <c r="Q143" s="1">
        <v>114</v>
      </c>
      <c r="R143" s="1">
        <v>6.3618801449470103E-2</v>
      </c>
      <c r="S143" s="1">
        <v>139.460336374853</v>
      </c>
      <c r="T143" s="1">
        <v>115</v>
      </c>
      <c r="U143" s="1">
        <v>6.0075351641221297E-2</v>
      </c>
      <c r="V143" s="1">
        <v>7.1384076387092203E-3</v>
      </c>
      <c r="W143" s="1">
        <v>6.2035019339035397E-3</v>
      </c>
      <c r="X143" s="1">
        <v>0.25226110753973602</v>
      </c>
    </row>
    <row r="144" spans="1:24" x14ac:dyDescent="0.25">
      <c r="A144" s="1">
        <v>142</v>
      </c>
      <c r="B144" s="1" t="s">
        <v>404</v>
      </c>
      <c r="C144" s="1" t="s">
        <v>291</v>
      </c>
      <c r="D144" s="1" t="s">
        <v>292</v>
      </c>
      <c r="E144" s="1">
        <v>116</v>
      </c>
      <c r="F144" s="1">
        <v>-0.217303750348147</v>
      </c>
      <c r="G144" s="1">
        <v>0.48848488479378399</v>
      </c>
      <c r="H144" s="1">
        <v>0.65726978203680098</v>
      </c>
      <c r="I144" s="1">
        <v>1.23861305127563E-2</v>
      </c>
      <c r="J144" s="1">
        <v>0.15807861042180599</v>
      </c>
      <c r="K144" s="1">
        <v>0.93754626705771904</v>
      </c>
      <c r="L144" s="1">
        <v>2.2628595016115E-2</v>
      </c>
      <c r="M144" s="1">
        <v>0.109536049644993</v>
      </c>
      <c r="N144" s="1">
        <v>0.83633333266641496</v>
      </c>
      <c r="O144" s="1">
        <v>0.99732417565128195</v>
      </c>
      <c r="P144" s="1">
        <v>107.009884524261</v>
      </c>
      <c r="Q144" s="1">
        <v>114</v>
      </c>
      <c r="R144" s="1">
        <v>0.66580109966084</v>
      </c>
      <c r="S144" s="1">
        <v>107.26391196623101</v>
      </c>
      <c r="T144" s="1">
        <v>115</v>
      </c>
      <c r="U144" s="1">
        <v>0.68359787384602499</v>
      </c>
      <c r="V144" s="1">
        <v>2.9763436450934498E-3</v>
      </c>
      <c r="W144" s="1">
        <v>5.9053107415060896E-3</v>
      </c>
      <c r="X144" s="1">
        <v>0.61522606958395998</v>
      </c>
    </row>
    <row r="145" spans="1:24" x14ac:dyDescent="0.25">
      <c r="A145" s="1">
        <v>143</v>
      </c>
      <c r="B145" s="1" t="s">
        <v>404</v>
      </c>
      <c r="C145" s="1" t="s">
        <v>293</v>
      </c>
      <c r="D145" s="1" t="s">
        <v>294</v>
      </c>
      <c r="E145" s="1">
        <v>117</v>
      </c>
      <c r="F145" s="1">
        <v>-5.2265451381498698E-2</v>
      </c>
      <c r="G145" s="1">
        <v>0.367614215756288</v>
      </c>
      <c r="H145" s="1">
        <v>0.88719077656099499</v>
      </c>
      <c r="I145" s="1">
        <v>-8.8150541149732697E-3</v>
      </c>
      <c r="J145" s="1">
        <v>0.14907615327250001</v>
      </c>
      <c r="K145" s="1">
        <v>0.95284759592030099</v>
      </c>
      <c r="L145" s="1">
        <v>5.1433859210405303E-2</v>
      </c>
      <c r="M145" s="1">
        <v>0.10149778099462201</v>
      </c>
      <c r="N145" s="1">
        <v>0.61233122000360196</v>
      </c>
      <c r="O145" s="1">
        <v>0.99732417565128195</v>
      </c>
      <c r="P145" s="1">
        <v>115.132407238239</v>
      </c>
      <c r="Q145" s="1">
        <v>115</v>
      </c>
      <c r="R145" s="1">
        <v>0.478985441929978</v>
      </c>
      <c r="S145" s="1">
        <v>115.218654340477</v>
      </c>
      <c r="T145" s="1">
        <v>116</v>
      </c>
      <c r="U145" s="1">
        <v>0.50303276386039997</v>
      </c>
      <c r="V145" s="1">
        <v>1.33037043996617E-3</v>
      </c>
      <c r="W145" s="1">
        <v>4.5326293096455399E-3</v>
      </c>
      <c r="X145" s="1">
        <v>0.76966165143366805</v>
      </c>
    </row>
    <row r="146" spans="1:24" x14ac:dyDescent="0.25">
      <c r="A146" s="1">
        <v>144</v>
      </c>
      <c r="B146" s="1" t="s">
        <v>404</v>
      </c>
      <c r="C146" s="1" t="s">
        <v>295</v>
      </c>
      <c r="D146" s="1" t="s">
        <v>296</v>
      </c>
      <c r="E146" s="1">
        <v>116</v>
      </c>
      <c r="F146" s="1">
        <v>0.28167317466212</v>
      </c>
      <c r="G146" s="1">
        <v>0.53669709084696204</v>
      </c>
      <c r="H146" s="1">
        <v>0.60072253341044402</v>
      </c>
      <c r="I146" s="1">
        <v>-2.7511904467867599E-2</v>
      </c>
      <c r="J146" s="1">
        <v>0.17277031422800601</v>
      </c>
      <c r="K146" s="1">
        <v>0.87347997455650594</v>
      </c>
      <c r="L146" s="1">
        <v>-2.5910867655522501E-2</v>
      </c>
      <c r="M146" s="1">
        <v>0.120290980451164</v>
      </c>
      <c r="N146" s="1">
        <v>0.82945423562137399</v>
      </c>
      <c r="O146" s="1">
        <v>0.99732417565128195</v>
      </c>
      <c r="P146" s="1">
        <v>130.223079550569</v>
      </c>
      <c r="Q146" s="1">
        <v>114</v>
      </c>
      <c r="R146" s="1">
        <v>0.14209459086831799</v>
      </c>
      <c r="S146" s="1">
        <v>130.618234611113</v>
      </c>
      <c r="T146" s="1">
        <v>115</v>
      </c>
      <c r="U146" s="1">
        <v>0.15148334807743599</v>
      </c>
      <c r="V146" s="1">
        <v>-3.8170001218309898E-3</v>
      </c>
      <c r="W146" s="1">
        <v>6.4897797028574296E-3</v>
      </c>
      <c r="X146" s="1">
        <v>0.55759126283710403</v>
      </c>
    </row>
    <row r="147" spans="1:24" x14ac:dyDescent="0.25">
      <c r="A147" s="1">
        <v>145</v>
      </c>
      <c r="B147" s="1" t="s">
        <v>404</v>
      </c>
      <c r="C147" s="1" t="s">
        <v>297</v>
      </c>
      <c r="D147" s="1" t="s">
        <v>298</v>
      </c>
      <c r="E147" s="1">
        <v>113</v>
      </c>
      <c r="F147" s="1">
        <v>-1.2014729135036399</v>
      </c>
      <c r="G147" s="1">
        <v>0.67031565980091201</v>
      </c>
      <c r="H147" s="1">
        <v>7.5793153534562702E-2</v>
      </c>
      <c r="I147" s="1">
        <v>-0.11481045733006399</v>
      </c>
      <c r="J147" s="1">
        <v>0.20214885834840499</v>
      </c>
      <c r="K147" s="1">
        <v>0.57006887502075299</v>
      </c>
      <c r="L147" s="1">
        <v>-0.120931561290859</v>
      </c>
      <c r="M147" s="1">
        <v>0.14832402059303601</v>
      </c>
      <c r="N147" s="1">
        <v>0.41488908318808498</v>
      </c>
      <c r="O147" s="1">
        <v>0.83047811999999999</v>
      </c>
      <c r="P147" s="1">
        <v>124.19372179747801</v>
      </c>
      <c r="Q147" s="1">
        <v>111</v>
      </c>
      <c r="R147" s="1">
        <v>0.184858240026882</v>
      </c>
      <c r="S147" s="1">
        <v>127.24838336494</v>
      </c>
      <c r="T147" s="1">
        <v>112</v>
      </c>
      <c r="U147" s="1">
        <v>0.15385850176424901</v>
      </c>
      <c r="V147" s="1">
        <v>1.3340022434486501E-2</v>
      </c>
      <c r="W147" s="1">
        <v>8.0735277282966301E-3</v>
      </c>
      <c r="X147" s="1">
        <v>0.101296096640333</v>
      </c>
    </row>
    <row r="148" spans="1:24" x14ac:dyDescent="0.25">
      <c r="A148" s="1">
        <v>146</v>
      </c>
      <c r="B148" s="1" t="s">
        <v>404</v>
      </c>
      <c r="C148" s="1" t="s">
        <v>299</v>
      </c>
      <c r="D148" s="1" t="s">
        <v>300</v>
      </c>
      <c r="E148" s="1">
        <v>116</v>
      </c>
      <c r="F148" s="1">
        <v>0.39645065523178802</v>
      </c>
      <c r="G148" s="1">
        <v>0.51691255293563099</v>
      </c>
      <c r="H148" s="1">
        <v>0.444691423221239</v>
      </c>
      <c r="I148" s="1">
        <v>0.21718458540025301</v>
      </c>
      <c r="J148" s="1">
        <v>0.15233079800021099</v>
      </c>
      <c r="K148" s="1">
        <v>0.15394250830533099</v>
      </c>
      <c r="L148" s="1">
        <v>0.164239494966611</v>
      </c>
      <c r="M148" s="1">
        <v>0.115497273996138</v>
      </c>
      <c r="N148" s="1">
        <v>0.15502029066318801</v>
      </c>
      <c r="O148" s="1">
        <v>0.61587564071641798</v>
      </c>
      <c r="P148" s="1">
        <v>134.854046514712</v>
      </c>
      <c r="Q148" s="1">
        <v>114</v>
      </c>
      <c r="R148" s="1">
        <v>8.8765898915602895E-2</v>
      </c>
      <c r="S148" s="1">
        <v>135.105403050863</v>
      </c>
      <c r="T148" s="1">
        <v>115</v>
      </c>
      <c r="U148" s="1">
        <v>9.6996661807348006E-2</v>
      </c>
      <c r="V148" s="1">
        <v>-2.8805314588096001E-3</v>
      </c>
      <c r="W148" s="1">
        <v>6.2489506775832097E-3</v>
      </c>
      <c r="X148" s="1">
        <v>0.645703781950417</v>
      </c>
    </row>
    <row r="149" spans="1:24" x14ac:dyDescent="0.25">
      <c r="A149" s="1">
        <v>147</v>
      </c>
      <c r="B149" s="1" t="s">
        <v>404</v>
      </c>
      <c r="C149" s="1" t="s">
        <v>301</v>
      </c>
      <c r="D149" s="1" t="s">
        <v>302</v>
      </c>
      <c r="E149" s="1">
        <v>111</v>
      </c>
      <c r="F149" s="1">
        <v>-0.98375408713664303</v>
      </c>
      <c r="G149" s="1">
        <v>0.72888610540930998</v>
      </c>
      <c r="H149" s="1">
        <v>0.179919008773682</v>
      </c>
      <c r="I149" s="1">
        <v>-0.237641258583073</v>
      </c>
      <c r="J149" s="1">
        <v>0.22990744819234901</v>
      </c>
      <c r="K149" s="1">
        <v>0.30130505406444502</v>
      </c>
      <c r="L149" s="1">
        <v>-0.16586009047695599</v>
      </c>
      <c r="M149" s="1">
        <v>0.15730216220094301</v>
      </c>
      <c r="N149" s="1">
        <v>0.29169781295813801</v>
      </c>
      <c r="O149" s="1">
        <v>0.71908008374999999</v>
      </c>
      <c r="P149" s="1">
        <v>100.457944728827</v>
      </c>
      <c r="Q149" s="1">
        <v>109</v>
      </c>
      <c r="R149" s="1">
        <v>0.70846673806188698</v>
      </c>
      <c r="S149" s="1">
        <v>101.778595607727</v>
      </c>
      <c r="T149" s="1">
        <v>110</v>
      </c>
      <c r="U149" s="1">
        <v>0.699679555439089</v>
      </c>
      <c r="V149" s="1">
        <v>1.00574116401828E-2</v>
      </c>
      <c r="W149" s="1">
        <v>8.7516957952686204E-3</v>
      </c>
      <c r="X149" s="1">
        <v>0.25299070841045401</v>
      </c>
    </row>
    <row r="150" spans="1:24" x14ac:dyDescent="0.25">
      <c r="A150" s="1">
        <v>148</v>
      </c>
      <c r="B150" s="1" t="s">
        <v>404</v>
      </c>
      <c r="C150" s="1" t="s">
        <v>303</v>
      </c>
      <c r="D150" s="1" t="s">
        <v>304</v>
      </c>
      <c r="E150" s="1">
        <v>116</v>
      </c>
      <c r="F150" s="1">
        <v>2.02830122864536E-2</v>
      </c>
      <c r="G150" s="1">
        <v>0.53300714957967099</v>
      </c>
      <c r="H150" s="1">
        <v>0.96971124886300897</v>
      </c>
      <c r="I150" s="1">
        <v>0.19877396050441601</v>
      </c>
      <c r="J150" s="1">
        <v>0.16993912068743999</v>
      </c>
      <c r="K150" s="1">
        <v>0.242130788697835</v>
      </c>
      <c r="L150" s="1">
        <v>0.20072891068314899</v>
      </c>
      <c r="M150" s="1">
        <v>0.119347325279704</v>
      </c>
      <c r="N150" s="1">
        <v>9.2590435791114103E-2</v>
      </c>
      <c r="O150" s="1">
        <v>0.52244672479999998</v>
      </c>
      <c r="P150" s="1">
        <v>98.177416580564298</v>
      </c>
      <c r="Q150" s="1">
        <v>114</v>
      </c>
      <c r="R150" s="1">
        <v>0.85451639318283701</v>
      </c>
      <c r="S150" s="1">
        <v>98.298077614021196</v>
      </c>
      <c r="T150" s="1">
        <v>115</v>
      </c>
      <c r="U150" s="1">
        <v>0.86759697606735797</v>
      </c>
      <c r="V150" s="1">
        <v>2.2379223818507999E-3</v>
      </c>
      <c r="W150" s="1">
        <v>6.4426049124890004E-3</v>
      </c>
      <c r="X150" s="1">
        <v>0.72895912419078901</v>
      </c>
    </row>
    <row r="151" spans="1:24" x14ac:dyDescent="0.25">
      <c r="A151" s="1">
        <v>149</v>
      </c>
      <c r="B151" s="1" t="s">
        <v>404</v>
      </c>
      <c r="C151" s="1" t="s">
        <v>305</v>
      </c>
      <c r="D151" s="1" t="s">
        <v>306</v>
      </c>
      <c r="E151" s="1">
        <v>108</v>
      </c>
      <c r="F151" s="1">
        <v>-0.21918148312313801</v>
      </c>
      <c r="G151" s="1">
        <v>1.2059586877373001</v>
      </c>
      <c r="H151" s="1">
        <v>0.85612700798390795</v>
      </c>
      <c r="I151" s="1">
        <v>-0.27631048397179803</v>
      </c>
      <c r="J151" s="1">
        <v>0.335387985881335</v>
      </c>
      <c r="K151" s="1">
        <v>0.41002294352025798</v>
      </c>
      <c r="L151" s="1">
        <v>-4.2402758039618398E-2</v>
      </c>
      <c r="M151" s="1">
        <v>0.25258482231153601</v>
      </c>
      <c r="N151" s="1">
        <v>0.86668136582696698</v>
      </c>
      <c r="O151" s="1">
        <v>0.99732417565128195</v>
      </c>
      <c r="P151" s="1">
        <v>132.96601711005201</v>
      </c>
      <c r="Q151" s="1">
        <v>106</v>
      </c>
      <c r="R151" s="1">
        <v>3.9226182702364901E-2</v>
      </c>
      <c r="S151" s="1">
        <v>132.99422014924201</v>
      </c>
      <c r="T151" s="1">
        <v>107</v>
      </c>
      <c r="U151" s="1">
        <v>4.5014063914616598E-2</v>
      </c>
      <c r="V151" s="1">
        <v>2.1605709149811799E-3</v>
      </c>
      <c r="W151" s="1">
        <v>1.4409136893245999E-2</v>
      </c>
      <c r="X151" s="1">
        <v>0.88109333711786697</v>
      </c>
    </row>
    <row r="152" spans="1:24" x14ac:dyDescent="0.25">
      <c r="A152" s="1">
        <v>150</v>
      </c>
      <c r="B152" s="1" t="s">
        <v>404</v>
      </c>
      <c r="C152" s="1" t="s">
        <v>307</v>
      </c>
      <c r="D152" s="1" t="s">
        <v>308</v>
      </c>
      <c r="E152" s="1">
        <v>116</v>
      </c>
      <c r="F152" s="1">
        <v>-0.17237909074229299</v>
      </c>
      <c r="G152" s="1">
        <v>0.482378206518701</v>
      </c>
      <c r="H152" s="1">
        <v>0.72148858017381901</v>
      </c>
      <c r="I152" s="1">
        <v>-0.175140934311453</v>
      </c>
      <c r="J152" s="1">
        <v>0.15273505257983</v>
      </c>
      <c r="K152" s="1">
        <v>0.25150657919784603</v>
      </c>
      <c r="L152" s="1">
        <v>-0.15920121386272501</v>
      </c>
      <c r="M152" s="1">
        <v>0.10765942012762</v>
      </c>
      <c r="N152" s="1">
        <v>0.139207525180854</v>
      </c>
      <c r="O152" s="1">
        <v>0.59967589514893604</v>
      </c>
      <c r="P152" s="1">
        <v>122.172152439394</v>
      </c>
      <c r="Q152" s="1">
        <v>114</v>
      </c>
      <c r="R152" s="1">
        <v>0.28342092576825001</v>
      </c>
      <c r="S152" s="1">
        <v>122.172994556885</v>
      </c>
      <c r="T152" s="1">
        <v>115</v>
      </c>
      <c r="U152" s="1">
        <v>0.30599472165750802</v>
      </c>
      <c r="V152" s="1">
        <v>1.63458052708629E-4</v>
      </c>
      <c r="W152" s="1">
        <v>5.8311426229440202E-3</v>
      </c>
      <c r="X152" s="1">
        <v>0.97768571593339404</v>
      </c>
    </row>
    <row r="153" spans="1:24" x14ac:dyDescent="0.25">
      <c r="A153" s="1">
        <v>151</v>
      </c>
      <c r="B153" s="1" t="s">
        <v>404</v>
      </c>
      <c r="C153" s="1" t="s">
        <v>309</v>
      </c>
      <c r="D153" s="1" t="s">
        <v>310</v>
      </c>
      <c r="E153" s="1">
        <v>116</v>
      </c>
      <c r="F153" s="1">
        <v>-0.39624194330914297</v>
      </c>
      <c r="G153" s="1">
        <v>0.50369604429605597</v>
      </c>
      <c r="H153" s="1">
        <v>0.43310808749837698</v>
      </c>
      <c r="I153" s="1">
        <v>0.120417957988429</v>
      </c>
      <c r="J153" s="1">
        <v>0.15760158622923701</v>
      </c>
      <c r="K153" s="1">
        <v>0.44482812270467698</v>
      </c>
      <c r="L153" s="1">
        <v>-4.0505533591988802E-2</v>
      </c>
      <c r="M153" s="1">
        <v>0.112844672833573</v>
      </c>
      <c r="N153" s="1">
        <v>0.71963290329820495</v>
      </c>
      <c r="O153" s="1">
        <v>0.99732417565128195</v>
      </c>
      <c r="P153" s="1">
        <v>93.140742671537595</v>
      </c>
      <c r="Q153" s="1">
        <v>114</v>
      </c>
      <c r="R153" s="1">
        <v>0.92380429917088602</v>
      </c>
      <c r="S153" s="1">
        <v>93.665892504645896</v>
      </c>
      <c r="T153" s="1">
        <v>115</v>
      </c>
      <c r="U153" s="1">
        <v>0.92783433414153105</v>
      </c>
      <c r="V153" s="1">
        <v>4.4121865039392803E-3</v>
      </c>
      <c r="W153" s="1">
        <v>6.0885271356555899E-3</v>
      </c>
      <c r="X153" s="1">
        <v>0.470137875768948</v>
      </c>
    </row>
    <row r="154" spans="1:24" x14ac:dyDescent="0.25">
      <c r="A154" s="1">
        <v>152</v>
      </c>
      <c r="B154" s="1" t="s">
        <v>404</v>
      </c>
      <c r="C154" s="1" t="s">
        <v>311</v>
      </c>
      <c r="D154" s="1" t="s">
        <v>312</v>
      </c>
      <c r="E154" s="1">
        <v>116</v>
      </c>
      <c r="F154" s="1">
        <v>0.122921237979182</v>
      </c>
      <c r="G154" s="1">
        <v>0.49363700349725897</v>
      </c>
      <c r="H154" s="1">
        <v>0.80380004601842303</v>
      </c>
      <c r="I154" s="1">
        <v>-4.9257029160691197E-2</v>
      </c>
      <c r="J154" s="1">
        <v>0.15151621938749699</v>
      </c>
      <c r="K154" s="1">
        <v>0.74510985325355195</v>
      </c>
      <c r="L154" s="1">
        <v>-6.9838670243989501E-2</v>
      </c>
      <c r="M154" s="1">
        <v>0.110362785975535</v>
      </c>
      <c r="N154" s="1">
        <v>0.52685775143166202</v>
      </c>
      <c r="O154" s="1">
        <v>0.93529716524999995</v>
      </c>
      <c r="P154" s="1">
        <v>126.590615579047</v>
      </c>
      <c r="Q154" s="1">
        <v>114</v>
      </c>
      <c r="R154" s="1">
        <v>0.19800982879680601</v>
      </c>
      <c r="S154" s="1">
        <v>126.768915741453</v>
      </c>
      <c r="T154" s="1">
        <v>115</v>
      </c>
      <c r="U154" s="1">
        <v>0.21341227552238401</v>
      </c>
      <c r="V154" s="1">
        <v>-2.3914067956611398E-3</v>
      </c>
      <c r="W154" s="1">
        <v>5.9679602230787599E-3</v>
      </c>
      <c r="X154" s="1">
        <v>0.68938543680074504</v>
      </c>
    </row>
    <row r="155" spans="1:24" x14ac:dyDescent="0.25">
      <c r="A155" s="1">
        <v>153</v>
      </c>
      <c r="B155" s="1" t="s">
        <v>404</v>
      </c>
      <c r="C155" s="1" t="s">
        <v>313</v>
      </c>
      <c r="D155" s="1" t="s">
        <v>314</v>
      </c>
      <c r="E155" s="1">
        <v>116</v>
      </c>
      <c r="F155" s="1">
        <v>-0.69544002558583995</v>
      </c>
      <c r="G155" s="1">
        <v>0.48735265892114099</v>
      </c>
      <c r="H155" s="1">
        <v>0.15632034794439501</v>
      </c>
      <c r="I155" s="1">
        <v>-3.1076477763314399E-2</v>
      </c>
      <c r="J155" s="1">
        <v>0.15563105924505599</v>
      </c>
      <c r="K155" s="1">
        <v>0.84173051544882005</v>
      </c>
      <c r="L155" s="1">
        <v>-8.9742365084230696E-2</v>
      </c>
      <c r="M155" s="1">
        <v>0.109309882500115</v>
      </c>
      <c r="N155" s="1">
        <v>0.41165173161866903</v>
      </c>
      <c r="O155" s="1">
        <v>0.83047811999999999</v>
      </c>
      <c r="P155" s="1">
        <v>82.620410260193793</v>
      </c>
      <c r="Q155" s="1">
        <v>114</v>
      </c>
      <c r="R155" s="1">
        <v>0.98813942141435096</v>
      </c>
      <c r="S155" s="1">
        <v>84.246865345684995</v>
      </c>
      <c r="T155" s="1">
        <v>115</v>
      </c>
      <c r="U155" s="1">
        <v>0.98603650465287096</v>
      </c>
      <c r="V155" s="1">
        <v>7.5137216520292502E-3</v>
      </c>
      <c r="W155" s="1">
        <v>5.8916110099207298E-3</v>
      </c>
      <c r="X155" s="1">
        <v>0.20478687828637801</v>
      </c>
    </row>
    <row r="156" spans="1:24" s="8" customFormat="1" x14ac:dyDescent="0.25">
      <c r="A156" s="10">
        <v>154</v>
      </c>
      <c r="B156" s="10" t="s">
        <v>404</v>
      </c>
      <c r="C156" s="10" t="s">
        <v>315</v>
      </c>
      <c r="D156" s="11" t="s">
        <v>409</v>
      </c>
      <c r="E156" s="10">
        <v>116</v>
      </c>
      <c r="F156" s="10">
        <v>-0.22831610886798401</v>
      </c>
      <c r="G156" s="10">
        <v>0.52349191982810495</v>
      </c>
      <c r="H156" s="10">
        <v>0.66355950394500596</v>
      </c>
      <c r="I156" s="10">
        <v>-0.41030761370723501</v>
      </c>
      <c r="J156" s="10">
        <v>0.175276696127144</v>
      </c>
      <c r="K156" s="10">
        <v>1.9236614715841101E-2</v>
      </c>
      <c r="L156" s="10">
        <v>-0.41023799942106598</v>
      </c>
      <c r="M156" s="10">
        <v>0.117166577280145</v>
      </c>
      <c r="N156" s="10">
        <v>4.6295485930090898E-4</v>
      </c>
      <c r="O156" s="10">
        <v>2.2684795000000001E-2</v>
      </c>
      <c r="P156" s="10">
        <v>105.552131820837</v>
      </c>
      <c r="Q156" s="10">
        <v>114</v>
      </c>
      <c r="R156" s="10">
        <v>0.70176213313598901</v>
      </c>
      <c r="S156" s="10">
        <v>105.67926807759299</v>
      </c>
      <c r="T156" s="10">
        <v>115</v>
      </c>
      <c r="U156" s="10">
        <v>0.72164866687084295</v>
      </c>
      <c r="V156" s="10">
        <v>-2.2555796506118901E-3</v>
      </c>
      <c r="W156" s="10">
        <v>6.32591653667467E-3</v>
      </c>
      <c r="X156" s="10">
        <v>0.72207903614644398</v>
      </c>
    </row>
    <row r="157" spans="1:24" x14ac:dyDescent="0.25">
      <c r="A157" s="1">
        <v>155</v>
      </c>
      <c r="B157" s="1" t="s">
        <v>404</v>
      </c>
      <c r="C157" s="1" t="s">
        <v>317</v>
      </c>
      <c r="D157" s="1" t="s">
        <v>318</v>
      </c>
      <c r="E157" s="1">
        <v>111</v>
      </c>
      <c r="F157" s="1">
        <v>-2.0962999071358901E-2</v>
      </c>
      <c r="G157" s="1">
        <v>0.81162409482835596</v>
      </c>
      <c r="H157" s="1">
        <v>0.97944139023306698</v>
      </c>
      <c r="I157" s="1">
        <v>0.24295272978405399</v>
      </c>
      <c r="J157" s="1">
        <v>0.25875999746671902</v>
      </c>
      <c r="K157" s="1">
        <v>0.34777619935141602</v>
      </c>
      <c r="L157" s="1">
        <v>0.232481180969664</v>
      </c>
      <c r="M157" s="1">
        <v>0.17403207544537599</v>
      </c>
      <c r="N157" s="1">
        <v>0.18159749306661599</v>
      </c>
      <c r="O157" s="1">
        <v>0.61587564071641798</v>
      </c>
      <c r="P157" s="1">
        <v>113.85286022423099</v>
      </c>
      <c r="Q157" s="1">
        <v>109</v>
      </c>
      <c r="R157" s="1">
        <v>0.35609012869192103</v>
      </c>
      <c r="S157" s="1">
        <v>113.959663859407</v>
      </c>
      <c r="T157" s="1">
        <v>110</v>
      </c>
      <c r="U157" s="1">
        <v>0.37879163285238499</v>
      </c>
      <c r="V157" s="1">
        <v>3.11400153764194E-3</v>
      </c>
      <c r="W157" s="1">
        <v>9.7383309388245302E-3</v>
      </c>
      <c r="X157" s="1">
        <v>0.74975669846244497</v>
      </c>
    </row>
    <row r="158" spans="1:24" x14ac:dyDescent="0.25">
      <c r="A158" s="1">
        <v>156</v>
      </c>
      <c r="B158" s="1" t="s">
        <v>404</v>
      </c>
      <c r="C158" s="1" t="s">
        <v>319</v>
      </c>
      <c r="D158" s="1" t="s">
        <v>320</v>
      </c>
      <c r="E158" s="1">
        <v>117</v>
      </c>
      <c r="F158" s="1">
        <v>7.4136597263137496E-2</v>
      </c>
      <c r="G158" s="1">
        <v>0.35898029209790699</v>
      </c>
      <c r="H158" s="1">
        <v>0.83674997023334896</v>
      </c>
      <c r="I158" s="1">
        <v>3.0422826316657402E-2</v>
      </c>
      <c r="J158" s="1">
        <v>0.14166417405554099</v>
      </c>
      <c r="K158" s="1">
        <v>0.82995978866127895</v>
      </c>
      <c r="L158" s="1">
        <v>7.3736228545041693E-2</v>
      </c>
      <c r="M158" s="1">
        <v>9.9463397410102405E-2</v>
      </c>
      <c r="N158" s="1">
        <v>0.45848711006596499</v>
      </c>
      <c r="O158" s="1">
        <v>0.87243785542307695</v>
      </c>
      <c r="P158" s="1">
        <v>113.806786921308</v>
      </c>
      <c r="Q158" s="1">
        <v>115</v>
      </c>
      <c r="R158" s="1">
        <v>0.51393497397632804</v>
      </c>
      <c r="S158" s="1">
        <v>113.806788268622</v>
      </c>
      <c r="T158" s="1">
        <v>116</v>
      </c>
      <c r="U158" s="1">
        <v>0.540245791306037</v>
      </c>
      <c r="V158" s="2">
        <v>-5.1394330998588196E-6</v>
      </c>
      <c r="W158" s="1">
        <v>4.4277276258666296E-3</v>
      </c>
      <c r="X158" s="1">
        <v>0.99907587615455196</v>
      </c>
    </row>
    <row r="159" spans="1:24" x14ac:dyDescent="0.25">
      <c r="A159" s="1">
        <v>157</v>
      </c>
      <c r="B159" s="1" t="s">
        <v>404</v>
      </c>
      <c r="C159" s="1" t="s">
        <v>321</v>
      </c>
      <c r="D159" s="1" t="s">
        <v>322</v>
      </c>
      <c r="E159" s="1">
        <v>106</v>
      </c>
      <c r="F159" s="1">
        <v>-2.0931596054358899</v>
      </c>
      <c r="G159" s="1">
        <v>1.1970534000533199</v>
      </c>
      <c r="H159" s="1">
        <v>8.33119899608738E-2</v>
      </c>
      <c r="I159" s="1">
        <v>-0.33677319076123802</v>
      </c>
      <c r="J159" s="1">
        <v>0.35103812221390202</v>
      </c>
      <c r="K159" s="1">
        <v>0.33737561415841999</v>
      </c>
      <c r="L159" s="1">
        <v>-0.46632478969605201</v>
      </c>
      <c r="M159" s="1">
        <v>0.24734099504479001</v>
      </c>
      <c r="N159" s="1">
        <v>5.9382357208889999E-2</v>
      </c>
      <c r="O159" s="1">
        <v>0.497920164</v>
      </c>
      <c r="P159" s="1">
        <v>104.690881531027</v>
      </c>
      <c r="Q159" s="1">
        <v>104</v>
      </c>
      <c r="R159" s="1">
        <v>0.46254699759114698</v>
      </c>
      <c r="S159" s="1">
        <v>106.63228040413399</v>
      </c>
      <c r="T159" s="1">
        <v>105</v>
      </c>
      <c r="U159" s="1">
        <v>0.43721827287155102</v>
      </c>
      <c r="V159" s="1">
        <v>1.9771511693697199E-2</v>
      </c>
      <c r="W159" s="1">
        <v>1.4237057795243801E-2</v>
      </c>
      <c r="X159" s="1">
        <v>0.16788007682283301</v>
      </c>
    </row>
    <row r="160" spans="1:24" x14ac:dyDescent="0.25">
      <c r="A160" s="1">
        <v>158</v>
      </c>
      <c r="B160" s="1" t="s">
        <v>404</v>
      </c>
      <c r="C160" s="1" t="s">
        <v>323</v>
      </c>
      <c r="D160" s="1" t="s">
        <v>324</v>
      </c>
      <c r="E160" s="1">
        <v>111</v>
      </c>
      <c r="F160" s="1">
        <v>4.0732673943456699E-2</v>
      </c>
      <c r="G160" s="1">
        <v>0.75525871570241399</v>
      </c>
      <c r="H160" s="1">
        <v>0.95708800184700904</v>
      </c>
      <c r="I160" s="1">
        <v>0.207688011844188</v>
      </c>
      <c r="J160" s="1">
        <v>0.22725112250385399</v>
      </c>
      <c r="K160" s="1">
        <v>0.36076196851678599</v>
      </c>
      <c r="L160" s="1">
        <v>5.24224848633724E-2</v>
      </c>
      <c r="M160" s="1">
        <v>0.16321820018694599</v>
      </c>
      <c r="N160" s="1">
        <v>0.74807369357154896</v>
      </c>
      <c r="O160" s="1">
        <v>0.99732417565128195</v>
      </c>
      <c r="P160" s="1">
        <v>94.607622675907606</v>
      </c>
      <c r="Q160" s="1">
        <v>109</v>
      </c>
      <c r="R160" s="1">
        <v>0.83537615629793005</v>
      </c>
      <c r="S160" s="1">
        <v>94.607873977534098</v>
      </c>
      <c r="T160" s="1">
        <v>110</v>
      </c>
      <c r="U160" s="1">
        <v>0.85199029995791198</v>
      </c>
      <c r="V160" s="1">
        <v>1.4381569820470501E-4</v>
      </c>
      <c r="W160" s="1">
        <v>9.0721170375381004E-3</v>
      </c>
      <c r="X160" s="1">
        <v>0.98738104822777495</v>
      </c>
    </row>
    <row r="161" spans="1:24" x14ac:dyDescent="0.25">
      <c r="A161" s="1">
        <v>159</v>
      </c>
      <c r="B161" s="1" t="s">
        <v>404</v>
      </c>
      <c r="C161" s="1" t="s">
        <v>325</v>
      </c>
      <c r="D161" s="1" t="s">
        <v>326</v>
      </c>
      <c r="E161" s="1">
        <v>111</v>
      </c>
      <c r="F161" s="1">
        <v>-1.2132096168555899</v>
      </c>
      <c r="G161" s="1">
        <v>0.83346766360933799</v>
      </c>
      <c r="H161" s="1">
        <v>0.14837271961297299</v>
      </c>
      <c r="I161" s="1">
        <v>-3.1552506098350599E-2</v>
      </c>
      <c r="J161" s="1">
        <v>0.26512790777482798</v>
      </c>
      <c r="K161" s="1">
        <v>0.90526852753088205</v>
      </c>
      <c r="L161" s="1">
        <v>5.8734538618304397E-2</v>
      </c>
      <c r="M161" s="1">
        <v>0.18132599935910301</v>
      </c>
      <c r="N161" s="1">
        <v>0.74600101977870004</v>
      </c>
      <c r="O161" s="1">
        <v>0.99732417565128195</v>
      </c>
      <c r="P161" s="1">
        <v>116.724980014827</v>
      </c>
      <c r="Q161" s="1">
        <v>109</v>
      </c>
      <c r="R161" s="1">
        <v>0.289023253193809</v>
      </c>
      <c r="S161" s="1">
        <v>119.341200836578</v>
      </c>
      <c r="T161" s="1">
        <v>110</v>
      </c>
      <c r="U161" s="1">
        <v>0.25544662639353199</v>
      </c>
      <c r="V161" s="1">
        <v>1.56530729199157E-2</v>
      </c>
      <c r="W161" s="1">
        <v>1.0014541363576801E-2</v>
      </c>
      <c r="X161" s="1">
        <v>0.12094325962093599</v>
      </c>
    </row>
    <row r="162" spans="1:24" x14ac:dyDescent="0.25">
      <c r="A162" s="1">
        <v>160</v>
      </c>
      <c r="B162" s="1" t="s">
        <v>404</v>
      </c>
      <c r="C162" s="1" t="s">
        <v>327</v>
      </c>
      <c r="D162" s="1" t="s">
        <v>328</v>
      </c>
      <c r="E162" s="1">
        <v>116</v>
      </c>
      <c r="F162" s="1">
        <v>0.33735608254402299</v>
      </c>
      <c r="G162" s="1">
        <v>0.50435400564209398</v>
      </c>
      <c r="H162" s="1">
        <v>0.50491952423230202</v>
      </c>
      <c r="I162" s="1">
        <v>-6.6271765754848302E-3</v>
      </c>
      <c r="J162" s="1">
        <v>0.16156837736999299</v>
      </c>
      <c r="K162" s="1">
        <v>0.96728171933948304</v>
      </c>
      <c r="L162" s="1">
        <v>-5.6043040089788602E-2</v>
      </c>
      <c r="M162" s="1">
        <v>0.112864581591299</v>
      </c>
      <c r="N162" s="1">
        <v>0.61950559425873997</v>
      </c>
      <c r="O162" s="1">
        <v>0.99732417565128195</v>
      </c>
      <c r="P162" s="1">
        <v>130.232437705938</v>
      </c>
      <c r="Q162" s="1">
        <v>114</v>
      </c>
      <c r="R162" s="1">
        <v>0.14196711940474599</v>
      </c>
      <c r="S162" s="1">
        <v>130.964240134481</v>
      </c>
      <c r="T162" s="1">
        <v>115</v>
      </c>
      <c r="U162" s="1">
        <v>0.146622134818372</v>
      </c>
      <c r="V162" s="1">
        <v>-4.8795712086497096E-3</v>
      </c>
      <c r="W162" s="1">
        <v>6.0966588814445003E-3</v>
      </c>
      <c r="X162" s="1">
        <v>0.42516234731179597</v>
      </c>
    </row>
    <row r="163" spans="1:24" x14ac:dyDescent="0.25">
      <c r="A163" s="1">
        <v>161</v>
      </c>
      <c r="B163" s="1" t="s">
        <v>404</v>
      </c>
      <c r="C163" s="1" t="s">
        <v>329</v>
      </c>
      <c r="D163" s="1" t="s">
        <v>330</v>
      </c>
      <c r="E163" s="1">
        <v>117</v>
      </c>
      <c r="F163" s="1">
        <v>0.33485503447537401</v>
      </c>
      <c r="G163" s="1">
        <v>0.35993756974180402</v>
      </c>
      <c r="H163" s="1">
        <v>0.354157223094413</v>
      </c>
      <c r="I163" s="1">
        <v>-8.3050167395533503E-2</v>
      </c>
      <c r="J163" s="1">
        <v>0.144110313963971</v>
      </c>
      <c r="K163" s="1">
        <v>0.56441526724768598</v>
      </c>
      <c r="L163" s="1">
        <v>-0.16029329834259401</v>
      </c>
      <c r="M163" s="1">
        <v>9.9996390755313802E-2</v>
      </c>
      <c r="N163" s="1">
        <v>0.10893667659535999</v>
      </c>
      <c r="O163" s="1">
        <v>0.54747663312820505</v>
      </c>
      <c r="P163" s="1">
        <v>106.195326618782</v>
      </c>
      <c r="Q163" s="1">
        <v>115</v>
      </c>
      <c r="R163" s="1">
        <v>0.70946236486667003</v>
      </c>
      <c r="S163" s="1">
        <v>108.246016930892</v>
      </c>
      <c r="T163" s="1">
        <v>116</v>
      </c>
      <c r="U163" s="1">
        <v>0.68326391651587703</v>
      </c>
      <c r="V163" s="1">
        <v>-6.3596127219382199E-3</v>
      </c>
      <c r="W163" s="1">
        <v>4.44099853167358E-3</v>
      </c>
      <c r="X163" s="1">
        <v>0.154849612660724</v>
      </c>
    </row>
    <row r="164" spans="1:24" x14ac:dyDescent="0.25">
      <c r="A164" s="1">
        <v>162</v>
      </c>
      <c r="B164" s="1" t="s">
        <v>404</v>
      </c>
      <c r="C164" s="1" t="s">
        <v>331</v>
      </c>
      <c r="D164" s="1" t="s">
        <v>332</v>
      </c>
      <c r="E164" s="1">
        <v>116</v>
      </c>
      <c r="F164" s="1">
        <v>0.38339262331155599</v>
      </c>
      <c r="G164" s="1">
        <v>0.55052774627669598</v>
      </c>
      <c r="H164" s="1">
        <v>0.48759007038742103</v>
      </c>
      <c r="I164" s="1">
        <v>9.1323093277324699E-2</v>
      </c>
      <c r="J164" s="1">
        <v>0.17293621611965199</v>
      </c>
      <c r="K164" s="1">
        <v>0.59744808061684695</v>
      </c>
      <c r="L164" s="1">
        <v>-0.102895571638055</v>
      </c>
      <c r="M164" s="1">
        <v>0.12390490176039901</v>
      </c>
      <c r="N164" s="1">
        <v>0.40629012626944999</v>
      </c>
      <c r="O164" s="1">
        <v>0.83047811999999999</v>
      </c>
      <c r="P164" s="1">
        <v>126.491688157466</v>
      </c>
      <c r="Q164" s="1">
        <v>114</v>
      </c>
      <c r="R164" s="1">
        <v>0.199714560506773</v>
      </c>
      <c r="S164" s="1">
        <v>127.40369445024901</v>
      </c>
      <c r="T164" s="1">
        <v>115</v>
      </c>
      <c r="U164" s="1">
        <v>0.202200361681344</v>
      </c>
      <c r="V164" s="1">
        <v>-6.0373823944884298E-3</v>
      </c>
      <c r="W164" s="1">
        <v>6.6592962431035402E-3</v>
      </c>
      <c r="X164" s="1">
        <v>0.36652555514944402</v>
      </c>
    </row>
    <row r="165" spans="1:24" x14ac:dyDescent="0.25">
      <c r="A165" s="1">
        <v>163</v>
      </c>
      <c r="B165" s="1" t="s">
        <v>404</v>
      </c>
      <c r="C165" s="1" t="s">
        <v>333</v>
      </c>
      <c r="D165" s="1" t="s">
        <v>334</v>
      </c>
      <c r="E165" s="1">
        <v>112</v>
      </c>
      <c r="F165" s="1">
        <v>1.1155708753839499</v>
      </c>
      <c r="G165" s="1">
        <v>0.78434511711941601</v>
      </c>
      <c r="H165" s="1">
        <v>0.157769834688021</v>
      </c>
      <c r="I165" s="1">
        <v>-0.117229194803875</v>
      </c>
      <c r="J165" s="1">
        <v>0.24477148163666201</v>
      </c>
      <c r="K165" s="1">
        <v>0.63198613438207996</v>
      </c>
      <c r="L165" s="1">
        <v>-3.5864611265043998E-2</v>
      </c>
      <c r="M165" s="1">
        <v>0.16977968416782699</v>
      </c>
      <c r="N165" s="1">
        <v>0.83269838728898804</v>
      </c>
      <c r="O165" s="1">
        <v>0.99732417565128195</v>
      </c>
      <c r="P165" s="1">
        <v>110.86308391417499</v>
      </c>
      <c r="Q165" s="1">
        <v>110</v>
      </c>
      <c r="R165" s="1">
        <v>0.45899159922134197</v>
      </c>
      <c r="S165" s="1">
        <v>113.140595845025</v>
      </c>
      <c r="T165" s="1">
        <v>111</v>
      </c>
      <c r="U165" s="1">
        <v>0.425655574900558</v>
      </c>
      <c r="V165" s="1">
        <v>-1.41530856896212E-2</v>
      </c>
      <c r="W165" s="1">
        <v>9.4149483282022894E-3</v>
      </c>
      <c r="X165" s="1">
        <v>0.13563843596233299</v>
      </c>
    </row>
    <row r="166" spans="1:24" x14ac:dyDescent="0.25">
      <c r="A166" s="1">
        <v>164</v>
      </c>
      <c r="B166" s="1" t="s">
        <v>404</v>
      </c>
      <c r="C166" s="1" t="s">
        <v>335</v>
      </c>
      <c r="D166" s="1" t="s">
        <v>336</v>
      </c>
      <c r="E166" s="1">
        <v>113</v>
      </c>
      <c r="F166" s="1">
        <v>-0.28485864871204603</v>
      </c>
      <c r="G166" s="1">
        <v>0.65705081759684503</v>
      </c>
      <c r="H166" s="1">
        <v>0.66546297723343495</v>
      </c>
      <c r="I166" s="1">
        <v>8.5985277929045506E-2</v>
      </c>
      <c r="J166" s="1">
        <v>0.20804754035294001</v>
      </c>
      <c r="K166" s="1">
        <v>0.67938954291423304</v>
      </c>
      <c r="L166" s="1">
        <v>0.17802249885930199</v>
      </c>
      <c r="M166" s="1">
        <v>0.143632021859845</v>
      </c>
      <c r="N166" s="1">
        <v>0.215184591196005</v>
      </c>
      <c r="O166" s="1">
        <v>0.62023793876470601</v>
      </c>
      <c r="P166" s="1">
        <v>93.813156162841494</v>
      </c>
      <c r="Q166" s="1">
        <v>111</v>
      </c>
      <c r="R166" s="1">
        <v>0.87974345852981595</v>
      </c>
      <c r="S166" s="1">
        <v>94.334358916645797</v>
      </c>
      <c r="T166" s="1">
        <v>112</v>
      </c>
      <c r="U166" s="1">
        <v>0.88563509163655296</v>
      </c>
      <c r="V166" s="1">
        <v>5.7092055050808003E-3</v>
      </c>
      <c r="W166" s="1">
        <v>7.9081031430747808E-3</v>
      </c>
      <c r="X166" s="1">
        <v>0.47184719434893502</v>
      </c>
    </row>
    <row r="167" spans="1:24" x14ac:dyDescent="0.25">
      <c r="A167" s="1">
        <v>165</v>
      </c>
      <c r="B167" s="1" t="s">
        <v>404</v>
      </c>
      <c r="C167" s="1" t="s">
        <v>337</v>
      </c>
      <c r="D167" s="1" t="s">
        <v>338</v>
      </c>
      <c r="E167" s="1">
        <v>111</v>
      </c>
      <c r="F167" s="1">
        <v>0.24722746412320101</v>
      </c>
      <c r="G167" s="1">
        <v>0.87987795007714498</v>
      </c>
      <c r="H167" s="1">
        <v>0.77925896056145305</v>
      </c>
      <c r="I167" s="1">
        <v>-0.25917993075062001</v>
      </c>
      <c r="J167" s="1">
        <v>0.27188060344010001</v>
      </c>
      <c r="K167" s="1">
        <v>0.34044526148473098</v>
      </c>
      <c r="L167" s="1">
        <v>-0.33777391137691798</v>
      </c>
      <c r="M167" s="1">
        <v>0.189232442506646</v>
      </c>
      <c r="N167" s="1">
        <v>7.4266458729655899E-2</v>
      </c>
      <c r="O167" s="1">
        <v>0.50314273842424195</v>
      </c>
      <c r="P167" s="1">
        <v>111.779524014402</v>
      </c>
      <c r="Q167" s="1">
        <v>109</v>
      </c>
      <c r="R167" s="1">
        <v>0.40836474781076898</v>
      </c>
      <c r="S167" s="1">
        <v>112.254941348006</v>
      </c>
      <c r="T167" s="1">
        <v>110</v>
      </c>
      <c r="U167" s="1">
        <v>0.42234752628026601</v>
      </c>
      <c r="V167" s="1">
        <v>-7.18980618143303E-3</v>
      </c>
      <c r="W167" s="1">
        <v>1.05596021584812E-2</v>
      </c>
      <c r="X167" s="1">
        <v>0.49739224852796898</v>
      </c>
    </row>
    <row r="168" spans="1:24" x14ac:dyDescent="0.25">
      <c r="A168" s="1">
        <v>166</v>
      </c>
      <c r="B168" s="1" t="s">
        <v>404</v>
      </c>
      <c r="C168" s="1" t="s">
        <v>339</v>
      </c>
      <c r="D168" s="1" t="s">
        <v>340</v>
      </c>
      <c r="E168" s="1">
        <v>115</v>
      </c>
      <c r="F168" s="1">
        <v>-0.56111677413332095</v>
      </c>
      <c r="G168" s="1">
        <v>0.63211015004854199</v>
      </c>
      <c r="H168" s="1">
        <v>0.37659398657159099</v>
      </c>
      <c r="I168" s="1">
        <v>0.113597526599941</v>
      </c>
      <c r="J168" s="1">
        <v>0.20117222227279899</v>
      </c>
      <c r="K168" s="1">
        <v>0.57229280590607301</v>
      </c>
      <c r="L168" s="1">
        <v>0.19305213906638399</v>
      </c>
      <c r="M168" s="1">
        <v>0.14114966003465201</v>
      </c>
      <c r="N168" s="1">
        <v>0.171402119708983</v>
      </c>
      <c r="O168" s="1">
        <v>0.61587564071641798</v>
      </c>
      <c r="P168" s="1">
        <v>104.162844714988</v>
      </c>
      <c r="Q168" s="1">
        <v>113</v>
      </c>
      <c r="R168" s="1">
        <v>0.71200166011021604</v>
      </c>
      <c r="S168" s="1">
        <v>105.661029118014</v>
      </c>
      <c r="T168" s="1">
        <v>114</v>
      </c>
      <c r="U168" s="1">
        <v>0.69912607455022602</v>
      </c>
      <c r="V168" s="1">
        <v>9.3425365647004707E-3</v>
      </c>
      <c r="W168" s="1">
        <v>7.6327699055760102E-3</v>
      </c>
      <c r="X168" s="1">
        <v>0.22349686567600699</v>
      </c>
    </row>
    <row r="169" spans="1:24" x14ac:dyDescent="0.25">
      <c r="A169" s="1">
        <v>167</v>
      </c>
      <c r="B169" s="1" t="s">
        <v>404</v>
      </c>
      <c r="C169" s="1" t="s">
        <v>341</v>
      </c>
      <c r="D169" s="1" t="s">
        <v>342</v>
      </c>
      <c r="E169" s="1">
        <v>79</v>
      </c>
      <c r="F169" s="1">
        <v>-3.6084136275142402</v>
      </c>
      <c r="G169" s="1">
        <v>1.4314653261176999</v>
      </c>
      <c r="H169" s="1">
        <v>1.3777083157573901E-2</v>
      </c>
      <c r="I169" s="1">
        <v>-0.44423460594960601</v>
      </c>
      <c r="J169" s="1">
        <v>0.38442627214838399</v>
      </c>
      <c r="K169" s="1">
        <v>0.24785374371919799</v>
      </c>
      <c r="L169" s="1">
        <v>-0.130929908362483</v>
      </c>
      <c r="M169" s="1">
        <v>0.283064760935342</v>
      </c>
      <c r="N169" s="1">
        <v>0.643691252697278</v>
      </c>
      <c r="O169" s="1">
        <v>0.99732417565128195</v>
      </c>
      <c r="P169" s="1">
        <v>74.768877794397895</v>
      </c>
      <c r="Q169" s="1">
        <v>77</v>
      </c>
      <c r="R169" s="1">
        <v>0.55079500447295504</v>
      </c>
      <c r="S169" s="1">
        <v>80.901670471219006</v>
      </c>
      <c r="T169" s="1">
        <v>78</v>
      </c>
      <c r="U169" s="1">
        <v>0.38868610180869501</v>
      </c>
      <c r="V169" s="1">
        <v>4.1297715244265003E-2</v>
      </c>
      <c r="W169" s="1">
        <v>1.66761918865755E-2</v>
      </c>
      <c r="X169" s="1">
        <v>1.5463673403147801E-2</v>
      </c>
    </row>
    <row r="170" spans="1:24" x14ac:dyDescent="0.25">
      <c r="A170" s="1">
        <v>168</v>
      </c>
      <c r="B170" s="1" t="s">
        <v>404</v>
      </c>
      <c r="C170" s="1" t="s">
        <v>343</v>
      </c>
      <c r="D170" s="1" t="s">
        <v>344</v>
      </c>
      <c r="E170" s="1">
        <v>112</v>
      </c>
      <c r="F170" s="1">
        <v>0.110366576482113</v>
      </c>
      <c r="G170" s="1">
        <v>0.71111843814187803</v>
      </c>
      <c r="H170" s="1">
        <v>0.87694697960858503</v>
      </c>
      <c r="I170" s="1">
        <v>0.17089214655556201</v>
      </c>
      <c r="J170" s="1">
        <v>0.22364549937716</v>
      </c>
      <c r="K170" s="1">
        <v>0.44479534161520501</v>
      </c>
      <c r="L170" s="1">
        <v>0.18662442404378499</v>
      </c>
      <c r="M170" s="1">
        <v>0.154212487609802</v>
      </c>
      <c r="N170" s="1">
        <v>0.22621093582822299</v>
      </c>
      <c r="O170" s="1">
        <v>0.624469626140845</v>
      </c>
      <c r="P170" s="1">
        <v>104.899249788021</v>
      </c>
      <c r="Q170" s="1">
        <v>110</v>
      </c>
      <c r="R170" s="1">
        <v>0.61951777579059197</v>
      </c>
      <c r="S170" s="1">
        <v>104.911316946105</v>
      </c>
      <c r="T170" s="1">
        <v>111</v>
      </c>
      <c r="U170" s="1">
        <v>0.64482847453889103</v>
      </c>
      <c r="V170" s="1">
        <v>9.3933706853990503E-4</v>
      </c>
      <c r="W170" s="1">
        <v>8.5510404318150102E-3</v>
      </c>
      <c r="X170" s="1">
        <v>0.912728006392031</v>
      </c>
    </row>
    <row r="171" spans="1:24" x14ac:dyDescent="0.25">
      <c r="A171" s="1">
        <v>169</v>
      </c>
      <c r="B171" s="1" t="s">
        <v>404</v>
      </c>
      <c r="C171" s="1" t="s">
        <v>345</v>
      </c>
      <c r="D171" s="1" t="s">
        <v>346</v>
      </c>
      <c r="E171" s="1">
        <v>97</v>
      </c>
      <c r="F171" s="1">
        <v>0.58598094013823199</v>
      </c>
      <c r="G171" s="1">
        <v>1.44061326935331</v>
      </c>
      <c r="H171" s="1">
        <v>0.68510070429103598</v>
      </c>
      <c r="I171" s="1">
        <v>-0.46806256692264703</v>
      </c>
      <c r="J171" s="1">
        <v>0.37320529106839401</v>
      </c>
      <c r="K171" s="1">
        <v>0.20978052630376301</v>
      </c>
      <c r="L171" s="1">
        <v>-0.200120896133898</v>
      </c>
      <c r="M171" s="1">
        <v>0.27593440643820399</v>
      </c>
      <c r="N171" s="1">
        <v>0.468299856626196</v>
      </c>
      <c r="O171" s="1">
        <v>0.87415973306666706</v>
      </c>
      <c r="P171" s="1">
        <v>111.79228967989</v>
      </c>
      <c r="Q171" s="1">
        <v>95</v>
      </c>
      <c r="R171" s="1">
        <v>0.114919247089836</v>
      </c>
      <c r="S171" s="1">
        <v>112.156124034537</v>
      </c>
      <c r="T171" s="1">
        <v>96</v>
      </c>
      <c r="U171" s="1">
        <v>0.12428899399992301</v>
      </c>
      <c r="V171" s="1">
        <v>-9.3310643724717601E-3</v>
      </c>
      <c r="W171" s="1">
        <v>1.6781217113863701E-2</v>
      </c>
      <c r="X171" s="1">
        <v>0.57948932365765404</v>
      </c>
    </row>
    <row r="172" spans="1:24" x14ac:dyDescent="0.25">
      <c r="A172" s="1">
        <v>170</v>
      </c>
      <c r="B172" s="1" t="s">
        <v>404</v>
      </c>
      <c r="C172" s="1" t="s">
        <v>347</v>
      </c>
      <c r="D172" s="1" t="s">
        <v>348</v>
      </c>
      <c r="E172" s="1">
        <v>117</v>
      </c>
      <c r="F172" s="1">
        <v>-0.22894128522634799</v>
      </c>
      <c r="G172" s="1">
        <v>0.35003333286715099</v>
      </c>
      <c r="H172" s="1">
        <v>0.51438175811250797</v>
      </c>
      <c r="I172" s="1">
        <v>-0.27388173853593101</v>
      </c>
      <c r="J172" s="1">
        <v>0.14151698394558301</v>
      </c>
      <c r="K172" s="1">
        <v>5.2950095700307502E-2</v>
      </c>
      <c r="L172" s="1">
        <v>-0.168787663346187</v>
      </c>
      <c r="M172" s="1">
        <v>9.7906238973112694E-2</v>
      </c>
      <c r="N172" s="1">
        <v>8.4712808160243902E-2</v>
      </c>
      <c r="O172" s="1">
        <v>0.50314273842424195</v>
      </c>
      <c r="P172" s="1">
        <v>100.007378186881</v>
      </c>
      <c r="Q172" s="1">
        <v>115</v>
      </c>
      <c r="R172" s="1">
        <v>0.83907587964276997</v>
      </c>
      <c r="S172" s="1">
        <v>100.03941760459099</v>
      </c>
      <c r="T172" s="1">
        <v>116</v>
      </c>
      <c r="U172" s="1">
        <v>0.85448885189652801</v>
      </c>
      <c r="V172" s="1">
        <v>7.7372626405695498E-4</v>
      </c>
      <c r="W172" s="1">
        <v>4.3225998286649204E-3</v>
      </c>
      <c r="X172" s="1">
        <v>0.85825614667127403</v>
      </c>
    </row>
    <row r="173" spans="1:24" x14ac:dyDescent="0.25">
      <c r="A173" s="1">
        <v>171</v>
      </c>
      <c r="B173" s="1" t="s">
        <v>404</v>
      </c>
      <c r="C173" s="1" t="s">
        <v>349</v>
      </c>
      <c r="D173" s="1" t="s">
        <v>350</v>
      </c>
      <c r="E173" s="1">
        <v>117</v>
      </c>
      <c r="F173" s="1">
        <v>0.87005511052875795</v>
      </c>
      <c r="G173" s="1">
        <v>0.43138151003199798</v>
      </c>
      <c r="H173" s="1">
        <v>4.6034950383678302E-2</v>
      </c>
      <c r="I173" s="1">
        <v>0.101328485165579</v>
      </c>
      <c r="J173" s="1">
        <v>0.159305486142508</v>
      </c>
      <c r="K173" s="1">
        <v>0.52473470683993695</v>
      </c>
      <c r="L173" s="1">
        <v>2.7138842882139799E-2</v>
      </c>
      <c r="M173" s="1">
        <v>0.124180603741484</v>
      </c>
      <c r="N173" s="1">
        <v>0.82700580027374304</v>
      </c>
      <c r="O173" s="1">
        <v>0.99732417565128195</v>
      </c>
      <c r="P173" s="1">
        <v>147.50845847213199</v>
      </c>
      <c r="Q173" s="1">
        <v>115</v>
      </c>
      <c r="R173" s="1">
        <v>2.2083859982359001E-2</v>
      </c>
      <c r="S173" s="1">
        <v>152.835617441088</v>
      </c>
      <c r="T173" s="1">
        <v>116</v>
      </c>
      <c r="U173" s="1">
        <v>1.2413343011159801E-2</v>
      </c>
      <c r="V173" s="1">
        <v>-1.0875071090341399E-2</v>
      </c>
      <c r="W173" s="1">
        <v>5.3363440030133897E-3</v>
      </c>
      <c r="X173" s="1">
        <v>4.3851858659183902E-2</v>
      </c>
    </row>
    <row r="174" spans="1:24" x14ac:dyDescent="0.25">
      <c r="A174" s="1">
        <v>172</v>
      </c>
      <c r="B174" s="1" t="s">
        <v>404</v>
      </c>
      <c r="C174" s="1" t="s">
        <v>351</v>
      </c>
      <c r="D174" s="1" t="s">
        <v>352</v>
      </c>
      <c r="E174" s="1">
        <v>117</v>
      </c>
      <c r="F174" s="1">
        <v>0.35456091757813202</v>
      </c>
      <c r="G174" s="1">
        <v>0.36183154364704001</v>
      </c>
      <c r="H174" s="1">
        <v>0.32918947160533002</v>
      </c>
      <c r="I174" s="1">
        <v>4.9564610306270997E-2</v>
      </c>
      <c r="J174" s="1">
        <v>0.14352368477451</v>
      </c>
      <c r="K174" s="1">
        <v>0.72983804004708097</v>
      </c>
      <c r="L174" s="1">
        <v>-4.7335176274168701E-2</v>
      </c>
      <c r="M174" s="1">
        <v>0.10135496247077599</v>
      </c>
      <c r="N174" s="1">
        <v>0.64048287466231901</v>
      </c>
      <c r="O174" s="1">
        <v>0.99732417565128195</v>
      </c>
      <c r="P174" s="1">
        <v>111.995731774544</v>
      </c>
      <c r="Q174" s="1">
        <v>115</v>
      </c>
      <c r="R174" s="1">
        <v>0.56189446802335297</v>
      </c>
      <c r="S174" s="1">
        <v>113.334492578338</v>
      </c>
      <c r="T174" s="1">
        <v>116</v>
      </c>
      <c r="U174" s="1">
        <v>0.55270033607494096</v>
      </c>
      <c r="V174" s="1">
        <v>-5.1709508340756702E-3</v>
      </c>
      <c r="W174" s="1">
        <v>4.46908808040001E-3</v>
      </c>
      <c r="X174" s="1">
        <v>0.24965033479031001</v>
      </c>
    </row>
    <row r="175" spans="1:24" x14ac:dyDescent="0.25">
      <c r="A175" s="1">
        <v>173</v>
      </c>
      <c r="B175" s="1" t="s">
        <v>404</v>
      </c>
      <c r="C175" s="1" t="s">
        <v>353</v>
      </c>
      <c r="D175" s="1" t="s">
        <v>354</v>
      </c>
      <c r="E175" s="1">
        <v>117</v>
      </c>
      <c r="F175" s="1">
        <v>-0.117271410659689</v>
      </c>
      <c r="G175" s="1">
        <v>0.34998979009560699</v>
      </c>
      <c r="H175" s="1">
        <v>0.73818198925159295</v>
      </c>
      <c r="I175" s="1">
        <v>-4.4486591989252399E-4</v>
      </c>
      <c r="J175" s="1">
        <v>0.13745145352388399</v>
      </c>
      <c r="K175" s="1">
        <v>0.99741762622135899</v>
      </c>
      <c r="L175" s="1">
        <v>-3.69714360359187E-3</v>
      </c>
      <c r="M175" s="1">
        <v>9.7890101044808706E-2</v>
      </c>
      <c r="N175" s="1">
        <v>0.96987241193305096</v>
      </c>
      <c r="O175" s="1">
        <v>0.99732417565128195</v>
      </c>
      <c r="P175" s="1">
        <v>92.257823544580901</v>
      </c>
      <c r="Q175" s="1">
        <v>115</v>
      </c>
      <c r="R175" s="1">
        <v>0.94143428592358602</v>
      </c>
      <c r="S175" s="1">
        <v>92.372065600892498</v>
      </c>
      <c r="T175" s="1">
        <v>116</v>
      </c>
      <c r="U175" s="1">
        <v>0.94808991569093704</v>
      </c>
      <c r="V175" s="1">
        <v>1.4608335769588799E-3</v>
      </c>
      <c r="W175" s="1">
        <v>4.3220295977863402E-3</v>
      </c>
      <c r="X175" s="1">
        <v>0.73598158884069298</v>
      </c>
    </row>
    <row r="176" spans="1:24" x14ac:dyDescent="0.25">
      <c r="A176" s="1">
        <v>174</v>
      </c>
      <c r="B176" s="1" t="s">
        <v>404</v>
      </c>
      <c r="C176" s="1" t="s">
        <v>355</v>
      </c>
      <c r="D176" s="1" t="s">
        <v>356</v>
      </c>
      <c r="E176" s="1">
        <v>117</v>
      </c>
      <c r="F176" s="1">
        <v>-0.43272949122386201</v>
      </c>
      <c r="G176" s="1">
        <v>0.35890369116542498</v>
      </c>
      <c r="H176" s="1">
        <v>0.230408820880559</v>
      </c>
      <c r="I176" s="1">
        <v>0.100636269285339</v>
      </c>
      <c r="J176" s="1">
        <v>0.147441828951313</v>
      </c>
      <c r="K176" s="1">
        <v>0.49489188551671398</v>
      </c>
      <c r="L176" s="1">
        <v>0.12876988877704501</v>
      </c>
      <c r="M176" s="1">
        <v>9.9521024859905396E-2</v>
      </c>
      <c r="N176" s="1">
        <v>0.19570123252222801</v>
      </c>
      <c r="O176" s="1">
        <v>0.61587564071641798</v>
      </c>
      <c r="P176" s="1">
        <v>107.31366591331199</v>
      </c>
      <c r="Q176" s="1">
        <v>115</v>
      </c>
      <c r="R176" s="1">
        <v>0.68237437179138005</v>
      </c>
      <c r="S176" s="1">
        <v>109.965153432802</v>
      </c>
      <c r="T176" s="1">
        <v>116</v>
      </c>
      <c r="U176" s="1">
        <v>0.64032024842012902</v>
      </c>
      <c r="V176" s="1">
        <v>7.2091249411120103E-3</v>
      </c>
      <c r="W176" s="1">
        <v>4.4272878417385099E-3</v>
      </c>
      <c r="X176" s="1">
        <v>0.10618963932511399</v>
      </c>
    </row>
    <row r="177" spans="1:24" x14ac:dyDescent="0.25">
      <c r="A177" s="1">
        <v>175</v>
      </c>
      <c r="B177" s="1" t="s">
        <v>404</v>
      </c>
      <c r="C177" s="1" t="s">
        <v>357</v>
      </c>
      <c r="D177" s="1" t="s">
        <v>358</v>
      </c>
      <c r="E177" s="1">
        <v>116</v>
      </c>
      <c r="F177" s="1">
        <v>-0.15758913082307599</v>
      </c>
      <c r="G177" s="1">
        <v>0.52607219765618995</v>
      </c>
      <c r="H177" s="1">
        <v>0.76505980776486004</v>
      </c>
      <c r="I177" s="1">
        <v>-7.5986437356266603E-2</v>
      </c>
      <c r="J177" s="1">
        <v>0.16092355680253201</v>
      </c>
      <c r="K177" s="1">
        <v>0.63679142935203503</v>
      </c>
      <c r="L177" s="1">
        <v>-0.21099849230122</v>
      </c>
      <c r="M177" s="1">
        <v>0.117605923152442</v>
      </c>
      <c r="N177" s="1">
        <v>7.2794894744169794E-2</v>
      </c>
      <c r="O177" s="1">
        <v>0.50314273842424195</v>
      </c>
      <c r="P177" s="1">
        <v>131.537090663778</v>
      </c>
      <c r="Q177" s="1">
        <v>114</v>
      </c>
      <c r="R177" s="1">
        <v>0.125004224341529</v>
      </c>
      <c r="S177" s="1">
        <v>131.54961490601201</v>
      </c>
      <c r="T177" s="1">
        <v>115</v>
      </c>
      <c r="U177" s="1">
        <v>0.138657026573174</v>
      </c>
      <c r="V177" s="1">
        <v>-6.6270184779103304E-4</v>
      </c>
      <c r="W177" s="1">
        <v>6.3608351797955704E-3</v>
      </c>
      <c r="X177" s="1">
        <v>0.91720583129450195</v>
      </c>
    </row>
    <row r="178" spans="1:24" x14ac:dyDescent="0.25">
      <c r="A178" s="1">
        <v>176</v>
      </c>
      <c r="B178" s="1" t="s">
        <v>404</v>
      </c>
      <c r="C178" s="1" t="s">
        <v>359</v>
      </c>
      <c r="D178" s="1" t="s">
        <v>360</v>
      </c>
      <c r="E178" s="1">
        <v>116</v>
      </c>
      <c r="F178" s="1">
        <v>-0.101407238933024</v>
      </c>
      <c r="G178" s="1">
        <v>0.51540084223521399</v>
      </c>
      <c r="H178" s="1">
        <v>0.84437029920818196</v>
      </c>
      <c r="I178" s="1">
        <v>8.4926471235848594E-2</v>
      </c>
      <c r="J178" s="1">
        <v>0.173846352947336</v>
      </c>
      <c r="K178" s="1">
        <v>0.62518542895367302</v>
      </c>
      <c r="L178" s="1">
        <v>2.4355118883662201E-2</v>
      </c>
      <c r="M178" s="1">
        <v>0.11608028391889</v>
      </c>
      <c r="N178" s="1">
        <v>0.83381385313456402</v>
      </c>
      <c r="O178" s="1">
        <v>0.99732417565128195</v>
      </c>
      <c r="P178" s="1">
        <v>113.86296094701299</v>
      </c>
      <c r="Q178" s="1">
        <v>114</v>
      </c>
      <c r="R178" s="1">
        <v>0.48600210804237398</v>
      </c>
      <c r="S178" s="1">
        <v>113.92568286027701</v>
      </c>
      <c r="T178" s="1">
        <v>115</v>
      </c>
      <c r="U178" s="1">
        <v>0.51078966072929299</v>
      </c>
      <c r="V178" s="1">
        <v>1.5613008804846601E-3</v>
      </c>
      <c r="W178" s="1">
        <v>6.2341458114905501E-3</v>
      </c>
      <c r="X178" s="1">
        <v>0.80269524103149803</v>
      </c>
    </row>
    <row r="179" spans="1:24" x14ac:dyDescent="0.25">
      <c r="A179" s="1">
        <v>177</v>
      </c>
      <c r="B179" s="1" t="s">
        <v>404</v>
      </c>
      <c r="C179" s="1" t="s">
        <v>361</v>
      </c>
      <c r="D179" s="1" t="s">
        <v>362</v>
      </c>
      <c r="E179" s="1">
        <v>117</v>
      </c>
      <c r="F179" s="1">
        <v>0.42419446854603798</v>
      </c>
      <c r="G179" s="1">
        <v>0.365111785064621</v>
      </c>
      <c r="H179" s="1">
        <v>0.24771390377344699</v>
      </c>
      <c r="I179" s="1">
        <v>7.2353196560168795E-2</v>
      </c>
      <c r="J179" s="1">
        <v>0.14851204745035601</v>
      </c>
      <c r="K179" s="1">
        <v>0.62612554178989099</v>
      </c>
      <c r="L179" s="1">
        <v>0.129489072566602</v>
      </c>
      <c r="M179" s="1">
        <v>0.101822850062746</v>
      </c>
      <c r="N179" s="1">
        <v>0.20347639995389899</v>
      </c>
      <c r="O179" s="1">
        <v>0.61587564071641798</v>
      </c>
      <c r="P179" s="1">
        <v>123.95636487092401</v>
      </c>
      <c r="Q179" s="1">
        <v>115</v>
      </c>
      <c r="R179" s="1">
        <v>0.26776268745057102</v>
      </c>
      <c r="S179" s="1">
        <v>124.718007685099</v>
      </c>
      <c r="T179" s="1">
        <v>116</v>
      </c>
      <c r="U179" s="1">
        <v>0.27353933004158099</v>
      </c>
      <c r="V179" s="1">
        <v>-3.7892507801823498E-3</v>
      </c>
      <c r="W179" s="1">
        <v>4.5077847485811102E-3</v>
      </c>
      <c r="X179" s="1">
        <v>0.40231556653332501</v>
      </c>
    </row>
    <row r="180" spans="1:24" x14ac:dyDescent="0.25">
      <c r="A180" s="1">
        <v>178</v>
      </c>
      <c r="B180" s="1" t="s">
        <v>404</v>
      </c>
      <c r="C180" s="1" t="s">
        <v>363</v>
      </c>
      <c r="D180" s="1" t="s">
        <v>364</v>
      </c>
      <c r="E180" s="1">
        <v>111</v>
      </c>
      <c r="F180" s="1">
        <v>-0.69227384860563801</v>
      </c>
      <c r="G180" s="1">
        <v>0.83192546587956095</v>
      </c>
      <c r="H180" s="1">
        <v>0.40715246130856603</v>
      </c>
      <c r="I180" s="1">
        <v>-0.24166135767105201</v>
      </c>
      <c r="J180" s="1">
        <v>0.24874351401886299</v>
      </c>
      <c r="K180" s="1">
        <v>0.33128527884403097</v>
      </c>
      <c r="L180" s="1">
        <v>-2.4193358990700201E-2</v>
      </c>
      <c r="M180" s="1">
        <v>0.17881632915235501</v>
      </c>
      <c r="N180" s="1">
        <v>0.89237685307401804</v>
      </c>
      <c r="O180" s="1">
        <v>0.99732417565128195</v>
      </c>
      <c r="P180" s="1">
        <v>104.534697080298</v>
      </c>
      <c r="Q180" s="1">
        <v>109</v>
      </c>
      <c r="R180" s="1">
        <v>0.60308170789926496</v>
      </c>
      <c r="S180" s="1">
        <v>105.210829241067</v>
      </c>
      <c r="T180" s="1">
        <v>110</v>
      </c>
      <c r="U180" s="1">
        <v>0.611244206989776</v>
      </c>
      <c r="V180" s="1">
        <v>8.2102023324386597E-3</v>
      </c>
      <c r="W180" s="1">
        <v>9.9847699472723397E-3</v>
      </c>
      <c r="X180" s="1">
        <v>0.41271692425016199</v>
      </c>
    </row>
    <row r="181" spans="1:24" x14ac:dyDescent="0.25">
      <c r="A181" s="1">
        <v>179</v>
      </c>
      <c r="B181" s="1" t="s">
        <v>404</v>
      </c>
      <c r="C181" s="1" t="s">
        <v>365</v>
      </c>
      <c r="D181" s="1" t="s">
        <v>366</v>
      </c>
      <c r="E181" s="1">
        <v>116</v>
      </c>
      <c r="F181" s="1">
        <v>0.32531749760532003</v>
      </c>
      <c r="G181" s="1">
        <v>0.48252016024910799</v>
      </c>
      <c r="H181" s="1">
        <v>0.50154585162744103</v>
      </c>
      <c r="I181" s="1">
        <v>1.4269796205415301E-2</v>
      </c>
      <c r="J181" s="1">
        <v>0.15878710742723701</v>
      </c>
      <c r="K181" s="1">
        <v>0.92839252873830602</v>
      </c>
      <c r="L181" s="1">
        <v>4.2388888834576303E-2</v>
      </c>
      <c r="M181" s="1">
        <v>0.10799323630151</v>
      </c>
      <c r="N181" s="1">
        <v>0.69467825241082004</v>
      </c>
      <c r="O181" s="1">
        <v>0.99732417565128195</v>
      </c>
      <c r="P181" s="1">
        <v>125.962240834287</v>
      </c>
      <c r="Q181" s="1">
        <v>114</v>
      </c>
      <c r="R181" s="1">
        <v>0.20900262505710501</v>
      </c>
      <c r="S181" s="1">
        <v>126.36228157962501</v>
      </c>
      <c r="T181" s="1">
        <v>115</v>
      </c>
      <c r="U181" s="1">
        <v>0.22080132567223101</v>
      </c>
      <c r="V181" s="1">
        <v>-3.5101090786651898E-3</v>
      </c>
      <c r="W181" s="1">
        <v>5.8335948300197397E-3</v>
      </c>
      <c r="X181" s="1">
        <v>0.54856460381528305</v>
      </c>
    </row>
    <row r="182" spans="1:24" x14ac:dyDescent="0.25">
      <c r="A182" s="1">
        <v>180</v>
      </c>
      <c r="B182" s="1" t="s">
        <v>404</v>
      </c>
      <c r="C182" s="1" t="s">
        <v>367</v>
      </c>
      <c r="D182" s="1" t="s">
        <v>368</v>
      </c>
      <c r="E182" s="1">
        <v>107</v>
      </c>
      <c r="F182" s="1">
        <v>-0.62674296650146</v>
      </c>
      <c r="G182" s="1">
        <v>1.1108315283838399</v>
      </c>
      <c r="H182" s="1">
        <v>0.57381401243150298</v>
      </c>
      <c r="I182" s="1">
        <v>0.228470471888157</v>
      </c>
      <c r="J182" s="1">
        <v>0.32463705839824297</v>
      </c>
      <c r="K182" s="1">
        <v>0.48157477348503902</v>
      </c>
      <c r="L182" s="1">
        <v>0.101076271829834</v>
      </c>
      <c r="M182" s="1">
        <v>0.229879994212911</v>
      </c>
      <c r="N182" s="1">
        <v>0.66016058379738596</v>
      </c>
      <c r="O182" s="1">
        <v>0.99732417565128195</v>
      </c>
      <c r="P182" s="1">
        <v>77.977102560614895</v>
      </c>
      <c r="Q182" s="1">
        <v>105</v>
      </c>
      <c r="R182" s="1">
        <v>0.97762540073125903</v>
      </c>
      <c r="S182" s="1">
        <v>78.4255997274755</v>
      </c>
      <c r="T182" s="1">
        <v>106</v>
      </c>
      <c r="U182" s="1">
        <v>0.97940932981935902</v>
      </c>
      <c r="V182" s="1">
        <v>8.8557938618407904E-3</v>
      </c>
      <c r="W182" s="1">
        <v>1.32235373686036E-2</v>
      </c>
      <c r="X182" s="1">
        <v>0.50451954950024602</v>
      </c>
    </row>
    <row r="183" spans="1:24" x14ac:dyDescent="0.25">
      <c r="A183" s="1">
        <v>181</v>
      </c>
      <c r="B183" s="1" t="s">
        <v>404</v>
      </c>
      <c r="C183" s="1" t="s">
        <v>369</v>
      </c>
      <c r="D183" s="1" t="s">
        <v>370</v>
      </c>
      <c r="E183" s="1">
        <v>114</v>
      </c>
      <c r="F183" s="1">
        <v>4.1581306843458697E-2</v>
      </c>
      <c r="G183" s="1">
        <v>0.606394843457706</v>
      </c>
      <c r="H183" s="1">
        <v>0.94545310527306303</v>
      </c>
      <c r="I183" s="1">
        <v>-8.0557509745433797E-2</v>
      </c>
      <c r="J183" s="1">
        <v>0.196140375074804</v>
      </c>
      <c r="K183" s="1">
        <v>0.68128259003740299</v>
      </c>
      <c r="L183" s="1">
        <v>-6.9831616389793405E-2</v>
      </c>
      <c r="M183" s="1">
        <v>0.13365814766128301</v>
      </c>
      <c r="N183" s="1">
        <v>0.601347066270567</v>
      </c>
      <c r="O183" s="1">
        <v>0.99732417565128195</v>
      </c>
      <c r="P183" s="1">
        <v>91.9493376133655</v>
      </c>
      <c r="Q183" s="1">
        <v>112</v>
      </c>
      <c r="R183" s="1">
        <v>0.916809130478907</v>
      </c>
      <c r="S183" s="1">
        <v>91.984818054022298</v>
      </c>
      <c r="T183" s="1">
        <v>113</v>
      </c>
      <c r="U183" s="1">
        <v>0.92651155136735397</v>
      </c>
      <c r="V183" s="1">
        <v>-1.3766781011070599E-3</v>
      </c>
      <c r="W183" s="1">
        <v>7.3086624017075904E-3</v>
      </c>
      <c r="X183" s="1">
        <v>0.85093334687837496</v>
      </c>
    </row>
    <row r="184" spans="1:24" x14ac:dyDescent="0.25">
      <c r="A184" s="1">
        <v>182</v>
      </c>
      <c r="B184" s="1" t="s">
        <v>404</v>
      </c>
      <c r="C184" s="1" t="s">
        <v>371</v>
      </c>
      <c r="D184" s="1" t="s">
        <v>372</v>
      </c>
      <c r="E184" s="1">
        <v>110</v>
      </c>
      <c r="F184" s="1">
        <v>-0.11198919873089</v>
      </c>
      <c r="G184" s="1">
        <v>0.95701880649669802</v>
      </c>
      <c r="H184" s="1">
        <v>0.907062486275371</v>
      </c>
      <c r="I184" s="1">
        <v>0.22233275842494599</v>
      </c>
      <c r="J184" s="1">
        <v>0.27649891236213398</v>
      </c>
      <c r="K184" s="1">
        <v>0.42133926010584899</v>
      </c>
      <c r="L184" s="1">
        <v>0.299333201315584</v>
      </c>
      <c r="M184" s="1">
        <v>0.203661572783008</v>
      </c>
      <c r="N184" s="1">
        <v>0.14162734067600299</v>
      </c>
      <c r="O184" s="1">
        <v>0.59967589514893604</v>
      </c>
      <c r="P184" s="1">
        <v>123.052135379284</v>
      </c>
      <c r="Q184" s="1">
        <v>108</v>
      </c>
      <c r="R184" s="1">
        <v>0.15268304354651699</v>
      </c>
      <c r="S184" s="1">
        <v>123.272666608112</v>
      </c>
      <c r="T184" s="1">
        <v>109</v>
      </c>
      <c r="U184" s="1">
        <v>0.16549302121099299</v>
      </c>
      <c r="V184" s="1">
        <v>5.04660487261598E-3</v>
      </c>
      <c r="W184" s="1">
        <v>1.1470885732059399E-2</v>
      </c>
      <c r="X184" s="1">
        <v>0.660853209507277</v>
      </c>
    </row>
    <row r="185" spans="1:24" x14ac:dyDescent="0.25">
      <c r="A185" s="1">
        <v>183</v>
      </c>
      <c r="B185" s="1" t="s">
        <v>404</v>
      </c>
      <c r="C185" s="1" t="s">
        <v>373</v>
      </c>
      <c r="D185" s="1" t="s">
        <v>374</v>
      </c>
      <c r="E185" s="1">
        <v>116</v>
      </c>
      <c r="F185" s="1">
        <v>0.16830500939281101</v>
      </c>
      <c r="G185" s="1">
        <v>0.61848834491976601</v>
      </c>
      <c r="H185" s="1">
        <v>0.78601955400995904</v>
      </c>
      <c r="I185" s="1">
        <v>-2.02078247224519E-2</v>
      </c>
      <c r="J185" s="1">
        <v>0.199846966630398</v>
      </c>
      <c r="K185" s="1">
        <v>0.91945798435797599</v>
      </c>
      <c r="L185" s="1">
        <v>2.4577146172080799E-3</v>
      </c>
      <c r="M185" s="1">
        <v>0.13966514997711199</v>
      </c>
      <c r="N185" s="1">
        <v>0.98596019589164097</v>
      </c>
      <c r="O185" s="1">
        <v>0.99732417565128195</v>
      </c>
      <c r="P185" s="1">
        <v>92.246709856005396</v>
      </c>
      <c r="Q185" s="1">
        <v>114</v>
      </c>
      <c r="R185" s="1">
        <v>0.93308262725905999</v>
      </c>
      <c r="S185" s="1">
        <v>92.3224776185195</v>
      </c>
      <c r="T185" s="1">
        <v>115</v>
      </c>
      <c r="U185" s="1">
        <v>0.94085453188089496</v>
      </c>
      <c r="V185" s="1">
        <v>-2.06008093065407E-3</v>
      </c>
      <c r="W185" s="1">
        <v>7.48414254960331E-3</v>
      </c>
      <c r="X185" s="1">
        <v>0.78361519924768197</v>
      </c>
    </row>
    <row r="186" spans="1:24" x14ac:dyDescent="0.25">
      <c r="A186" s="1">
        <v>184</v>
      </c>
      <c r="B186" s="1" t="s">
        <v>404</v>
      </c>
      <c r="C186" s="1" t="s">
        <v>375</v>
      </c>
      <c r="D186" s="1" t="s">
        <v>376</v>
      </c>
      <c r="E186" s="1">
        <v>112</v>
      </c>
      <c r="F186" s="1">
        <v>1.1421465115110501</v>
      </c>
      <c r="G186" s="1">
        <v>0.678778125079467</v>
      </c>
      <c r="H186" s="1">
        <v>9.5279186633904903E-2</v>
      </c>
      <c r="I186" s="1">
        <v>-0.12866245058171999</v>
      </c>
      <c r="J186" s="1">
        <v>0.21714885294043201</v>
      </c>
      <c r="K186" s="1">
        <v>0.55351040970407905</v>
      </c>
      <c r="L186" s="1">
        <v>-0.12921893381589999</v>
      </c>
      <c r="M186" s="1">
        <v>0.14937606708260301</v>
      </c>
      <c r="N186" s="1">
        <v>0.38700705840994898</v>
      </c>
      <c r="O186" s="1">
        <v>0.82449329747826094</v>
      </c>
      <c r="P186" s="1">
        <v>110.961429152874</v>
      </c>
      <c r="Q186" s="1">
        <v>110</v>
      </c>
      <c r="R186" s="1">
        <v>0.45637709379125602</v>
      </c>
      <c r="S186" s="1">
        <v>114.67594426062701</v>
      </c>
      <c r="T186" s="1">
        <v>111</v>
      </c>
      <c r="U186" s="1">
        <v>0.38641228781965897</v>
      </c>
      <c r="V186" s="1">
        <v>-1.56636325289671E-2</v>
      </c>
      <c r="W186" s="1">
        <v>8.1626485826210606E-3</v>
      </c>
      <c r="X186" s="1">
        <v>5.7583310836307001E-2</v>
      </c>
    </row>
    <row r="187" spans="1:24" x14ac:dyDescent="0.25">
      <c r="A187" s="1">
        <v>185</v>
      </c>
      <c r="B187" s="1" t="s">
        <v>404</v>
      </c>
      <c r="C187" s="1" t="s">
        <v>377</v>
      </c>
      <c r="D187" s="1" t="s">
        <v>378</v>
      </c>
      <c r="E187" s="1">
        <v>117</v>
      </c>
      <c r="F187" s="1">
        <v>-0.108937025061662</v>
      </c>
      <c r="G187" s="1">
        <v>0.35175421722823702</v>
      </c>
      <c r="H187" s="1">
        <v>0.75735228991202996</v>
      </c>
      <c r="I187" s="1">
        <v>2.6980111651273501E-2</v>
      </c>
      <c r="J187" s="1">
        <v>0.145809807198896</v>
      </c>
      <c r="K187" s="1">
        <v>0.85320054008074098</v>
      </c>
      <c r="L187" s="1">
        <v>1.01603417173606E-2</v>
      </c>
      <c r="M187" s="1">
        <v>9.8333559330588793E-2</v>
      </c>
      <c r="N187" s="1">
        <v>0.91770481918694902</v>
      </c>
      <c r="O187" s="1">
        <v>0.99732417565128195</v>
      </c>
      <c r="P187" s="1">
        <v>110.40973589846</v>
      </c>
      <c r="Q187" s="1">
        <v>115</v>
      </c>
      <c r="R187" s="1">
        <v>0.60359825150937096</v>
      </c>
      <c r="S187" s="1">
        <v>110.534091423715</v>
      </c>
      <c r="T187" s="1">
        <v>116</v>
      </c>
      <c r="U187" s="1">
        <v>0.62577738886325496</v>
      </c>
      <c r="V187" s="1">
        <v>1.53170334331715E-3</v>
      </c>
      <c r="W187" s="1">
        <v>4.3435229165045396E-3</v>
      </c>
      <c r="X187" s="1">
        <v>0.72500324421944096</v>
      </c>
    </row>
    <row r="188" spans="1:24" x14ac:dyDescent="0.25">
      <c r="A188" s="1">
        <v>186</v>
      </c>
      <c r="B188" s="1" t="s">
        <v>404</v>
      </c>
      <c r="C188" s="1" t="s">
        <v>379</v>
      </c>
      <c r="D188" s="1" t="s">
        <v>380</v>
      </c>
      <c r="E188" s="1">
        <v>115</v>
      </c>
      <c r="F188" s="1">
        <v>-0.96000525604032105</v>
      </c>
      <c r="G188" s="1">
        <v>0.58077357389235196</v>
      </c>
      <c r="H188" s="1">
        <v>0.101111356257768</v>
      </c>
      <c r="I188" s="1">
        <v>9.3629277161690602E-2</v>
      </c>
      <c r="J188" s="1">
        <v>0.18663101554883599</v>
      </c>
      <c r="K188" s="1">
        <v>0.61589177089029501</v>
      </c>
      <c r="L188" s="1">
        <v>1.4502051976726001E-2</v>
      </c>
      <c r="M188" s="1">
        <v>0.12981058864898401</v>
      </c>
      <c r="N188" s="1">
        <v>0.91104778472891301</v>
      </c>
      <c r="O188" s="1">
        <v>0.99732417565128195</v>
      </c>
      <c r="P188" s="1">
        <v>121.433902018683</v>
      </c>
      <c r="Q188" s="1">
        <v>113</v>
      </c>
      <c r="R188" s="1">
        <v>0.27701539346801102</v>
      </c>
      <c r="S188" s="1">
        <v>124.615822128555</v>
      </c>
      <c r="T188" s="1">
        <v>114</v>
      </c>
      <c r="U188" s="1">
        <v>0.23386486569508799</v>
      </c>
      <c r="V188" s="1">
        <v>1.2059727575072799E-2</v>
      </c>
      <c r="W188" s="1">
        <v>7.0084763975289E-3</v>
      </c>
      <c r="X188" s="1">
        <v>8.8036051844798305E-2</v>
      </c>
    </row>
    <row r="189" spans="1:24" x14ac:dyDescent="0.25">
      <c r="A189" s="1">
        <v>187</v>
      </c>
      <c r="B189" s="1" t="s">
        <v>404</v>
      </c>
      <c r="C189" s="1" t="s">
        <v>381</v>
      </c>
      <c r="D189" s="1" t="s">
        <v>382</v>
      </c>
      <c r="E189" s="1">
        <v>109</v>
      </c>
      <c r="F189" s="1">
        <v>-0.35048624367345999</v>
      </c>
      <c r="G189" s="1">
        <v>1.1616767690769001</v>
      </c>
      <c r="H189" s="1">
        <v>0.76346088034093196</v>
      </c>
      <c r="I189" s="1">
        <v>0.13061045220602699</v>
      </c>
      <c r="J189" s="1">
        <v>0.31364229163996599</v>
      </c>
      <c r="K189" s="1">
        <v>0.67709446378323501</v>
      </c>
      <c r="L189" s="1">
        <v>4.0305364838380299E-2</v>
      </c>
      <c r="M189" s="1">
        <v>0.24381822609443499</v>
      </c>
      <c r="N189" s="1">
        <v>0.86870071816392203</v>
      </c>
      <c r="O189" s="1">
        <v>0.99732417565128195</v>
      </c>
      <c r="P189" s="1">
        <v>159.18648665282799</v>
      </c>
      <c r="Q189" s="1">
        <v>107</v>
      </c>
      <c r="R189" s="1">
        <v>8.0137676154810899E-4</v>
      </c>
      <c r="S189" s="1">
        <v>159.36267312390399</v>
      </c>
      <c r="T189" s="1">
        <v>108</v>
      </c>
      <c r="U189" s="1">
        <v>9.6503756605821796E-4</v>
      </c>
      <c r="V189" s="1">
        <v>4.7797644116162703E-3</v>
      </c>
      <c r="W189" s="1">
        <v>1.3889334039585E-2</v>
      </c>
      <c r="X189" s="1">
        <v>0.73142239510215501</v>
      </c>
    </row>
    <row r="190" spans="1:24" x14ac:dyDescent="0.25">
      <c r="A190" s="1">
        <v>188</v>
      </c>
      <c r="B190" s="1" t="s">
        <v>404</v>
      </c>
      <c r="C190" s="1" t="s">
        <v>383</v>
      </c>
      <c r="D190" s="1" t="s">
        <v>384</v>
      </c>
      <c r="E190" s="1">
        <v>117</v>
      </c>
      <c r="F190" s="1">
        <v>0.49858488792739197</v>
      </c>
      <c r="G190" s="1">
        <v>0.37034301085712001</v>
      </c>
      <c r="H190" s="1">
        <v>0.18086036047999501</v>
      </c>
      <c r="I190" s="1">
        <v>0.23911387005531001</v>
      </c>
      <c r="J190" s="1">
        <v>0.147984663297377</v>
      </c>
      <c r="K190" s="1">
        <v>0.10613719459182799</v>
      </c>
      <c r="L190" s="1">
        <v>0.161378750878901</v>
      </c>
      <c r="M190" s="1">
        <v>0.103489144470886</v>
      </c>
      <c r="N190" s="1">
        <v>0.11890681275870001</v>
      </c>
      <c r="O190" s="1">
        <v>0.56843256946341503</v>
      </c>
      <c r="P190" s="1">
        <v>126.678863857363</v>
      </c>
      <c r="Q190" s="1">
        <v>115</v>
      </c>
      <c r="R190" s="1">
        <v>0.21503474349445401</v>
      </c>
      <c r="S190" s="1">
        <v>127.66953880219801</v>
      </c>
      <c r="T190" s="1">
        <v>116</v>
      </c>
      <c r="U190" s="1">
        <v>0.21614096947177699</v>
      </c>
      <c r="V190" s="1">
        <v>-4.3367367987660402E-3</v>
      </c>
      <c r="W190" s="1">
        <v>4.5729940373438801E-3</v>
      </c>
      <c r="X190" s="1">
        <v>0.34494680966073599</v>
      </c>
    </row>
    <row r="191" spans="1:24" x14ac:dyDescent="0.25">
      <c r="A191" s="1">
        <v>189</v>
      </c>
      <c r="B191" s="1" t="s">
        <v>404</v>
      </c>
      <c r="C191" s="1" t="s">
        <v>385</v>
      </c>
      <c r="D191" s="1" t="s">
        <v>386</v>
      </c>
      <c r="E191" s="1">
        <v>117</v>
      </c>
      <c r="F191" s="1">
        <v>-0.23311547896908599</v>
      </c>
      <c r="G191" s="1">
        <v>0.350028998765683</v>
      </c>
      <c r="H191" s="1">
        <v>0.50675183989702599</v>
      </c>
      <c r="I191" s="1">
        <v>-0.273364215044755</v>
      </c>
      <c r="J191" s="1">
        <v>0.138545271065808</v>
      </c>
      <c r="K191" s="1">
        <v>4.84837257333166E-2</v>
      </c>
      <c r="L191" s="1">
        <v>-0.17125050162040301</v>
      </c>
      <c r="M191" s="1">
        <v>9.7903663543920605E-2</v>
      </c>
      <c r="N191" s="1">
        <v>8.0261019546446599E-2</v>
      </c>
      <c r="O191" s="1">
        <v>0.50314273842424195</v>
      </c>
      <c r="P191" s="1">
        <v>101.367976352729</v>
      </c>
      <c r="Q191" s="1">
        <v>115</v>
      </c>
      <c r="R191" s="1">
        <v>0.81397431548656196</v>
      </c>
      <c r="S191" s="1">
        <v>101.401865488707</v>
      </c>
      <c r="T191" s="1">
        <v>116</v>
      </c>
      <c r="U191" s="1">
        <v>0.83086569574784197</v>
      </c>
      <c r="V191" s="1">
        <v>7.9573554601912195E-4</v>
      </c>
      <c r="W191" s="1">
        <v>4.3225349205761304E-3</v>
      </c>
      <c r="X191" s="1">
        <v>0.85426705363556599</v>
      </c>
    </row>
    <row r="192" spans="1:24" x14ac:dyDescent="0.25">
      <c r="A192" s="1">
        <v>190</v>
      </c>
      <c r="B192" s="1" t="s">
        <v>404</v>
      </c>
      <c r="C192" s="1" t="s">
        <v>387</v>
      </c>
      <c r="D192" s="1" t="s">
        <v>388</v>
      </c>
      <c r="E192" s="1">
        <v>111</v>
      </c>
      <c r="F192" s="1">
        <v>-0.65295738520163504</v>
      </c>
      <c r="G192" s="1">
        <v>0.75636360308362005</v>
      </c>
      <c r="H192" s="1">
        <v>0.389876345027796</v>
      </c>
      <c r="I192" s="1">
        <v>-0.115889062045126</v>
      </c>
      <c r="J192" s="1">
        <v>0.23438244370594399</v>
      </c>
      <c r="K192" s="1">
        <v>0.62099243819354999</v>
      </c>
      <c r="L192" s="1">
        <v>-3.8598191035268403E-2</v>
      </c>
      <c r="M192" s="1">
        <v>0.16246876026394799</v>
      </c>
      <c r="N192" s="1">
        <v>0.81221229266988104</v>
      </c>
      <c r="O192" s="1">
        <v>0.99732417565128195</v>
      </c>
      <c r="P192" s="1">
        <v>107.058138333326</v>
      </c>
      <c r="Q192" s="1">
        <v>109</v>
      </c>
      <c r="R192" s="1">
        <v>0.53469178548747398</v>
      </c>
      <c r="S192" s="1">
        <v>107.749808249216</v>
      </c>
      <c r="T192" s="1">
        <v>110</v>
      </c>
      <c r="U192" s="1">
        <v>0.54288783089362702</v>
      </c>
      <c r="V192" s="1">
        <v>7.5481711507419903E-3</v>
      </c>
      <c r="W192" s="1">
        <v>9.0759542023739707E-3</v>
      </c>
      <c r="X192" s="1">
        <v>0.40741522005986103</v>
      </c>
    </row>
    <row r="193" spans="1:24" x14ac:dyDescent="0.25">
      <c r="A193" s="1">
        <v>191</v>
      </c>
      <c r="B193" s="1" t="s">
        <v>404</v>
      </c>
      <c r="C193" s="1" t="s">
        <v>389</v>
      </c>
      <c r="D193" s="1" t="s">
        <v>390</v>
      </c>
      <c r="E193" s="1">
        <v>108</v>
      </c>
      <c r="F193" s="1">
        <v>-0.760013823426271</v>
      </c>
      <c r="G193" s="1">
        <v>1.0667646424283601</v>
      </c>
      <c r="H193" s="1">
        <v>0.47775299514272801</v>
      </c>
      <c r="I193" s="1">
        <v>0.15631792342440201</v>
      </c>
      <c r="J193" s="1">
        <v>0.31105910847421703</v>
      </c>
      <c r="K193" s="1">
        <v>0.615291613407417</v>
      </c>
      <c r="L193" s="1">
        <v>-1.57457860272259E-2</v>
      </c>
      <c r="M193" s="1">
        <v>0.22393329766887299</v>
      </c>
      <c r="N193" s="1">
        <v>0.94394324162450105</v>
      </c>
      <c r="O193" s="1">
        <v>0.99732417565128195</v>
      </c>
      <c r="P193" s="1">
        <v>80.924819467110595</v>
      </c>
      <c r="Q193" s="1">
        <v>106</v>
      </c>
      <c r="R193" s="1">
        <v>0.96665012625069202</v>
      </c>
      <c r="S193" s="1">
        <v>81.434025384307702</v>
      </c>
      <c r="T193" s="1">
        <v>107</v>
      </c>
      <c r="U193" s="1">
        <v>0.96881245484399703</v>
      </c>
      <c r="V193" s="1">
        <v>9.0868963219206903E-3</v>
      </c>
      <c r="W193" s="1">
        <v>1.27341174774716E-2</v>
      </c>
      <c r="X193" s="1">
        <v>0.477051021743232</v>
      </c>
    </row>
    <row r="194" spans="1:24" x14ac:dyDescent="0.25">
      <c r="A194" s="1">
        <v>192</v>
      </c>
      <c r="B194" s="1" t="s">
        <v>404</v>
      </c>
      <c r="C194" s="1" t="s">
        <v>391</v>
      </c>
      <c r="D194" s="1" t="s">
        <v>392</v>
      </c>
      <c r="E194" s="1">
        <v>117</v>
      </c>
      <c r="F194" s="1">
        <v>-0.13451227939173199</v>
      </c>
      <c r="G194" s="1">
        <v>0.349977023109518</v>
      </c>
      <c r="H194" s="1">
        <v>0.70143178107146997</v>
      </c>
      <c r="I194" s="1">
        <v>-1.3684200956140201E-2</v>
      </c>
      <c r="J194" s="1">
        <v>0.147263567486628</v>
      </c>
      <c r="K194" s="1">
        <v>0.92596457982995195</v>
      </c>
      <c r="L194" s="1">
        <v>6.7903716561988597E-2</v>
      </c>
      <c r="M194" s="1">
        <v>9.7890332711803293E-2</v>
      </c>
      <c r="N194" s="1">
        <v>0.48788835425015598</v>
      </c>
      <c r="O194" s="1">
        <v>0.90213318286792499</v>
      </c>
      <c r="P194" s="1">
        <v>101.02457675524199</v>
      </c>
      <c r="Q194" s="1">
        <v>115</v>
      </c>
      <c r="R194" s="1">
        <v>0.820505931087115</v>
      </c>
      <c r="S194" s="1">
        <v>101.38747956788799</v>
      </c>
      <c r="T194" s="1">
        <v>116</v>
      </c>
      <c r="U194" s="1">
        <v>0.83112615736644202</v>
      </c>
      <c r="V194" s="1">
        <v>2.6035743279883101E-3</v>
      </c>
      <c r="W194" s="1">
        <v>4.3219009907949297E-3</v>
      </c>
      <c r="X194" s="1">
        <v>0.54808450268832298</v>
      </c>
    </row>
    <row r="195" spans="1:24" x14ac:dyDescent="0.25">
      <c r="A195" s="1">
        <v>193</v>
      </c>
      <c r="B195" s="1" t="s">
        <v>404</v>
      </c>
      <c r="C195" s="1" t="s">
        <v>393</v>
      </c>
      <c r="D195" s="1" t="s">
        <v>394</v>
      </c>
      <c r="E195" s="1">
        <v>110</v>
      </c>
      <c r="F195" s="1">
        <v>-0.57227190029187103</v>
      </c>
      <c r="G195" s="1">
        <v>1.1280855055649499</v>
      </c>
      <c r="H195" s="1">
        <v>0.61298232169642597</v>
      </c>
      <c r="I195" s="1">
        <v>-5.3555022067197497E-3</v>
      </c>
      <c r="J195" s="1">
        <v>0.31259327074111998</v>
      </c>
      <c r="K195" s="1">
        <v>0.98633091657799199</v>
      </c>
      <c r="L195" s="1">
        <v>2.29160658641436E-2</v>
      </c>
      <c r="M195" s="1">
        <v>0.24058638371710001</v>
      </c>
      <c r="N195" s="1">
        <v>0.92411555363827902</v>
      </c>
      <c r="O195" s="1">
        <v>0.99732417565128195</v>
      </c>
      <c r="P195" s="1">
        <v>157.413275090247</v>
      </c>
      <c r="Q195" s="1">
        <v>108</v>
      </c>
      <c r="R195" s="1">
        <v>1.3602722380739801E-3</v>
      </c>
      <c r="S195" s="1">
        <v>157.83847579582101</v>
      </c>
      <c r="T195" s="1">
        <v>109</v>
      </c>
      <c r="U195" s="1">
        <v>1.55616446643304E-3</v>
      </c>
      <c r="V195" s="1">
        <v>7.3031932543949898E-3</v>
      </c>
      <c r="W195" s="1">
        <v>1.3521491651053E-2</v>
      </c>
      <c r="X195" s="1">
        <v>0.59022808453317299</v>
      </c>
    </row>
    <row r="196" spans="1:24" x14ac:dyDescent="0.25">
      <c r="A196" s="1">
        <v>194</v>
      </c>
      <c r="B196" s="1" t="s">
        <v>404</v>
      </c>
      <c r="C196" s="1" t="s">
        <v>395</v>
      </c>
      <c r="D196" s="1" t="s">
        <v>396</v>
      </c>
      <c r="E196" s="1">
        <v>117</v>
      </c>
      <c r="F196" s="1">
        <v>0.69694580630672498</v>
      </c>
      <c r="G196" s="1">
        <v>0.39475719046021601</v>
      </c>
      <c r="H196" s="1">
        <v>8.0133056983654305E-2</v>
      </c>
      <c r="I196" s="1">
        <v>0.200517842251383</v>
      </c>
      <c r="J196" s="1">
        <v>0.150554938068648</v>
      </c>
      <c r="K196" s="1">
        <v>0.182906759569198</v>
      </c>
      <c r="L196" s="1">
        <v>0.14321442463638201</v>
      </c>
      <c r="M196" s="1">
        <v>0.111000775544807</v>
      </c>
      <c r="N196" s="1">
        <v>0.19697739847759199</v>
      </c>
      <c r="O196" s="1">
        <v>0.61587564071641798</v>
      </c>
      <c r="P196" s="1">
        <v>145.720642817732</v>
      </c>
      <c r="Q196" s="1">
        <v>115</v>
      </c>
      <c r="R196" s="1">
        <v>2.7930566185273099E-2</v>
      </c>
      <c r="S196" s="1">
        <v>148.425672449948</v>
      </c>
      <c r="T196" s="1">
        <v>116</v>
      </c>
      <c r="U196" s="1">
        <v>2.27238080241117E-2</v>
      </c>
      <c r="V196" s="1">
        <v>-7.1229577782624997E-3</v>
      </c>
      <c r="W196" s="1">
        <v>4.8751274689148496E-3</v>
      </c>
      <c r="X196" s="1">
        <v>0.14672006176878</v>
      </c>
    </row>
    <row r="197" spans="1:24" x14ac:dyDescent="0.25">
      <c r="A197" s="1">
        <v>195</v>
      </c>
      <c r="B197" s="1" t="s">
        <v>404</v>
      </c>
      <c r="C197" s="1" t="s">
        <v>397</v>
      </c>
      <c r="D197" s="1" t="s">
        <v>398</v>
      </c>
      <c r="E197" s="1">
        <v>115</v>
      </c>
      <c r="F197" s="1">
        <v>0.44433489942280002</v>
      </c>
      <c r="G197" s="1">
        <v>0.57265925685312802</v>
      </c>
      <c r="H197" s="1">
        <v>0.439420118012048</v>
      </c>
      <c r="I197" s="1">
        <v>7.9830559410224003E-2</v>
      </c>
      <c r="J197" s="1">
        <v>0.179375245982694</v>
      </c>
      <c r="K197" s="1">
        <v>0.65628520764212495</v>
      </c>
      <c r="L197" s="1">
        <v>2.0509855850381301E-2</v>
      </c>
      <c r="M197" s="1">
        <v>0.12717593403157901</v>
      </c>
      <c r="N197" s="1">
        <v>0.87187955546366802</v>
      </c>
      <c r="O197" s="1">
        <v>0.99732417565128195</v>
      </c>
      <c r="P197" s="1">
        <v>106.668710105076</v>
      </c>
      <c r="Q197" s="1">
        <v>113</v>
      </c>
      <c r="R197" s="1">
        <v>0.64977355119628399</v>
      </c>
      <c r="S197" s="1">
        <v>107.244873951457</v>
      </c>
      <c r="T197" s="1">
        <v>114</v>
      </c>
      <c r="U197" s="1">
        <v>0.65987897497284898</v>
      </c>
      <c r="V197" s="1">
        <v>-5.2461870236330897E-3</v>
      </c>
      <c r="W197" s="1">
        <v>6.9114754103418597E-3</v>
      </c>
      <c r="X197" s="1">
        <v>0.449400375504242</v>
      </c>
    </row>
    <row r="198" spans="1:24" x14ac:dyDescent="0.25">
      <c r="A198" s="1">
        <v>196</v>
      </c>
      <c r="B198" s="1" t="s">
        <v>404</v>
      </c>
      <c r="C198" s="1" t="s">
        <v>399</v>
      </c>
      <c r="D198" s="1" t="s">
        <v>400</v>
      </c>
      <c r="E198" s="1">
        <v>116</v>
      </c>
      <c r="F198" s="1">
        <v>-1.0975131467271999</v>
      </c>
      <c r="G198" s="1">
        <v>0.57408067050964795</v>
      </c>
      <c r="H198" s="1">
        <v>5.8415253207946202E-2</v>
      </c>
      <c r="I198" s="1">
        <v>5.0398307048595603E-2</v>
      </c>
      <c r="J198" s="1">
        <v>0.18300473096379699</v>
      </c>
      <c r="K198" s="1">
        <v>0.78301396390857703</v>
      </c>
      <c r="L198" s="1">
        <v>2.4819877447860399E-2</v>
      </c>
      <c r="M198" s="1">
        <v>0.12997044603890501</v>
      </c>
      <c r="N198" s="1">
        <v>0.84855258512473697</v>
      </c>
      <c r="O198" s="1">
        <v>0.99732417565128195</v>
      </c>
      <c r="P198" s="1">
        <v>127.205146045571</v>
      </c>
      <c r="Q198" s="1">
        <v>114</v>
      </c>
      <c r="R198" s="1">
        <v>0.187637298846064</v>
      </c>
      <c r="S198" s="1">
        <v>131.69412741743801</v>
      </c>
      <c r="T198" s="1">
        <v>115</v>
      </c>
      <c r="U198" s="1">
        <v>0.13674040299600801</v>
      </c>
      <c r="V198" s="1">
        <v>1.3914803972854699E-2</v>
      </c>
      <c r="W198" s="1">
        <v>6.9375017504566799E-3</v>
      </c>
      <c r="X198" s="1">
        <v>4.72525902697567E-2</v>
      </c>
    </row>
  </sheetData>
  <autoFilter ref="O1:O198" xr:uid="{7AE02FF3-3B85-4D88-AC34-475CC445DFCD}"/>
  <sortState xmlns:xlrd2="http://schemas.microsoft.com/office/spreadsheetml/2017/richdata2" ref="A3:X198">
    <sortCondition ref="A2:A198"/>
  </sortState>
  <mergeCells count="10">
    <mergeCell ref="I1:K1"/>
    <mergeCell ref="L1:N1"/>
    <mergeCell ref="P1:R1"/>
    <mergeCell ref="S1:U1"/>
    <mergeCell ref="V1:X1"/>
    <mergeCell ref="F1:H1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05F0-E655-4D82-B0D0-649E54696A63}">
  <sheetPr filterMode="1"/>
  <dimension ref="A1:X198"/>
  <sheetViews>
    <sheetView tabSelected="1" topLeftCell="E1" workbookViewId="0">
      <selection activeCell="F1" sqref="A1:XFD2"/>
    </sheetView>
  </sheetViews>
  <sheetFormatPr defaultRowHeight="13.8" x14ac:dyDescent="0.25"/>
  <cols>
    <col min="3" max="3" width="21.44140625" customWidth="1"/>
    <col min="4" max="4" width="62.88671875" customWidth="1"/>
    <col min="16" max="16" width="13.6640625" customWidth="1"/>
  </cols>
  <sheetData>
    <row r="1" spans="1:24" s="6" customFormat="1" x14ac:dyDescent="0.25">
      <c r="A1" s="5"/>
      <c r="B1" s="15" t="s">
        <v>0</v>
      </c>
      <c r="C1" s="15" t="s">
        <v>1</v>
      </c>
      <c r="D1" s="15" t="s">
        <v>2</v>
      </c>
      <c r="E1" s="15" t="s">
        <v>3</v>
      </c>
      <c r="F1" s="15" t="s">
        <v>414</v>
      </c>
      <c r="G1" s="15"/>
      <c r="H1" s="15"/>
      <c r="I1" s="15" t="s">
        <v>421</v>
      </c>
      <c r="J1" s="15"/>
      <c r="K1" s="15"/>
      <c r="L1" s="15" t="s">
        <v>418</v>
      </c>
      <c r="M1" s="15"/>
      <c r="N1" s="15"/>
      <c r="O1" s="16"/>
      <c r="P1" s="17" t="s">
        <v>422</v>
      </c>
      <c r="Q1" s="17"/>
      <c r="R1" s="17"/>
      <c r="S1" s="17" t="s">
        <v>422</v>
      </c>
      <c r="T1" s="17"/>
      <c r="U1" s="17"/>
      <c r="V1" s="17" t="s">
        <v>423</v>
      </c>
      <c r="W1" s="17"/>
      <c r="X1" s="17"/>
    </row>
    <row r="2" spans="1:24" s="6" customFormat="1" x14ac:dyDescent="0.25">
      <c r="A2" s="5"/>
      <c r="B2" s="15"/>
      <c r="C2" s="15"/>
      <c r="D2" s="15"/>
      <c r="E2" s="15"/>
      <c r="F2" s="18" t="s">
        <v>411</v>
      </c>
      <c r="G2" s="18" t="s">
        <v>412</v>
      </c>
      <c r="H2" s="18" t="s">
        <v>413</v>
      </c>
      <c r="I2" s="18" t="s">
        <v>411</v>
      </c>
      <c r="J2" s="18" t="s">
        <v>412</v>
      </c>
      <c r="K2" s="18" t="s">
        <v>413</v>
      </c>
      <c r="L2" s="18" t="s">
        <v>411</v>
      </c>
      <c r="M2" s="18" t="s">
        <v>412</v>
      </c>
      <c r="N2" s="18" t="s">
        <v>413</v>
      </c>
      <c r="O2" s="18" t="s">
        <v>424</v>
      </c>
      <c r="P2" s="5" t="s">
        <v>4</v>
      </c>
      <c r="Q2" s="5" t="s">
        <v>415</v>
      </c>
      <c r="R2" s="5" t="s">
        <v>416</v>
      </c>
      <c r="S2" s="5" t="s">
        <v>417</v>
      </c>
      <c r="T2" s="5" t="s">
        <v>419</v>
      </c>
      <c r="U2" s="5" t="s">
        <v>420</v>
      </c>
      <c r="V2" s="5" t="s">
        <v>5</v>
      </c>
      <c r="W2" s="5" t="s">
        <v>6</v>
      </c>
      <c r="X2" s="5" t="s">
        <v>7</v>
      </c>
    </row>
    <row r="3" spans="1:24" hidden="1" x14ac:dyDescent="0.25">
      <c r="A3" s="1">
        <v>1</v>
      </c>
      <c r="B3" s="1" t="s">
        <v>410</v>
      </c>
      <c r="C3" s="1" t="s">
        <v>9</v>
      </c>
      <c r="D3" s="1" t="s">
        <v>10</v>
      </c>
      <c r="E3" s="1">
        <v>115</v>
      </c>
      <c r="F3" s="1">
        <v>0.57410553661438002</v>
      </c>
      <c r="G3" s="1">
        <v>0.38330523961448398</v>
      </c>
      <c r="H3" s="1">
        <v>0.13697960212331001</v>
      </c>
      <c r="I3" s="1">
        <v>-7.2482486573504701E-2</v>
      </c>
      <c r="J3" s="1">
        <v>0.14602884560616899</v>
      </c>
      <c r="K3" s="1">
        <v>0.61964233103033195</v>
      </c>
      <c r="L3" s="1">
        <v>-6.0232540150529597E-2</v>
      </c>
      <c r="M3" s="1">
        <v>0.10392834246747</v>
      </c>
      <c r="N3" s="1">
        <v>0.56221247742800895</v>
      </c>
      <c r="O3">
        <v>0.96984848999999995</v>
      </c>
      <c r="P3" s="1">
        <v>92.465219052687402</v>
      </c>
      <c r="Q3" s="1">
        <v>113</v>
      </c>
      <c r="R3" s="1">
        <v>0.92127172129097501</v>
      </c>
      <c r="S3" s="1">
        <v>95.421283231011898</v>
      </c>
      <c r="T3" s="1">
        <v>114</v>
      </c>
      <c r="U3" s="1">
        <v>0.89609711368475697</v>
      </c>
      <c r="V3" s="1">
        <v>-8.19848941532356E-3</v>
      </c>
      <c r="W3" s="1">
        <v>4.7684464624039797E-3</v>
      </c>
      <c r="X3" s="1">
        <v>8.8294019984324207E-2</v>
      </c>
    </row>
    <row r="4" spans="1:24" hidden="1" x14ac:dyDescent="0.25">
      <c r="A4" s="1">
        <v>2</v>
      </c>
      <c r="B4" s="1" t="s">
        <v>410</v>
      </c>
      <c r="C4" s="1" t="s">
        <v>11</v>
      </c>
      <c r="D4" s="1" t="s">
        <v>12</v>
      </c>
      <c r="E4" s="1">
        <v>112</v>
      </c>
      <c r="F4" s="1">
        <v>4.2978381209887702E-3</v>
      </c>
      <c r="G4" s="1">
        <v>0.68071321593504897</v>
      </c>
      <c r="H4" s="1">
        <v>0.99497384356211804</v>
      </c>
      <c r="I4" s="1">
        <v>0.156494661640807</v>
      </c>
      <c r="J4" s="1">
        <v>0.198105135071317</v>
      </c>
      <c r="K4" s="1">
        <v>0.42955251712439702</v>
      </c>
      <c r="L4" s="1">
        <v>0.107417980918407</v>
      </c>
      <c r="M4" s="1">
        <v>0.139295842032226</v>
      </c>
      <c r="N4" s="1">
        <v>0.440618059451102</v>
      </c>
      <c r="O4">
        <v>0.96984848999999995</v>
      </c>
      <c r="P4" s="1">
        <v>90.094137103813196</v>
      </c>
      <c r="Q4" s="1">
        <v>110</v>
      </c>
      <c r="R4" s="1">
        <v>0.91729688156829603</v>
      </c>
      <c r="S4" s="1">
        <v>90.118088794456995</v>
      </c>
      <c r="T4" s="1">
        <v>111</v>
      </c>
      <c r="U4" s="1">
        <v>0.927165227666643</v>
      </c>
      <c r="V4" s="1">
        <v>1.2785333275082899E-3</v>
      </c>
      <c r="W4" s="1">
        <v>8.2612157885943501E-3</v>
      </c>
      <c r="X4" s="1">
        <v>0.87729150839571501</v>
      </c>
    </row>
    <row r="5" spans="1:24" hidden="1" x14ac:dyDescent="0.25">
      <c r="A5" s="1">
        <v>3</v>
      </c>
      <c r="B5" s="1" t="s">
        <v>410</v>
      </c>
      <c r="C5" s="1" t="s">
        <v>13</v>
      </c>
      <c r="D5" s="1" t="s">
        <v>14</v>
      </c>
      <c r="E5" s="1">
        <v>114</v>
      </c>
      <c r="F5" s="1">
        <v>0.126567084625576</v>
      </c>
      <c r="G5" s="1">
        <v>0.51459049227266596</v>
      </c>
      <c r="H5" s="1">
        <v>0.806165767535586</v>
      </c>
      <c r="I5" s="1">
        <v>-3.8555341675247601E-2</v>
      </c>
      <c r="J5" s="1">
        <v>0.15211004975958001</v>
      </c>
      <c r="K5" s="1">
        <v>0.79990500350716198</v>
      </c>
      <c r="L5" s="1">
        <v>-4.3326565376243598E-3</v>
      </c>
      <c r="M5" s="1">
        <v>0.10743358839697199</v>
      </c>
      <c r="N5" s="1">
        <v>0.96783107620199504</v>
      </c>
      <c r="O5">
        <v>0.96984848999999995</v>
      </c>
      <c r="P5" s="1">
        <v>122.239652392788</v>
      </c>
      <c r="Q5" s="1">
        <v>112</v>
      </c>
      <c r="R5" s="1">
        <v>0.23928809993334599</v>
      </c>
      <c r="S5" s="1">
        <v>122.31352226465999</v>
      </c>
      <c r="T5" s="1">
        <v>113</v>
      </c>
      <c r="U5" s="1">
        <v>0.25870331959585602</v>
      </c>
      <c r="V5" s="1">
        <v>-1.62919826981965E-3</v>
      </c>
      <c r="W5" s="1">
        <v>6.2623496054305403E-3</v>
      </c>
      <c r="X5" s="1">
        <v>0.79521982660104495</v>
      </c>
    </row>
    <row r="6" spans="1:24" hidden="1" x14ac:dyDescent="0.25">
      <c r="A6" s="1">
        <v>4</v>
      </c>
      <c r="B6" s="1" t="s">
        <v>410</v>
      </c>
      <c r="C6" s="1" t="s">
        <v>15</v>
      </c>
      <c r="D6" s="1" t="s">
        <v>16</v>
      </c>
      <c r="E6" s="1">
        <v>116</v>
      </c>
      <c r="F6" s="1">
        <v>-0.201787771893953</v>
      </c>
      <c r="G6" s="1">
        <v>0.37599105204518002</v>
      </c>
      <c r="H6" s="1">
        <v>0.59253285533454103</v>
      </c>
      <c r="I6" s="1">
        <v>-7.8413230000805897E-2</v>
      </c>
      <c r="J6" s="1">
        <v>0.14206318652411401</v>
      </c>
      <c r="K6" s="1">
        <v>0.58097559697606505</v>
      </c>
      <c r="L6" s="1">
        <v>1.16177192834856E-2</v>
      </c>
      <c r="M6" s="1">
        <v>0.10149483059629601</v>
      </c>
      <c r="N6" s="1">
        <v>0.90886830352579695</v>
      </c>
      <c r="O6">
        <v>0.96984848999999995</v>
      </c>
      <c r="P6" s="1">
        <v>122.310668720324</v>
      </c>
      <c r="Q6" s="1">
        <v>114</v>
      </c>
      <c r="R6" s="1">
        <v>0.28046451786808002</v>
      </c>
      <c r="S6" s="1">
        <v>122.683634119332</v>
      </c>
      <c r="T6" s="1">
        <v>115</v>
      </c>
      <c r="U6" s="1">
        <v>0.29476471230692902</v>
      </c>
      <c r="V6" s="1">
        <v>2.7586947914369601E-3</v>
      </c>
      <c r="W6" s="1">
        <v>4.6789577976821296E-3</v>
      </c>
      <c r="X6" s="1">
        <v>0.55662825280128203</v>
      </c>
    </row>
    <row r="7" spans="1:24" hidden="1" x14ac:dyDescent="0.25">
      <c r="A7" s="1">
        <v>5</v>
      </c>
      <c r="B7" s="1" t="s">
        <v>410</v>
      </c>
      <c r="C7" s="1" t="s">
        <v>17</v>
      </c>
      <c r="D7" s="1" t="s">
        <v>18</v>
      </c>
      <c r="E7" s="1">
        <v>115</v>
      </c>
      <c r="F7" s="1">
        <v>9.3280195526238202E-2</v>
      </c>
      <c r="G7" s="1">
        <v>0.37563229437488499</v>
      </c>
      <c r="H7" s="1">
        <v>0.80433099851315104</v>
      </c>
      <c r="I7" s="1">
        <v>-3.7192216979154799E-2</v>
      </c>
      <c r="J7" s="1">
        <v>0.145771108929548</v>
      </c>
      <c r="K7" s="1">
        <v>0.79861403688869004</v>
      </c>
      <c r="L7" s="1">
        <v>-2.3817728056295701E-2</v>
      </c>
      <c r="M7" s="1">
        <v>0.10166448308616299</v>
      </c>
      <c r="N7" s="1">
        <v>0.81476934522795896</v>
      </c>
      <c r="O7">
        <v>0.96984848999999995</v>
      </c>
      <c r="P7" s="1">
        <v>101.906210714748</v>
      </c>
      <c r="Q7" s="1">
        <v>113</v>
      </c>
      <c r="R7" s="1">
        <v>0.76388145761020199</v>
      </c>
      <c r="S7" s="1">
        <v>102.011070833649</v>
      </c>
      <c r="T7" s="1">
        <v>114</v>
      </c>
      <c r="U7" s="1">
        <v>0.78203781396707805</v>
      </c>
      <c r="V7" s="1">
        <v>-1.5129825299277E-3</v>
      </c>
      <c r="W7" s="1">
        <v>4.6722787003028498E-3</v>
      </c>
      <c r="X7" s="1">
        <v>0.74667203755615297</v>
      </c>
    </row>
    <row r="8" spans="1:24" hidden="1" x14ac:dyDescent="0.25">
      <c r="A8" s="1">
        <v>6</v>
      </c>
      <c r="B8" s="1" t="s">
        <v>410</v>
      </c>
      <c r="C8" s="1" t="s">
        <v>19</v>
      </c>
      <c r="D8" s="1" t="s">
        <v>20</v>
      </c>
      <c r="E8" s="1">
        <v>116</v>
      </c>
      <c r="F8" s="1">
        <v>0.18518686880730101</v>
      </c>
      <c r="G8" s="1">
        <v>0.36293991601596398</v>
      </c>
      <c r="H8" s="1">
        <v>0.61086907210421904</v>
      </c>
      <c r="I8" s="1">
        <v>-1.25958955440268E-2</v>
      </c>
      <c r="J8" s="1">
        <v>0.144250525872852</v>
      </c>
      <c r="K8" s="1">
        <v>0.93041748971716198</v>
      </c>
      <c r="L8" s="1">
        <v>-3.7135402471307499E-3</v>
      </c>
      <c r="M8" s="1">
        <v>9.8246190843329306E-2</v>
      </c>
      <c r="N8" s="1">
        <v>0.96984848964995496</v>
      </c>
      <c r="O8">
        <v>0.96984848999999995</v>
      </c>
      <c r="P8" s="1">
        <v>96.959340289314497</v>
      </c>
      <c r="Q8" s="1">
        <v>114</v>
      </c>
      <c r="R8" s="1">
        <v>0.87400090799643404</v>
      </c>
      <c r="S8" s="1">
        <v>97.251651811778899</v>
      </c>
      <c r="T8" s="1">
        <v>115</v>
      </c>
      <c r="U8" s="1">
        <v>0.88337050769510905</v>
      </c>
      <c r="V8" s="1">
        <v>-2.44189590489433E-3</v>
      </c>
      <c r="W8" s="1">
        <v>4.5165225103257498E-3</v>
      </c>
      <c r="X8" s="1">
        <v>0.58979785542402796</v>
      </c>
    </row>
    <row r="9" spans="1:24" hidden="1" x14ac:dyDescent="0.25">
      <c r="A9" s="1">
        <v>7</v>
      </c>
      <c r="B9" s="1" t="s">
        <v>410</v>
      </c>
      <c r="C9" s="1" t="s">
        <v>21</v>
      </c>
      <c r="D9" s="1" t="s">
        <v>22</v>
      </c>
      <c r="E9" s="1">
        <v>116</v>
      </c>
      <c r="F9" s="1">
        <v>-0.163918415605153</v>
      </c>
      <c r="G9" s="1">
        <v>0.37246015107831798</v>
      </c>
      <c r="H9" s="1">
        <v>0.66070048219422195</v>
      </c>
      <c r="I9" s="1">
        <v>9.1249654491591101E-2</v>
      </c>
      <c r="J9" s="1">
        <v>0.145182778183928</v>
      </c>
      <c r="K9" s="1">
        <v>0.52966616938659306</v>
      </c>
      <c r="L9" s="1">
        <v>9.5789507967789997E-2</v>
      </c>
      <c r="M9" s="1">
        <v>9.9824066984611895E-2</v>
      </c>
      <c r="N9" s="1">
        <v>0.33726497550275197</v>
      </c>
      <c r="O9">
        <v>0.96984848999999995</v>
      </c>
      <c r="P9" s="1">
        <v>107.5871628431</v>
      </c>
      <c r="Q9" s="1">
        <v>114</v>
      </c>
      <c r="R9" s="1">
        <v>0.65119777466778095</v>
      </c>
      <c r="S9" s="1">
        <v>108.110984718697</v>
      </c>
      <c r="T9" s="1">
        <v>115</v>
      </c>
      <c r="U9" s="1">
        <v>0.66255612081747794</v>
      </c>
      <c r="V9" s="1">
        <v>3.3506053347476601E-3</v>
      </c>
      <c r="W9" s="1">
        <v>4.6294719814497396E-3</v>
      </c>
      <c r="X9" s="1">
        <v>0.47069847032770701</v>
      </c>
    </row>
    <row r="10" spans="1:24" hidden="1" x14ac:dyDescent="0.25">
      <c r="A10" s="1">
        <v>8</v>
      </c>
      <c r="B10" s="1" t="s">
        <v>410</v>
      </c>
      <c r="C10" s="1" t="s">
        <v>23</v>
      </c>
      <c r="D10" s="1" t="s">
        <v>24</v>
      </c>
      <c r="E10" s="1">
        <v>113</v>
      </c>
      <c r="F10" s="1">
        <v>-0.291684273563736</v>
      </c>
      <c r="G10" s="1">
        <v>0.53062831402882704</v>
      </c>
      <c r="H10" s="1">
        <v>0.58363219910250697</v>
      </c>
      <c r="I10" s="1">
        <v>-0.107267327126886</v>
      </c>
      <c r="J10" s="1">
        <v>0.15877776303611699</v>
      </c>
      <c r="K10" s="1">
        <v>0.499306359293409</v>
      </c>
      <c r="L10" s="1">
        <v>-0.13448634323664199</v>
      </c>
      <c r="M10" s="1">
        <v>0.11056827434011</v>
      </c>
      <c r="N10" s="1">
        <v>0.22386325300694901</v>
      </c>
      <c r="O10">
        <v>0.96984848999999995</v>
      </c>
      <c r="P10" s="1">
        <v>100.20977825619499</v>
      </c>
      <c r="Q10" s="1">
        <v>111</v>
      </c>
      <c r="R10" s="1">
        <v>0.75926803851453895</v>
      </c>
      <c r="S10" s="1">
        <v>100.30152508788601</v>
      </c>
      <c r="T10" s="1">
        <v>112</v>
      </c>
      <c r="U10" s="1">
        <v>0.77806597053138304</v>
      </c>
      <c r="V10" s="1">
        <v>1.95388662160562E-3</v>
      </c>
      <c r="W10" s="1">
        <v>6.4506550933185799E-3</v>
      </c>
      <c r="X10" s="1">
        <v>0.76253497673866599</v>
      </c>
    </row>
    <row r="11" spans="1:24" hidden="1" x14ac:dyDescent="0.25">
      <c r="A11" s="1">
        <v>9</v>
      </c>
      <c r="B11" s="1" t="s">
        <v>410</v>
      </c>
      <c r="C11" s="1" t="s">
        <v>25</v>
      </c>
      <c r="D11" s="1" t="s">
        <v>26</v>
      </c>
      <c r="E11" s="1">
        <v>116</v>
      </c>
      <c r="F11" s="1">
        <v>0.38680829882793699</v>
      </c>
      <c r="G11" s="1">
        <v>0.37917736037180599</v>
      </c>
      <c r="H11" s="1">
        <v>0.30982919860741598</v>
      </c>
      <c r="I11" s="1">
        <v>1.80968770270231E-2</v>
      </c>
      <c r="J11" s="1">
        <v>0.150960200094403</v>
      </c>
      <c r="K11" s="1">
        <v>0.90457942406866998</v>
      </c>
      <c r="L11" s="1">
        <v>6.9214302629055202E-2</v>
      </c>
      <c r="M11" s="1">
        <v>0.102336216778549</v>
      </c>
      <c r="N11" s="1">
        <v>0.498823401650967</v>
      </c>
      <c r="O11">
        <v>0.96984848999999995</v>
      </c>
      <c r="P11" s="1">
        <v>123.194671187308</v>
      </c>
      <c r="Q11" s="1">
        <v>114</v>
      </c>
      <c r="R11" s="1">
        <v>0.26200675790952799</v>
      </c>
      <c r="S11" s="1">
        <v>124.012504475329</v>
      </c>
      <c r="T11" s="1">
        <v>115</v>
      </c>
      <c r="U11" s="1">
        <v>0.266605089637101</v>
      </c>
      <c r="V11" s="1">
        <v>-4.1039272651790899E-3</v>
      </c>
      <c r="W11" s="1">
        <v>4.7174879445078402E-3</v>
      </c>
      <c r="X11" s="1">
        <v>0.386161732136936</v>
      </c>
    </row>
    <row r="12" spans="1:24" hidden="1" x14ac:dyDescent="0.25">
      <c r="A12" s="1">
        <v>10</v>
      </c>
      <c r="B12" s="1" t="s">
        <v>410</v>
      </c>
      <c r="C12" s="1" t="s">
        <v>27</v>
      </c>
      <c r="D12" s="1" t="s">
        <v>28</v>
      </c>
      <c r="E12" s="1">
        <v>115</v>
      </c>
      <c r="F12" s="1">
        <v>0.434458690655178</v>
      </c>
      <c r="G12" s="1">
        <v>0.387834455045385</v>
      </c>
      <c r="H12" s="1">
        <v>0.26499662368551502</v>
      </c>
      <c r="I12" s="1">
        <v>0.17410778476997599</v>
      </c>
      <c r="J12" s="1">
        <v>0.15353278843610099</v>
      </c>
      <c r="K12" s="1">
        <v>0.256790169336721</v>
      </c>
      <c r="L12" s="1">
        <v>0.10879847039278399</v>
      </c>
      <c r="M12" s="1">
        <v>0.105529242018674</v>
      </c>
      <c r="N12" s="1">
        <v>0.30255049892890801</v>
      </c>
      <c r="O12">
        <v>0.96984848999999995</v>
      </c>
      <c r="P12" s="1">
        <v>114.158033386699</v>
      </c>
      <c r="Q12" s="1">
        <v>113</v>
      </c>
      <c r="R12" s="1">
        <v>0.45180721268569501</v>
      </c>
      <c r="S12" s="1">
        <v>114.92741916462199</v>
      </c>
      <c r="T12" s="1">
        <v>114</v>
      </c>
      <c r="U12" s="1">
        <v>0.45803165282382802</v>
      </c>
      <c r="V12" s="1">
        <v>-4.2129460249249497E-3</v>
      </c>
      <c r="W12" s="1">
        <v>4.8275617273228497E-3</v>
      </c>
      <c r="X12" s="1">
        <v>0.384684811957478</v>
      </c>
    </row>
    <row r="13" spans="1:24" hidden="1" x14ac:dyDescent="0.25">
      <c r="A13" s="1">
        <v>11</v>
      </c>
      <c r="B13" s="1" t="s">
        <v>410</v>
      </c>
      <c r="C13" s="1" t="s">
        <v>29</v>
      </c>
      <c r="D13" s="1" t="s">
        <v>30</v>
      </c>
      <c r="E13" s="1">
        <v>110</v>
      </c>
      <c r="F13" s="1">
        <v>0.81968324269658699</v>
      </c>
      <c r="G13" s="1">
        <v>1.2277572961994001</v>
      </c>
      <c r="H13" s="1">
        <v>0.50579619146252497</v>
      </c>
      <c r="I13" s="1">
        <v>0.17813681092949099</v>
      </c>
      <c r="J13" s="1">
        <v>0.30961960247509501</v>
      </c>
      <c r="K13" s="1">
        <v>0.56506078698091</v>
      </c>
      <c r="L13" s="1">
        <v>5.9993892437394197E-2</v>
      </c>
      <c r="M13" s="1">
        <v>0.244307146421468</v>
      </c>
      <c r="N13" s="1">
        <v>0.80601705886760899</v>
      </c>
      <c r="O13">
        <v>0.96984848999999995</v>
      </c>
      <c r="P13" s="1">
        <v>160.14046164059701</v>
      </c>
      <c r="Q13" s="1">
        <v>108</v>
      </c>
      <c r="R13" s="1">
        <v>8.3984336217419401E-4</v>
      </c>
      <c r="S13" s="1">
        <v>160.73170945722001</v>
      </c>
      <c r="T13" s="1">
        <v>109</v>
      </c>
      <c r="U13" s="1">
        <v>9.3824096504853405E-4</v>
      </c>
      <c r="V13" s="1">
        <v>-9.3651392627910196E-3</v>
      </c>
      <c r="W13" s="1">
        <v>1.48309211246191E-2</v>
      </c>
      <c r="X13" s="1">
        <v>0.52907380102226997</v>
      </c>
    </row>
    <row r="14" spans="1:24" hidden="1" x14ac:dyDescent="0.25">
      <c r="A14" s="1">
        <v>12</v>
      </c>
      <c r="B14" s="1" t="s">
        <v>410</v>
      </c>
      <c r="C14" s="1" t="s">
        <v>31</v>
      </c>
      <c r="D14" s="1" t="s">
        <v>32</v>
      </c>
      <c r="E14" s="1">
        <v>112</v>
      </c>
      <c r="F14" s="1">
        <v>-1.05027020763427</v>
      </c>
      <c r="G14" s="1">
        <v>0.94221247155151699</v>
      </c>
      <c r="H14" s="1">
        <v>0.267414888852054</v>
      </c>
      <c r="I14" s="1">
        <v>0.10844898860374599</v>
      </c>
      <c r="J14" s="1">
        <v>0.25841271605969002</v>
      </c>
      <c r="K14" s="1">
        <v>0.67472393112628204</v>
      </c>
      <c r="L14" s="1">
        <v>0.15422639482224801</v>
      </c>
      <c r="M14" s="1">
        <v>0.193587076594607</v>
      </c>
      <c r="N14" s="1">
        <v>0.425638574815144</v>
      </c>
      <c r="O14">
        <v>0.96984848999999995</v>
      </c>
      <c r="P14" s="1">
        <v>128.71175465203299</v>
      </c>
      <c r="Q14" s="1">
        <v>110</v>
      </c>
      <c r="R14" s="1">
        <v>0.107352876931991</v>
      </c>
      <c r="S14" s="1">
        <v>130.707703997262</v>
      </c>
      <c r="T14" s="1">
        <v>111</v>
      </c>
      <c r="U14" s="1">
        <v>9.7526459545560495E-2</v>
      </c>
      <c r="V14" s="1">
        <v>1.4939621214834499E-2</v>
      </c>
      <c r="W14" s="1">
        <v>1.1438724272586499E-2</v>
      </c>
      <c r="X14" s="1">
        <v>0.19425789278294001</v>
      </c>
    </row>
    <row r="15" spans="1:24" hidden="1" x14ac:dyDescent="0.25">
      <c r="A15" s="1">
        <v>13</v>
      </c>
      <c r="B15" s="1" t="s">
        <v>410</v>
      </c>
      <c r="C15" s="1" t="s">
        <v>33</v>
      </c>
      <c r="D15" s="1" t="s">
        <v>34</v>
      </c>
      <c r="E15" s="1">
        <v>107</v>
      </c>
      <c r="F15" s="1">
        <v>1.3277896695664699</v>
      </c>
      <c r="G15" s="1">
        <v>1.1750618267989299</v>
      </c>
      <c r="H15" s="1">
        <v>0.26106174646462399</v>
      </c>
      <c r="I15" s="1">
        <v>-2.2757652535036602E-2</v>
      </c>
      <c r="J15" s="1">
        <v>0.32093840088202902</v>
      </c>
      <c r="K15" s="1">
        <v>0.94346960643975397</v>
      </c>
      <c r="L15" s="1">
        <v>-9.07762942882228E-3</v>
      </c>
      <c r="M15" s="1">
        <v>0.23012879569323899</v>
      </c>
      <c r="N15" s="1">
        <v>0.96853491328806995</v>
      </c>
      <c r="O15">
        <v>0.96984848999999995</v>
      </c>
      <c r="P15" s="1">
        <v>85.042489224925205</v>
      </c>
      <c r="Q15" s="1">
        <v>105</v>
      </c>
      <c r="R15" s="1">
        <v>0.923472889870669</v>
      </c>
      <c r="S15" s="1">
        <v>86.388474556497101</v>
      </c>
      <c r="T15" s="1">
        <v>106</v>
      </c>
      <c r="U15" s="1">
        <v>0.91830261896185394</v>
      </c>
      <c r="V15" s="1">
        <v>-1.6405244832368999E-2</v>
      </c>
      <c r="W15" s="1">
        <v>1.4140427930959799E-2</v>
      </c>
      <c r="X15" s="1">
        <v>0.24861235803946899</v>
      </c>
    </row>
    <row r="16" spans="1:24" hidden="1" x14ac:dyDescent="0.25">
      <c r="A16" s="1">
        <v>14</v>
      </c>
      <c r="B16" s="1" t="s">
        <v>410</v>
      </c>
      <c r="C16" s="1" t="s">
        <v>35</v>
      </c>
      <c r="D16" s="1" t="s">
        <v>36</v>
      </c>
      <c r="E16" s="1">
        <v>112</v>
      </c>
      <c r="F16" s="1">
        <v>-6.2769232759754906E-2</v>
      </c>
      <c r="G16" s="1">
        <v>0.66107871928602402</v>
      </c>
      <c r="H16" s="1">
        <v>0.92452752216525003</v>
      </c>
      <c r="I16" s="1">
        <v>4.8208809166499403E-2</v>
      </c>
      <c r="J16" s="1">
        <v>0.184789976994506</v>
      </c>
      <c r="K16" s="1">
        <v>0.79418171007231597</v>
      </c>
      <c r="L16" s="1">
        <v>-6.9144193100877493E-2</v>
      </c>
      <c r="M16" s="1">
        <v>0.13468803928209599</v>
      </c>
      <c r="N16" s="1">
        <v>0.60769567148603298</v>
      </c>
      <c r="O16">
        <v>0.96984848999999995</v>
      </c>
      <c r="P16" s="1">
        <v>123.046149345156</v>
      </c>
      <c r="Q16" s="1">
        <v>110</v>
      </c>
      <c r="R16" s="1">
        <v>0.18631429417015299</v>
      </c>
      <c r="S16" s="1">
        <v>123.04625791453</v>
      </c>
      <c r="T16" s="1">
        <v>111</v>
      </c>
      <c r="U16" s="1">
        <v>0.20458950221699501</v>
      </c>
      <c r="V16" s="2">
        <v>-7.9027918112607195E-5</v>
      </c>
      <c r="W16" s="1">
        <v>8.0216654550377409E-3</v>
      </c>
      <c r="X16" s="1">
        <v>0.99215736598760196</v>
      </c>
    </row>
    <row r="17" spans="1:24" hidden="1" x14ac:dyDescent="0.25">
      <c r="A17" s="1">
        <v>15</v>
      </c>
      <c r="B17" s="1" t="s">
        <v>410</v>
      </c>
      <c r="C17" s="1" t="s">
        <v>37</v>
      </c>
      <c r="D17" s="1" t="s">
        <v>38</v>
      </c>
      <c r="E17" s="1">
        <v>116</v>
      </c>
      <c r="F17" s="1">
        <v>-8.2571750946623099E-2</v>
      </c>
      <c r="G17" s="1">
        <v>0.364797604410311</v>
      </c>
      <c r="H17" s="1">
        <v>0.82133496024750696</v>
      </c>
      <c r="I17" s="1">
        <v>3.20634132444894E-2</v>
      </c>
      <c r="J17" s="1">
        <v>0.141407246297135</v>
      </c>
      <c r="K17" s="1">
        <v>0.82062188387646195</v>
      </c>
      <c r="L17" s="1">
        <v>-8.6789886411402395E-2</v>
      </c>
      <c r="M17" s="1">
        <v>9.8687965832452401E-2</v>
      </c>
      <c r="N17" s="1">
        <v>0.37916417031670402</v>
      </c>
      <c r="O17">
        <v>0.96984848999999995</v>
      </c>
      <c r="P17" s="1">
        <v>104.88381806068899</v>
      </c>
      <c r="Q17" s="1">
        <v>114</v>
      </c>
      <c r="R17" s="1">
        <v>0.71774346796754895</v>
      </c>
      <c r="S17" s="1">
        <v>104.883962320123</v>
      </c>
      <c r="T17" s="1">
        <v>115</v>
      </c>
      <c r="U17" s="1">
        <v>0.74000216427003696</v>
      </c>
      <c r="V17" s="2">
        <v>-5.4520566709233902E-5</v>
      </c>
      <c r="W17" s="1">
        <v>4.5392933517948804E-3</v>
      </c>
      <c r="X17" s="1">
        <v>0.99043798872011801</v>
      </c>
    </row>
    <row r="18" spans="1:24" hidden="1" x14ac:dyDescent="0.25">
      <c r="A18" s="1">
        <v>16</v>
      </c>
      <c r="B18" s="1" t="s">
        <v>410</v>
      </c>
      <c r="C18" s="1" t="s">
        <v>39</v>
      </c>
      <c r="D18" s="1" t="s">
        <v>40</v>
      </c>
      <c r="E18" s="1">
        <v>112</v>
      </c>
      <c r="F18" s="1">
        <v>-0.84175996011933996</v>
      </c>
      <c r="G18" s="1">
        <v>0.68105220393865595</v>
      </c>
      <c r="H18" s="1">
        <v>0.21910264073663899</v>
      </c>
      <c r="I18" s="1">
        <v>0.17138285825023999</v>
      </c>
      <c r="J18" s="1">
        <v>0.187369498889153</v>
      </c>
      <c r="K18" s="1">
        <v>0.36036041756086701</v>
      </c>
      <c r="L18" s="1">
        <v>6.0162025801708402E-2</v>
      </c>
      <c r="M18" s="1">
        <v>0.13986688077558801</v>
      </c>
      <c r="N18" s="1">
        <v>0.66709543895372003</v>
      </c>
      <c r="O18">
        <v>0.96984848999999995</v>
      </c>
      <c r="P18" s="1">
        <v>137.13939036682299</v>
      </c>
      <c r="Q18" s="1">
        <v>110</v>
      </c>
      <c r="R18" s="1">
        <v>4.0763819278105698E-2</v>
      </c>
      <c r="S18" s="1">
        <v>139.42140871991401</v>
      </c>
      <c r="T18" s="1">
        <v>111</v>
      </c>
      <c r="U18" s="1">
        <v>3.5203774864887703E-2</v>
      </c>
      <c r="V18" s="1">
        <v>1.11801172926012E-2</v>
      </c>
      <c r="W18" s="1">
        <v>8.26364321384555E-3</v>
      </c>
      <c r="X18" s="1">
        <v>0.178852726167541</v>
      </c>
    </row>
    <row r="19" spans="1:24" hidden="1" x14ac:dyDescent="0.25">
      <c r="A19" s="1">
        <v>17</v>
      </c>
      <c r="B19" s="1" t="s">
        <v>410</v>
      </c>
      <c r="C19" s="1" t="s">
        <v>41</v>
      </c>
      <c r="D19" s="1" t="s">
        <v>42</v>
      </c>
      <c r="E19" s="1">
        <v>113</v>
      </c>
      <c r="F19" s="1">
        <v>-0.38883569671489498</v>
      </c>
      <c r="G19" s="1">
        <v>0.58485342002765905</v>
      </c>
      <c r="H19" s="1">
        <v>0.50752986181860704</v>
      </c>
      <c r="I19" s="1">
        <v>-0.16721348947411999</v>
      </c>
      <c r="J19" s="1">
        <v>0.17979562497939899</v>
      </c>
      <c r="K19" s="1">
        <v>0.35236083783975902</v>
      </c>
      <c r="L19" s="1">
        <v>8.4997628868593494E-2</v>
      </c>
      <c r="M19" s="1">
        <v>0.122058063245336</v>
      </c>
      <c r="N19" s="1">
        <v>0.48619686163236903</v>
      </c>
      <c r="O19">
        <v>0.91382189006451597</v>
      </c>
      <c r="P19" s="1">
        <v>97.123542927167307</v>
      </c>
      <c r="Q19" s="1">
        <v>111</v>
      </c>
      <c r="R19" s="1">
        <v>0.82329387551087196</v>
      </c>
      <c r="S19" s="1">
        <v>97.809816341256905</v>
      </c>
      <c r="T19" s="1">
        <v>112</v>
      </c>
      <c r="U19" s="1">
        <v>0.82801744245654596</v>
      </c>
      <c r="V19" s="1">
        <v>5.89085582369063E-3</v>
      </c>
      <c r="W19" s="1">
        <v>7.1109857159152301E-3</v>
      </c>
      <c r="X19" s="1">
        <v>0.40921254128644402</v>
      </c>
    </row>
    <row r="20" spans="1:24" hidden="1" x14ac:dyDescent="0.25">
      <c r="A20" s="1">
        <v>18</v>
      </c>
      <c r="B20" s="1" t="s">
        <v>410</v>
      </c>
      <c r="C20" s="1" t="s">
        <v>43</v>
      </c>
      <c r="D20" s="1" t="s">
        <v>44</v>
      </c>
      <c r="E20" s="1">
        <v>112</v>
      </c>
      <c r="F20" s="1">
        <v>-0.54885374702495404</v>
      </c>
      <c r="G20" s="1">
        <v>0.74799945512171995</v>
      </c>
      <c r="H20" s="1">
        <v>0.464654729259948</v>
      </c>
      <c r="I20" s="1">
        <v>-6.15619284518059E-2</v>
      </c>
      <c r="J20" s="1">
        <v>0.22471288475266901</v>
      </c>
      <c r="K20" s="1">
        <v>0.78411677535429103</v>
      </c>
      <c r="L20" s="1">
        <v>4.6545025898077401E-2</v>
      </c>
      <c r="M20" s="1">
        <v>0.153771336859721</v>
      </c>
      <c r="N20" s="1">
        <v>0.76212621875965703</v>
      </c>
      <c r="O20">
        <v>0.91382189006451597</v>
      </c>
      <c r="P20" s="1">
        <v>97.735701605442998</v>
      </c>
      <c r="Q20" s="1">
        <v>110</v>
      </c>
      <c r="R20" s="1">
        <v>0.79228019621660895</v>
      </c>
      <c r="S20" s="1">
        <v>98.397257445494901</v>
      </c>
      <c r="T20" s="1">
        <v>111</v>
      </c>
      <c r="U20" s="1">
        <v>0.798128389165355</v>
      </c>
      <c r="V20" s="1">
        <v>7.3910332866667901E-3</v>
      </c>
      <c r="W20" s="1">
        <v>9.0870287977090208E-3</v>
      </c>
      <c r="X20" s="1">
        <v>0.41776826417899798</v>
      </c>
    </row>
    <row r="21" spans="1:24" hidden="1" x14ac:dyDescent="0.25">
      <c r="A21" s="1">
        <v>19</v>
      </c>
      <c r="B21" s="1" t="s">
        <v>410</v>
      </c>
      <c r="C21" s="1" t="s">
        <v>45</v>
      </c>
      <c r="D21" s="1" t="s">
        <v>46</v>
      </c>
      <c r="E21" s="1">
        <v>115</v>
      </c>
      <c r="F21" s="1">
        <v>7.0391528958764493E-2</v>
      </c>
      <c r="G21" s="1">
        <v>0.37930783645259802</v>
      </c>
      <c r="H21" s="1">
        <v>0.85310771061464596</v>
      </c>
      <c r="I21" s="1">
        <v>-4.5432643013830099E-2</v>
      </c>
      <c r="J21" s="1">
        <v>0.15122402614684599</v>
      </c>
      <c r="K21" s="1">
        <v>0.76384712134660804</v>
      </c>
      <c r="L21" s="1">
        <v>-3.1697061552075301E-2</v>
      </c>
      <c r="M21" s="1">
        <v>0.10269505989506</v>
      </c>
      <c r="N21" s="1">
        <v>0.75758606845384302</v>
      </c>
      <c r="O21">
        <v>0.91382189006451597</v>
      </c>
      <c r="P21" s="1">
        <v>105.668860250121</v>
      </c>
      <c r="Q21" s="1">
        <v>113</v>
      </c>
      <c r="R21" s="1">
        <v>0.675091078764817</v>
      </c>
      <c r="S21" s="1">
        <v>105.74702888572</v>
      </c>
      <c r="T21" s="1">
        <v>114</v>
      </c>
      <c r="U21" s="1">
        <v>0.69703819094702202</v>
      </c>
      <c r="V21" s="1">
        <v>-1.3191460584406399E-3</v>
      </c>
      <c r="W21" s="1">
        <v>4.7182029558992802E-3</v>
      </c>
      <c r="X21" s="1">
        <v>0.78030584310000095</v>
      </c>
    </row>
    <row r="22" spans="1:24" hidden="1" x14ac:dyDescent="0.25">
      <c r="A22" s="1">
        <v>20</v>
      </c>
      <c r="B22" s="1" t="s">
        <v>410</v>
      </c>
      <c r="C22" s="1" t="s">
        <v>47</v>
      </c>
      <c r="D22" s="1" t="s">
        <v>48</v>
      </c>
      <c r="E22" s="1">
        <v>116</v>
      </c>
      <c r="F22" s="1">
        <v>-0.16439588879168299</v>
      </c>
      <c r="G22" s="1">
        <v>0.38631562354537502</v>
      </c>
      <c r="H22" s="1">
        <v>0.67123942747014698</v>
      </c>
      <c r="I22" s="1">
        <v>6.4939325264437497E-3</v>
      </c>
      <c r="J22" s="1">
        <v>0.141203495335741</v>
      </c>
      <c r="K22" s="1">
        <v>0.96331831190000194</v>
      </c>
      <c r="L22" s="1">
        <v>1.6474528614746201E-2</v>
      </c>
      <c r="M22" s="1">
        <v>0.104227063686493</v>
      </c>
      <c r="N22" s="1">
        <v>0.87440650371682005</v>
      </c>
      <c r="O22">
        <v>0.91382189006451597</v>
      </c>
      <c r="P22" s="1">
        <v>128.879346842563</v>
      </c>
      <c r="Q22" s="1">
        <v>114</v>
      </c>
      <c r="R22" s="1">
        <v>0.161272880652336</v>
      </c>
      <c r="S22" s="1">
        <v>129.14675779799799</v>
      </c>
      <c r="T22" s="1">
        <v>115</v>
      </c>
      <c r="U22" s="1">
        <v>0.17344645735546901</v>
      </c>
      <c r="V22" s="1">
        <v>2.3380863099143599E-3</v>
      </c>
      <c r="W22" s="1">
        <v>4.8073991096274802E-3</v>
      </c>
      <c r="X22" s="1">
        <v>0.62765153818615205</v>
      </c>
    </row>
    <row r="23" spans="1:24" hidden="1" x14ac:dyDescent="0.25">
      <c r="A23" s="1">
        <v>21</v>
      </c>
      <c r="B23" s="1" t="s">
        <v>410</v>
      </c>
      <c r="C23" s="1" t="s">
        <v>49</v>
      </c>
      <c r="D23" s="1" t="s">
        <v>50</v>
      </c>
      <c r="E23" s="1">
        <v>112</v>
      </c>
      <c r="F23" s="1">
        <v>0.52038049567921796</v>
      </c>
      <c r="G23" s="1">
        <v>0.76242265237520301</v>
      </c>
      <c r="H23" s="1">
        <v>0.49633527590832099</v>
      </c>
      <c r="I23" s="1">
        <v>0.24046966204602899</v>
      </c>
      <c r="J23" s="1">
        <v>0.224412715153156</v>
      </c>
      <c r="K23" s="1">
        <v>0.28392176665044699</v>
      </c>
      <c r="L23" s="1">
        <v>0.103585828990718</v>
      </c>
      <c r="M23" s="1">
        <v>0.15534364852292301</v>
      </c>
      <c r="N23" s="1">
        <v>0.50488885441813303</v>
      </c>
      <c r="O23">
        <v>0.91382189006451597</v>
      </c>
      <c r="P23" s="1">
        <v>113.88901552148999</v>
      </c>
      <c r="Q23" s="1">
        <v>110</v>
      </c>
      <c r="R23" s="1">
        <v>0.38056202671032802</v>
      </c>
      <c r="S23" s="1">
        <v>114.21191957253301</v>
      </c>
      <c r="T23" s="1">
        <v>111</v>
      </c>
      <c r="U23" s="1">
        <v>0.39813348292731499</v>
      </c>
      <c r="V23" s="1">
        <v>-5.1627307361496204E-3</v>
      </c>
      <c r="W23" s="1">
        <v>9.2445825515837E-3</v>
      </c>
      <c r="X23" s="1">
        <v>0.57766523377240198</v>
      </c>
    </row>
    <row r="24" spans="1:24" hidden="1" x14ac:dyDescent="0.25">
      <c r="A24" s="1">
        <v>22</v>
      </c>
      <c r="B24" s="1" t="s">
        <v>410</v>
      </c>
      <c r="C24" s="1" t="s">
        <v>51</v>
      </c>
      <c r="D24" s="1" t="s">
        <v>52</v>
      </c>
      <c r="E24" s="1">
        <v>115</v>
      </c>
      <c r="F24" s="1">
        <v>0.44365202474134302</v>
      </c>
      <c r="G24" s="1">
        <v>0.395115439471799</v>
      </c>
      <c r="H24" s="1">
        <v>0.26388482160976301</v>
      </c>
      <c r="I24" s="1">
        <v>-3.3615607097484602E-2</v>
      </c>
      <c r="J24" s="1">
        <v>0.15717199290549599</v>
      </c>
      <c r="K24" s="1">
        <v>0.83064231780000797</v>
      </c>
      <c r="L24" s="1">
        <v>-9.2208273417254502E-2</v>
      </c>
      <c r="M24" s="1">
        <v>0.108577006081822</v>
      </c>
      <c r="N24" s="1">
        <v>0.395746034182411</v>
      </c>
      <c r="O24">
        <v>0.91382189006451597</v>
      </c>
      <c r="P24" s="1">
        <v>110.34930234175</v>
      </c>
      <c r="Q24" s="1">
        <v>113</v>
      </c>
      <c r="R24" s="1">
        <v>0.55300918681207301</v>
      </c>
      <c r="S24" s="1">
        <v>112.33885227472599</v>
      </c>
      <c r="T24" s="1">
        <v>114</v>
      </c>
      <c r="U24" s="1">
        <v>0.52644157812159698</v>
      </c>
      <c r="V24" s="1">
        <v>-6.9437709442438803E-3</v>
      </c>
      <c r="W24" s="1">
        <v>4.9228654340278E-3</v>
      </c>
      <c r="X24" s="1">
        <v>0.16113484724424801</v>
      </c>
    </row>
    <row r="25" spans="1:24" hidden="1" x14ac:dyDescent="0.25">
      <c r="A25" s="1">
        <v>23</v>
      </c>
      <c r="B25" s="1" t="s">
        <v>410</v>
      </c>
      <c r="C25" s="1" t="s">
        <v>53</v>
      </c>
      <c r="D25" s="1" t="s">
        <v>54</v>
      </c>
      <c r="E25" s="1">
        <v>22</v>
      </c>
      <c r="F25" s="1">
        <v>1.44357235160119</v>
      </c>
      <c r="G25" s="1">
        <v>1.58754472718922</v>
      </c>
      <c r="H25" s="1">
        <v>0.37401415440013103</v>
      </c>
      <c r="I25" s="1">
        <v>2.2189939816059899E-2</v>
      </c>
      <c r="J25" s="1">
        <v>0.34071662610950199</v>
      </c>
      <c r="K25" s="1">
        <v>0.94807267727977096</v>
      </c>
      <c r="L25" s="1">
        <v>0.32414743341505398</v>
      </c>
      <c r="M25" s="1">
        <v>0.25295709514257297</v>
      </c>
      <c r="N25" s="1">
        <v>0.200041807851294</v>
      </c>
      <c r="O25">
        <v>0.91382189006451597</v>
      </c>
      <c r="P25" s="1">
        <v>23.2601717057847</v>
      </c>
      <c r="Q25" s="1">
        <v>20</v>
      </c>
      <c r="R25" s="1">
        <v>0.27620086665541399</v>
      </c>
      <c r="S25" s="1">
        <v>23.853861542364498</v>
      </c>
      <c r="T25" s="1">
        <v>21</v>
      </c>
      <c r="U25" s="1">
        <v>0.30019313855910201</v>
      </c>
      <c r="V25" s="1">
        <v>-1.3310197944029E-2</v>
      </c>
      <c r="W25" s="1">
        <v>1.86292841670294E-2</v>
      </c>
      <c r="X25" s="1">
        <v>0.48318879063871201</v>
      </c>
    </row>
    <row r="26" spans="1:24" hidden="1" x14ac:dyDescent="0.25">
      <c r="A26" s="1">
        <v>24</v>
      </c>
      <c r="B26" s="1" t="s">
        <v>410</v>
      </c>
      <c r="C26" s="1" t="s">
        <v>55</v>
      </c>
      <c r="D26" s="1" t="s">
        <v>56</v>
      </c>
      <c r="E26" s="1">
        <v>113</v>
      </c>
      <c r="F26" s="1">
        <v>0.14842709166295201</v>
      </c>
      <c r="G26" s="1">
        <v>0.59162426904875198</v>
      </c>
      <c r="H26" s="1">
        <v>0.80237018980679098</v>
      </c>
      <c r="I26" s="1">
        <v>5.7064326970287398E-2</v>
      </c>
      <c r="J26" s="1">
        <v>0.16583635549075201</v>
      </c>
      <c r="K26" s="1">
        <v>0.73077091491083201</v>
      </c>
      <c r="L26" s="1">
        <v>-2.25415876106701E-2</v>
      </c>
      <c r="M26" s="1">
        <v>0.122848296449611</v>
      </c>
      <c r="N26" s="1">
        <v>0.85441258285129196</v>
      </c>
      <c r="O26">
        <v>0.91382189006451597</v>
      </c>
      <c r="P26" s="1">
        <v>129.65043550888399</v>
      </c>
      <c r="Q26" s="1">
        <v>111</v>
      </c>
      <c r="R26" s="1">
        <v>0.108982764199964</v>
      </c>
      <c r="S26" s="1">
        <v>129.75241058164701</v>
      </c>
      <c r="T26" s="1">
        <v>112</v>
      </c>
      <c r="U26" s="1">
        <v>0.120459985258893</v>
      </c>
      <c r="V26" s="1">
        <v>-2.1256465871368701E-3</v>
      </c>
      <c r="W26" s="1">
        <v>7.19398533957056E-3</v>
      </c>
      <c r="X26" s="1">
        <v>0.76818265308231004</v>
      </c>
    </row>
    <row r="27" spans="1:24" hidden="1" x14ac:dyDescent="0.25">
      <c r="A27" s="1">
        <v>25</v>
      </c>
      <c r="B27" s="1" t="s">
        <v>410</v>
      </c>
      <c r="C27" s="1" t="s">
        <v>57</v>
      </c>
      <c r="D27" s="1" t="s">
        <v>58</v>
      </c>
      <c r="E27" s="1">
        <v>112</v>
      </c>
      <c r="F27" s="1">
        <v>1.6483863563496199</v>
      </c>
      <c r="G27" s="1">
        <v>0.69974243027132998</v>
      </c>
      <c r="H27" s="1">
        <v>2.0258852421684102E-2</v>
      </c>
      <c r="I27" s="1">
        <v>-5.8885850029093897E-2</v>
      </c>
      <c r="J27" s="1">
        <v>0.20371326596098699</v>
      </c>
      <c r="K27" s="1">
        <v>0.77253360959770001</v>
      </c>
      <c r="L27" s="1">
        <v>0.19107643056125201</v>
      </c>
      <c r="M27" s="1">
        <v>0.145366481381346</v>
      </c>
      <c r="N27" s="1">
        <v>0.18869606515584</v>
      </c>
      <c r="O27">
        <v>0.91382189006451597</v>
      </c>
      <c r="P27" s="1">
        <v>126.980180240506</v>
      </c>
      <c r="Q27" s="1">
        <v>110</v>
      </c>
      <c r="R27" s="1">
        <v>0.128165247747243</v>
      </c>
      <c r="S27" s="1">
        <v>132.20567308926601</v>
      </c>
      <c r="T27" s="1">
        <v>111</v>
      </c>
      <c r="U27" s="1">
        <v>8.2931829625726705E-2</v>
      </c>
      <c r="V27" s="1">
        <v>-1.80597441959412E-2</v>
      </c>
      <c r="W27" s="1">
        <v>8.4882779601229905E-3</v>
      </c>
      <c r="X27" s="1">
        <v>3.5603179969097697E-2</v>
      </c>
    </row>
    <row r="28" spans="1:24" hidden="1" x14ac:dyDescent="0.25">
      <c r="A28" s="1">
        <v>26</v>
      </c>
      <c r="B28" s="1" t="s">
        <v>410</v>
      </c>
      <c r="C28" s="1" t="s">
        <v>59</v>
      </c>
      <c r="D28" s="1" t="s">
        <v>60</v>
      </c>
      <c r="E28" s="1">
        <v>116</v>
      </c>
      <c r="F28" s="1">
        <v>-0.163918415605153</v>
      </c>
      <c r="G28" s="1">
        <v>0.37246015107831798</v>
      </c>
      <c r="H28" s="1">
        <v>0.66070048219422195</v>
      </c>
      <c r="I28" s="1">
        <v>9.1249654491591101E-2</v>
      </c>
      <c r="J28" s="1">
        <v>0.14439946098858</v>
      </c>
      <c r="K28" s="1">
        <v>0.527435772827058</v>
      </c>
      <c r="L28" s="1">
        <v>9.5789507967789997E-2</v>
      </c>
      <c r="M28" s="1">
        <v>9.9824066984611895E-2</v>
      </c>
      <c r="N28" s="1">
        <v>0.33726497550275197</v>
      </c>
      <c r="O28">
        <v>0.91382189006451597</v>
      </c>
      <c r="P28" s="1">
        <v>107.5871628431</v>
      </c>
      <c r="Q28" s="1">
        <v>114</v>
      </c>
      <c r="R28" s="1">
        <v>0.65119777466778095</v>
      </c>
      <c r="S28" s="1">
        <v>108.110984718697</v>
      </c>
      <c r="T28" s="1">
        <v>115</v>
      </c>
      <c r="U28" s="1">
        <v>0.66255612081747794</v>
      </c>
      <c r="V28" s="1">
        <v>3.3506053347476601E-3</v>
      </c>
      <c r="W28" s="1">
        <v>4.6294719814497396E-3</v>
      </c>
      <c r="X28" s="1">
        <v>0.47069847032770701</v>
      </c>
    </row>
    <row r="29" spans="1:24" hidden="1" x14ac:dyDescent="0.25">
      <c r="A29" s="1">
        <v>27</v>
      </c>
      <c r="B29" s="1" t="s">
        <v>410</v>
      </c>
      <c r="C29" s="1" t="s">
        <v>61</v>
      </c>
      <c r="D29" s="1" t="s">
        <v>62</v>
      </c>
      <c r="E29" s="1">
        <v>112</v>
      </c>
      <c r="F29" s="1">
        <v>0.35752450321057899</v>
      </c>
      <c r="G29" s="1">
        <v>0.729556623989983</v>
      </c>
      <c r="H29" s="1">
        <v>0.62506939999727495</v>
      </c>
      <c r="I29" s="1">
        <v>-0.29469550138948403</v>
      </c>
      <c r="J29" s="1">
        <v>0.21840428714309101</v>
      </c>
      <c r="K29" s="1">
        <v>0.17723680826902</v>
      </c>
      <c r="L29" s="1">
        <v>-0.279641093667511</v>
      </c>
      <c r="M29" s="1">
        <v>0.14979148656840599</v>
      </c>
      <c r="N29" s="1">
        <v>6.19198736840064E-2</v>
      </c>
      <c r="O29">
        <v>0.91382189006451597</v>
      </c>
      <c r="P29" s="1">
        <v>98.764848896474604</v>
      </c>
      <c r="Q29" s="1">
        <v>110</v>
      </c>
      <c r="R29" s="1">
        <v>0.77021552696495399</v>
      </c>
      <c r="S29" s="1">
        <v>99.561176381359104</v>
      </c>
      <c r="T29" s="1">
        <v>111</v>
      </c>
      <c r="U29" s="1">
        <v>0.77356677238386995</v>
      </c>
      <c r="V29" s="1">
        <v>-7.9062139384398506E-3</v>
      </c>
      <c r="W29" s="1">
        <v>8.85977533487756E-3</v>
      </c>
      <c r="X29" s="1">
        <v>0.37414166075996802</v>
      </c>
    </row>
    <row r="30" spans="1:24" hidden="1" x14ac:dyDescent="0.25">
      <c r="A30" s="1">
        <v>28</v>
      </c>
      <c r="B30" s="1" t="s">
        <v>410</v>
      </c>
      <c r="C30" s="1" t="s">
        <v>63</v>
      </c>
      <c r="D30" s="1" t="s">
        <v>64</v>
      </c>
      <c r="E30" s="1">
        <v>113</v>
      </c>
      <c r="F30" s="1">
        <v>-0.293468307634773</v>
      </c>
      <c r="G30" s="1">
        <v>0.53107573669795005</v>
      </c>
      <c r="H30" s="1">
        <v>0.58165376087913701</v>
      </c>
      <c r="I30" s="1">
        <v>-5.08209182158149E-2</v>
      </c>
      <c r="J30" s="1">
        <v>0.15744905365798101</v>
      </c>
      <c r="K30" s="1">
        <v>0.74686420483520199</v>
      </c>
      <c r="L30" s="1">
        <v>-0.12860883919591301</v>
      </c>
      <c r="M30" s="1">
        <v>0.110662000723755</v>
      </c>
      <c r="N30" s="1">
        <v>0.24516354884132699</v>
      </c>
      <c r="O30">
        <v>0.91382189006451597</v>
      </c>
      <c r="P30" s="1">
        <v>101.307146371272</v>
      </c>
      <c r="Q30" s="1">
        <v>111</v>
      </c>
      <c r="R30" s="1">
        <v>0.73414824550903002</v>
      </c>
      <c r="S30" s="1">
        <v>101.407884369003</v>
      </c>
      <c r="T30" s="1">
        <v>112</v>
      </c>
      <c r="U30" s="1">
        <v>0.75377585715822104</v>
      </c>
      <c r="V30" s="1">
        <v>2.0491222552682302E-3</v>
      </c>
      <c r="W30" s="1">
        <v>6.4561143339604797E-3</v>
      </c>
      <c r="X30" s="1">
        <v>0.75154204892785603</v>
      </c>
    </row>
    <row r="31" spans="1:24" hidden="1" x14ac:dyDescent="0.25">
      <c r="A31" s="1">
        <v>29</v>
      </c>
      <c r="B31" s="1" t="s">
        <v>410</v>
      </c>
      <c r="C31" s="1" t="s">
        <v>65</v>
      </c>
      <c r="D31" s="1" t="s">
        <v>66</v>
      </c>
      <c r="E31" s="1">
        <v>113</v>
      </c>
      <c r="F31" s="1">
        <v>-0.29744008322690602</v>
      </c>
      <c r="G31" s="1">
        <v>0.587541811680514</v>
      </c>
      <c r="H31" s="1">
        <v>0.61368870972237399</v>
      </c>
      <c r="I31" s="1">
        <v>-0.130331754743922</v>
      </c>
      <c r="J31" s="1">
        <v>0.17448423840837701</v>
      </c>
      <c r="K31" s="1">
        <v>0.45509113820686498</v>
      </c>
      <c r="L31" s="1">
        <v>3.8376863848805398E-2</v>
      </c>
      <c r="M31" s="1">
        <v>0.12219834920030601</v>
      </c>
      <c r="N31" s="1">
        <v>0.75348012850262203</v>
      </c>
      <c r="O31">
        <v>0.91382189006451597</v>
      </c>
      <c r="P31" s="1">
        <v>122.14861799301001</v>
      </c>
      <c r="Q31" s="1">
        <v>111</v>
      </c>
      <c r="R31" s="1">
        <v>0.22095606994021699</v>
      </c>
      <c r="S31" s="1">
        <v>122.524467457689</v>
      </c>
      <c r="T31" s="1">
        <v>112</v>
      </c>
      <c r="U31" s="1">
        <v>0.233757771277426</v>
      </c>
      <c r="V31" s="1">
        <v>4.1742931446376603E-3</v>
      </c>
      <c r="W31" s="1">
        <v>7.14264007405176E-3</v>
      </c>
      <c r="X31" s="1">
        <v>0.560124512541047</v>
      </c>
    </row>
    <row r="32" spans="1:24" hidden="1" x14ac:dyDescent="0.25">
      <c r="A32" s="1">
        <v>30</v>
      </c>
      <c r="B32" s="1" t="s">
        <v>410</v>
      </c>
      <c r="C32" s="1" t="s">
        <v>67</v>
      </c>
      <c r="D32" s="1" t="s">
        <v>68</v>
      </c>
      <c r="E32" s="1">
        <v>116</v>
      </c>
      <c r="F32" s="1">
        <v>0.38680829882793699</v>
      </c>
      <c r="G32" s="1">
        <v>0.37917736037180599</v>
      </c>
      <c r="H32" s="1">
        <v>0.30982919860741598</v>
      </c>
      <c r="I32" s="1">
        <v>1.80968770270231E-2</v>
      </c>
      <c r="J32" s="1">
        <v>0.14728810250458699</v>
      </c>
      <c r="K32" s="1">
        <v>0.90221225789205695</v>
      </c>
      <c r="L32" s="1">
        <v>6.9214302629055202E-2</v>
      </c>
      <c r="M32" s="1">
        <v>0.102336216778549</v>
      </c>
      <c r="N32" s="1">
        <v>0.498823401650967</v>
      </c>
      <c r="O32">
        <v>0.91382189006451597</v>
      </c>
      <c r="P32" s="1">
        <v>123.194671187308</v>
      </c>
      <c r="Q32" s="1">
        <v>114</v>
      </c>
      <c r="R32" s="1">
        <v>0.26200675790952799</v>
      </c>
      <c r="S32" s="1">
        <v>124.012504475329</v>
      </c>
      <c r="T32" s="1">
        <v>115</v>
      </c>
      <c r="U32" s="1">
        <v>0.266605089637101</v>
      </c>
      <c r="V32" s="1">
        <v>-4.1039272651790899E-3</v>
      </c>
      <c r="W32" s="1">
        <v>4.7174879445078402E-3</v>
      </c>
      <c r="X32" s="1">
        <v>0.386161732136936</v>
      </c>
    </row>
    <row r="33" spans="1:24" hidden="1" x14ac:dyDescent="0.25">
      <c r="A33" s="1">
        <v>31</v>
      </c>
      <c r="B33" s="1" t="s">
        <v>410</v>
      </c>
      <c r="C33" s="1" t="s">
        <v>69</v>
      </c>
      <c r="D33" s="1" t="s">
        <v>70</v>
      </c>
      <c r="E33" s="1">
        <v>72</v>
      </c>
      <c r="F33" s="1">
        <v>2.5605394699571602</v>
      </c>
      <c r="G33" s="1">
        <v>1.5991015636368799</v>
      </c>
      <c r="H33" s="1">
        <v>0.113828266017278</v>
      </c>
      <c r="I33" s="1">
        <v>0.11859312109171601</v>
      </c>
      <c r="J33" s="1">
        <v>0.40999399247148699</v>
      </c>
      <c r="K33" s="1">
        <v>0.77238566950361298</v>
      </c>
      <c r="L33" s="1">
        <v>4.74977726860824E-2</v>
      </c>
      <c r="M33" s="1">
        <v>0.30026301647757198</v>
      </c>
      <c r="N33" s="1">
        <v>0.87430927171672401</v>
      </c>
      <c r="O33">
        <v>0.91382189006451597</v>
      </c>
      <c r="P33" s="1">
        <v>71.312613939077096</v>
      </c>
      <c r="Q33" s="1">
        <v>70</v>
      </c>
      <c r="R33" s="1">
        <v>0.43386411941852498</v>
      </c>
      <c r="S33" s="1">
        <v>73.918548679279596</v>
      </c>
      <c r="T33" s="1">
        <v>71</v>
      </c>
      <c r="U33" s="1">
        <v>0.38306694654810602</v>
      </c>
      <c r="V33" s="1">
        <v>-3.0466518595527001E-2</v>
      </c>
      <c r="W33" s="1">
        <v>1.9049133275839E-2</v>
      </c>
      <c r="X33" s="1">
        <v>0.114243732705682</v>
      </c>
    </row>
    <row r="34" spans="1:24" hidden="1" x14ac:dyDescent="0.25">
      <c r="A34" s="1">
        <v>32</v>
      </c>
      <c r="B34" s="1" t="s">
        <v>410</v>
      </c>
      <c r="C34" s="1" t="s">
        <v>71</v>
      </c>
      <c r="D34" s="1" t="s">
        <v>72</v>
      </c>
      <c r="E34" s="1">
        <v>114</v>
      </c>
      <c r="F34" s="1">
        <v>-0.148073201391587</v>
      </c>
      <c r="G34" s="1">
        <v>0.50188528665158005</v>
      </c>
      <c r="H34" s="1">
        <v>0.76851414677629204</v>
      </c>
      <c r="I34" s="1">
        <v>-0.117574500987463</v>
      </c>
      <c r="J34" s="1">
        <v>0.158549709518681</v>
      </c>
      <c r="K34" s="1">
        <v>0.45835251982874797</v>
      </c>
      <c r="L34" s="1">
        <v>-2.0814911946985402E-2</v>
      </c>
      <c r="M34" s="1">
        <v>0.10503036790980901</v>
      </c>
      <c r="N34" s="1">
        <v>0.84290428224681602</v>
      </c>
      <c r="O34">
        <v>0.91382189006451597</v>
      </c>
      <c r="P34" s="1">
        <v>92.3071323050751</v>
      </c>
      <c r="Q34" s="1">
        <v>112</v>
      </c>
      <c r="R34" s="1">
        <v>0.91255814652497902</v>
      </c>
      <c r="S34" s="1">
        <v>92.374369882212406</v>
      </c>
      <c r="T34" s="1">
        <v>113</v>
      </c>
      <c r="U34" s="1">
        <v>0.92228231234741198</v>
      </c>
      <c r="V34" s="1">
        <v>1.5838321405254601E-3</v>
      </c>
      <c r="W34" s="1">
        <v>6.1080576023978296E-3</v>
      </c>
      <c r="X34" s="1">
        <v>0.79587816939217704</v>
      </c>
    </row>
    <row r="35" spans="1:24" hidden="1" x14ac:dyDescent="0.25">
      <c r="A35" s="1">
        <v>33</v>
      </c>
      <c r="B35" s="1" t="s">
        <v>410</v>
      </c>
      <c r="C35" s="1" t="s">
        <v>73</v>
      </c>
      <c r="D35" s="1" t="s">
        <v>74</v>
      </c>
      <c r="E35" s="1">
        <v>116</v>
      </c>
      <c r="F35" s="1">
        <v>0.42092676320538802</v>
      </c>
      <c r="G35" s="1">
        <v>0.36284753221761201</v>
      </c>
      <c r="H35" s="1">
        <v>0.248446058747818</v>
      </c>
      <c r="I35" s="1">
        <v>-0.217915660242298</v>
      </c>
      <c r="J35" s="1">
        <v>0.14856649076152201</v>
      </c>
      <c r="K35" s="1">
        <v>0.142433525563331</v>
      </c>
      <c r="L35" s="1">
        <v>-0.131581898248055</v>
      </c>
      <c r="M35" s="1">
        <v>9.8242898807486101E-2</v>
      </c>
      <c r="N35" s="1">
        <v>0.18045585853860499</v>
      </c>
      <c r="O35">
        <v>0.91382189006451597</v>
      </c>
      <c r="P35" s="1">
        <v>111.35964043870101</v>
      </c>
      <c r="Q35" s="1">
        <v>114</v>
      </c>
      <c r="R35" s="1">
        <v>0.55249811769937696</v>
      </c>
      <c r="S35" s="1">
        <v>113.861682620629</v>
      </c>
      <c r="T35" s="1">
        <v>115</v>
      </c>
      <c r="U35" s="1">
        <v>0.51248256818424498</v>
      </c>
      <c r="V35" s="1">
        <v>-7.1424704203191698E-3</v>
      </c>
      <c r="W35" s="1">
        <v>4.5154510316995503E-3</v>
      </c>
      <c r="X35" s="1">
        <v>0.11646930655478401</v>
      </c>
    </row>
    <row r="36" spans="1:24" hidden="1" x14ac:dyDescent="0.25">
      <c r="A36" s="1">
        <v>34</v>
      </c>
      <c r="B36" s="1" t="s">
        <v>410</v>
      </c>
      <c r="C36" s="1" t="s">
        <v>75</v>
      </c>
      <c r="D36" s="1" t="s">
        <v>76</v>
      </c>
      <c r="E36" s="1">
        <v>112</v>
      </c>
      <c r="F36" s="1">
        <v>0.228449239923735</v>
      </c>
      <c r="G36" s="1">
        <v>0.79680593246940201</v>
      </c>
      <c r="H36" s="1">
        <v>0.77487657888914796</v>
      </c>
      <c r="I36" s="1">
        <v>1.9158606591140801E-2</v>
      </c>
      <c r="J36" s="1">
        <v>0.23321941195652701</v>
      </c>
      <c r="K36" s="1">
        <v>0.93452868830093305</v>
      </c>
      <c r="L36" s="1">
        <v>-0.19432149797134399</v>
      </c>
      <c r="M36" s="1">
        <v>0.16308216072137599</v>
      </c>
      <c r="N36" s="1">
        <v>0.23343545642997501</v>
      </c>
      <c r="O36">
        <v>0.91382189006451597</v>
      </c>
      <c r="P36" s="1">
        <v>87.022991236787703</v>
      </c>
      <c r="Q36" s="1">
        <v>110</v>
      </c>
      <c r="R36" s="1">
        <v>0.94808709927215695</v>
      </c>
      <c r="S36" s="1">
        <v>87.316816569777004</v>
      </c>
      <c r="T36" s="1">
        <v>111</v>
      </c>
      <c r="U36" s="1">
        <v>0.95288642503323395</v>
      </c>
      <c r="V36" s="1">
        <v>-5.2401300672209102E-3</v>
      </c>
      <c r="W36" s="1">
        <v>9.6671275411235793E-3</v>
      </c>
      <c r="X36" s="1">
        <v>0.58887591844106302</v>
      </c>
    </row>
    <row r="37" spans="1:24" hidden="1" x14ac:dyDescent="0.25">
      <c r="A37" s="1">
        <v>35</v>
      </c>
      <c r="B37" s="1" t="s">
        <v>410</v>
      </c>
      <c r="C37" s="1" t="s">
        <v>77</v>
      </c>
      <c r="D37" s="1" t="s">
        <v>78</v>
      </c>
      <c r="E37" s="1">
        <v>107</v>
      </c>
      <c r="F37" s="1">
        <v>1.32856609382239</v>
      </c>
      <c r="G37" s="1">
        <v>1.17506187716593</v>
      </c>
      <c r="H37" s="1">
        <v>0.26078471075937698</v>
      </c>
      <c r="I37" s="1">
        <v>-2.2760604175472599E-2</v>
      </c>
      <c r="J37" s="1">
        <v>0.33375160841297502</v>
      </c>
      <c r="K37" s="1">
        <v>0.94562942151085805</v>
      </c>
      <c r="L37" s="1">
        <v>-8.7219690946168001E-3</v>
      </c>
      <c r="M37" s="1">
        <v>0.23012881927249201</v>
      </c>
      <c r="N37" s="1">
        <v>0.96976711216730804</v>
      </c>
      <c r="O37">
        <v>0.96976711199999999</v>
      </c>
      <c r="P37" s="1">
        <v>85.039971552500901</v>
      </c>
      <c r="Q37" s="1">
        <v>105</v>
      </c>
      <c r="R37" s="1">
        <v>0.92350164889830499</v>
      </c>
      <c r="S37" s="1">
        <v>86.386804175789905</v>
      </c>
      <c r="T37" s="1">
        <v>106</v>
      </c>
      <c r="U37" s="1">
        <v>0.91832249012578104</v>
      </c>
      <c r="V37" s="1">
        <v>-1.6410408775453598E-2</v>
      </c>
      <c r="W37" s="1">
        <v>1.4140429000715301E-2</v>
      </c>
      <c r="X37" s="1">
        <v>0.24846443241699201</v>
      </c>
    </row>
    <row r="38" spans="1:24" hidden="1" x14ac:dyDescent="0.25">
      <c r="A38" s="1">
        <v>36</v>
      </c>
      <c r="B38" s="1" t="s">
        <v>410</v>
      </c>
      <c r="C38" s="1" t="s">
        <v>79</v>
      </c>
      <c r="D38" s="1" t="s">
        <v>80</v>
      </c>
      <c r="E38" s="1">
        <v>112</v>
      </c>
      <c r="F38" s="1">
        <v>0.32296112694903301</v>
      </c>
      <c r="G38" s="1">
        <v>0.92033400236470098</v>
      </c>
      <c r="H38" s="1">
        <v>0.72632156665352499</v>
      </c>
      <c r="I38" s="1">
        <v>0.46999622492987903</v>
      </c>
      <c r="J38" s="1">
        <v>0.27127953599530602</v>
      </c>
      <c r="K38" s="1">
        <v>8.3181672901252099E-2</v>
      </c>
      <c r="L38" s="1">
        <v>0.22869667249292799</v>
      </c>
      <c r="M38" s="1">
        <v>0.18914643747475701</v>
      </c>
      <c r="N38" s="1">
        <v>0.22662500815574399</v>
      </c>
      <c r="O38">
        <v>0.91382189006451597</v>
      </c>
      <c r="P38" s="1">
        <v>88.259982473063602</v>
      </c>
      <c r="Q38" s="1">
        <v>110</v>
      </c>
      <c r="R38" s="1">
        <v>0.93692370402081404</v>
      </c>
      <c r="S38" s="1">
        <v>88.270935835795498</v>
      </c>
      <c r="T38" s="1">
        <v>111</v>
      </c>
      <c r="U38" s="1">
        <v>0.945040366805454</v>
      </c>
      <c r="V38" s="1">
        <v>-1.1699638666035001E-3</v>
      </c>
      <c r="W38" s="1">
        <v>1.1178890807780799E-2</v>
      </c>
      <c r="X38" s="1">
        <v>0.91683753533095602</v>
      </c>
    </row>
    <row r="39" spans="1:24" hidden="1" x14ac:dyDescent="0.25">
      <c r="A39" s="1">
        <v>37</v>
      </c>
      <c r="B39" s="1" t="s">
        <v>410</v>
      </c>
      <c r="C39" s="1" t="s">
        <v>81</v>
      </c>
      <c r="D39" s="1" t="s">
        <v>82</v>
      </c>
      <c r="E39" s="1">
        <v>112</v>
      </c>
      <c r="F39" s="1">
        <v>-8.9137601800237595E-2</v>
      </c>
      <c r="G39" s="1">
        <v>0.69357732252641102</v>
      </c>
      <c r="H39" s="1">
        <v>0.897973242359555</v>
      </c>
      <c r="I39" s="1">
        <v>-0.138492152708762</v>
      </c>
      <c r="J39" s="1">
        <v>0.207622247812322</v>
      </c>
      <c r="K39" s="1">
        <v>0.50474717265392599</v>
      </c>
      <c r="L39" s="1">
        <v>-0.102591021375979</v>
      </c>
      <c r="M39" s="1">
        <v>0.14132747701365</v>
      </c>
      <c r="N39" s="1">
        <v>0.467893978094782</v>
      </c>
      <c r="O39">
        <v>0.91382189006451597</v>
      </c>
      <c r="P39" s="1">
        <v>93.094072033355999</v>
      </c>
      <c r="Q39" s="1">
        <v>110</v>
      </c>
      <c r="R39" s="1">
        <v>0.87666755705407695</v>
      </c>
      <c r="S39" s="1">
        <v>93.094464581395798</v>
      </c>
      <c r="T39" s="1">
        <v>111</v>
      </c>
      <c r="U39" s="1">
        <v>0.890243038847219</v>
      </c>
      <c r="V39" s="1">
        <v>-1.6652952008004601E-4</v>
      </c>
      <c r="W39" s="1">
        <v>8.40513752834832E-3</v>
      </c>
      <c r="X39" s="1">
        <v>0.98422858071728903</v>
      </c>
    </row>
    <row r="40" spans="1:24" hidden="1" x14ac:dyDescent="0.25">
      <c r="A40" s="1">
        <v>38</v>
      </c>
      <c r="B40" s="1" t="s">
        <v>410</v>
      </c>
      <c r="C40" s="1" t="s">
        <v>83</v>
      </c>
      <c r="D40" s="1" t="s">
        <v>84</v>
      </c>
      <c r="E40" s="1">
        <v>112</v>
      </c>
      <c r="F40" s="1">
        <v>0.52479309487352099</v>
      </c>
      <c r="G40" s="1">
        <v>0.74485394411503603</v>
      </c>
      <c r="H40" s="1">
        <v>0.48257413441039299</v>
      </c>
      <c r="I40" s="1">
        <v>0.247220199259093</v>
      </c>
      <c r="J40" s="1">
        <v>0.20941913988408301</v>
      </c>
      <c r="K40" s="1">
        <v>0.237799693415949</v>
      </c>
      <c r="L40" s="1">
        <v>0.25950843578787702</v>
      </c>
      <c r="M40" s="1">
        <v>0.15219031174386899</v>
      </c>
      <c r="N40" s="1">
        <v>8.8165073268981695E-2</v>
      </c>
      <c r="O40">
        <v>0.91382189006451597</v>
      </c>
      <c r="P40" s="1">
        <v>148.899751826228</v>
      </c>
      <c r="Q40" s="1">
        <v>110</v>
      </c>
      <c r="R40" s="1">
        <v>8.0064095422426908E-3</v>
      </c>
      <c r="S40" s="1">
        <v>149.07899907087</v>
      </c>
      <c r="T40" s="1">
        <v>111</v>
      </c>
      <c r="U40" s="1">
        <v>9.27524183688044E-3</v>
      </c>
      <c r="V40" s="1">
        <v>-3.2907747456169E-3</v>
      </c>
      <c r="W40" s="1">
        <v>9.0432087463748392E-3</v>
      </c>
      <c r="X40" s="1">
        <v>0.71663521633710203</v>
      </c>
    </row>
    <row r="41" spans="1:24" hidden="1" x14ac:dyDescent="0.25">
      <c r="A41" s="1">
        <v>39</v>
      </c>
      <c r="B41" s="1" t="s">
        <v>410</v>
      </c>
      <c r="C41" s="1" t="s">
        <v>85</v>
      </c>
      <c r="D41" s="1" t="s">
        <v>86</v>
      </c>
      <c r="E41" s="1">
        <v>114</v>
      </c>
      <c r="F41" s="1">
        <v>5.1407362883779999E-2</v>
      </c>
      <c r="G41" s="1">
        <v>0.51226574901682798</v>
      </c>
      <c r="H41" s="1">
        <v>0.92024356361422999</v>
      </c>
      <c r="I41" s="1">
        <v>0.16790598179792501</v>
      </c>
      <c r="J41" s="1">
        <v>0.15675355329886201</v>
      </c>
      <c r="K41" s="1">
        <v>0.28410367230685601</v>
      </c>
      <c r="L41" s="1">
        <v>5.5773218645727901E-2</v>
      </c>
      <c r="M41" s="1">
        <v>0.10739629737508</v>
      </c>
      <c r="N41" s="1">
        <v>0.60353648233992596</v>
      </c>
      <c r="O41">
        <v>0.91382189006451597</v>
      </c>
      <c r="P41" s="1">
        <v>107.81848867273</v>
      </c>
      <c r="Q41" s="1">
        <v>112</v>
      </c>
      <c r="R41" s="1">
        <v>0.59415300615705602</v>
      </c>
      <c r="S41" s="1">
        <v>107.81856464740601</v>
      </c>
      <c r="T41" s="1">
        <v>113</v>
      </c>
      <c r="U41" s="1">
        <v>0.62002300311859404</v>
      </c>
      <c r="V41" s="2">
        <v>5.4342207882283303E-5</v>
      </c>
      <c r="W41" s="1">
        <v>6.2345175123432496E-3</v>
      </c>
      <c r="X41" s="1">
        <v>0.993060957474447</v>
      </c>
    </row>
    <row r="42" spans="1:24" hidden="1" x14ac:dyDescent="0.25">
      <c r="A42" s="1">
        <v>40</v>
      </c>
      <c r="B42" s="1" t="s">
        <v>410</v>
      </c>
      <c r="C42" s="1" t="s">
        <v>87</v>
      </c>
      <c r="D42" s="1" t="s">
        <v>88</v>
      </c>
      <c r="E42" s="1">
        <v>115</v>
      </c>
      <c r="F42" s="1">
        <v>0.26349339373074598</v>
      </c>
      <c r="G42" s="1">
        <v>0.423740836682931</v>
      </c>
      <c r="H42" s="1">
        <v>0.53530836311819996</v>
      </c>
      <c r="I42" s="1">
        <v>-5.3404865708724797E-3</v>
      </c>
      <c r="J42" s="1">
        <v>0.15636411761885999</v>
      </c>
      <c r="K42" s="1">
        <v>0.97275421267073903</v>
      </c>
      <c r="L42" s="1">
        <v>-4.85067053046273E-2</v>
      </c>
      <c r="M42" s="1">
        <v>0.113910343532825</v>
      </c>
      <c r="N42" s="1">
        <v>0.670230037909883</v>
      </c>
      <c r="O42">
        <v>0.91382189006451597</v>
      </c>
      <c r="P42" s="1">
        <v>149.508002066335</v>
      </c>
      <c r="Q42" s="1">
        <v>113</v>
      </c>
      <c r="R42" s="1">
        <v>1.2205347565362399E-2</v>
      </c>
      <c r="S42" s="1">
        <v>150.28138476506999</v>
      </c>
      <c r="T42" s="1">
        <v>114</v>
      </c>
      <c r="U42" s="1">
        <v>1.28782021490542E-2</v>
      </c>
      <c r="V42" s="1">
        <v>-4.0276844014004E-3</v>
      </c>
      <c r="W42" s="1">
        <v>5.2680659612993697E-3</v>
      </c>
      <c r="X42" s="1">
        <v>0.44613495090465899</v>
      </c>
    </row>
    <row r="43" spans="1:24" hidden="1" x14ac:dyDescent="0.25">
      <c r="A43" s="1">
        <v>41</v>
      </c>
      <c r="B43" s="1" t="s">
        <v>410</v>
      </c>
      <c r="C43" s="1" t="s">
        <v>89</v>
      </c>
      <c r="D43" s="1" t="s">
        <v>90</v>
      </c>
      <c r="E43" s="1">
        <v>114</v>
      </c>
      <c r="F43" s="1">
        <v>0.114978781666448</v>
      </c>
      <c r="G43" s="1">
        <v>0.53281472350192904</v>
      </c>
      <c r="H43" s="1">
        <v>0.82954001542272204</v>
      </c>
      <c r="I43" s="1">
        <v>-0.123892332593664</v>
      </c>
      <c r="J43" s="1">
        <v>0.161162596955092</v>
      </c>
      <c r="K43" s="1">
        <v>0.44204694517557802</v>
      </c>
      <c r="L43" s="1">
        <v>-9.2516871063828304E-2</v>
      </c>
      <c r="M43" s="1">
        <v>0.11195558042314201</v>
      </c>
      <c r="N43" s="1">
        <v>0.40859353659978598</v>
      </c>
      <c r="O43">
        <v>0.91382189006451597</v>
      </c>
      <c r="P43" s="1">
        <v>105.97449559061</v>
      </c>
      <c r="Q43" s="1">
        <v>112</v>
      </c>
      <c r="R43" s="1">
        <v>0.64255099686740702</v>
      </c>
      <c r="S43" s="1">
        <v>106.133158791211</v>
      </c>
      <c r="T43" s="1">
        <v>113</v>
      </c>
      <c r="U43" s="1">
        <v>0.66340621332220195</v>
      </c>
      <c r="V43" s="1">
        <v>-2.5827342825740299E-3</v>
      </c>
      <c r="W43" s="1">
        <v>6.4839793330587403E-3</v>
      </c>
      <c r="X43" s="1">
        <v>0.69114857975620603</v>
      </c>
    </row>
    <row r="44" spans="1:24" hidden="1" x14ac:dyDescent="0.25">
      <c r="A44" s="1">
        <v>42</v>
      </c>
      <c r="B44" s="1" t="s">
        <v>410</v>
      </c>
      <c r="C44" s="1" t="s">
        <v>91</v>
      </c>
      <c r="D44" s="1" t="s">
        <v>92</v>
      </c>
      <c r="E44" s="1">
        <v>112</v>
      </c>
      <c r="F44" s="1">
        <v>0.225050951244709</v>
      </c>
      <c r="G44" s="1">
        <v>0.72022201798862096</v>
      </c>
      <c r="H44" s="1">
        <v>0.75527159799571497</v>
      </c>
      <c r="I44" s="1">
        <v>-4.3935605306510202E-2</v>
      </c>
      <c r="J44" s="1">
        <v>0.212528056282141</v>
      </c>
      <c r="K44" s="1">
        <v>0.83622190196868396</v>
      </c>
      <c r="L44" s="1">
        <v>-2.1317417669045099E-2</v>
      </c>
      <c r="M44" s="1">
        <v>0.14773163849456999</v>
      </c>
      <c r="N44" s="1">
        <v>0.88526495605716704</v>
      </c>
      <c r="O44">
        <v>0.91382189006451597</v>
      </c>
      <c r="P44" s="1">
        <v>90.180165231553403</v>
      </c>
      <c r="Q44" s="1">
        <v>110</v>
      </c>
      <c r="R44" s="1">
        <v>0.91628192809697295</v>
      </c>
      <c r="S44" s="1">
        <v>90.302318521010406</v>
      </c>
      <c r="T44" s="1">
        <v>111</v>
      </c>
      <c r="U44" s="1">
        <v>0.92517811739589395</v>
      </c>
      <c r="V44" s="1">
        <v>-3.05671850399591E-3</v>
      </c>
      <c r="W44" s="1">
        <v>8.7458668802236107E-3</v>
      </c>
      <c r="X44" s="1">
        <v>0.72737892415376104</v>
      </c>
    </row>
    <row r="45" spans="1:24" hidden="1" x14ac:dyDescent="0.25">
      <c r="A45" s="1">
        <v>43</v>
      </c>
      <c r="B45" s="1" t="s">
        <v>410</v>
      </c>
      <c r="C45" s="1" t="s">
        <v>93</v>
      </c>
      <c r="D45" s="1" t="s">
        <v>94</v>
      </c>
      <c r="E45" s="1">
        <v>114</v>
      </c>
      <c r="F45" s="1">
        <v>-0.484145840050757</v>
      </c>
      <c r="G45" s="1">
        <v>0.54793482028037899</v>
      </c>
      <c r="H45" s="1">
        <v>0.37881413225133498</v>
      </c>
      <c r="I45" s="1">
        <v>8.0402203228261804E-2</v>
      </c>
      <c r="J45" s="1">
        <v>0.150888652499061</v>
      </c>
      <c r="K45" s="1">
        <v>0.59413198341213302</v>
      </c>
      <c r="L45" s="1">
        <v>7.0058176954692797E-2</v>
      </c>
      <c r="M45" s="1">
        <v>0.114864139817758</v>
      </c>
      <c r="N45" s="1">
        <v>0.54191341444793695</v>
      </c>
      <c r="O45">
        <v>0.91382189006451597</v>
      </c>
      <c r="P45" s="1">
        <v>141.00097411874</v>
      </c>
      <c r="Q45" s="1">
        <v>112</v>
      </c>
      <c r="R45" s="1">
        <v>3.3209210811371702E-2</v>
      </c>
      <c r="S45" s="1">
        <v>142.348045063775</v>
      </c>
      <c r="T45" s="1">
        <v>113</v>
      </c>
      <c r="U45" s="1">
        <v>3.2271567775725998E-2</v>
      </c>
      <c r="V45" s="1">
        <v>6.8976142085899099E-3</v>
      </c>
      <c r="W45" s="1">
        <v>6.6681553757023601E-3</v>
      </c>
      <c r="X45" s="1">
        <v>0.30317235750413601</v>
      </c>
    </row>
    <row r="46" spans="1:24" hidden="1" x14ac:dyDescent="0.25">
      <c r="A46" s="1">
        <v>44</v>
      </c>
      <c r="B46" s="1" t="s">
        <v>410</v>
      </c>
      <c r="C46" s="1" t="s">
        <v>95</v>
      </c>
      <c r="D46" s="1" t="s">
        <v>96</v>
      </c>
      <c r="E46" s="1">
        <v>116</v>
      </c>
      <c r="F46" s="1">
        <v>-5.7372809008861603E-2</v>
      </c>
      <c r="G46" s="1">
        <v>0.36316655886996302</v>
      </c>
      <c r="H46" s="1">
        <v>0.87475258144782497</v>
      </c>
      <c r="I46" s="1">
        <v>2.9993713084321999E-2</v>
      </c>
      <c r="J46" s="1">
        <v>0.14958357415165199</v>
      </c>
      <c r="K46" s="1">
        <v>0.84107802283726996</v>
      </c>
      <c r="L46" s="1">
        <v>5.1470357043701002E-2</v>
      </c>
      <c r="M46" s="1">
        <v>9.8264763973336305E-2</v>
      </c>
      <c r="N46" s="1">
        <v>0.60042279497816897</v>
      </c>
      <c r="O46">
        <v>0.91382189006451597</v>
      </c>
      <c r="P46" s="1">
        <v>106.484258077202</v>
      </c>
      <c r="Q46" s="1">
        <v>114</v>
      </c>
      <c r="R46" s="1">
        <v>0.67892852039620599</v>
      </c>
      <c r="S46" s="1">
        <v>106.581177397422</v>
      </c>
      <c r="T46" s="1">
        <v>115</v>
      </c>
      <c r="U46" s="1">
        <v>0.70021735973166099</v>
      </c>
      <c r="V46" s="1">
        <v>1.40686004428953E-3</v>
      </c>
      <c r="W46" s="1">
        <v>4.5190351136025503E-3</v>
      </c>
      <c r="X46" s="1">
        <v>0.756126947178686</v>
      </c>
    </row>
    <row r="47" spans="1:24" hidden="1" x14ac:dyDescent="0.25">
      <c r="A47" s="1">
        <v>45</v>
      </c>
      <c r="B47" s="1" t="s">
        <v>410</v>
      </c>
      <c r="C47" s="1" t="s">
        <v>97</v>
      </c>
      <c r="D47" s="1" t="s">
        <v>98</v>
      </c>
      <c r="E47" s="1">
        <v>114</v>
      </c>
      <c r="F47" s="1">
        <v>0.43474020609143899</v>
      </c>
      <c r="G47" s="1">
        <v>0.51834391307632499</v>
      </c>
      <c r="H47" s="1">
        <v>0.40341856945840798</v>
      </c>
      <c r="I47" s="1">
        <v>1.30816377183848E-2</v>
      </c>
      <c r="J47" s="1">
        <v>0.14675991289663801</v>
      </c>
      <c r="K47" s="1">
        <v>0.92897357763029298</v>
      </c>
      <c r="L47" s="1">
        <v>4.6185644428876703E-2</v>
      </c>
      <c r="M47" s="1">
        <v>0.108394066536317</v>
      </c>
      <c r="N47" s="1">
        <v>0.67004215492857599</v>
      </c>
      <c r="O47">
        <v>0.91382189006451597</v>
      </c>
      <c r="P47" s="1">
        <v>118.748699550794</v>
      </c>
      <c r="Q47" s="1">
        <v>112</v>
      </c>
      <c r="R47" s="1">
        <v>0.31330331722233001</v>
      </c>
      <c r="S47" s="1">
        <v>119.371818351626</v>
      </c>
      <c r="T47" s="1">
        <v>113</v>
      </c>
      <c r="U47" s="1">
        <v>0.32265297437747997</v>
      </c>
      <c r="V47" s="1">
        <v>-4.8358893598129202E-3</v>
      </c>
      <c r="W47" s="1">
        <v>6.3080677391907404E-3</v>
      </c>
      <c r="X47" s="1">
        <v>0.44492050232987501</v>
      </c>
    </row>
    <row r="48" spans="1:24" hidden="1" x14ac:dyDescent="0.25">
      <c r="A48" s="1">
        <v>46</v>
      </c>
      <c r="B48" s="1" t="s">
        <v>410</v>
      </c>
      <c r="C48" s="1" t="s">
        <v>99</v>
      </c>
      <c r="D48" s="1" t="s">
        <v>100</v>
      </c>
      <c r="E48" s="1">
        <v>115</v>
      </c>
      <c r="F48" s="1">
        <v>0.115743037463651</v>
      </c>
      <c r="G48" s="1">
        <v>0.38681573316073598</v>
      </c>
      <c r="H48" s="1">
        <v>0.76532175418305404</v>
      </c>
      <c r="I48" s="1">
        <v>2.05882673994034E-2</v>
      </c>
      <c r="J48" s="1">
        <v>0.156043699192355</v>
      </c>
      <c r="K48" s="1">
        <v>0.89503245063874504</v>
      </c>
      <c r="L48" s="1">
        <v>-2.3071324936749099E-2</v>
      </c>
      <c r="M48" s="1">
        <v>0.105285736548159</v>
      </c>
      <c r="N48" s="1">
        <v>0.82654832709427795</v>
      </c>
      <c r="O48">
        <v>0.91382189006451597</v>
      </c>
      <c r="P48" s="1">
        <v>102.023653779067</v>
      </c>
      <c r="Q48" s="1">
        <v>113</v>
      </c>
      <c r="R48" s="1">
        <v>0.76129655563945398</v>
      </c>
      <c r="S48" s="1">
        <v>102.16274171686899</v>
      </c>
      <c r="T48" s="1">
        <v>114</v>
      </c>
      <c r="U48" s="1">
        <v>0.77884072419436601</v>
      </c>
      <c r="V48" s="1">
        <v>-1.7954815969975901E-3</v>
      </c>
      <c r="W48" s="1">
        <v>4.8143340823439502E-3</v>
      </c>
      <c r="X48" s="1">
        <v>0.70988806240764302</v>
      </c>
    </row>
    <row r="49" spans="1:24" hidden="1" x14ac:dyDescent="0.25">
      <c r="A49" s="1">
        <v>47</v>
      </c>
      <c r="B49" s="1" t="s">
        <v>410</v>
      </c>
      <c r="C49" s="1" t="s">
        <v>101</v>
      </c>
      <c r="D49" s="1" t="s">
        <v>102</v>
      </c>
      <c r="E49" s="1">
        <v>112</v>
      </c>
      <c r="F49" s="1">
        <v>-0.84090871442715798</v>
      </c>
      <c r="G49" s="1">
        <v>0.68109157762268902</v>
      </c>
      <c r="H49" s="1">
        <v>0.21959227102352999</v>
      </c>
      <c r="I49" s="1">
        <v>0.1692816162901</v>
      </c>
      <c r="J49" s="1">
        <v>0.18667201840297701</v>
      </c>
      <c r="K49" s="1">
        <v>0.36449151832108301</v>
      </c>
      <c r="L49" s="1">
        <v>5.96017181547688E-2</v>
      </c>
      <c r="M49" s="1">
        <v>0.139871268035268</v>
      </c>
      <c r="N49" s="1">
        <v>0.67002158774382403</v>
      </c>
      <c r="O49">
        <v>0.91382189006451597</v>
      </c>
      <c r="P49" s="1">
        <v>137.15528440774099</v>
      </c>
      <c r="Q49" s="1">
        <v>110</v>
      </c>
      <c r="R49" s="1">
        <v>4.0682868838290899E-2</v>
      </c>
      <c r="S49" s="1">
        <v>139.430166030745</v>
      </c>
      <c r="T49" s="1">
        <v>111</v>
      </c>
      <c r="U49" s="1">
        <v>3.5164558450020103E-2</v>
      </c>
      <c r="V49" s="1">
        <v>1.11626197828118E-2</v>
      </c>
      <c r="W49" s="1">
        <v>8.2641208787369805E-3</v>
      </c>
      <c r="X49" s="1">
        <v>0.17955311808847099</v>
      </c>
    </row>
    <row r="50" spans="1:24" hidden="1" x14ac:dyDescent="0.25">
      <c r="A50" s="1">
        <v>48</v>
      </c>
      <c r="B50" s="1" t="s">
        <v>410</v>
      </c>
      <c r="C50" s="1" t="s">
        <v>103</v>
      </c>
      <c r="D50" s="1" t="s">
        <v>104</v>
      </c>
      <c r="E50" s="1">
        <v>108</v>
      </c>
      <c r="F50" s="1">
        <v>0.47752500283934102</v>
      </c>
      <c r="G50" s="1">
        <v>1.37967442021583</v>
      </c>
      <c r="H50" s="1">
        <v>0.72994288159234</v>
      </c>
      <c r="I50" s="1">
        <v>0.19780078919139399</v>
      </c>
      <c r="J50" s="1">
        <v>0.34263108669442599</v>
      </c>
      <c r="K50" s="1">
        <v>0.56373708406012601</v>
      </c>
      <c r="L50" s="1">
        <v>-0.155367431961943</v>
      </c>
      <c r="M50" s="1">
        <v>0.27241582372935702</v>
      </c>
      <c r="N50" s="1">
        <v>0.56845261458365004</v>
      </c>
      <c r="O50">
        <v>0.91382189006451597</v>
      </c>
      <c r="P50" s="1">
        <v>160.57374865726601</v>
      </c>
      <c r="Q50" s="1">
        <v>106</v>
      </c>
      <c r="R50" s="1">
        <v>4.9695164713496501E-4</v>
      </c>
      <c r="S50" s="1">
        <v>160.905547769669</v>
      </c>
      <c r="T50" s="1">
        <v>107</v>
      </c>
      <c r="U50" s="1">
        <v>5.8599966572512002E-4</v>
      </c>
      <c r="V50" s="1">
        <v>-7.7866100908573497E-3</v>
      </c>
      <c r="W50" s="1">
        <v>1.6637771626641401E-2</v>
      </c>
      <c r="X50" s="1">
        <v>0.64073973142491303</v>
      </c>
    </row>
    <row r="51" spans="1:24" hidden="1" x14ac:dyDescent="0.25">
      <c r="A51" s="1">
        <v>49</v>
      </c>
      <c r="B51" s="1" t="s">
        <v>410</v>
      </c>
      <c r="C51" s="1" t="s">
        <v>105</v>
      </c>
      <c r="D51" s="1" t="s">
        <v>106</v>
      </c>
      <c r="E51" s="1">
        <v>112</v>
      </c>
      <c r="F51" s="1">
        <v>-0.88387266783049301</v>
      </c>
      <c r="G51" s="1">
        <v>0.75989352643842401</v>
      </c>
      <c r="H51" s="1">
        <v>0.247284330432717</v>
      </c>
      <c r="I51" s="1">
        <v>-0.26675808107076499</v>
      </c>
      <c r="J51" s="1">
        <v>0.22230382410979699</v>
      </c>
      <c r="K51" s="1">
        <v>0.23015071009083399</v>
      </c>
      <c r="L51" s="1">
        <v>-7.4477642686541307E-2</v>
      </c>
      <c r="M51" s="1">
        <v>0.15623859148045199</v>
      </c>
      <c r="N51" s="1">
        <v>0.63358166079704104</v>
      </c>
      <c r="O51">
        <v>0.953323819623762</v>
      </c>
      <c r="P51" s="1">
        <v>100.67791679950101</v>
      </c>
      <c r="Q51" s="1">
        <v>110</v>
      </c>
      <c r="R51" s="1">
        <v>0.72637640979146101</v>
      </c>
      <c r="S51" s="1">
        <v>101.862523533417</v>
      </c>
      <c r="T51" s="1">
        <v>111</v>
      </c>
      <c r="U51" s="1">
        <v>0.72102031831305902</v>
      </c>
      <c r="V51" s="1">
        <v>1.0047740835877899E-2</v>
      </c>
      <c r="W51" s="1">
        <v>9.2316924163323797E-3</v>
      </c>
      <c r="X51" s="1">
        <v>0.27879904269509198</v>
      </c>
    </row>
    <row r="52" spans="1:24" hidden="1" x14ac:dyDescent="0.25">
      <c r="A52" s="1">
        <v>50</v>
      </c>
      <c r="B52" s="1" t="s">
        <v>410</v>
      </c>
      <c r="C52" s="1" t="s">
        <v>107</v>
      </c>
      <c r="D52" s="1" t="s">
        <v>108</v>
      </c>
      <c r="E52" s="1">
        <v>112</v>
      </c>
      <c r="F52" s="1">
        <v>-0.65307768285182399</v>
      </c>
      <c r="G52" s="1">
        <v>0.72337024620941104</v>
      </c>
      <c r="H52" s="1">
        <v>0.36859086168898603</v>
      </c>
      <c r="I52" s="1">
        <v>-0.141483607782694</v>
      </c>
      <c r="J52" s="1">
        <v>0.220082024033216</v>
      </c>
      <c r="K52" s="1">
        <v>0.52030999923176502</v>
      </c>
      <c r="L52" s="1">
        <v>-8.6555129911780895E-2</v>
      </c>
      <c r="M52" s="1">
        <v>0.14871628114486099</v>
      </c>
      <c r="N52" s="1">
        <v>0.56055647064449299</v>
      </c>
      <c r="O52">
        <v>0.953323819623762</v>
      </c>
      <c r="P52" s="1">
        <v>94.340412350000094</v>
      </c>
      <c r="Q52" s="1">
        <v>110</v>
      </c>
      <c r="R52" s="1">
        <v>0.85655479676033497</v>
      </c>
      <c r="S52" s="1">
        <v>94.980837564249796</v>
      </c>
      <c r="T52" s="1">
        <v>111</v>
      </c>
      <c r="U52" s="1">
        <v>0.86134348385107895</v>
      </c>
      <c r="V52" s="1">
        <v>7.0322639907198998E-3</v>
      </c>
      <c r="W52" s="1">
        <v>8.7874113070901608E-3</v>
      </c>
      <c r="X52" s="1">
        <v>0.42528181468161103</v>
      </c>
    </row>
    <row r="53" spans="1:24" hidden="1" x14ac:dyDescent="0.25">
      <c r="A53" s="1">
        <v>51</v>
      </c>
      <c r="B53" s="1" t="s">
        <v>410</v>
      </c>
      <c r="C53" s="1" t="s">
        <v>109</v>
      </c>
      <c r="D53" s="1" t="s">
        <v>110</v>
      </c>
      <c r="E53" s="1">
        <v>112</v>
      </c>
      <c r="F53" s="1">
        <v>-0.84676976244080704</v>
      </c>
      <c r="G53" s="1">
        <v>0.68119641648602702</v>
      </c>
      <c r="H53" s="1">
        <v>0.216487831913282</v>
      </c>
      <c r="I53" s="1">
        <v>0.17095824631409401</v>
      </c>
      <c r="J53" s="1">
        <v>0.193469257934761</v>
      </c>
      <c r="K53" s="1">
        <v>0.37688758908277098</v>
      </c>
      <c r="L53" s="1">
        <v>5.8019247710519001E-2</v>
      </c>
      <c r="M53" s="1">
        <v>0.13990406287854301</v>
      </c>
      <c r="N53" s="1">
        <v>0.67835612736372997</v>
      </c>
      <c r="O53">
        <v>0.953323819623762</v>
      </c>
      <c r="P53" s="1">
        <v>137.18768216470201</v>
      </c>
      <c r="Q53" s="1">
        <v>110</v>
      </c>
      <c r="R53" s="1">
        <v>4.0518285726519901E-2</v>
      </c>
      <c r="S53" s="1">
        <v>139.48406888177499</v>
      </c>
      <c r="T53" s="1">
        <v>111</v>
      </c>
      <c r="U53" s="1">
        <v>3.4923998063940899E-2</v>
      </c>
      <c r="V53" s="1">
        <v>1.1215666180304E-2</v>
      </c>
      <c r="W53" s="1">
        <v>8.2653981420855206E-3</v>
      </c>
      <c r="X53" s="1">
        <v>0.17757763445769301</v>
      </c>
    </row>
    <row r="54" spans="1:24" hidden="1" x14ac:dyDescent="0.25">
      <c r="A54" s="1">
        <v>52</v>
      </c>
      <c r="B54" s="1" t="s">
        <v>410</v>
      </c>
      <c r="C54" s="1" t="s">
        <v>111</v>
      </c>
      <c r="D54" s="1" t="s">
        <v>112</v>
      </c>
      <c r="E54" s="1">
        <v>114</v>
      </c>
      <c r="F54" s="1">
        <v>-0.62695253707461596</v>
      </c>
      <c r="G54" s="1">
        <v>0.54261478718109601</v>
      </c>
      <c r="H54" s="1">
        <v>0.25037403904147398</v>
      </c>
      <c r="I54" s="1">
        <v>-7.2267420749766498E-2</v>
      </c>
      <c r="J54" s="1">
        <v>0.1471157267781</v>
      </c>
      <c r="K54" s="1">
        <v>0.62326492557742896</v>
      </c>
      <c r="L54" s="1">
        <v>3.0882768347191902E-2</v>
      </c>
      <c r="M54" s="1">
        <v>0.113977992863683</v>
      </c>
      <c r="N54" s="1">
        <v>0.78642657875984701</v>
      </c>
      <c r="O54">
        <v>0.953323819623762</v>
      </c>
      <c r="P54" s="1">
        <v>137.42406277333001</v>
      </c>
      <c r="Q54" s="1">
        <v>112</v>
      </c>
      <c r="R54" s="1">
        <v>5.1690176767073701E-2</v>
      </c>
      <c r="S54" s="1">
        <v>139.310310421498</v>
      </c>
      <c r="T54" s="1">
        <v>113</v>
      </c>
      <c r="U54" s="1">
        <v>4.7087408924186898E-2</v>
      </c>
      <c r="V54" s="1">
        <v>8.1874802821565902E-3</v>
      </c>
      <c r="W54" s="1">
        <v>6.60348646477317E-3</v>
      </c>
      <c r="X54" s="1">
        <v>0.217614099030571</v>
      </c>
    </row>
    <row r="55" spans="1:24" hidden="1" x14ac:dyDescent="0.25">
      <c r="A55" s="1">
        <v>53</v>
      </c>
      <c r="B55" s="1" t="s">
        <v>410</v>
      </c>
      <c r="C55" s="1" t="s">
        <v>113</v>
      </c>
      <c r="D55" s="1" t="s">
        <v>114</v>
      </c>
      <c r="E55" s="1">
        <v>83</v>
      </c>
      <c r="F55" s="1">
        <v>0.15121560977596399</v>
      </c>
      <c r="G55" s="1">
        <v>1.61402546714949</v>
      </c>
      <c r="H55" s="1">
        <v>0.925587971868988</v>
      </c>
      <c r="I55" s="1">
        <v>-3.1380977954138502E-4</v>
      </c>
      <c r="J55" s="1">
        <v>0.401815638550164</v>
      </c>
      <c r="K55" s="1">
        <v>0.99937686857192598</v>
      </c>
      <c r="L55" s="1">
        <v>0.121098054137175</v>
      </c>
      <c r="M55" s="1">
        <v>0.27594076526257699</v>
      </c>
      <c r="N55" s="1">
        <v>0.66076642218612403</v>
      </c>
      <c r="O55">
        <v>0.953323819623762</v>
      </c>
      <c r="P55" s="1">
        <v>82.046941830710097</v>
      </c>
      <c r="Q55" s="1">
        <v>81</v>
      </c>
      <c r="R55" s="1">
        <v>0.44659976049174499</v>
      </c>
      <c r="S55" s="1">
        <v>82.047305277281495</v>
      </c>
      <c r="T55" s="1">
        <v>82</v>
      </c>
      <c r="U55" s="1">
        <v>0.47775899214547901</v>
      </c>
      <c r="V55" s="1">
        <v>-3.51592621642154E-4</v>
      </c>
      <c r="W55" s="1">
        <v>1.8561289909600501E-2</v>
      </c>
      <c r="X55" s="1">
        <v>0.98493375631332003</v>
      </c>
    </row>
    <row r="56" spans="1:24" hidden="1" x14ac:dyDescent="0.25">
      <c r="A56" s="1">
        <v>54</v>
      </c>
      <c r="B56" s="1" t="s">
        <v>410</v>
      </c>
      <c r="C56" s="1" t="s">
        <v>115</v>
      </c>
      <c r="D56" s="1" t="s">
        <v>116</v>
      </c>
      <c r="E56" s="1">
        <v>54</v>
      </c>
      <c r="F56" s="1">
        <v>0.224343765359103</v>
      </c>
      <c r="G56" s="1">
        <v>2.1747597945533701</v>
      </c>
      <c r="H56" s="1">
        <v>0.91823442673106603</v>
      </c>
      <c r="I56" s="1">
        <v>0.23262882752864</v>
      </c>
      <c r="J56" s="1">
        <v>0.49661122091857501</v>
      </c>
      <c r="K56" s="1">
        <v>0.63947534295804698</v>
      </c>
      <c r="L56" s="1">
        <v>-0.111934360766692</v>
      </c>
      <c r="M56" s="1">
        <v>0.359761784390914</v>
      </c>
      <c r="N56" s="1">
        <v>0.75569825237196198</v>
      </c>
      <c r="O56">
        <v>0.953323819623762</v>
      </c>
      <c r="P56" s="1">
        <v>55.392680845187499</v>
      </c>
      <c r="Q56" s="1">
        <v>52</v>
      </c>
      <c r="R56" s="1">
        <v>0.34797527768323699</v>
      </c>
      <c r="S56" s="1">
        <v>55.418880965670702</v>
      </c>
      <c r="T56" s="1">
        <v>53</v>
      </c>
      <c r="U56" s="1">
        <v>0.38360402696727097</v>
      </c>
      <c r="V56" s="1">
        <v>-3.8912791155233501E-3</v>
      </c>
      <c r="W56" s="1">
        <v>2.4812199207031801E-2</v>
      </c>
      <c r="X56" s="1">
        <v>0.87598673716980602</v>
      </c>
    </row>
    <row r="57" spans="1:24" hidden="1" x14ac:dyDescent="0.25">
      <c r="A57" s="1">
        <v>55</v>
      </c>
      <c r="B57" s="1" t="s">
        <v>410</v>
      </c>
      <c r="C57" s="1" t="s">
        <v>117</v>
      </c>
      <c r="D57" s="1" t="s">
        <v>118</v>
      </c>
      <c r="E57" s="1">
        <v>112</v>
      </c>
      <c r="F57" s="1">
        <v>-0.52933631156564298</v>
      </c>
      <c r="G57" s="1">
        <v>0.92600812224803697</v>
      </c>
      <c r="H57" s="1">
        <v>0.56873721894333495</v>
      </c>
      <c r="I57" s="1">
        <v>0.42816970209819</v>
      </c>
      <c r="J57" s="1">
        <v>0.27517279327958899</v>
      </c>
      <c r="K57" s="1">
        <v>0.119707370147417</v>
      </c>
      <c r="L57" s="1">
        <v>0.170467379406818</v>
      </c>
      <c r="M57" s="1">
        <v>0.190405169958938</v>
      </c>
      <c r="N57" s="1">
        <v>0.37063339027190201</v>
      </c>
      <c r="O57">
        <v>0.953323819623762</v>
      </c>
      <c r="P57" s="1">
        <v>108.843539749073</v>
      </c>
      <c r="Q57" s="1">
        <v>110</v>
      </c>
      <c r="R57" s="1">
        <v>0.51325754993192196</v>
      </c>
      <c r="S57" s="1">
        <v>109.439866092562</v>
      </c>
      <c r="T57" s="1">
        <v>111</v>
      </c>
      <c r="U57" s="1">
        <v>0.52407687327793795</v>
      </c>
      <c r="V57" s="1">
        <v>8.6849719852552E-3</v>
      </c>
      <c r="W57" s="1">
        <v>1.12467340161962E-2</v>
      </c>
      <c r="X57" s="1">
        <v>0.44163909306604798</v>
      </c>
    </row>
    <row r="58" spans="1:24" hidden="1" x14ac:dyDescent="0.25">
      <c r="A58" s="1">
        <v>56</v>
      </c>
      <c r="B58" s="1" t="s">
        <v>410</v>
      </c>
      <c r="C58" s="1" t="s">
        <v>119</v>
      </c>
      <c r="D58" s="1" t="s">
        <v>120</v>
      </c>
      <c r="E58" s="1">
        <v>115</v>
      </c>
      <c r="F58" s="1">
        <v>0.97753106361294195</v>
      </c>
      <c r="G58" s="1">
        <v>0.42342327833133903</v>
      </c>
      <c r="H58" s="1">
        <v>2.2782297164840998E-2</v>
      </c>
      <c r="I58" s="1">
        <v>-8.9398320037963594E-2</v>
      </c>
      <c r="J58" s="1">
        <v>0.1503998858984</v>
      </c>
      <c r="K58" s="1">
        <v>0.55224181700123598</v>
      </c>
      <c r="L58" s="1">
        <v>-2.9481117654790698E-2</v>
      </c>
      <c r="M58" s="1">
        <v>0.11590044307802901</v>
      </c>
      <c r="N58" s="1">
        <v>0.799212911653577</v>
      </c>
      <c r="O58">
        <v>0.953323819623762</v>
      </c>
      <c r="P58" s="1">
        <v>138.41569771118</v>
      </c>
      <c r="Q58" s="1">
        <v>113</v>
      </c>
      <c r="R58" s="1">
        <v>5.2415537684388697E-2</v>
      </c>
      <c r="S58" s="1">
        <v>145.87928791543001</v>
      </c>
      <c r="T58" s="1">
        <v>114</v>
      </c>
      <c r="U58" s="1">
        <v>2.3593046388670401E-2</v>
      </c>
      <c r="V58" s="1">
        <v>-1.29870659157315E-2</v>
      </c>
      <c r="W58" s="1">
        <v>5.2612701632410198E-3</v>
      </c>
      <c r="X58" s="1">
        <v>1.5068415262505901E-2</v>
      </c>
    </row>
    <row r="59" spans="1:24" hidden="1" x14ac:dyDescent="0.25">
      <c r="A59" s="1">
        <v>57</v>
      </c>
      <c r="B59" s="1" t="s">
        <v>410</v>
      </c>
      <c r="C59" s="1" t="s">
        <v>121</v>
      </c>
      <c r="D59" s="1" t="s">
        <v>122</v>
      </c>
      <c r="E59" s="1">
        <v>114</v>
      </c>
      <c r="F59" s="1">
        <v>-1.10986005451905</v>
      </c>
      <c r="G59" s="1">
        <v>0.50442329867756197</v>
      </c>
      <c r="H59" s="1">
        <v>2.9841830490246999E-2</v>
      </c>
      <c r="I59" s="1">
        <v>-0.17277527164518999</v>
      </c>
      <c r="J59" s="1">
        <v>0.150175146702063</v>
      </c>
      <c r="K59" s="1">
        <v>0.249941378407945</v>
      </c>
      <c r="L59" s="1">
        <v>-4.5938815834261001E-2</v>
      </c>
      <c r="M59" s="1">
        <v>0.105666774512103</v>
      </c>
      <c r="N59" s="1">
        <v>0.66374262608090495</v>
      </c>
      <c r="O59">
        <v>0.953323819623762</v>
      </c>
      <c r="P59" s="1">
        <v>86.674667404844996</v>
      </c>
      <c r="Q59" s="1">
        <v>112</v>
      </c>
      <c r="R59" s="1">
        <v>0.96361079568209096</v>
      </c>
      <c r="S59" s="1">
        <v>91.327497532192496</v>
      </c>
      <c r="T59" s="1">
        <v>113</v>
      </c>
      <c r="U59" s="1">
        <v>0.93327085845574997</v>
      </c>
      <c r="V59" s="1">
        <v>1.3240859284650301E-2</v>
      </c>
      <c r="W59" s="1">
        <v>6.1384337316852198E-3</v>
      </c>
      <c r="X59" s="1">
        <v>3.3139797890333202E-2</v>
      </c>
    </row>
    <row r="60" spans="1:24" hidden="1" x14ac:dyDescent="0.25">
      <c r="A60" s="1">
        <v>58</v>
      </c>
      <c r="B60" s="1" t="s">
        <v>410</v>
      </c>
      <c r="C60" s="1" t="s">
        <v>123</v>
      </c>
      <c r="D60" s="1" t="s">
        <v>124</v>
      </c>
      <c r="E60" s="1">
        <v>116</v>
      </c>
      <c r="F60" s="1">
        <v>-0.16439588879168299</v>
      </c>
      <c r="G60" s="1">
        <v>0.38631562354537502</v>
      </c>
      <c r="H60" s="1">
        <v>0.67123942747014698</v>
      </c>
      <c r="I60" s="1">
        <v>6.4939325264437497E-3</v>
      </c>
      <c r="J60" s="1">
        <v>0.147625670697453</v>
      </c>
      <c r="K60" s="1">
        <v>0.96491302687146896</v>
      </c>
      <c r="L60" s="1">
        <v>1.6474528614746201E-2</v>
      </c>
      <c r="M60" s="1">
        <v>0.104227063686493</v>
      </c>
      <c r="N60" s="1">
        <v>0.87440650371682005</v>
      </c>
      <c r="O60">
        <v>0.971752753745455</v>
      </c>
      <c r="P60" s="1">
        <v>128.879346842563</v>
      </c>
      <c r="Q60" s="1">
        <v>114</v>
      </c>
      <c r="R60" s="1">
        <v>0.161272880652336</v>
      </c>
      <c r="S60" s="1">
        <v>129.14675779799799</v>
      </c>
      <c r="T60" s="1">
        <v>115</v>
      </c>
      <c r="U60" s="1">
        <v>0.17344645735546901</v>
      </c>
      <c r="V60" s="1">
        <v>2.3380863099143599E-3</v>
      </c>
      <c r="W60" s="1">
        <v>4.8073991096274802E-3</v>
      </c>
      <c r="X60" s="1">
        <v>0.62765153818615205</v>
      </c>
    </row>
    <row r="61" spans="1:24" hidden="1" x14ac:dyDescent="0.25">
      <c r="A61" s="1">
        <v>59</v>
      </c>
      <c r="B61" s="1" t="s">
        <v>410</v>
      </c>
      <c r="C61" s="1" t="s">
        <v>125</v>
      </c>
      <c r="D61" s="1" t="s">
        <v>126</v>
      </c>
      <c r="E61" s="1">
        <v>112</v>
      </c>
      <c r="F61" s="1">
        <v>-0.37185470916105601</v>
      </c>
      <c r="G61" s="1">
        <v>0.61855456448915003</v>
      </c>
      <c r="H61" s="1">
        <v>0.54896547328263501</v>
      </c>
      <c r="I61" s="1">
        <v>-0.19273584606131999</v>
      </c>
      <c r="J61" s="1">
        <v>0.168918773163483</v>
      </c>
      <c r="K61" s="1">
        <v>0.253871091013749</v>
      </c>
      <c r="L61" s="1">
        <v>-0.107668651441544</v>
      </c>
      <c r="M61" s="1">
        <v>0.126274822100229</v>
      </c>
      <c r="N61" s="1">
        <v>0.39385156189096998</v>
      </c>
      <c r="O61">
        <v>0.953323819623762</v>
      </c>
      <c r="P61" s="1">
        <v>135.56026846324701</v>
      </c>
      <c r="Q61" s="1">
        <v>110</v>
      </c>
      <c r="R61" s="1">
        <v>4.9516948370156903E-2</v>
      </c>
      <c r="S61" s="1">
        <v>135.79492331597399</v>
      </c>
      <c r="T61" s="1">
        <v>111</v>
      </c>
      <c r="U61" s="1">
        <v>5.4999183117801699E-2</v>
      </c>
      <c r="V61" s="1">
        <v>3.27556745012321E-3</v>
      </c>
      <c r="W61" s="1">
        <v>7.5065718241902803E-3</v>
      </c>
      <c r="X61" s="1">
        <v>0.66343083839879002</v>
      </c>
    </row>
    <row r="62" spans="1:24" hidden="1" x14ac:dyDescent="0.25">
      <c r="A62" s="1">
        <v>60</v>
      </c>
      <c r="B62" s="1" t="s">
        <v>410</v>
      </c>
      <c r="C62" s="1" t="s">
        <v>127</v>
      </c>
      <c r="D62" s="1" t="s">
        <v>128</v>
      </c>
      <c r="E62" s="1">
        <v>115</v>
      </c>
      <c r="F62" s="1">
        <v>0.39360473543408198</v>
      </c>
      <c r="G62" s="1">
        <v>0.39676690142377102</v>
      </c>
      <c r="H62" s="1">
        <v>0.32330232889560601</v>
      </c>
      <c r="I62" s="1">
        <v>-8.4903847078374006E-2</v>
      </c>
      <c r="J62" s="1">
        <v>0.15501342722109501</v>
      </c>
      <c r="K62" s="1">
        <v>0.58388465239948195</v>
      </c>
      <c r="L62" s="1">
        <v>-8.8622548966616504E-2</v>
      </c>
      <c r="M62" s="1">
        <v>0.109064699843265</v>
      </c>
      <c r="N62" s="1">
        <v>0.41646544840087302</v>
      </c>
      <c r="O62">
        <v>0.953323819623762</v>
      </c>
      <c r="P62" s="1">
        <v>105.38917784063899</v>
      </c>
      <c r="Q62" s="1">
        <v>113</v>
      </c>
      <c r="R62" s="1">
        <v>0.68206479306277601</v>
      </c>
      <c r="S62" s="1">
        <v>106.987095568641</v>
      </c>
      <c r="T62" s="1">
        <v>114</v>
      </c>
      <c r="U62" s="1">
        <v>0.66637372074561296</v>
      </c>
      <c r="V62" s="1">
        <v>-6.2491731769035502E-3</v>
      </c>
      <c r="W62" s="1">
        <v>4.9436230952474699E-3</v>
      </c>
      <c r="X62" s="1">
        <v>0.20879986872131601</v>
      </c>
    </row>
    <row r="63" spans="1:24" hidden="1" x14ac:dyDescent="0.25">
      <c r="A63" s="1">
        <v>61</v>
      </c>
      <c r="B63" s="1" t="s">
        <v>410</v>
      </c>
      <c r="C63" s="1" t="s">
        <v>129</v>
      </c>
      <c r="D63" s="1" t="s">
        <v>130</v>
      </c>
      <c r="E63" s="1">
        <v>112</v>
      </c>
      <c r="F63" s="1">
        <v>0.50931569002452504</v>
      </c>
      <c r="G63" s="1">
        <v>0.58810176676200399</v>
      </c>
      <c r="H63" s="1">
        <v>0.38835692134515398</v>
      </c>
      <c r="I63" s="1">
        <v>-0.23943873476972799</v>
      </c>
      <c r="J63" s="1">
        <v>0.16978039007713999</v>
      </c>
      <c r="K63" s="1">
        <v>0.158455550474291</v>
      </c>
      <c r="L63" s="1">
        <v>-0.153763869911865</v>
      </c>
      <c r="M63" s="1">
        <v>0.12023975709363501</v>
      </c>
      <c r="N63" s="1">
        <v>0.20096377783915501</v>
      </c>
      <c r="O63">
        <v>0.953323819623762</v>
      </c>
      <c r="P63" s="1">
        <v>95.737477930282196</v>
      </c>
      <c r="Q63" s="1">
        <v>110</v>
      </c>
      <c r="R63" s="1">
        <v>0.83175522722242801</v>
      </c>
      <c r="S63" s="1">
        <v>97.0641720302241</v>
      </c>
      <c r="T63" s="1">
        <v>111</v>
      </c>
      <c r="U63" s="1">
        <v>0.82442155010056095</v>
      </c>
      <c r="V63" s="1">
        <v>-8.2144272676417992E-3</v>
      </c>
      <c r="W63" s="1">
        <v>7.1316806846845803E-3</v>
      </c>
      <c r="X63" s="1">
        <v>0.25189146033666798</v>
      </c>
    </row>
    <row r="64" spans="1:24" hidden="1" x14ac:dyDescent="0.25">
      <c r="A64" s="1">
        <v>62</v>
      </c>
      <c r="B64" s="1" t="s">
        <v>410</v>
      </c>
      <c r="C64" s="1" t="s">
        <v>131</v>
      </c>
      <c r="D64" s="1" t="s">
        <v>132</v>
      </c>
      <c r="E64" s="1">
        <v>7</v>
      </c>
      <c r="F64" s="1">
        <v>-1.6332884601539299</v>
      </c>
      <c r="G64" s="1">
        <v>2.1339847037914401</v>
      </c>
      <c r="H64" s="1">
        <v>0.47860189336967601</v>
      </c>
      <c r="I64" s="1">
        <v>0.404595189385341</v>
      </c>
      <c r="J64" s="1">
        <v>0.53780440289936904</v>
      </c>
      <c r="K64" s="1">
        <v>0.45186514849672099</v>
      </c>
      <c r="L64" s="1">
        <v>0.12744609721869901</v>
      </c>
      <c r="M64" s="1">
        <v>0.40651393454560902</v>
      </c>
      <c r="N64" s="1">
        <v>0.753893385917903</v>
      </c>
      <c r="O64">
        <v>0.953323819623762</v>
      </c>
      <c r="P64" s="1">
        <v>3.5184053217320299</v>
      </c>
      <c r="Q64" s="1">
        <v>5</v>
      </c>
      <c r="R64" s="1">
        <v>0.62060451686762796</v>
      </c>
      <c r="S64" s="1">
        <v>4.2248173773935598</v>
      </c>
      <c r="T64" s="1">
        <v>6</v>
      </c>
      <c r="U64" s="1">
        <v>0.64628183070054901</v>
      </c>
      <c r="V64" s="1">
        <v>2.2459571973154801E-2</v>
      </c>
      <c r="W64" s="1">
        <v>2.67222131733812E-2</v>
      </c>
      <c r="X64" s="1">
        <v>0.438968733111742</v>
      </c>
    </row>
    <row r="65" spans="1:24" hidden="1" x14ac:dyDescent="0.25">
      <c r="A65" s="1">
        <v>63</v>
      </c>
      <c r="B65" s="1" t="s">
        <v>410</v>
      </c>
      <c r="C65" s="1" t="s">
        <v>133</v>
      </c>
      <c r="D65" s="1" t="s">
        <v>134</v>
      </c>
      <c r="E65" s="1">
        <v>114</v>
      </c>
      <c r="F65" s="1">
        <v>-0.125771974148361</v>
      </c>
      <c r="G65" s="1">
        <v>0.49552331284609802</v>
      </c>
      <c r="H65" s="1">
        <v>0.80010271892915796</v>
      </c>
      <c r="I65" s="1">
        <v>9.9342823109954598E-2</v>
      </c>
      <c r="J65" s="1">
        <v>0.15829608601315401</v>
      </c>
      <c r="K65" s="1">
        <v>0.53028174058042699</v>
      </c>
      <c r="L65" s="1">
        <v>7.8593766430748099E-2</v>
      </c>
      <c r="M65" s="1">
        <v>0.103741606339208</v>
      </c>
      <c r="N65" s="1">
        <v>0.44869552831618298</v>
      </c>
      <c r="O65">
        <v>0.953323819623762</v>
      </c>
      <c r="P65" s="1">
        <v>108.697838782212</v>
      </c>
      <c r="Q65" s="1">
        <v>112</v>
      </c>
      <c r="R65" s="1">
        <v>0.57070471859587801</v>
      </c>
      <c r="S65" s="1">
        <v>108.875729455255</v>
      </c>
      <c r="T65" s="1">
        <v>113</v>
      </c>
      <c r="U65" s="1">
        <v>0.59221715537728203</v>
      </c>
      <c r="V65" s="1">
        <v>2.5431500230548398E-3</v>
      </c>
      <c r="W65" s="1">
        <v>6.0296956456375901E-3</v>
      </c>
      <c r="X65" s="1">
        <v>0.67400070590465799</v>
      </c>
    </row>
    <row r="66" spans="1:24" hidden="1" x14ac:dyDescent="0.25">
      <c r="A66" s="1">
        <v>64</v>
      </c>
      <c r="B66" s="1" t="s">
        <v>410</v>
      </c>
      <c r="C66" s="1" t="s">
        <v>135</v>
      </c>
      <c r="D66" s="1" t="s">
        <v>136</v>
      </c>
      <c r="E66" s="1">
        <v>112</v>
      </c>
      <c r="F66" s="1">
        <v>-0.95084256504975995</v>
      </c>
      <c r="G66" s="1">
        <v>0.65705580083621895</v>
      </c>
      <c r="H66" s="1">
        <v>0.1507054657669</v>
      </c>
      <c r="I66" s="1">
        <v>-8.48859480502379E-2</v>
      </c>
      <c r="J66" s="1">
        <v>0.185914893122687</v>
      </c>
      <c r="K66" s="1">
        <v>0.64796937598677795</v>
      </c>
      <c r="L66" s="1">
        <v>-4.5839721552055998E-2</v>
      </c>
      <c r="M66" s="1">
        <v>0.13536952719770701</v>
      </c>
      <c r="N66" s="1">
        <v>0.73489104799997895</v>
      </c>
      <c r="O66">
        <v>0.953323819623762</v>
      </c>
      <c r="P66" s="1">
        <v>115.88520451246499</v>
      </c>
      <c r="Q66" s="1">
        <v>110</v>
      </c>
      <c r="R66" s="1">
        <v>0.331894961252305</v>
      </c>
      <c r="S66" s="1">
        <v>117.971610947719</v>
      </c>
      <c r="T66" s="1">
        <v>111</v>
      </c>
      <c r="U66" s="1">
        <v>0.30748720110268901</v>
      </c>
      <c r="V66" s="1">
        <v>1.1222313074623199E-2</v>
      </c>
      <c r="W66" s="1">
        <v>7.9744470129007906E-3</v>
      </c>
      <c r="X66" s="1">
        <v>0.16216253663170299</v>
      </c>
    </row>
    <row r="67" spans="1:24" hidden="1" x14ac:dyDescent="0.25">
      <c r="A67" s="1">
        <v>65</v>
      </c>
      <c r="B67" s="1" t="s">
        <v>410</v>
      </c>
      <c r="C67" s="1" t="s">
        <v>137</v>
      </c>
      <c r="D67" s="1" t="s">
        <v>138</v>
      </c>
      <c r="E67" s="1">
        <v>107</v>
      </c>
      <c r="F67" s="1">
        <v>1.3036120231986199</v>
      </c>
      <c r="G67" s="1">
        <v>1.3083757272165699</v>
      </c>
      <c r="H67" s="1">
        <v>0.321366327431651</v>
      </c>
      <c r="I67" s="1">
        <v>-0.39467465427355403</v>
      </c>
      <c r="J67" s="1">
        <v>0.36449708308753698</v>
      </c>
      <c r="K67" s="1">
        <v>0.27890060052531301</v>
      </c>
      <c r="L67" s="1">
        <v>-0.24491722200456301</v>
      </c>
      <c r="M67" s="1">
        <v>0.25750202220485502</v>
      </c>
      <c r="N67" s="1">
        <v>0.34153972058076898</v>
      </c>
      <c r="O67">
        <v>0.953323819623762</v>
      </c>
      <c r="P67" s="1">
        <v>126.126866224548</v>
      </c>
      <c r="Q67" s="1">
        <v>105</v>
      </c>
      <c r="R67" s="1">
        <v>7.8461775360541705E-2</v>
      </c>
      <c r="S67" s="1">
        <v>127.877009631384</v>
      </c>
      <c r="T67" s="1">
        <v>106</v>
      </c>
      <c r="U67" s="1">
        <v>7.2818094681809706E-2</v>
      </c>
      <c r="V67" s="1">
        <v>-1.9009874132808E-2</v>
      </c>
      <c r="W67" s="1">
        <v>1.5748948989512099E-2</v>
      </c>
      <c r="X67" s="1">
        <v>0.23012253744889499</v>
      </c>
    </row>
    <row r="68" spans="1:24" hidden="1" x14ac:dyDescent="0.25">
      <c r="A68" s="1">
        <v>66</v>
      </c>
      <c r="B68" s="1" t="s">
        <v>410</v>
      </c>
      <c r="C68" s="1" t="s">
        <v>139</v>
      </c>
      <c r="D68" s="1" t="s">
        <v>140</v>
      </c>
      <c r="E68" s="1">
        <v>112</v>
      </c>
      <c r="F68" s="1">
        <v>7.9456023931809505E-2</v>
      </c>
      <c r="G68" s="1">
        <v>0.92662785500092204</v>
      </c>
      <c r="H68" s="1">
        <v>0.93182302050989096</v>
      </c>
      <c r="I68" s="1">
        <v>-0.119111744691152</v>
      </c>
      <c r="J68" s="1">
        <v>0.26428384091294499</v>
      </c>
      <c r="K68" s="1">
        <v>0.65220846185040104</v>
      </c>
      <c r="L68" s="1">
        <v>0.12906889143507599</v>
      </c>
      <c r="M68" s="1">
        <v>0.18912175923187799</v>
      </c>
      <c r="N68" s="1">
        <v>0.49494526757679902</v>
      </c>
      <c r="O68">
        <v>0.953323819623762</v>
      </c>
      <c r="P68" s="1">
        <v>132.00369604065099</v>
      </c>
      <c r="Q68" s="1">
        <v>110</v>
      </c>
      <c r="R68" s="1">
        <v>7.5077900975404399E-2</v>
      </c>
      <c r="S68" s="1">
        <v>132.00728708550699</v>
      </c>
      <c r="T68" s="1">
        <v>111</v>
      </c>
      <c r="U68" s="1">
        <v>8.4758432285011495E-2</v>
      </c>
      <c r="V68" s="1">
        <v>6.1537979894551E-4</v>
      </c>
      <c r="W68" s="1">
        <v>1.12494042560087E-2</v>
      </c>
      <c r="X68" s="1">
        <v>0.95647405292556897</v>
      </c>
    </row>
    <row r="69" spans="1:24" hidden="1" x14ac:dyDescent="0.25">
      <c r="A69" s="1">
        <v>67</v>
      </c>
      <c r="B69" s="1" t="s">
        <v>410</v>
      </c>
      <c r="C69" s="1" t="s">
        <v>141</v>
      </c>
      <c r="D69" s="1" t="s">
        <v>142</v>
      </c>
      <c r="E69" s="1">
        <v>82</v>
      </c>
      <c r="F69" s="1">
        <v>4.0620311321145204</v>
      </c>
      <c r="G69" s="1">
        <v>1.71409129538892</v>
      </c>
      <c r="H69" s="1">
        <v>2.0207058382807799E-2</v>
      </c>
      <c r="I69" s="1">
        <v>0.31216235048428997</v>
      </c>
      <c r="J69" s="1">
        <v>0.41498768242140099</v>
      </c>
      <c r="K69" s="1">
        <v>0.451918310260361</v>
      </c>
      <c r="L69" s="1">
        <v>0.23056894204542</v>
      </c>
      <c r="M69" s="1">
        <v>0.30049935932494898</v>
      </c>
      <c r="N69" s="1">
        <v>0.44291150893601799</v>
      </c>
      <c r="O69">
        <v>0.953323819623762</v>
      </c>
      <c r="P69" s="1">
        <v>90.027816144536999</v>
      </c>
      <c r="Q69" s="1">
        <v>80</v>
      </c>
      <c r="R69" s="1">
        <v>0.207799294016277</v>
      </c>
      <c r="S69" s="1">
        <v>95.819899134919794</v>
      </c>
      <c r="T69" s="1">
        <v>81</v>
      </c>
      <c r="U69" s="1">
        <v>0.124714747485925</v>
      </c>
      <c r="V69" s="1">
        <v>-4.4639478027296398E-2</v>
      </c>
      <c r="W69" s="1">
        <v>1.9676374683952901E-2</v>
      </c>
      <c r="X69" s="1">
        <v>2.5981957079602401E-2</v>
      </c>
    </row>
    <row r="70" spans="1:24" hidden="1" x14ac:dyDescent="0.25">
      <c r="A70" s="1">
        <v>68</v>
      </c>
      <c r="B70" s="1" t="s">
        <v>410</v>
      </c>
      <c r="C70" s="1" t="s">
        <v>143</v>
      </c>
      <c r="D70" s="1" t="s">
        <v>144</v>
      </c>
      <c r="E70" s="1">
        <v>114</v>
      </c>
      <c r="F70" s="1">
        <v>0.29082330546487201</v>
      </c>
      <c r="G70" s="1">
        <v>0.50781511757731002</v>
      </c>
      <c r="H70" s="1">
        <v>0.56799896867480903</v>
      </c>
      <c r="I70" s="1">
        <v>9.68231300331657E-2</v>
      </c>
      <c r="J70" s="1">
        <v>0.14926861402991601</v>
      </c>
      <c r="K70" s="1">
        <v>0.51656444083919195</v>
      </c>
      <c r="L70" s="1">
        <v>0.19214241754251499</v>
      </c>
      <c r="M70" s="1">
        <v>0.106330541444424</v>
      </c>
      <c r="N70" s="1">
        <v>7.0757690841811105E-2</v>
      </c>
      <c r="O70">
        <v>0.92742270687499995</v>
      </c>
      <c r="P70" s="1">
        <v>110.02569864640201</v>
      </c>
      <c r="Q70" s="1">
        <v>112</v>
      </c>
      <c r="R70" s="1">
        <v>0.53508890255534403</v>
      </c>
      <c r="S70" s="1">
        <v>110.06519216654701</v>
      </c>
      <c r="T70" s="1">
        <v>113</v>
      </c>
      <c r="U70" s="1">
        <v>0.56059398382072501</v>
      </c>
      <c r="V70" s="1">
        <v>-1.2280045346687201E-3</v>
      </c>
      <c r="W70" s="1">
        <v>6.1792682369111798E-3</v>
      </c>
      <c r="X70" s="1">
        <v>0.84283444001572905</v>
      </c>
    </row>
    <row r="71" spans="1:24" hidden="1" x14ac:dyDescent="0.25">
      <c r="A71" s="1">
        <v>69</v>
      </c>
      <c r="B71" s="1" t="s">
        <v>410</v>
      </c>
      <c r="C71" s="1" t="s">
        <v>145</v>
      </c>
      <c r="D71" s="1" t="s">
        <v>146</v>
      </c>
      <c r="E71" s="1">
        <v>109</v>
      </c>
      <c r="F71" s="1">
        <v>0.61136916557145804</v>
      </c>
      <c r="G71" s="1">
        <v>1.0623027875833699</v>
      </c>
      <c r="H71" s="1">
        <v>0.56615269889342701</v>
      </c>
      <c r="I71" s="1">
        <v>8.9768736046403702E-2</v>
      </c>
      <c r="J71" s="1">
        <v>0.29781817435575603</v>
      </c>
      <c r="K71" s="1">
        <v>0.76309326747499395</v>
      </c>
      <c r="L71" s="1">
        <v>0.28954021940658298</v>
      </c>
      <c r="M71" s="1">
        <v>0.21271540712020501</v>
      </c>
      <c r="N71" s="1">
        <v>0.173462365661917</v>
      </c>
      <c r="O71">
        <v>0.92742270687499995</v>
      </c>
      <c r="P71" s="1">
        <v>102.829037671368</v>
      </c>
      <c r="Q71" s="1">
        <v>107</v>
      </c>
      <c r="R71" s="1">
        <v>0.59606322703228598</v>
      </c>
      <c r="S71" s="1">
        <v>102.924652614511</v>
      </c>
      <c r="T71" s="1">
        <v>108</v>
      </c>
      <c r="U71" s="1">
        <v>0.61994472405568402</v>
      </c>
      <c r="V71" s="1">
        <v>-3.9687287366122004E-3</v>
      </c>
      <c r="W71" s="1">
        <v>1.2834782996285E-2</v>
      </c>
      <c r="X71" s="1">
        <v>0.75775803680707599</v>
      </c>
    </row>
    <row r="72" spans="1:24" hidden="1" x14ac:dyDescent="0.25">
      <c r="A72" s="1">
        <v>70</v>
      </c>
      <c r="B72" s="1" t="s">
        <v>410</v>
      </c>
      <c r="C72" s="1" t="s">
        <v>147</v>
      </c>
      <c r="D72" s="1" t="s">
        <v>148</v>
      </c>
      <c r="E72" s="1">
        <v>113</v>
      </c>
      <c r="F72" s="1">
        <v>0.21338095957165101</v>
      </c>
      <c r="G72" s="1">
        <v>0.59033770924559403</v>
      </c>
      <c r="H72" s="1">
        <v>0.71844588132435705</v>
      </c>
      <c r="I72" s="1">
        <v>-1.30074872107641E-2</v>
      </c>
      <c r="J72" s="1">
        <v>0.16759182602819001</v>
      </c>
      <c r="K72" s="1">
        <v>0.93813503331871495</v>
      </c>
      <c r="L72" s="1">
        <v>-4.0934065066887501E-2</v>
      </c>
      <c r="M72" s="1">
        <v>0.12263186598943</v>
      </c>
      <c r="N72" s="1">
        <v>0.73853326370412098</v>
      </c>
      <c r="O72">
        <v>0.953323819623762</v>
      </c>
      <c r="P72" s="1">
        <v>127.896693323562</v>
      </c>
      <c r="Q72" s="1">
        <v>111</v>
      </c>
      <c r="R72" s="1">
        <v>0.13022330085754999</v>
      </c>
      <c r="S72" s="1">
        <v>128.12024533030899</v>
      </c>
      <c r="T72" s="1">
        <v>112</v>
      </c>
      <c r="U72" s="1">
        <v>0.14154517451019799</v>
      </c>
      <c r="V72" s="1">
        <v>-3.1618969485032399E-3</v>
      </c>
      <c r="W72" s="1">
        <v>7.1783824640600296E-3</v>
      </c>
      <c r="X72" s="1">
        <v>0.66044982369772798</v>
      </c>
    </row>
    <row r="73" spans="1:24" hidden="1" x14ac:dyDescent="0.25">
      <c r="A73" s="1">
        <v>71</v>
      </c>
      <c r="B73" s="1" t="s">
        <v>410</v>
      </c>
      <c r="C73" s="1" t="s">
        <v>149</v>
      </c>
      <c r="D73" s="1" t="s">
        <v>150</v>
      </c>
      <c r="E73" s="1">
        <v>112</v>
      </c>
      <c r="F73" s="1">
        <v>-0.57766927963653802</v>
      </c>
      <c r="G73" s="1">
        <v>0.55403144093346302</v>
      </c>
      <c r="H73" s="1">
        <v>0.29938951853891799</v>
      </c>
      <c r="I73" s="1">
        <v>-0.11518241181406801</v>
      </c>
      <c r="J73" s="1">
        <v>0.15524763422517401</v>
      </c>
      <c r="K73" s="1">
        <v>0.45813156487267898</v>
      </c>
      <c r="L73" s="1">
        <v>-7.4594232371905794E-2</v>
      </c>
      <c r="M73" s="1">
        <v>0.113477138541311</v>
      </c>
      <c r="N73" s="1">
        <v>0.51095569326464496</v>
      </c>
      <c r="O73">
        <v>0.953323819623762</v>
      </c>
      <c r="P73" s="1">
        <v>90.132925830464998</v>
      </c>
      <c r="Q73" s="1">
        <v>110</v>
      </c>
      <c r="R73" s="1">
        <v>0.91684032602907695</v>
      </c>
      <c r="S73" s="1">
        <v>90.993541510418197</v>
      </c>
      <c r="T73" s="1">
        <v>111</v>
      </c>
      <c r="U73" s="1">
        <v>0.91737928688798298</v>
      </c>
      <c r="V73" s="1">
        <v>6.2357542807438904E-3</v>
      </c>
      <c r="W73" s="1">
        <v>6.7217811167413202E-3</v>
      </c>
      <c r="X73" s="1">
        <v>0.355597550933764</v>
      </c>
    </row>
    <row r="74" spans="1:24" hidden="1" x14ac:dyDescent="0.25">
      <c r="A74" s="1">
        <v>72</v>
      </c>
      <c r="B74" s="1" t="s">
        <v>410</v>
      </c>
      <c r="C74" s="1" t="s">
        <v>151</v>
      </c>
      <c r="D74" s="1" t="s">
        <v>152</v>
      </c>
      <c r="E74" s="1">
        <v>112</v>
      </c>
      <c r="F74" s="1">
        <v>-2.2737653649068101</v>
      </c>
      <c r="G74" s="1">
        <v>0.81368054258146605</v>
      </c>
      <c r="H74" s="1">
        <v>6.1355496520191302E-3</v>
      </c>
      <c r="I74" s="1">
        <v>6.2790409493238802E-2</v>
      </c>
      <c r="J74" s="1">
        <v>0.23123569984144601</v>
      </c>
      <c r="K74" s="1">
        <v>0.78597351930132298</v>
      </c>
      <c r="L74" s="1">
        <v>-8.6875280513126207E-3</v>
      </c>
      <c r="M74" s="1">
        <v>0.172225278681613</v>
      </c>
      <c r="N74" s="1">
        <v>0.95976951752262796</v>
      </c>
      <c r="O74">
        <v>0.98459114346551702</v>
      </c>
      <c r="P74" s="1">
        <v>111.648278980293</v>
      </c>
      <c r="Q74" s="1">
        <v>110</v>
      </c>
      <c r="R74" s="1">
        <v>0.43821866094626599</v>
      </c>
      <c r="S74" s="1">
        <v>119.859402539955</v>
      </c>
      <c r="T74" s="1">
        <v>111</v>
      </c>
      <c r="U74" s="1">
        <v>0.26632827707816997</v>
      </c>
      <c r="V74" s="1">
        <v>2.8101571679233599E-2</v>
      </c>
      <c r="W74" s="1">
        <v>9.8800465378799697E-3</v>
      </c>
      <c r="X74" s="1">
        <v>5.3090149626822299E-3</v>
      </c>
    </row>
    <row r="75" spans="1:24" hidden="1" x14ac:dyDescent="0.25">
      <c r="A75" s="1">
        <v>73</v>
      </c>
      <c r="B75" s="1" t="s">
        <v>410</v>
      </c>
      <c r="C75" s="1" t="s">
        <v>153</v>
      </c>
      <c r="D75" s="1" t="s">
        <v>154</v>
      </c>
      <c r="E75" s="1">
        <v>114</v>
      </c>
      <c r="F75" s="1">
        <v>0.87538313011906499</v>
      </c>
      <c r="G75" s="1">
        <v>0.50165380538968096</v>
      </c>
      <c r="H75" s="1">
        <v>8.3728669037800907E-2</v>
      </c>
      <c r="I75" s="1">
        <v>-0.31453582778431899</v>
      </c>
      <c r="J75" s="1">
        <v>0.15254364314222699</v>
      </c>
      <c r="K75" s="1">
        <v>3.9213456020201799E-2</v>
      </c>
      <c r="L75" s="1">
        <v>-2.9979432761499902E-2</v>
      </c>
      <c r="M75" s="1">
        <v>0.105897501657049</v>
      </c>
      <c r="N75" s="1">
        <v>0.77710126706743898</v>
      </c>
      <c r="O75">
        <v>0.953323819623762</v>
      </c>
      <c r="P75" s="1">
        <v>111.37448861026201</v>
      </c>
      <c r="Q75" s="1">
        <v>112</v>
      </c>
      <c r="R75" s="1">
        <v>0.49891828694672802</v>
      </c>
      <c r="S75" s="1">
        <v>114.781080182132</v>
      </c>
      <c r="T75" s="1">
        <v>113</v>
      </c>
      <c r="U75" s="1">
        <v>0.43558765209143202</v>
      </c>
      <c r="V75" s="1">
        <v>-1.12673550189348E-2</v>
      </c>
      <c r="W75" s="1">
        <v>6.1046665207735197E-3</v>
      </c>
      <c r="X75" s="1">
        <v>6.7577597489077906E-2</v>
      </c>
    </row>
    <row r="76" spans="1:24" hidden="1" x14ac:dyDescent="0.25">
      <c r="A76" s="1">
        <v>74</v>
      </c>
      <c r="B76" s="1" t="s">
        <v>410</v>
      </c>
      <c r="C76" s="1" t="s">
        <v>155</v>
      </c>
      <c r="D76" s="1" t="s">
        <v>156</v>
      </c>
      <c r="E76" s="1">
        <v>112</v>
      </c>
      <c r="F76" s="1">
        <v>0.13278110921852901</v>
      </c>
      <c r="G76" s="1">
        <v>0.62439964797005898</v>
      </c>
      <c r="H76" s="1">
        <v>0.831990396539937</v>
      </c>
      <c r="I76" s="1">
        <v>-3.6081381909424899E-2</v>
      </c>
      <c r="J76" s="1">
        <v>0.18001793316617401</v>
      </c>
      <c r="K76" s="1">
        <v>0.84114261525059797</v>
      </c>
      <c r="L76" s="1">
        <v>7.0201975734709501E-3</v>
      </c>
      <c r="M76" s="1">
        <v>0.127647706002426</v>
      </c>
      <c r="N76" s="1">
        <v>0.95614112416040198</v>
      </c>
      <c r="O76">
        <v>0.98459114346551702</v>
      </c>
      <c r="P76" s="1">
        <v>91.301507124353805</v>
      </c>
      <c r="Q76" s="1">
        <v>110</v>
      </c>
      <c r="R76" s="1">
        <v>0.902252029511461</v>
      </c>
      <c r="S76" s="1">
        <v>91.343842809505702</v>
      </c>
      <c r="T76" s="1">
        <v>111</v>
      </c>
      <c r="U76" s="1">
        <v>0.91321698713454602</v>
      </c>
      <c r="V76" s="1">
        <v>-1.5584911223612201E-3</v>
      </c>
      <c r="W76" s="1">
        <v>7.5744488367256897E-3</v>
      </c>
      <c r="X76" s="1">
        <v>0.83736153359660803</v>
      </c>
    </row>
    <row r="77" spans="1:24" hidden="1" x14ac:dyDescent="0.25">
      <c r="A77" s="1">
        <v>75</v>
      </c>
      <c r="B77" s="1" t="s">
        <v>410</v>
      </c>
      <c r="C77" s="1" t="s">
        <v>157</v>
      </c>
      <c r="D77" s="1" t="s">
        <v>158</v>
      </c>
      <c r="E77" s="1">
        <v>114</v>
      </c>
      <c r="F77" s="1">
        <v>0.55755979091972296</v>
      </c>
      <c r="G77" s="1">
        <v>0.57567853401743796</v>
      </c>
      <c r="H77" s="1">
        <v>0.33486845556134098</v>
      </c>
      <c r="I77" s="1">
        <v>0.10688100645158199</v>
      </c>
      <c r="J77" s="1">
        <v>0.159507527714949</v>
      </c>
      <c r="K77" s="1">
        <v>0.50281397787137205</v>
      </c>
      <c r="L77" s="1">
        <v>0.18936012020628201</v>
      </c>
      <c r="M77" s="1">
        <v>0.120311760069294</v>
      </c>
      <c r="N77" s="1">
        <v>0.115507800487764</v>
      </c>
      <c r="O77">
        <v>0.92742270687499995</v>
      </c>
      <c r="P77" s="1">
        <v>139.55097563723501</v>
      </c>
      <c r="Q77" s="1">
        <v>112</v>
      </c>
      <c r="R77" s="1">
        <v>3.9875497241794601E-2</v>
      </c>
      <c r="S77" s="1">
        <v>140.08408716735099</v>
      </c>
      <c r="T77" s="1">
        <v>113</v>
      </c>
      <c r="U77" s="1">
        <v>4.2853368487180299E-2</v>
      </c>
      <c r="V77" s="1">
        <v>-4.5823495780127604E-3</v>
      </c>
      <c r="W77" s="1">
        <v>7.0054591826966203E-3</v>
      </c>
      <c r="X77" s="1">
        <v>0.51438101175581297</v>
      </c>
    </row>
    <row r="78" spans="1:24" hidden="1" x14ac:dyDescent="0.25">
      <c r="A78" s="1">
        <v>76</v>
      </c>
      <c r="B78" s="1" t="s">
        <v>410</v>
      </c>
      <c r="C78" s="1" t="s">
        <v>159</v>
      </c>
      <c r="D78" s="1" t="s">
        <v>160</v>
      </c>
      <c r="E78" s="1">
        <v>112</v>
      </c>
      <c r="F78" s="1">
        <v>0.32710113343703501</v>
      </c>
      <c r="G78" s="1">
        <v>0.73043898623441605</v>
      </c>
      <c r="H78" s="1">
        <v>0.655167809778475</v>
      </c>
      <c r="I78" s="1">
        <v>-0.30593973588508899</v>
      </c>
      <c r="J78" s="1">
        <v>0.211455170432293</v>
      </c>
      <c r="K78" s="1">
        <v>0.147944473844762</v>
      </c>
      <c r="L78" s="1">
        <v>-0.28231676753270601</v>
      </c>
      <c r="M78" s="1">
        <v>0.149973480296096</v>
      </c>
      <c r="N78" s="1">
        <v>5.9775675689071502E-2</v>
      </c>
      <c r="O78">
        <v>0.88916318049999998</v>
      </c>
      <c r="P78" s="1">
        <v>95.665250208840803</v>
      </c>
      <c r="Q78" s="1">
        <v>110</v>
      </c>
      <c r="R78" s="1">
        <v>0.83309498939959803</v>
      </c>
      <c r="S78" s="1">
        <v>96.391971381833699</v>
      </c>
      <c r="T78" s="1">
        <v>111</v>
      </c>
      <c r="U78" s="1">
        <v>0.83690073135620402</v>
      </c>
      <c r="V78" s="1">
        <v>-7.56190598551387E-3</v>
      </c>
      <c r="W78" s="1">
        <v>8.8704850210245805E-3</v>
      </c>
      <c r="X78" s="1">
        <v>0.39580034786955198</v>
      </c>
    </row>
    <row r="79" spans="1:24" hidden="1" x14ac:dyDescent="0.25">
      <c r="A79" s="1">
        <v>77</v>
      </c>
      <c r="B79" s="1" t="s">
        <v>410</v>
      </c>
      <c r="C79" s="1" t="s">
        <v>161</v>
      </c>
      <c r="D79" s="1" t="s">
        <v>162</v>
      </c>
      <c r="E79" s="1">
        <v>112</v>
      </c>
      <c r="F79" s="1">
        <v>-1.76072887361855</v>
      </c>
      <c r="G79" s="1">
        <v>0.73669844072171298</v>
      </c>
      <c r="H79" s="1">
        <v>1.85472721446867E-2</v>
      </c>
      <c r="I79" s="1">
        <v>-4.2043724240458401E-2</v>
      </c>
      <c r="J79" s="1">
        <v>0.208430617673104</v>
      </c>
      <c r="K79" s="1">
        <v>0.84013900196718405</v>
      </c>
      <c r="L79" s="1">
        <v>-0.16789202523517099</v>
      </c>
      <c r="M79" s="1">
        <v>0.153724451049712</v>
      </c>
      <c r="N79" s="1">
        <v>0.27476184079850902</v>
      </c>
      <c r="O79">
        <v>0.953323819623762</v>
      </c>
      <c r="P79" s="1">
        <v>125.011913101716</v>
      </c>
      <c r="Q79" s="1">
        <v>110</v>
      </c>
      <c r="R79" s="1">
        <v>0.15531805984142</v>
      </c>
      <c r="S79" s="1">
        <v>130.55802408706899</v>
      </c>
      <c r="T79" s="1">
        <v>111</v>
      </c>
      <c r="U79" s="1">
        <v>9.9088816754392794E-2</v>
      </c>
      <c r="V79" s="1">
        <v>1.9756167967580299E-2</v>
      </c>
      <c r="W79" s="1">
        <v>8.9430938830833608E-3</v>
      </c>
      <c r="X79" s="1">
        <v>2.9240757073894001E-2</v>
      </c>
    </row>
    <row r="80" spans="1:24" hidden="1" x14ac:dyDescent="0.25">
      <c r="A80" s="1">
        <v>78</v>
      </c>
      <c r="B80" s="1" t="s">
        <v>410</v>
      </c>
      <c r="C80" s="1" t="s">
        <v>163</v>
      </c>
      <c r="D80" s="1" t="s">
        <v>164</v>
      </c>
      <c r="E80" s="1">
        <v>113</v>
      </c>
      <c r="F80" s="1">
        <v>0.72895257554711501</v>
      </c>
      <c r="G80" s="1">
        <v>0.59705564251949805</v>
      </c>
      <c r="H80" s="1">
        <v>0.224706312449382</v>
      </c>
      <c r="I80" s="1">
        <v>-1.48464857318799E-2</v>
      </c>
      <c r="J80" s="1">
        <v>0.16695362003191899</v>
      </c>
      <c r="K80" s="1">
        <v>0.92914087216354802</v>
      </c>
      <c r="L80" s="1">
        <v>-9.5951612266637204E-2</v>
      </c>
      <c r="M80" s="1">
        <v>0.124418820181012</v>
      </c>
      <c r="N80" s="1">
        <v>0.44058926044247998</v>
      </c>
      <c r="O80">
        <v>0.953323819623762</v>
      </c>
      <c r="P80" s="1">
        <v>92.011729452805895</v>
      </c>
      <c r="Q80" s="1">
        <v>111</v>
      </c>
      <c r="R80" s="1">
        <v>0.90488283498646904</v>
      </c>
      <c r="S80" s="1">
        <v>94.007260548424796</v>
      </c>
      <c r="T80" s="1">
        <v>112</v>
      </c>
      <c r="U80" s="1">
        <v>0.89031012620316297</v>
      </c>
      <c r="V80" s="1">
        <v>-1.02520280817273E-2</v>
      </c>
      <c r="W80" s="1">
        <v>7.25739125878626E-3</v>
      </c>
      <c r="X80" s="1">
        <v>0.16056148387747499</v>
      </c>
    </row>
    <row r="81" spans="1:24" hidden="1" x14ac:dyDescent="0.25">
      <c r="A81" s="1">
        <v>79</v>
      </c>
      <c r="B81" s="1" t="s">
        <v>410</v>
      </c>
      <c r="C81" s="1" t="s">
        <v>165</v>
      </c>
      <c r="D81" s="1" t="s">
        <v>166</v>
      </c>
      <c r="E81" s="1">
        <v>115</v>
      </c>
      <c r="F81" s="1">
        <v>0.56086620310582702</v>
      </c>
      <c r="G81" s="1">
        <v>0.40736351433211199</v>
      </c>
      <c r="H81" s="1">
        <v>0.17128960331731799</v>
      </c>
      <c r="I81" s="1">
        <v>-6.8201535751384004E-2</v>
      </c>
      <c r="J81" s="1">
        <v>0.15368599950734199</v>
      </c>
      <c r="K81" s="1">
        <v>0.65720746992255996</v>
      </c>
      <c r="L81" s="1">
        <v>-0.14570905392083</v>
      </c>
      <c r="M81" s="1">
        <v>0.110437802355418</v>
      </c>
      <c r="N81" s="1">
        <v>0.187043235479743</v>
      </c>
      <c r="O81">
        <v>0.92742270687499995</v>
      </c>
      <c r="P81" s="1">
        <v>134.28649880691</v>
      </c>
      <c r="Q81" s="1">
        <v>113</v>
      </c>
      <c r="R81" s="1">
        <v>8.3885243298017803E-2</v>
      </c>
      <c r="S81" s="1">
        <v>138.13947004255999</v>
      </c>
      <c r="T81" s="1">
        <v>114</v>
      </c>
      <c r="U81" s="1">
        <v>6.16045058977309E-2</v>
      </c>
      <c r="V81" s="1">
        <v>-9.1159708392173806E-3</v>
      </c>
      <c r="W81" s="1">
        <v>5.0626977189422899E-3</v>
      </c>
      <c r="X81" s="1">
        <v>7.4431047993233093E-2</v>
      </c>
    </row>
    <row r="82" spans="1:24" hidden="1" x14ac:dyDescent="0.25">
      <c r="A82" s="1">
        <v>80</v>
      </c>
      <c r="B82" s="1" t="s">
        <v>410</v>
      </c>
      <c r="C82" s="1" t="s">
        <v>167</v>
      </c>
      <c r="D82" s="1" t="s">
        <v>168</v>
      </c>
      <c r="E82" s="1">
        <v>112</v>
      </c>
      <c r="F82" s="1">
        <v>-0.82403020716572895</v>
      </c>
      <c r="G82" s="1">
        <v>1.0263272651315301</v>
      </c>
      <c r="H82" s="1">
        <v>0.42376841350157202</v>
      </c>
      <c r="I82" s="1">
        <v>0.13375730441665601</v>
      </c>
      <c r="J82" s="1">
        <v>0.27099515692077802</v>
      </c>
      <c r="K82" s="1">
        <v>0.62160409288594898</v>
      </c>
      <c r="L82" s="1">
        <v>2.9466023608051398E-2</v>
      </c>
      <c r="M82" s="1">
        <v>0.21001845126135499</v>
      </c>
      <c r="N82" s="1">
        <v>0.88842132828565301</v>
      </c>
      <c r="O82">
        <v>0.971752753745455</v>
      </c>
      <c r="P82" s="1">
        <v>135.82341980708</v>
      </c>
      <c r="Q82" s="1">
        <v>110</v>
      </c>
      <c r="R82" s="1">
        <v>4.79572528367357E-2</v>
      </c>
      <c r="S82" s="1">
        <v>136.71474967201601</v>
      </c>
      <c r="T82" s="1">
        <v>111</v>
      </c>
      <c r="U82" s="1">
        <v>4.9258611670633203E-2</v>
      </c>
      <c r="V82" s="1">
        <v>1.0582357810320599E-2</v>
      </c>
      <c r="W82" s="1">
        <v>1.2455300233853901E-2</v>
      </c>
      <c r="X82" s="1">
        <v>0.39737795592801001</v>
      </c>
    </row>
    <row r="83" spans="1:24" hidden="1" x14ac:dyDescent="0.25">
      <c r="A83" s="1">
        <v>81</v>
      </c>
      <c r="B83" s="1" t="s">
        <v>410</v>
      </c>
      <c r="C83" s="1" t="s">
        <v>169</v>
      </c>
      <c r="D83" s="1" t="s">
        <v>170</v>
      </c>
      <c r="E83" s="1">
        <v>112</v>
      </c>
      <c r="F83" s="1">
        <v>-0.60924065261698301</v>
      </c>
      <c r="G83" s="1">
        <v>0.88870324957622004</v>
      </c>
      <c r="H83" s="1">
        <v>0.49444614635879902</v>
      </c>
      <c r="I83" s="1">
        <v>6.33373050172882E-3</v>
      </c>
      <c r="J83" s="1">
        <v>0.26175350417205701</v>
      </c>
      <c r="K83" s="1">
        <v>0.98069522436795298</v>
      </c>
      <c r="L83" s="1">
        <v>9.1791028147643505E-2</v>
      </c>
      <c r="M83" s="1">
        <v>0.18191678718419901</v>
      </c>
      <c r="N83" s="1">
        <v>0.613855962082127</v>
      </c>
      <c r="O83">
        <v>0.953323819623762</v>
      </c>
      <c r="P83" s="1">
        <v>98.6480156230202</v>
      </c>
      <c r="Q83" s="1">
        <v>110</v>
      </c>
      <c r="R83" s="1">
        <v>0.77277660647227697</v>
      </c>
      <c r="S83" s="1">
        <v>99.297474564309198</v>
      </c>
      <c r="T83" s="1">
        <v>111</v>
      </c>
      <c r="U83" s="1">
        <v>0.77925750493942203</v>
      </c>
      <c r="V83" s="1">
        <v>8.6893446181900997E-3</v>
      </c>
      <c r="W83" s="1">
        <v>1.0782294049058099E-2</v>
      </c>
      <c r="X83" s="1">
        <v>0.42204493937426701</v>
      </c>
    </row>
    <row r="84" spans="1:24" hidden="1" x14ac:dyDescent="0.25">
      <c r="A84" s="1">
        <v>82</v>
      </c>
      <c r="B84" s="1" t="s">
        <v>410</v>
      </c>
      <c r="C84" s="1" t="s">
        <v>171</v>
      </c>
      <c r="D84" s="1" t="s">
        <v>172</v>
      </c>
      <c r="E84" s="1">
        <v>112</v>
      </c>
      <c r="F84" s="1">
        <v>0.45809990826288</v>
      </c>
      <c r="G84" s="1">
        <v>0.75672801587764804</v>
      </c>
      <c r="H84" s="1">
        <v>0.54618059379377903</v>
      </c>
      <c r="I84" s="1">
        <v>0.148429326952629</v>
      </c>
      <c r="J84" s="1">
        <v>0.21209098512576099</v>
      </c>
      <c r="K84" s="1">
        <v>0.48402849192931902</v>
      </c>
      <c r="L84" s="1">
        <v>0.26482052506231302</v>
      </c>
      <c r="M84" s="1">
        <v>0.15566650054426101</v>
      </c>
      <c r="N84" s="1">
        <v>8.8904624697191806E-2</v>
      </c>
      <c r="O84">
        <v>0.92742270687499995</v>
      </c>
      <c r="P84" s="1">
        <v>87.645442631675095</v>
      </c>
      <c r="Q84" s="1">
        <v>110</v>
      </c>
      <c r="R84" s="1">
        <v>0.94267007025925198</v>
      </c>
      <c r="S84" s="1">
        <v>87.713561821435505</v>
      </c>
      <c r="T84" s="1">
        <v>111</v>
      </c>
      <c r="U84" s="1">
        <v>0.94973343450872305</v>
      </c>
      <c r="V84" s="1">
        <v>-2.39917977452024E-3</v>
      </c>
      <c r="W84" s="1">
        <v>9.1923818119467107E-3</v>
      </c>
      <c r="X84" s="1">
        <v>0.79458318738520906</v>
      </c>
    </row>
    <row r="85" spans="1:24" hidden="1" x14ac:dyDescent="0.25">
      <c r="A85" s="1">
        <v>83</v>
      </c>
      <c r="B85" s="1" t="s">
        <v>410</v>
      </c>
      <c r="C85" s="1" t="s">
        <v>173</v>
      </c>
      <c r="D85" s="1" t="s">
        <v>174</v>
      </c>
      <c r="E85" s="1">
        <v>112</v>
      </c>
      <c r="F85" s="1">
        <v>-0.358192146043945</v>
      </c>
      <c r="G85" s="1">
        <v>0.67045288401066405</v>
      </c>
      <c r="H85" s="1">
        <v>0.59424392278318205</v>
      </c>
      <c r="I85" s="1">
        <v>0.163962582971307</v>
      </c>
      <c r="J85" s="1">
        <v>0.195528044110717</v>
      </c>
      <c r="K85" s="1">
        <v>0.40171458163901103</v>
      </c>
      <c r="L85" s="1">
        <v>7.6512231654937798E-2</v>
      </c>
      <c r="M85" s="1">
        <v>0.137349538727672</v>
      </c>
      <c r="N85" s="1">
        <v>0.57748495535696398</v>
      </c>
      <c r="O85">
        <v>0.953323819623762</v>
      </c>
      <c r="P85" s="1">
        <v>92.978275611028295</v>
      </c>
      <c r="Q85" s="1">
        <v>110</v>
      </c>
      <c r="R85" s="1">
        <v>0.87843920896303396</v>
      </c>
      <c r="S85" s="1">
        <v>93.417080510891793</v>
      </c>
      <c r="T85" s="1">
        <v>111</v>
      </c>
      <c r="U85" s="1">
        <v>0.88560746422563597</v>
      </c>
      <c r="V85" s="1">
        <v>5.3897062122438E-3</v>
      </c>
      <c r="W85" s="1">
        <v>8.1363450606087608E-3</v>
      </c>
      <c r="X85" s="1">
        <v>0.50908537563381495</v>
      </c>
    </row>
    <row r="86" spans="1:24" hidden="1" x14ac:dyDescent="0.25">
      <c r="A86" s="1">
        <v>84</v>
      </c>
      <c r="B86" s="1" t="s">
        <v>410</v>
      </c>
      <c r="C86" s="1" t="s">
        <v>175</v>
      </c>
      <c r="D86" s="1" t="s">
        <v>176</v>
      </c>
      <c r="E86" s="1">
        <v>10</v>
      </c>
      <c r="F86" s="1">
        <v>-2.59842805911275</v>
      </c>
      <c r="G86" s="1">
        <v>3.2186161101920101</v>
      </c>
      <c r="H86" s="1">
        <v>0.44282567151846203</v>
      </c>
      <c r="I86" s="1">
        <v>0.71343007009820503</v>
      </c>
      <c r="J86" s="1">
        <v>0.57951642055225205</v>
      </c>
      <c r="K86" s="1">
        <v>0.21829359342173099</v>
      </c>
      <c r="L86" s="1">
        <v>0.48029349331277899</v>
      </c>
      <c r="M86" s="1">
        <v>0.54121571528157697</v>
      </c>
      <c r="N86" s="1">
        <v>0.37484502033778799</v>
      </c>
      <c r="O86">
        <v>0.953323819623762</v>
      </c>
      <c r="P86" s="1">
        <v>17.069700944515699</v>
      </c>
      <c r="Q86" s="1">
        <v>8</v>
      </c>
      <c r="R86" s="1">
        <v>2.93914177057874E-2</v>
      </c>
      <c r="S86" s="1">
        <v>19.079151474000199</v>
      </c>
      <c r="T86" s="1">
        <v>9</v>
      </c>
      <c r="U86" s="1">
        <v>2.4528235752252499E-2</v>
      </c>
      <c r="V86" s="1">
        <v>3.8540720060454198E-2</v>
      </c>
      <c r="W86" s="1">
        <v>3.9714502606446898E-2</v>
      </c>
      <c r="X86" s="1">
        <v>0.36024685433776199</v>
      </c>
    </row>
    <row r="87" spans="1:24" hidden="1" x14ac:dyDescent="0.25">
      <c r="A87" s="1">
        <v>85</v>
      </c>
      <c r="B87" s="1" t="s">
        <v>410</v>
      </c>
      <c r="C87" s="1" t="s">
        <v>177</v>
      </c>
      <c r="D87" s="1" t="s">
        <v>178</v>
      </c>
      <c r="E87" s="1">
        <v>112</v>
      </c>
      <c r="F87" s="1">
        <v>-0.45153357847681702</v>
      </c>
      <c r="G87" s="1">
        <v>0.65255894359391298</v>
      </c>
      <c r="H87" s="1">
        <v>0.49043111350455199</v>
      </c>
      <c r="I87" s="1">
        <v>1.22115086005557E-2</v>
      </c>
      <c r="J87" s="1">
        <v>0.18254505605053001</v>
      </c>
      <c r="K87" s="1">
        <v>0.94666460851816703</v>
      </c>
      <c r="L87" s="1">
        <v>4.2236756384054601E-2</v>
      </c>
      <c r="M87" s="1">
        <v>0.13324254232025301</v>
      </c>
      <c r="N87" s="1">
        <v>0.75125003468519902</v>
      </c>
      <c r="O87">
        <v>0.953323819623762</v>
      </c>
      <c r="P87" s="1">
        <v>126.329606103031</v>
      </c>
      <c r="Q87" s="1">
        <v>110</v>
      </c>
      <c r="R87" s="1">
        <v>0.13671927635299599</v>
      </c>
      <c r="S87" s="1">
        <v>127.01586236407501</v>
      </c>
      <c r="T87" s="1">
        <v>111</v>
      </c>
      <c r="U87" s="1">
        <v>0.14198987377118399</v>
      </c>
      <c r="V87" s="1">
        <v>6.1185520205488102E-3</v>
      </c>
      <c r="W87" s="1">
        <v>7.9151969441920399E-3</v>
      </c>
      <c r="X87" s="1">
        <v>0.44117245467345401</v>
      </c>
    </row>
    <row r="88" spans="1:24" hidden="1" x14ac:dyDescent="0.25">
      <c r="A88" s="1">
        <v>86</v>
      </c>
      <c r="B88" s="1" t="s">
        <v>410</v>
      </c>
      <c r="C88" s="1" t="s">
        <v>179</v>
      </c>
      <c r="D88" s="1" t="s">
        <v>180</v>
      </c>
      <c r="E88" s="1">
        <v>110</v>
      </c>
      <c r="F88" s="1">
        <v>-1.25406924587969</v>
      </c>
      <c r="G88" s="1">
        <v>1.06643282149003</v>
      </c>
      <c r="H88" s="1">
        <v>0.24220145515059799</v>
      </c>
      <c r="I88" s="1">
        <v>0.115632571119778</v>
      </c>
      <c r="J88" s="1">
        <v>0.31109671854683701</v>
      </c>
      <c r="K88" s="1">
        <v>0.71012120160470205</v>
      </c>
      <c r="L88" s="1">
        <v>0.16461671538391701</v>
      </c>
      <c r="M88" s="1">
        <v>0.215864335616645</v>
      </c>
      <c r="N88" s="1">
        <v>0.44570592813971899</v>
      </c>
      <c r="O88">
        <v>0.953323819623762</v>
      </c>
      <c r="P88" s="1">
        <v>99.934251924889097</v>
      </c>
      <c r="Q88" s="1">
        <v>108</v>
      </c>
      <c r="R88" s="1">
        <v>0.69757033352654496</v>
      </c>
      <c r="S88" s="1">
        <v>101.77958418908401</v>
      </c>
      <c r="T88" s="1">
        <v>109</v>
      </c>
      <c r="U88" s="1">
        <v>0.67538701140495505</v>
      </c>
      <c r="V88" s="1">
        <v>1.7551743638582199E-2</v>
      </c>
      <c r="W88" s="1">
        <v>1.29206088578682E-2</v>
      </c>
      <c r="X88" s="1">
        <v>0.17715800090056699</v>
      </c>
    </row>
    <row r="89" spans="1:24" hidden="1" x14ac:dyDescent="0.25">
      <c r="A89" s="1">
        <v>87</v>
      </c>
      <c r="B89" s="1" t="s">
        <v>410</v>
      </c>
      <c r="C89" s="1" t="s">
        <v>181</v>
      </c>
      <c r="D89" s="1" t="s">
        <v>182</v>
      </c>
      <c r="E89" s="1">
        <v>115</v>
      </c>
      <c r="F89" s="1">
        <v>-0.115361530875933</v>
      </c>
      <c r="G89" s="1">
        <v>0.37824329159346898</v>
      </c>
      <c r="H89" s="1">
        <v>0.76093258165470501</v>
      </c>
      <c r="I89" s="1">
        <v>0.13502036031689499</v>
      </c>
      <c r="J89" s="1">
        <v>0.15008558314952</v>
      </c>
      <c r="K89" s="1">
        <v>0.36832120475709801</v>
      </c>
      <c r="L89" s="1">
        <v>0.13548269961501</v>
      </c>
      <c r="M89" s="1">
        <v>0.101040496260959</v>
      </c>
      <c r="N89" s="1">
        <v>0.179960962578149</v>
      </c>
      <c r="O89">
        <v>0.92742270687499995</v>
      </c>
      <c r="P89" s="1">
        <v>95.361203632678595</v>
      </c>
      <c r="Q89" s="1">
        <v>113</v>
      </c>
      <c r="R89" s="1">
        <v>0.88408119156667997</v>
      </c>
      <c r="S89" s="1">
        <v>95.834810388474807</v>
      </c>
      <c r="T89" s="1">
        <v>114</v>
      </c>
      <c r="U89" s="1">
        <v>0.89043030261238698</v>
      </c>
      <c r="V89" s="1">
        <v>3.2333534656558E-3</v>
      </c>
      <c r="W89" s="1">
        <v>4.6983378098427097E-3</v>
      </c>
      <c r="X89" s="1">
        <v>0.49274290349732702</v>
      </c>
    </row>
    <row r="90" spans="1:24" hidden="1" x14ac:dyDescent="0.25">
      <c r="A90" s="1">
        <v>88</v>
      </c>
      <c r="B90" s="1" t="s">
        <v>410</v>
      </c>
      <c r="C90" s="1" t="s">
        <v>183</v>
      </c>
      <c r="D90" s="1" t="s">
        <v>184</v>
      </c>
      <c r="E90" s="1">
        <v>114</v>
      </c>
      <c r="F90" s="1">
        <v>0.415552911245615</v>
      </c>
      <c r="G90" s="1">
        <v>0.53428870545490903</v>
      </c>
      <c r="H90" s="1">
        <v>0.43834538147532798</v>
      </c>
      <c r="I90" s="1">
        <v>0.15439273494178901</v>
      </c>
      <c r="J90" s="1">
        <v>0.16511801433010601</v>
      </c>
      <c r="K90" s="1">
        <v>0.34976523003785398</v>
      </c>
      <c r="L90" s="1">
        <v>-2.9554093216337601E-2</v>
      </c>
      <c r="M90" s="1">
        <v>0.11207877716069201</v>
      </c>
      <c r="N90" s="1">
        <v>0.79201852350241597</v>
      </c>
      <c r="O90">
        <v>0.953323819623762</v>
      </c>
      <c r="P90" s="1">
        <v>111.129541316542</v>
      </c>
      <c r="Q90" s="1">
        <v>112</v>
      </c>
      <c r="R90" s="1">
        <v>0.50547329141252095</v>
      </c>
      <c r="S90" s="1">
        <v>111.855515063601</v>
      </c>
      <c r="T90" s="1">
        <v>113</v>
      </c>
      <c r="U90" s="1">
        <v>0.51275852684351797</v>
      </c>
      <c r="V90" s="1">
        <v>-5.5397935359393297E-3</v>
      </c>
      <c r="W90" s="1">
        <v>6.50179274064684E-3</v>
      </c>
      <c r="X90" s="1">
        <v>0.39600961723831701</v>
      </c>
    </row>
    <row r="91" spans="1:24" hidden="1" x14ac:dyDescent="0.25">
      <c r="A91" s="1">
        <v>89</v>
      </c>
      <c r="B91" s="1" t="s">
        <v>410</v>
      </c>
      <c r="C91" s="1" t="s">
        <v>185</v>
      </c>
      <c r="D91" s="1" t="s">
        <v>186</v>
      </c>
      <c r="E91" s="1">
        <v>108</v>
      </c>
      <c r="F91" s="1">
        <v>0.45463830204348699</v>
      </c>
      <c r="G91" s="1">
        <v>1.30505674894834</v>
      </c>
      <c r="H91" s="1">
        <v>0.72825574222192402</v>
      </c>
      <c r="I91" s="1">
        <v>0.59014829953786496</v>
      </c>
      <c r="J91" s="1">
        <v>0.32767541062490502</v>
      </c>
      <c r="K91" s="1">
        <v>7.1700530240372207E-2</v>
      </c>
      <c r="L91" s="1">
        <v>0.377618034982595</v>
      </c>
      <c r="M91" s="1">
        <v>0.25749420263501299</v>
      </c>
      <c r="N91" s="1">
        <v>0.14250917490543699</v>
      </c>
      <c r="O91">
        <v>0.92742270687499995</v>
      </c>
      <c r="P91" s="1">
        <v>141.31509021431799</v>
      </c>
      <c r="Q91" s="1">
        <v>106</v>
      </c>
      <c r="R91" s="1">
        <v>1.2435615906173E-2</v>
      </c>
      <c r="S91" s="1">
        <v>141.31992351648799</v>
      </c>
      <c r="T91" s="1">
        <v>107</v>
      </c>
      <c r="U91" s="1">
        <v>1.4695149347882399E-2</v>
      </c>
      <c r="V91" s="1">
        <v>-9.4767052773966399E-4</v>
      </c>
      <c r="W91" s="1">
        <v>1.5738985603827201E-2</v>
      </c>
      <c r="X91" s="1">
        <v>0.952100430876202</v>
      </c>
    </row>
    <row r="92" spans="1:24" hidden="1" x14ac:dyDescent="0.25">
      <c r="A92" s="1">
        <v>90</v>
      </c>
      <c r="B92" s="1" t="s">
        <v>410</v>
      </c>
      <c r="C92" s="1" t="s">
        <v>187</v>
      </c>
      <c r="D92" s="1" t="s">
        <v>188</v>
      </c>
      <c r="E92" s="1">
        <v>116</v>
      </c>
      <c r="F92" s="1">
        <v>0.78435536447642296</v>
      </c>
      <c r="G92" s="1">
        <v>0.42496035240508101</v>
      </c>
      <c r="H92" s="1">
        <v>6.7528448541191596E-2</v>
      </c>
      <c r="I92" s="1">
        <v>0.15034179849864801</v>
      </c>
      <c r="J92" s="1">
        <v>0.156984675111216</v>
      </c>
      <c r="K92" s="1">
        <v>0.33822184801482003</v>
      </c>
      <c r="L92" s="1">
        <v>3.67773484379562E-2</v>
      </c>
      <c r="M92" s="1">
        <v>0.115461095477082</v>
      </c>
      <c r="N92" s="1">
        <v>0.75008605754912105</v>
      </c>
      <c r="O92">
        <v>0.953323819623762</v>
      </c>
      <c r="P92" s="1">
        <v>139.58310365741801</v>
      </c>
      <c r="Q92" s="1">
        <v>114</v>
      </c>
      <c r="R92" s="1">
        <v>5.20474812137212E-2</v>
      </c>
      <c r="S92" s="1">
        <v>143.667804468198</v>
      </c>
      <c r="T92" s="1">
        <v>115</v>
      </c>
      <c r="U92" s="1">
        <v>3.6258272214729097E-2</v>
      </c>
      <c r="V92" s="1">
        <v>-9.6523851859221608E-3</v>
      </c>
      <c r="W92" s="1">
        <v>5.2846778519875697E-3</v>
      </c>
      <c r="X92" s="1">
        <v>7.0393881081034004E-2</v>
      </c>
    </row>
    <row r="93" spans="1:24" hidden="1" x14ac:dyDescent="0.25">
      <c r="A93" s="1">
        <v>91</v>
      </c>
      <c r="B93" s="1" t="s">
        <v>410</v>
      </c>
      <c r="C93" s="1" t="s">
        <v>189</v>
      </c>
      <c r="D93" s="1" t="s">
        <v>190</v>
      </c>
      <c r="E93" s="1">
        <v>107</v>
      </c>
      <c r="F93" s="1">
        <v>-2.6876301403831802</v>
      </c>
      <c r="G93" s="1">
        <v>1.3522100609872001</v>
      </c>
      <c r="H93" s="1">
        <v>4.94615645317701E-2</v>
      </c>
      <c r="I93" s="1">
        <v>0.18138867584716201</v>
      </c>
      <c r="J93" s="1">
        <v>0.37570321930615502</v>
      </c>
      <c r="K93" s="1">
        <v>0.62923933551622302</v>
      </c>
      <c r="L93" s="1">
        <v>0.37612836160558499</v>
      </c>
      <c r="M93" s="1">
        <v>0.27086201592597298</v>
      </c>
      <c r="N93" s="1">
        <v>0.164943896696643</v>
      </c>
      <c r="O93">
        <v>0.92742270687499995</v>
      </c>
      <c r="P93" s="1">
        <v>129.00660205381601</v>
      </c>
      <c r="Q93" s="1">
        <v>105</v>
      </c>
      <c r="R93" s="1">
        <v>5.5903649583596803E-2</v>
      </c>
      <c r="S93" s="1">
        <v>135.56677083141</v>
      </c>
      <c r="T93" s="1">
        <v>106</v>
      </c>
      <c r="U93" s="1">
        <v>2.79077945341543E-2</v>
      </c>
      <c r="V93" s="1">
        <v>3.7608066910875898E-2</v>
      </c>
      <c r="W93" s="1">
        <v>1.6275518125091801E-2</v>
      </c>
      <c r="X93" s="1">
        <v>2.2803185618748199E-2</v>
      </c>
    </row>
    <row r="94" spans="1:24" hidden="1" x14ac:dyDescent="0.25">
      <c r="A94" s="1">
        <v>92</v>
      </c>
      <c r="B94" s="1" t="s">
        <v>410</v>
      </c>
      <c r="C94" s="1" t="s">
        <v>191</v>
      </c>
      <c r="D94" s="1" t="s">
        <v>192</v>
      </c>
      <c r="E94" s="1">
        <v>111</v>
      </c>
      <c r="F94" s="1">
        <v>0.39324131381126998</v>
      </c>
      <c r="G94" s="1">
        <v>0.983754295925795</v>
      </c>
      <c r="H94" s="1">
        <v>0.69013372242948401</v>
      </c>
      <c r="I94" s="1">
        <v>-9.6323099828187195E-2</v>
      </c>
      <c r="J94" s="1">
        <v>0.26818205026407599</v>
      </c>
      <c r="K94" s="1">
        <v>0.71946749153362699</v>
      </c>
      <c r="L94" s="1">
        <v>-0.12865996732969201</v>
      </c>
      <c r="M94" s="1">
        <v>0.197221483494363</v>
      </c>
      <c r="N94" s="1">
        <v>0.51416712965111699</v>
      </c>
      <c r="O94">
        <v>0.953323819623762</v>
      </c>
      <c r="P94" s="1">
        <v>120.852455168454</v>
      </c>
      <c r="Q94" s="1">
        <v>109</v>
      </c>
      <c r="R94" s="1">
        <v>0.20606624112788799</v>
      </c>
      <c r="S94" s="1">
        <v>121.177666353936</v>
      </c>
      <c r="T94" s="1">
        <v>110</v>
      </c>
      <c r="U94" s="1">
        <v>0.219440556096301</v>
      </c>
      <c r="V94" s="1">
        <v>-6.4425028473022302E-3</v>
      </c>
      <c r="W94" s="1">
        <v>1.1895600535651699E-2</v>
      </c>
      <c r="X94" s="1">
        <v>0.58920835521898196</v>
      </c>
    </row>
    <row r="95" spans="1:24" hidden="1" x14ac:dyDescent="0.25">
      <c r="A95" s="1">
        <v>93</v>
      </c>
      <c r="B95" s="1" t="s">
        <v>410</v>
      </c>
      <c r="C95" s="1" t="s">
        <v>193</v>
      </c>
      <c r="D95" s="1" t="s">
        <v>194</v>
      </c>
      <c r="E95" s="1">
        <v>115</v>
      </c>
      <c r="F95" s="1">
        <v>1.25345175617091E-2</v>
      </c>
      <c r="G95" s="1">
        <v>0.38245576847370399</v>
      </c>
      <c r="H95" s="1">
        <v>0.97391281467322699</v>
      </c>
      <c r="I95" s="1">
        <v>-9.8089461715779494E-2</v>
      </c>
      <c r="J95" s="1">
        <v>0.14941750793004499</v>
      </c>
      <c r="K95" s="1">
        <v>0.51151595121992</v>
      </c>
      <c r="L95" s="1">
        <v>-0.113749753408456</v>
      </c>
      <c r="M95" s="1">
        <v>0.102349594965728</v>
      </c>
      <c r="N95" s="1">
        <v>0.26640288129448098</v>
      </c>
      <c r="O95">
        <v>0.953323819623762</v>
      </c>
      <c r="P95" s="1">
        <v>116.821154200758</v>
      </c>
      <c r="Q95" s="1">
        <v>113</v>
      </c>
      <c r="R95" s="1">
        <v>0.38376363974427002</v>
      </c>
      <c r="S95" s="1">
        <v>116.942636476522</v>
      </c>
      <c r="T95" s="1">
        <v>114</v>
      </c>
      <c r="U95" s="1">
        <v>0.40621032215352099</v>
      </c>
      <c r="V95" s="1">
        <v>-1.6294734249273201E-3</v>
      </c>
      <c r="W95" s="1">
        <v>4.75348739986325E-3</v>
      </c>
      <c r="X95" s="1">
        <v>0.73238926861891196</v>
      </c>
    </row>
    <row r="96" spans="1:24" hidden="1" x14ac:dyDescent="0.25">
      <c r="A96" s="1">
        <v>94</v>
      </c>
      <c r="B96" s="1" t="s">
        <v>410</v>
      </c>
      <c r="C96" s="1" t="s">
        <v>195</v>
      </c>
      <c r="D96" s="1" t="s">
        <v>196</v>
      </c>
      <c r="E96" s="1">
        <v>112</v>
      </c>
      <c r="F96" s="1">
        <v>0.82520023204041404</v>
      </c>
      <c r="G96" s="1">
        <v>0.76584401900450805</v>
      </c>
      <c r="H96" s="1">
        <v>0.283612350974006</v>
      </c>
      <c r="I96" s="1">
        <v>0.36363742356265899</v>
      </c>
      <c r="J96" s="1">
        <v>0.226302327579011</v>
      </c>
      <c r="K96" s="1">
        <v>0.108083855787473</v>
      </c>
      <c r="L96" s="1">
        <v>7.6370316909443806E-2</v>
      </c>
      <c r="M96" s="1">
        <v>0.15637400725428499</v>
      </c>
      <c r="N96" s="1">
        <v>0.62527898799214598</v>
      </c>
      <c r="O96">
        <v>0.953323819623762</v>
      </c>
      <c r="P96" s="1">
        <v>110.039352684288</v>
      </c>
      <c r="Q96" s="1">
        <v>110</v>
      </c>
      <c r="R96" s="1">
        <v>0.48101047650287299</v>
      </c>
      <c r="S96" s="1">
        <v>111.03736560491301</v>
      </c>
      <c r="T96" s="1">
        <v>111</v>
      </c>
      <c r="U96" s="1">
        <v>0.48114931348388401</v>
      </c>
      <c r="V96" s="1">
        <v>-9.2753708545743399E-3</v>
      </c>
      <c r="W96" s="1">
        <v>9.2862607023885407E-3</v>
      </c>
      <c r="X96" s="1">
        <v>0.32007050648721702</v>
      </c>
    </row>
    <row r="97" spans="1:24" hidden="1" x14ac:dyDescent="0.25">
      <c r="A97" s="1">
        <v>95</v>
      </c>
      <c r="B97" s="1" t="s">
        <v>410</v>
      </c>
      <c r="C97" s="1" t="s">
        <v>197</v>
      </c>
      <c r="D97" s="1" t="s">
        <v>198</v>
      </c>
      <c r="E97" s="1">
        <v>113</v>
      </c>
      <c r="F97" s="1">
        <v>-1.12523528101707</v>
      </c>
      <c r="G97" s="1">
        <v>0.52791966089881703</v>
      </c>
      <c r="H97" s="1">
        <v>3.5258090225492499E-2</v>
      </c>
      <c r="I97" s="1">
        <v>-2.2352462875234399E-2</v>
      </c>
      <c r="J97" s="1">
        <v>0.15285055528300001</v>
      </c>
      <c r="K97" s="1">
        <v>0.88373400737536301</v>
      </c>
      <c r="L97" s="1">
        <v>4.7922918966796901E-4</v>
      </c>
      <c r="M97" s="1">
        <v>0.110054898330972</v>
      </c>
      <c r="N97" s="1">
        <v>0.99652565793113601</v>
      </c>
      <c r="O97">
        <v>0.99652565800000004</v>
      </c>
      <c r="P97" s="1">
        <v>102.96651499891701</v>
      </c>
      <c r="Q97" s="1">
        <v>111</v>
      </c>
      <c r="R97" s="1">
        <v>0.69417491367949602</v>
      </c>
      <c r="S97" s="1">
        <v>107.72005790057401</v>
      </c>
      <c r="T97" s="1">
        <v>112</v>
      </c>
      <c r="U97" s="1">
        <v>0.59676632106632699</v>
      </c>
      <c r="V97" s="1">
        <v>1.39967339112159E-2</v>
      </c>
      <c r="W97" s="1">
        <v>6.4197482485758E-3</v>
      </c>
      <c r="X97" s="1">
        <v>3.1349371810234297E-2</v>
      </c>
    </row>
    <row r="98" spans="1:24" hidden="1" x14ac:dyDescent="0.25">
      <c r="A98" s="1">
        <v>96</v>
      </c>
      <c r="B98" s="1" t="s">
        <v>410</v>
      </c>
      <c r="C98" s="1" t="s">
        <v>199</v>
      </c>
      <c r="D98" s="1" t="s">
        <v>200</v>
      </c>
      <c r="E98" s="1">
        <v>112</v>
      </c>
      <c r="F98" s="1">
        <v>0.98514631441534695</v>
      </c>
      <c r="G98" s="1">
        <v>0.60285629344635405</v>
      </c>
      <c r="H98" s="1">
        <v>0.105090169667847</v>
      </c>
      <c r="I98" s="1">
        <v>-0.30706578688405101</v>
      </c>
      <c r="J98" s="1">
        <v>0.17775897187903</v>
      </c>
      <c r="K98" s="1">
        <v>8.4090864357290906E-2</v>
      </c>
      <c r="L98" s="1">
        <v>-0.17206659108931299</v>
      </c>
      <c r="M98" s="1">
        <v>0.125088461704569</v>
      </c>
      <c r="N98" s="1">
        <v>0.168958128842048</v>
      </c>
      <c r="O98">
        <v>0.92742270687499995</v>
      </c>
      <c r="P98" s="1">
        <v>120.59685131845499</v>
      </c>
      <c r="Q98" s="1">
        <v>110</v>
      </c>
      <c r="R98" s="1">
        <v>0.23046302153436299</v>
      </c>
      <c r="S98" s="1">
        <v>124.813489117139</v>
      </c>
      <c r="T98" s="1">
        <v>111</v>
      </c>
      <c r="U98" s="1">
        <v>0.17475746392948199</v>
      </c>
      <c r="V98" s="1">
        <v>-1.43504289011087E-2</v>
      </c>
      <c r="W98" s="1">
        <v>7.31734234937072E-3</v>
      </c>
      <c r="X98" s="1">
        <v>5.23886358977367E-2</v>
      </c>
    </row>
    <row r="99" spans="1:24" hidden="1" x14ac:dyDescent="0.25">
      <c r="A99" s="1">
        <v>97</v>
      </c>
      <c r="B99" s="1" t="s">
        <v>410</v>
      </c>
      <c r="C99" s="1" t="s">
        <v>201</v>
      </c>
      <c r="D99" s="1" t="s">
        <v>202</v>
      </c>
      <c r="E99" s="1">
        <v>116</v>
      </c>
      <c r="F99" s="1">
        <v>0.160192689702081</v>
      </c>
      <c r="G99" s="1">
        <v>0.366060654485797</v>
      </c>
      <c r="H99" s="1">
        <v>0.662495230603109</v>
      </c>
      <c r="I99" s="1">
        <v>-7.5591666698953397E-2</v>
      </c>
      <c r="J99" s="1">
        <v>0.149520471913244</v>
      </c>
      <c r="K99" s="1">
        <v>0.61316511277118502</v>
      </c>
      <c r="L99" s="1">
        <v>-5.4953993441859798E-2</v>
      </c>
      <c r="M99" s="1">
        <v>9.8923699015337596E-2</v>
      </c>
      <c r="N99" s="1">
        <v>0.57853972418749899</v>
      </c>
      <c r="O99">
        <v>0.953323819623762</v>
      </c>
      <c r="P99" s="1">
        <v>113.13750075291399</v>
      </c>
      <c r="Q99" s="1">
        <v>114</v>
      </c>
      <c r="R99" s="1">
        <v>0.50521310263006003</v>
      </c>
      <c r="S99" s="1">
        <v>113.51014721188299</v>
      </c>
      <c r="T99" s="1">
        <v>115</v>
      </c>
      <c r="U99" s="1">
        <v>0.52178773991847405</v>
      </c>
      <c r="V99" s="1">
        <v>-2.7802050693602602E-3</v>
      </c>
      <c r="W99" s="1">
        <v>4.55437022471548E-3</v>
      </c>
      <c r="X99" s="1">
        <v>0.54278031591416398</v>
      </c>
    </row>
    <row r="100" spans="1:24" hidden="1" x14ac:dyDescent="0.25">
      <c r="A100" s="1">
        <v>98</v>
      </c>
      <c r="B100" s="1" t="s">
        <v>410</v>
      </c>
      <c r="C100" s="1" t="s">
        <v>203</v>
      </c>
      <c r="D100" s="1" t="s">
        <v>204</v>
      </c>
      <c r="E100" s="1">
        <v>113</v>
      </c>
      <c r="F100" s="1">
        <v>-2.0509261800463799E-3</v>
      </c>
      <c r="G100" s="1">
        <v>0.54831323522389097</v>
      </c>
      <c r="H100" s="1">
        <v>0.99702229128485298</v>
      </c>
      <c r="I100" s="1">
        <v>0.127307443864771</v>
      </c>
      <c r="J100" s="1">
        <v>0.16687168964704299</v>
      </c>
      <c r="K100" s="1">
        <v>0.445519348288682</v>
      </c>
      <c r="L100" s="1">
        <v>6.3212145705115103E-2</v>
      </c>
      <c r="M100" s="1">
        <v>0.11420849528368</v>
      </c>
      <c r="N100" s="1">
        <v>0.57993460570474098</v>
      </c>
      <c r="O100">
        <v>0.953323819623762</v>
      </c>
      <c r="P100" s="1">
        <v>101.66047709084501</v>
      </c>
      <c r="Q100" s="1">
        <v>111</v>
      </c>
      <c r="R100" s="1">
        <v>0.72582697322255796</v>
      </c>
      <c r="S100" s="1">
        <v>101.675286589897</v>
      </c>
      <c r="T100" s="1">
        <v>112</v>
      </c>
      <c r="U100" s="1">
        <v>0.747726050878322</v>
      </c>
      <c r="V100" s="1">
        <v>8.1142503653227303E-4</v>
      </c>
      <c r="W100" s="1">
        <v>6.6677332888030998E-3</v>
      </c>
      <c r="X100" s="1">
        <v>0.90336117657200299</v>
      </c>
    </row>
    <row r="101" spans="1:24" hidden="1" x14ac:dyDescent="0.25">
      <c r="A101" s="1">
        <v>99</v>
      </c>
      <c r="B101" s="1" t="s">
        <v>410</v>
      </c>
      <c r="C101" s="1" t="s">
        <v>205</v>
      </c>
      <c r="D101" s="1" t="s">
        <v>206</v>
      </c>
      <c r="E101" s="1">
        <v>112</v>
      </c>
      <c r="F101" s="1">
        <v>-0.50614796132789097</v>
      </c>
      <c r="G101" s="1">
        <v>0.585940382390152</v>
      </c>
      <c r="H101" s="1">
        <v>0.38956557192011898</v>
      </c>
      <c r="I101" s="1">
        <v>3.4976450722704902E-2</v>
      </c>
      <c r="J101" s="1">
        <v>0.172568375824523</v>
      </c>
      <c r="K101" s="1">
        <v>0.83938383236870995</v>
      </c>
      <c r="L101" s="1">
        <v>-5.5961311064734398E-2</v>
      </c>
      <c r="M101" s="1">
        <v>0.120314340193968</v>
      </c>
      <c r="N101" s="1">
        <v>0.64184132737269395</v>
      </c>
      <c r="O101">
        <v>0.953323819623762</v>
      </c>
      <c r="P101" s="1">
        <v>82.143424687534804</v>
      </c>
      <c r="Q101" s="1">
        <v>110</v>
      </c>
      <c r="R101" s="1">
        <v>0.97826525247392404</v>
      </c>
      <c r="S101" s="1">
        <v>82.759716783282897</v>
      </c>
      <c r="T101" s="1">
        <v>111</v>
      </c>
      <c r="U101" s="1">
        <v>0.97929535602492601</v>
      </c>
      <c r="V101" s="1">
        <v>5.5861033181521897E-3</v>
      </c>
      <c r="W101" s="1">
        <v>7.1156678091920502E-3</v>
      </c>
      <c r="X101" s="1">
        <v>0.434116047190166</v>
      </c>
    </row>
    <row r="102" spans="1:24" hidden="1" x14ac:dyDescent="0.25">
      <c r="A102" s="1">
        <v>100</v>
      </c>
      <c r="B102" s="1" t="s">
        <v>410</v>
      </c>
      <c r="C102" s="1" t="s">
        <v>207</v>
      </c>
      <c r="D102" s="1" t="s">
        <v>208</v>
      </c>
      <c r="E102" s="1">
        <v>112</v>
      </c>
      <c r="F102" s="1">
        <v>-1.39566940740977</v>
      </c>
      <c r="G102" s="1">
        <v>0.65807784723732898</v>
      </c>
      <c r="H102" s="1">
        <v>3.6183084877959799E-2</v>
      </c>
      <c r="I102" s="1">
        <v>-0.15825897124115801</v>
      </c>
      <c r="J102" s="1">
        <v>0.184972365397746</v>
      </c>
      <c r="K102" s="1">
        <v>0.39222919461051903</v>
      </c>
      <c r="L102" s="1">
        <v>-1.3219820387554101E-3</v>
      </c>
      <c r="M102" s="1">
        <v>0.136693435074839</v>
      </c>
      <c r="N102" s="1">
        <v>0.99228366296122905</v>
      </c>
      <c r="O102">
        <v>0.99652565800000004</v>
      </c>
      <c r="P102" s="1">
        <v>114.95522085310699</v>
      </c>
      <c r="Q102" s="1">
        <v>110</v>
      </c>
      <c r="R102" s="1">
        <v>0.35420501032079299</v>
      </c>
      <c r="S102" s="1">
        <v>119.85130667818299</v>
      </c>
      <c r="T102" s="1">
        <v>111</v>
      </c>
      <c r="U102" s="1">
        <v>0.26649777210223302</v>
      </c>
      <c r="V102" s="1">
        <v>1.7272337393406102E-2</v>
      </c>
      <c r="W102" s="1">
        <v>7.9798478210050001E-3</v>
      </c>
      <c r="X102" s="1">
        <v>3.2588327266883099E-2</v>
      </c>
    </row>
    <row r="103" spans="1:24" hidden="1" x14ac:dyDescent="0.25">
      <c r="A103" s="1">
        <v>101</v>
      </c>
      <c r="B103" s="1" t="s">
        <v>410</v>
      </c>
      <c r="C103" s="1" t="s">
        <v>209</v>
      </c>
      <c r="D103" s="1" t="s">
        <v>210</v>
      </c>
      <c r="E103" s="1">
        <v>115</v>
      </c>
      <c r="F103" s="1">
        <v>0.54285588150136399</v>
      </c>
      <c r="G103" s="1">
        <v>0.38071069800026602</v>
      </c>
      <c r="H103" s="1">
        <v>0.15665355176518</v>
      </c>
      <c r="I103" s="1">
        <v>-0.18548227824626101</v>
      </c>
      <c r="J103" s="1">
        <v>0.14174364171272499</v>
      </c>
      <c r="K103" s="1">
        <v>0.19067813324553101</v>
      </c>
      <c r="L103" s="1">
        <v>-9.8565497874958594E-2</v>
      </c>
      <c r="M103" s="1">
        <v>0.10260304848690301</v>
      </c>
      <c r="N103" s="1">
        <v>0.336728770822184</v>
      </c>
      <c r="O103">
        <v>0.953323819623762</v>
      </c>
      <c r="P103" s="1">
        <v>114.502411973538</v>
      </c>
      <c r="Q103" s="1">
        <v>113</v>
      </c>
      <c r="R103" s="1">
        <v>0.44282314066156198</v>
      </c>
      <c r="S103" s="1">
        <v>117.599678827039</v>
      </c>
      <c r="T103" s="1">
        <v>114</v>
      </c>
      <c r="U103" s="1">
        <v>0.38974438048415599</v>
      </c>
      <c r="V103" s="1">
        <v>-8.2677813699926495E-3</v>
      </c>
      <c r="W103" s="1">
        <v>4.7289831569434703E-3</v>
      </c>
      <c r="X103" s="1">
        <v>8.3124279853924496E-2</v>
      </c>
    </row>
    <row r="104" spans="1:24" s="6" customFormat="1" x14ac:dyDescent="0.25">
      <c r="A104" s="5">
        <v>102</v>
      </c>
      <c r="B104" s="5" t="s">
        <v>410</v>
      </c>
      <c r="C104" s="5" t="s">
        <v>211</v>
      </c>
      <c r="D104" s="5" t="s">
        <v>461</v>
      </c>
      <c r="E104" s="5">
        <v>109</v>
      </c>
      <c r="F104" s="5">
        <v>-8.1228365258607396E-2</v>
      </c>
      <c r="G104" s="5">
        <v>1.1175845679980501</v>
      </c>
      <c r="H104" s="5">
        <v>0.942194803455354</v>
      </c>
      <c r="I104" s="5">
        <v>0.158192846795145</v>
      </c>
      <c r="J104" s="5">
        <v>0.30974089419636103</v>
      </c>
      <c r="K104" s="5">
        <v>0.60954266342629604</v>
      </c>
      <c r="L104" s="5">
        <v>0.43910909212786697</v>
      </c>
      <c r="M104" s="5">
        <v>0.22378195158221101</v>
      </c>
      <c r="N104" s="12">
        <v>4.97370474603352E-2</v>
      </c>
      <c r="O104" s="6">
        <v>0.84552979900000003</v>
      </c>
      <c r="P104" s="5">
        <v>91.407039596699505</v>
      </c>
      <c r="Q104" s="5">
        <v>107</v>
      </c>
      <c r="R104" s="5">
        <v>0.85913083600153906</v>
      </c>
      <c r="S104" s="5">
        <v>91.632869317242594</v>
      </c>
      <c r="T104" s="5">
        <v>108</v>
      </c>
      <c r="U104" s="5">
        <v>0.87065296963476102</v>
      </c>
      <c r="V104" s="5">
        <v>6.4184116088827096E-3</v>
      </c>
      <c r="W104" s="5">
        <v>1.3506319411231401E-2</v>
      </c>
      <c r="X104" s="5">
        <v>0.63560205136702397</v>
      </c>
    </row>
    <row r="105" spans="1:24" hidden="1" x14ac:dyDescent="0.25">
      <c r="A105" s="1">
        <v>103</v>
      </c>
      <c r="B105" s="1" t="s">
        <v>410</v>
      </c>
      <c r="C105" s="1" t="s">
        <v>213</v>
      </c>
      <c r="D105" s="1" t="s">
        <v>214</v>
      </c>
      <c r="E105" s="1">
        <v>112</v>
      </c>
      <c r="F105" s="1">
        <v>-0.102849205951802</v>
      </c>
      <c r="G105" s="1">
        <v>0.70422665071066404</v>
      </c>
      <c r="H105" s="1">
        <v>0.88415269096674498</v>
      </c>
      <c r="I105" s="1">
        <v>-9.8760659519219807E-2</v>
      </c>
      <c r="J105" s="1">
        <v>0.20304570432257901</v>
      </c>
      <c r="K105" s="1">
        <v>0.62668628248911495</v>
      </c>
      <c r="L105" s="1">
        <v>-0.13949188678841101</v>
      </c>
      <c r="M105" s="1">
        <v>0.143517574874862</v>
      </c>
      <c r="N105" s="1">
        <v>0.33107549329243002</v>
      </c>
      <c r="O105">
        <v>0.953323819623762</v>
      </c>
      <c r="P105" s="1">
        <v>90.647429941896306</v>
      </c>
      <c r="Q105" s="1">
        <v>110</v>
      </c>
      <c r="R105" s="1">
        <v>0.91061726387168196</v>
      </c>
      <c r="S105" s="1">
        <v>90.650254640099007</v>
      </c>
      <c r="T105" s="1">
        <v>111</v>
      </c>
      <c r="U105" s="1">
        <v>0.92132067359717595</v>
      </c>
      <c r="V105" s="1">
        <v>-4.53581717880229E-4</v>
      </c>
      <c r="W105" s="1">
        <v>8.5343316279402892E-3</v>
      </c>
      <c r="X105" s="1">
        <v>0.95771047641852403</v>
      </c>
    </row>
    <row r="106" spans="1:24" hidden="1" x14ac:dyDescent="0.25">
      <c r="A106" s="1">
        <v>104</v>
      </c>
      <c r="B106" s="1" t="s">
        <v>410</v>
      </c>
      <c r="C106" s="1" t="s">
        <v>215</v>
      </c>
      <c r="D106" s="1" t="s">
        <v>216</v>
      </c>
      <c r="E106" s="1">
        <v>112</v>
      </c>
      <c r="F106" s="1">
        <v>-0.42463708611224099</v>
      </c>
      <c r="G106" s="1">
        <v>0.76155908910456804</v>
      </c>
      <c r="H106" s="1">
        <v>0.57825791676317095</v>
      </c>
      <c r="I106" s="1">
        <v>6.7374603205158798E-2</v>
      </c>
      <c r="J106" s="1">
        <v>0.219951995206426</v>
      </c>
      <c r="K106" s="1">
        <v>0.75936479246261901</v>
      </c>
      <c r="L106" s="1">
        <v>-7.9288273090125302E-2</v>
      </c>
      <c r="M106" s="1">
        <v>0.15557557711076</v>
      </c>
      <c r="N106" s="1">
        <v>0.61030038028553502</v>
      </c>
      <c r="O106">
        <v>0.953323819623762</v>
      </c>
      <c r="P106" s="1">
        <v>110.81226851954101</v>
      </c>
      <c r="Q106" s="1">
        <v>110</v>
      </c>
      <c r="R106" s="1">
        <v>0.46034383363002701</v>
      </c>
      <c r="S106" s="1">
        <v>111.028516454384</v>
      </c>
      <c r="T106" s="1">
        <v>111</v>
      </c>
      <c r="U106" s="1">
        <v>0.48138582546316699</v>
      </c>
      <c r="V106" s="1">
        <v>4.2820554423332099E-3</v>
      </c>
      <c r="W106" s="1">
        <v>9.2421684969651308E-3</v>
      </c>
      <c r="X106" s="1">
        <v>0.64405243495767395</v>
      </c>
    </row>
    <row r="107" spans="1:24" s="6" customFormat="1" x14ac:dyDescent="0.25">
      <c r="A107" s="5">
        <v>105</v>
      </c>
      <c r="B107" s="5" t="s">
        <v>410</v>
      </c>
      <c r="C107" s="5" t="s">
        <v>217</v>
      </c>
      <c r="D107" s="5" t="s">
        <v>429</v>
      </c>
      <c r="E107" s="5">
        <v>112</v>
      </c>
      <c r="F107" s="5">
        <v>-1.99182784037731</v>
      </c>
      <c r="G107" s="5">
        <v>0.69490022505469295</v>
      </c>
      <c r="H107" s="5">
        <v>4.9766843429063503E-3</v>
      </c>
      <c r="I107" s="5">
        <v>-0.29739851859525901</v>
      </c>
      <c r="J107" s="5">
        <v>0.210236092773462</v>
      </c>
      <c r="K107" s="5">
        <v>0.157187843663077</v>
      </c>
      <c r="L107" s="5">
        <v>-0.36826388857549702</v>
      </c>
      <c r="M107" s="5">
        <v>0.14243742126904299</v>
      </c>
      <c r="N107" s="12">
        <v>9.7253843238709007E-3</v>
      </c>
      <c r="O107" s="6">
        <v>0.84552979900000003</v>
      </c>
      <c r="P107" s="5">
        <v>90.813230387665101</v>
      </c>
      <c r="Q107" s="5">
        <v>110</v>
      </c>
      <c r="R107" s="5">
        <v>0.90854515382960399</v>
      </c>
      <c r="S107" s="5">
        <v>96.511396946394797</v>
      </c>
      <c r="T107" s="5">
        <v>111</v>
      </c>
      <c r="U107" s="5">
        <v>0.83472258221956697</v>
      </c>
      <c r="V107" s="5">
        <v>2.0131771585135801E-2</v>
      </c>
      <c r="W107" s="5">
        <v>8.4336276833629695E-3</v>
      </c>
      <c r="X107" s="5">
        <v>1.8688852599748802E-2</v>
      </c>
    </row>
    <row r="108" spans="1:24" hidden="1" x14ac:dyDescent="0.25">
      <c r="A108" s="1">
        <v>106</v>
      </c>
      <c r="B108" s="1" t="s">
        <v>410</v>
      </c>
      <c r="C108" s="1" t="s">
        <v>219</v>
      </c>
      <c r="D108" s="1" t="s">
        <v>220</v>
      </c>
      <c r="E108" s="1">
        <v>109</v>
      </c>
      <c r="F108" s="1">
        <v>1.8517770559208799</v>
      </c>
      <c r="G108" s="1">
        <v>1.2731980871952</v>
      </c>
      <c r="H108" s="1">
        <v>0.14875440973718701</v>
      </c>
      <c r="I108" s="1">
        <v>0.60986476096953701</v>
      </c>
      <c r="J108" s="1">
        <v>0.33944862088222699</v>
      </c>
      <c r="K108" s="1">
        <v>7.2393823800195101E-2</v>
      </c>
      <c r="L108" s="1">
        <v>0.21881198896089199</v>
      </c>
      <c r="M108" s="1">
        <v>0.252971734419703</v>
      </c>
      <c r="N108" s="1">
        <v>0.38705736425466603</v>
      </c>
      <c r="O108">
        <v>0.953323819623762</v>
      </c>
      <c r="P108" s="1">
        <v>135.604207318785</v>
      </c>
      <c r="Q108" s="1">
        <v>107</v>
      </c>
      <c r="R108" s="1">
        <v>3.2248768002754898E-2</v>
      </c>
      <c r="S108" s="1">
        <v>137.774043095954</v>
      </c>
      <c r="T108" s="1">
        <v>108</v>
      </c>
      <c r="U108" s="1">
        <v>2.8111322410124501E-2</v>
      </c>
      <c r="V108" s="1">
        <v>-2.0086458469697099E-2</v>
      </c>
      <c r="W108" s="1">
        <v>1.5350927889874201E-2</v>
      </c>
      <c r="X108" s="1">
        <v>0.193512535424712</v>
      </c>
    </row>
    <row r="109" spans="1:24" s="6" customFormat="1" x14ac:dyDescent="0.25">
      <c r="A109" s="5">
        <v>107</v>
      </c>
      <c r="B109" s="5" t="s">
        <v>410</v>
      </c>
      <c r="C109" s="5" t="s">
        <v>221</v>
      </c>
      <c r="D109" s="5" t="s">
        <v>462</v>
      </c>
      <c r="E109" s="5">
        <v>109</v>
      </c>
      <c r="F109" s="5">
        <v>1.4743448152542999</v>
      </c>
      <c r="G109" s="5">
        <v>1.0674342749354799</v>
      </c>
      <c r="H109" s="5">
        <v>0.17009385908820099</v>
      </c>
      <c r="I109" s="5">
        <v>0.19700684083966499</v>
      </c>
      <c r="J109" s="5">
        <v>0.31596647691963198</v>
      </c>
      <c r="K109" s="5">
        <v>0.53295237940967399</v>
      </c>
      <c r="L109" s="5">
        <v>0.42463340965316498</v>
      </c>
      <c r="M109" s="5">
        <v>0.213168009807439</v>
      </c>
      <c r="N109" s="12">
        <v>4.6369650620981501E-2</v>
      </c>
      <c r="O109" s="6">
        <v>0.84552979900000003</v>
      </c>
      <c r="P109" s="5">
        <v>104.606488755341</v>
      </c>
      <c r="Q109" s="5">
        <v>107</v>
      </c>
      <c r="R109" s="5">
        <v>0.54743169916655199</v>
      </c>
      <c r="S109" s="5">
        <v>105.613727222172</v>
      </c>
      <c r="T109" s="5">
        <v>108</v>
      </c>
      <c r="U109" s="5">
        <v>0.54701049681442604</v>
      </c>
      <c r="V109" s="5">
        <v>-1.29394649540011E-2</v>
      </c>
      <c r="W109" s="5">
        <v>1.28928867243041E-2</v>
      </c>
      <c r="X109" s="5">
        <v>0.31782956710751098</v>
      </c>
    </row>
    <row r="110" spans="1:24" hidden="1" x14ac:dyDescent="0.25">
      <c r="A110" s="1">
        <v>108</v>
      </c>
      <c r="B110" s="1" t="s">
        <v>410</v>
      </c>
      <c r="C110" s="1" t="s">
        <v>223</v>
      </c>
      <c r="D110" s="1" t="s">
        <v>224</v>
      </c>
      <c r="E110" s="1">
        <v>112</v>
      </c>
      <c r="F110" s="1">
        <v>0.119837280407465</v>
      </c>
      <c r="G110" s="1">
        <v>0.60043127332551705</v>
      </c>
      <c r="H110" s="1">
        <v>0.84217337568723105</v>
      </c>
      <c r="I110" s="1">
        <v>0.124821798887696</v>
      </c>
      <c r="J110" s="1">
        <v>0.17626003000741</v>
      </c>
      <c r="K110" s="1">
        <v>0.47884063278686501</v>
      </c>
      <c r="L110" s="1">
        <v>6.6608465681759196E-2</v>
      </c>
      <c r="M110" s="1">
        <v>0.122883894347825</v>
      </c>
      <c r="N110" s="1">
        <v>0.58778826204359602</v>
      </c>
      <c r="O110">
        <v>0.953323819623762</v>
      </c>
      <c r="P110" s="1">
        <v>109.939546712141</v>
      </c>
      <c r="Q110" s="1">
        <v>110</v>
      </c>
      <c r="R110" s="1">
        <v>0.48369111343149002</v>
      </c>
      <c r="S110" s="1">
        <v>109.947749274736</v>
      </c>
      <c r="T110" s="1">
        <v>111</v>
      </c>
      <c r="U110" s="1">
        <v>0.51039066817025702</v>
      </c>
      <c r="V110" s="1">
        <v>-6.5996804510848198E-4</v>
      </c>
      <c r="W110" s="1">
        <v>7.28698929275488E-3</v>
      </c>
      <c r="X110" s="1">
        <v>0.92800057237310696</v>
      </c>
    </row>
    <row r="111" spans="1:24" hidden="1" x14ac:dyDescent="0.25">
      <c r="A111" s="1">
        <v>109</v>
      </c>
      <c r="B111" s="1" t="s">
        <v>410</v>
      </c>
      <c r="C111" s="1" t="s">
        <v>225</v>
      </c>
      <c r="D111" s="1" t="s">
        <v>226</v>
      </c>
      <c r="E111" s="1">
        <v>112</v>
      </c>
      <c r="F111" s="1">
        <v>-0.32296469330279998</v>
      </c>
      <c r="G111" s="1">
        <v>0.60801359627186402</v>
      </c>
      <c r="H111" s="1">
        <v>0.59636495875671502</v>
      </c>
      <c r="I111" s="1">
        <v>5.9408577183699997E-2</v>
      </c>
      <c r="J111" s="1">
        <v>0.17964248440483799</v>
      </c>
      <c r="K111" s="1">
        <v>0.74086770624783405</v>
      </c>
      <c r="L111" s="1">
        <v>-3.9375612816610504E-3</v>
      </c>
      <c r="M111" s="1">
        <v>0.124217421566471</v>
      </c>
      <c r="N111" s="1">
        <v>0.97471213580072802</v>
      </c>
      <c r="O111">
        <v>0.99137388191453002</v>
      </c>
      <c r="P111" s="1">
        <v>92.995572154445199</v>
      </c>
      <c r="Q111" s="1">
        <v>110</v>
      </c>
      <c r="R111" s="1">
        <v>0.87817562490095202</v>
      </c>
      <c r="S111" s="1">
        <v>93.282878148838805</v>
      </c>
      <c r="T111" s="1">
        <v>111</v>
      </c>
      <c r="U111" s="1">
        <v>0.88755111472527803</v>
      </c>
      <c r="V111" s="1">
        <v>3.95315415125612E-3</v>
      </c>
      <c r="W111" s="1">
        <v>7.3751593139859397E-3</v>
      </c>
      <c r="X111" s="1">
        <v>0.59303433140593598</v>
      </c>
    </row>
    <row r="112" spans="1:24" hidden="1" x14ac:dyDescent="0.25">
      <c r="A112" s="1">
        <v>110</v>
      </c>
      <c r="B112" s="1" t="s">
        <v>410</v>
      </c>
      <c r="C112" s="1" t="s">
        <v>227</v>
      </c>
      <c r="D112" s="1" t="s">
        <v>228</v>
      </c>
      <c r="E112" s="1">
        <v>115</v>
      </c>
      <c r="F112" s="1">
        <v>0.33154206768702699</v>
      </c>
      <c r="G112" s="1">
        <v>0.36892171362704201</v>
      </c>
      <c r="H112" s="1">
        <v>0.37073480443088302</v>
      </c>
      <c r="I112" s="1">
        <v>0.24839038790624901</v>
      </c>
      <c r="J112" s="1">
        <v>0.14159537288614299</v>
      </c>
      <c r="K112" s="1">
        <v>7.9391664841473905E-2</v>
      </c>
      <c r="L112" s="1">
        <v>0.157759836527641</v>
      </c>
      <c r="M112" s="1">
        <v>9.9471924752735905E-2</v>
      </c>
      <c r="N112" s="1">
        <v>0.11274532135465699</v>
      </c>
      <c r="O112">
        <v>0.92742270687499995</v>
      </c>
      <c r="P112" s="1">
        <v>76.646752260892001</v>
      </c>
      <c r="Q112" s="1">
        <v>113</v>
      </c>
      <c r="R112" s="1">
        <v>0.99648013324926099</v>
      </c>
      <c r="S112" s="1">
        <v>76.886040802006306</v>
      </c>
      <c r="T112" s="1">
        <v>114</v>
      </c>
      <c r="U112" s="1">
        <v>0.99697570820204195</v>
      </c>
      <c r="V112" s="1">
        <v>-2.2438757895203998E-3</v>
      </c>
      <c r="W112" s="1">
        <v>4.5870963434601003E-3</v>
      </c>
      <c r="X112" s="1">
        <v>0.62566859860939805</v>
      </c>
    </row>
    <row r="113" spans="1:24" hidden="1" x14ac:dyDescent="0.25">
      <c r="A113" s="1">
        <v>111</v>
      </c>
      <c r="B113" s="1" t="s">
        <v>410</v>
      </c>
      <c r="C113" s="1" t="s">
        <v>229</v>
      </c>
      <c r="D113" s="1" t="s">
        <v>230</v>
      </c>
      <c r="E113" s="1">
        <v>112</v>
      </c>
      <c r="F113" s="1">
        <v>0.67744636397345703</v>
      </c>
      <c r="G113" s="1">
        <v>0.56512217186887204</v>
      </c>
      <c r="H113" s="1">
        <v>0.233197068351126</v>
      </c>
      <c r="I113" s="1">
        <v>-0.113336812569719</v>
      </c>
      <c r="J113" s="1">
        <v>0.16807696521172799</v>
      </c>
      <c r="K113" s="1">
        <v>0.50011109313098501</v>
      </c>
      <c r="L113" s="1">
        <v>-3.5021696521189603E-2</v>
      </c>
      <c r="M113" s="1">
        <v>0.115848826599856</v>
      </c>
      <c r="N113" s="1">
        <v>0.76241945527827104</v>
      </c>
      <c r="O113">
        <v>0.953323819623762</v>
      </c>
      <c r="P113" s="1">
        <v>102.35133275682399</v>
      </c>
      <c r="Q113" s="1">
        <v>110</v>
      </c>
      <c r="R113" s="1">
        <v>0.68541764929826898</v>
      </c>
      <c r="S113" s="1">
        <v>104.01050521628</v>
      </c>
      <c r="T113" s="1">
        <v>111</v>
      </c>
      <c r="U113" s="1">
        <v>0.66797439751930798</v>
      </c>
      <c r="V113" s="1">
        <v>-8.8361255904108194E-3</v>
      </c>
      <c r="W113" s="1">
        <v>6.85987362196969E-3</v>
      </c>
      <c r="X113" s="1">
        <v>0.20041811218297101</v>
      </c>
    </row>
    <row r="114" spans="1:24" hidden="1" x14ac:dyDescent="0.25">
      <c r="A114" s="1">
        <v>112</v>
      </c>
      <c r="B114" s="1" t="s">
        <v>410</v>
      </c>
      <c r="C114" s="1" t="s">
        <v>231</v>
      </c>
      <c r="D114" s="1" t="s">
        <v>232</v>
      </c>
      <c r="E114" s="1">
        <v>111</v>
      </c>
      <c r="F114" s="1">
        <v>-0.84866749408812503</v>
      </c>
      <c r="G114" s="1">
        <v>1.0234337074744699</v>
      </c>
      <c r="H114" s="1">
        <v>0.40878347796854803</v>
      </c>
      <c r="I114" s="1">
        <v>-0.29520554398640297</v>
      </c>
      <c r="J114" s="1">
        <v>0.25755176584310402</v>
      </c>
      <c r="K114" s="1">
        <v>0.251712873730221</v>
      </c>
      <c r="L114" s="1">
        <v>-0.149420272991656</v>
      </c>
      <c r="M114" s="1">
        <v>0.20533786130624601</v>
      </c>
      <c r="N114" s="1">
        <v>0.46680944214421699</v>
      </c>
      <c r="O114">
        <v>0.953323819623762</v>
      </c>
      <c r="P114" s="1">
        <v>153.36852135503401</v>
      </c>
      <c r="Q114" s="1">
        <v>109</v>
      </c>
      <c r="R114" s="1">
        <v>3.2947189896905199E-3</v>
      </c>
      <c r="S114" s="1">
        <v>154.05303377554</v>
      </c>
      <c r="T114" s="1">
        <v>110</v>
      </c>
      <c r="U114" s="1">
        <v>3.57275332026894E-3</v>
      </c>
      <c r="V114" s="1">
        <v>8.6321508745589408E-3</v>
      </c>
      <c r="W114" s="1">
        <v>1.23760832567431E-2</v>
      </c>
      <c r="X114" s="1">
        <v>0.48698348464844299</v>
      </c>
    </row>
    <row r="115" spans="1:24" hidden="1" x14ac:dyDescent="0.25">
      <c r="A115" s="1">
        <v>113</v>
      </c>
      <c r="B115" s="1" t="s">
        <v>410</v>
      </c>
      <c r="C115" s="1" t="s">
        <v>233</v>
      </c>
      <c r="D115" s="1" t="s">
        <v>234</v>
      </c>
      <c r="E115" s="1">
        <v>114</v>
      </c>
      <c r="F115" s="1">
        <v>0.87980324216452699</v>
      </c>
      <c r="G115" s="1">
        <v>0.52432666429853902</v>
      </c>
      <c r="H115" s="1">
        <v>9.6141804660755004E-2</v>
      </c>
      <c r="I115" s="1">
        <v>-0.160864764130139</v>
      </c>
      <c r="J115" s="1">
        <v>0.15561933541665501</v>
      </c>
      <c r="K115" s="1">
        <v>0.30127325648140002</v>
      </c>
      <c r="L115" s="1">
        <v>-0.132577566034355</v>
      </c>
      <c r="M115" s="1">
        <v>0.109865469696588</v>
      </c>
      <c r="N115" s="1">
        <v>0.22753751698244501</v>
      </c>
      <c r="O115">
        <v>0.953323819623762</v>
      </c>
      <c r="P115" s="1">
        <v>90.173081607438704</v>
      </c>
      <c r="Q115" s="1">
        <v>112</v>
      </c>
      <c r="R115" s="1">
        <v>0.93577753694468102</v>
      </c>
      <c r="S115" s="1">
        <v>94.072349571912994</v>
      </c>
      <c r="T115" s="1">
        <v>113</v>
      </c>
      <c r="U115" s="1">
        <v>0.90184133775755304</v>
      </c>
      <c r="V115" s="1">
        <v>-1.25987441931559E-2</v>
      </c>
      <c r="W115" s="1">
        <v>6.3802209264677001E-3</v>
      </c>
      <c r="X115" s="1">
        <v>5.0768235115050499E-2</v>
      </c>
    </row>
    <row r="116" spans="1:24" hidden="1" x14ac:dyDescent="0.25">
      <c r="A116" s="1">
        <v>114</v>
      </c>
      <c r="B116" s="1" t="s">
        <v>410</v>
      </c>
      <c r="C116" s="1" t="s">
        <v>235</v>
      </c>
      <c r="D116" s="1" t="s">
        <v>236</v>
      </c>
      <c r="E116" s="1">
        <v>114</v>
      </c>
      <c r="F116" s="1">
        <v>0.54425750154235597</v>
      </c>
      <c r="G116" s="1">
        <v>0.54692035868043898</v>
      </c>
      <c r="H116" s="1">
        <v>0.32181758609952399</v>
      </c>
      <c r="I116" s="1">
        <v>-0.10760950484326701</v>
      </c>
      <c r="J116" s="1">
        <v>0.153205062177865</v>
      </c>
      <c r="K116" s="1">
        <v>0.48243678883319502</v>
      </c>
      <c r="L116" s="1">
        <v>-4.9562120038886701E-2</v>
      </c>
      <c r="M116" s="1">
        <v>0.114749643380293</v>
      </c>
      <c r="N116" s="1">
        <v>0.66580301613569703</v>
      </c>
      <c r="O116">
        <v>0.953323819623762</v>
      </c>
      <c r="P116" s="1">
        <v>136.925365040597</v>
      </c>
      <c r="Q116" s="1">
        <v>112</v>
      </c>
      <c r="R116" s="1">
        <v>5.4848603017202902E-2</v>
      </c>
      <c r="S116" s="1">
        <v>138.432794643123</v>
      </c>
      <c r="T116" s="1">
        <v>113</v>
      </c>
      <c r="U116" s="1">
        <v>5.2309184555303298E-2</v>
      </c>
      <c r="V116" s="1">
        <v>-7.3903977860022797E-3</v>
      </c>
      <c r="W116" s="1">
        <v>6.6555237475762101E-3</v>
      </c>
      <c r="X116" s="1">
        <v>0.269198244007609</v>
      </c>
    </row>
    <row r="117" spans="1:24" s="6" customFormat="1" x14ac:dyDescent="0.25">
      <c r="A117" s="5">
        <v>115</v>
      </c>
      <c r="B117" s="5" t="s">
        <v>410</v>
      </c>
      <c r="C117" s="5" t="s">
        <v>237</v>
      </c>
      <c r="D117" s="5" t="s">
        <v>463</v>
      </c>
      <c r="E117" s="5">
        <v>112</v>
      </c>
      <c r="F117" s="5">
        <v>2.20905610424458</v>
      </c>
      <c r="G117" s="5">
        <v>0.73058721594759901</v>
      </c>
      <c r="H117" s="5">
        <v>3.10808207114548E-3</v>
      </c>
      <c r="I117" s="5">
        <v>0.293959953401148</v>
      </c>
      <c r="J117" s="5">
        <v>0.20388498747230099</v>
      </c>
      <c r="K117" s="5">
        <v>0.14936077038196099</v>
      </c>
      <c r="L117" s="5">
        <v>0.35387856175197202</v>
      </c>
      <c r="M117" s="5">
        <v>0.153635445644699</v>
      </c>
      <c r="N117" s="12">
        <v>2.1258295696095601E-2</v>
      </c>
      <c r="O117" s="6">
        <v>0.84552979900000003</v>
      </c>
      <c r="P117" s="5">
        <v>135.75517380195399</v>
      </c>
      <c r="Q117" s="5">
        <v>110</v>
      </c>
      <c r="R117" s="5">
        <v>4.8357730277647899E-2</v>
      </c>
      <c r="S117" s="5">
        <v>144.06224795347899</v>
      </c>
      <c r="T117" s="5">
        <v>111</v>
      </c>
      <c r="U117" s="5">
        <v>1.9029176107409299E-2</v>
      </c>
      <c r="V117" s="5">
        <v>-2.3006768691513201E-2</v>
      </c>
      <c r="W117" s="5">
        <v>8.8677498791045594E-3</v>
      </c>
      <c r="X117" s="5">
        <v>1.07651212381685E-2</v>
      </c>
    </row>
    <row r="118" spans="1:24" hidden="1" x14ac:dyDescent="0.25">
      <c r="A118" s="1">
        <v>116</v>
      </c>
      <c r="B118" s="1" t="s">
        <v>410</v>
      </c>
      <c r="C118" s="1" t="s">
        <v>239</v>
      </c>
      <c r="D118" s="1" t="s">
        <v>240</v>
      </c>
      <c r="E118" s="1">
        <v>114</v>
      </c>
      <c r="F118" s="1">
        <v>0.603185388706445</v>
      </c>
      <c r="G118" s="1">
        <v>0.57725127774266305</v>
      </c>
      <c r="H118" s="1">
        <v>0.29830678100686298</v>
      </c>
      <c r="I118" s="1">
        <v>-1.1095743867664499E-3</v>
      </c>
      <c r="J118" s="1">
        <v>0.16876183100722</v>
      </c>
      <c r="K118" s="1">
        <v>0.99475411063833497</v>
      </c>
      <c r="L118" s="1">
        <v>6.4456363115819704E-2</v>
      </c>
      <c r="M118" s="1">
        <v>0.121177317384568</v>
      </c>
      <c r="N118" s="1">
        <v>0.59478297962704896</v>
      </c>
      <c r="O118">
        <v>0.953323819623762</v>
      </c>
      <c r="P118" s="1">
        <v>127.878334256169</v>
      </c>
      <c r="Q118" s="1">
        <v>112</v>
      </c>
      <c r="R118" s="1">
        <v>0.14488727987193001</v>
      </c>
      <c r="S118" s="1">
        <v>128.91868111433101</v>
      </c>
      <c r="T118" s="1">
        <v>113</v>
      </c>
      <c r="U118" s="1">
        <v>0.145309999910092</v>
      </c>
      <c r="V118" s="1">
        <v>-6.7048576336546503E-3</v>
      </c>
      <c r="W118" s="1">
        <v>7.0240881748953399E-3</v>
      </c>
      <c r="X118" s="1">
        <v>0.34185999566363501</v>
      </c>
    </row>
    <row r="119" spans="1:24" s="6" customFormat="1" x14ac:dyDescent="0.25">
      <c r="A119" s="5">
        <v>117</v>
      </c>
      <c r="B119" s="5" t="s">
        <v>410</v>
      </c>
      <c r="C119" s="5" t="s">
        <v>241</v>
      </c>
      <c r="D119" s="5" t="s">
        <v>464</v>
      </c>
      <c r="E119" s="5">
        <v>112</v>
      </c>
      <c r="F119" s="5">
        <v>0.77204513600838998</v>
      </c>
      <c r="G119" s="5">
        <v>0.79602349662263205</v>
      </c>
      <c r="H119" s="5">
        <v>0.33423540678806302</v>
      </c>
      <c r="I119" s="5">
        <v>0.33515904078456799</v>
      </c>
      <c r="J119" s="5">
        <v>0.23815012235528199</v>
      </c>
      <c r="K119" s="5">
        <v>0.15932553874314201</v>
      </c>
      <c r="L119" s="5">
        <v>0.35613314271593799</v>
      </c>
      <c r="M119" s="5">
        <v>0.16280181471396701</v>
      </c>
      <c r="N119" s="12">
        <v>2.8704174100188801E-2</v>
      </c>
      <c r="O119" s="6">
        <v>0.84552979900000003</v>
      </c>
      <c r="P119" s="5">
        <v>99.541836342026997</v>
      </c>
      <c r="Q119" s="5">
        <v>110</v>
      </c>
      <c r="R119" s="5">
        <v>0.75283229230253201</v>
      </c>
      <c r="S119" s="5">
        <v>99.8267462948006</v>
      </c>
      <c r="T119" s="5">
        <v>111</v>
      </c>
      <c r="U119" s="5">
        <v>0.76776338724420801</v>
      </c>
      <c r="V119" s="5">
        <v>-5.1540400821259297E-3</v>
      </c>
      <c r="W119" s="5">
        <v>9.6559271670999605E-3</v>
      </c>
      <c r="X119" s="5">
        <v>0.59457795931281299</v>
      </c>
    </row>
    <row r="120" spans="1:24" hidden="1" x14ac:dyDescent="0.25">
      <c r="A120" s="1">
        <v>118</v>
      </c>
      <c r="B120" s="1" t="s">
        <v>410</v>
      </c>
      <c r="C120" s="1" t="s">
        <v>243</v>
      </c>
      <c r="D120" s="1" t="s">
        <v>244</v>
      </c>
      <c r="E120" s="1">
        <v>113</v>
      </c>
      <c r="F120" s="1">
        <v>0.338729076906917</v>
      </c>
      <c r="G120" s="1">
        <v>0.65133056804443201</v>
      </c>
      <c r="H120" s="1">
        <v>0.60405944986641802</v>
      </c>
      <c r="I120" s="1">
        <v>-0.18632537241133901</v>
      </c>
      <c r="J120" s="1">
        <v>0.17832643420032199</v>
      </c>
      <c r="K120" s="1">
        <v>0.29608971571850101</v>
      </c>
      <c r="L120" s="1">
        <v>-0.199637701697194</v>
      </c>
      <c r="M120" s="1">
        <v>0.135786007045648</v>
      </c>
      <c r="N120" s="1">
        <v>0.14149739744062201</v>
      </c>
      <c r="O120">
        <v>0.92742270687499995</v>
      </c>
      <c r="P120" s="1">
        <v>145.87025867238199</v>
      </c>
      <c r="Q120" s="1">
        <v>111</v>
      </c>
      <c r="R120" s="1">
        <v>1.47799972673179E-2</v>
      </c>
      <c r="S120" s="1">
        <v>146.808998997944</v>
      </c>
      <c r="T120" s="1">
        <v>112</v>
      </c>
      <c r="U120" s="1">
        <v>1.5218075530284999E-2</v>
      </c>
      <c r="V120" s="1">
        <v>-6.6943139389110196E-3</v>
      </c>
      <c r="W120" s="1">
        <v>7.92054791084865E-3</v>
      </c>
      <c r="X120" s="1">
        <v>0.39982669233585899</v>
      </c>
    </row>
    <row r="121" spans="1:24" hidden="1" x14ac:dyDescent="0.25">
      <c r="A121" s="1">
        <v>119</v>
      </c>
      <c r="B121" s="1" t="s">
        <v>410</v>
      </c>
      <c r="C121" s="1" t="s">
        <v>245</v>
      </c>
      <c r="D121" s="1" t="s">
        <v>246</v>
      </c>
      <c r="E121" s="1">
        <v>8</v>
      </c>
      <c r="F121" s="1">
        <v>1.9217385713761399</v>
      </c>
      <c r="G121" s="1">
        <v>2.2184824642254699</v>
      </c>
      <c r="H121" s="1">
        <v>0.419644252257102</v>
      </c>
      <c r="I121" s="1">
        <v>-0.33708354924980799</v>
      </c>
      <c r="J121" s="1">
        <v>0.54363354113490603</v>
      </c>
      <c r="K121" s="1">
        <v>0.53522054323733104</v>
      </c>
      <c r="L121" s="1">
        <v>-0.64812653343142901</v>
      </c>
      <c r="M121" s="1">
        <v>0.40001819937772198</v>
      </c>
      <c r="N121" s="1">
        <v>0.105180170486789</v>
      </c>
      <c r="O121">
        <v>0.92742270687499995</v>
      </c>
      <c r="P121" s="1">
        <v>4.1012607872761899</v>
      </c>
      <c r="Q121" s="1">
        <v>6</v>
      </c>
      <c r="R121" s="1">
        <v>0.66297514928603896</v>
      </c>
      <c r="S121" s="1">
        <v>5.4882184211758602</v>
      </c>
      <c r="T121" s="1">
        <v>7</v>
      </c>
      <c r="U121" s="1">
        <v>0.60060533072293498</v>
      </c>
      <c r="V121" s="1">
        <v>-3.2215697507607999E-2</v>
      </c>
      <c r="W121" s="1">
        <v>2.7354950996705402E-2</v>
      </c>
      <c r="X121" s="1">
        <v>0.283511894746799</v>
      </c>
    </row>
    <row r="122" spans="1:24" hidden="1" x14ac:dyDescent="0.25">
      <c r="A122" s="1">
        <v>120</v>
      </c>
      <c r="B122" s="1" t="s">
        <v>410</v>
      </c>
      <c r="C122" s="1" t="s">
        <v>247</v>
      </c>
      <c r="D122" s="1" t="s">
        <v>248</v>
      </c>
      <c r="E122" s="1">
        <v>112</v>
      </c>
      <c r="F122" s="1">
        <v>4.4309634752054898E-2</v>
      </c>
      <c r="G122" s="1">
        <v>0.80237471664141402</v>
      </c>
      <c r="H122" s="1">
        <v>0.95606088746987306</v>
      </c>
      <c r="I122" s="1">
        <v>-4.3384762057602201E-2</v>
      </c>
      <c r="J122" s="1">
        <v>0.22720428191130199</v>
      </c>
      <c r="K122" s="1">
        <v>0.84856440638289399</v>
      </c>
      <c r="L122" s="1">
        <v>-0.21682225181519199</v>
      </c>
      <c r="M122" s="1">
        <v>0.164244324389687</v>
      </c>
      <c r="N122" s="1">
        <v>0.18679488655256099</v>
      </c>
      <c r="O122">
        <v>0.92742270687499995</v>
      </c>
      <c r="P122" s="1">
        <v>86.530522496744595</v>
      </c>
      <c r="Q122" s="1">
        <v>110</v>
      </c>
      <c r="R122" s="1">
        <v>0.952094807716378</v>
      </c>
      <c r="S122" s="1">
        <v>86.641071552527706</v>
      </c>
      <c r="T122" s="1">
        <v>111</v>
      </c>
      <c r="U122" s="1">
        <v>0.95790997850097603</v>
      </c>
      <c r="V122" s="1">
        <v>-3.2367582966276202E-3</v>
      </c>
      <c r="W122" s="1">
        <v>9.7349281636337597E-3</v>
      </c>
      <c r="X122" s="1">
        <v>0.74015268846067195</v>
      </c>
    </row>
    <row r="123" spans="1:24" hidden="1" x14ac:dyDescent="0.25">
      <c r="A123" s="1">
        <v>121</v>
      </c>
      <c r="B123" s="1" t="s">
        <v>410</v>
      </c>
      <c r="C123" s="1" t="s">
        <v>249</v>
      </c>
      <c r="D123" s="1" t="s">
        <v>250</v>
      </c>
      <c r="E123" s="1">
        <v>109</v>
      </c>
      <c r="F123" s="1">
        <v>-0.53280427760734606</v>
      </c>
      <c r="G123" s="1">
        <v>1.2065678242411699</v>
      </c>
      <c r="H123" s="1">
        <v>0.65967944075987595</v>
      </c>
      <c r="I123" s="1">
        <v>0.15517450095320601</v>
      </c>
      <c r="J123" s="1">
        <v>0.31648524818865698</v>
      </c>
      <c r="K123" s="1">
        <v>0.62391763931293598</v>
      </c>
      <c r="L123" s="1">
        <v>0.10522027878292201</v>
      </c>
      <c r="M123" s="1">
        <v>0.24019522620601699</v>
      </c>
      <c r="N123" s="1">
        <v>0.66134170925965596</v>
      </c>
      <c r="O123">
        <v>0.953323819623762</v>
      </c>
      <c r="P123" s="1">
        <v>132.060460951181</v>
      </c>
      <c r="Q123" s="1">
        <v>107</v>
      </c>
      <c r="R123" s="1">
        <v>5.0516849025172603E-2</v>
      </c>
      <c r="S123" s="1">
        <v>132.4199123747</v>
      </c>
      <c r="T123" s="1">
        <v>108</v>
      </c>
      <c r="U123" s="1">
        <v>5.5332214672209099E-2</v>
      </c>
      <c r="V123" s="1">
        <v>7.8658005937631992E-3</v>
      </c>
      <c r="W123" s="1">
        <v>1.45752946815108E-2</v>
      </c>
      <c r="X123" s="1">
        <v>0.590548258015681</v>
      </c>
    </row>
    <row r="124" spans="1:24" hidden="1" x14ac:dyDescent="0.25">
      <c r="A124" s="1">
        <v>122</v>
      </c>
      <c r="B124" s="1" t="s">
        <v>410</v>
      </c>
      <c r="C124" s="1" t="s">
        <v>251</v>
      </c>
      <c r="D124" s="1" t="s">
        <v>252</v>
      </c>
      <c r="E124" s="1">
        <v>112</v>
      </c>
      <c r="F124" s="1">
        <v>0.59019061372864401</v>
      </c>
      <c r="G124" s="1">
        <v>0.60481021155821402</v>
      </c>
      <c r="H124" s="1">
        <v>0.331290945125923</v>
      </c>
      <c r="I124" s="1">
        <v>9.5349139830070897E-3</v>
      </c>
      <c r="J124" s="1">
        <v>0.17292977567801099</v>
      </c>
      <c r="K124" s="1">
        <v>0.956028927909781</v>
      </c>
      <c r="L124" s="1">
        <v>1.9986680939223098E-2</v>
      </c>
      <c r="M124" s="1">
        <v>0.124145624649433</v>
      </c>
      <c r="N124" s="1">
        <v>0.87209825163935795</v>
      </c>
      <c r="O124">
        <v>0.971752753745455</v>
      </c>
      <c r="P124" s="1">
        <v>87.210069316643796</v>
      </c>
      <c r="Q124" s="1">
        <v>110</v>
      </c>
      <c r="R124" s="1">
        <v>0.94650083227021398</v>
      </c>
      <c r="S124" s="1">
        <v>88.138003284683606</v>
      </c>
      <c r="T124" s="1">
        <v>111</v>
      </c>
      <c r="U124" s="1">
        <v>0.946188088331402</v>
      </c>
      <c r="V124" s="1">
        <v>-7.0752561067169602E-3</v>
      </c>
      <c r="W124" s="1">
        <v>7.34486179782515E-3</v>
      </c>
      <c r="X124" s="1">
        <v>0.33751324072014299</v>
      </c>
    </row>
    <row r="125" spans="1:24" hidden="1" x14ac:dyDescent="0.25">
      <c r="A125" s="1">
        <v>123</v>
      </c>
      <c r="B125" s="1" t="s">
        <v>410</v>
      </c>
      <c r="C125" s="1" t="s">
        <v>253</v>
      </c>
      <c r="D125" s="1" t="s">
        <v>254</v>
      </c>
      <c r="E125" s="1">
        <v>106</v>
      </c>
      <c r="F125" s="1">
        <v>1.8921197868178701</v>
      </c>
      <c r="G125" s="1">
        <v>1.20107381006809</v>
      </c>
      <c r="H125" s="1">
        <v>0.11821131222876601</v>
      </c>
      <c r="I125" s="1">
        <v>-0.12806639648673401</v>
      </c>
      <c r="J125" s="1">
        <v>0.336195963642692</v>
      </c>
      <c r="K125" s="1">
        <v>0.70325680653779099</v>
      </c>
      <c r="L125" s="1">
        <v>8.3121124727067605E-2</v>
      </c>
      <c r="M125" s="1">
        <v>0.23389723828499301</v>
      </c>
      <c r="N125" s="1">
        <v>0.72230901578037499</v>
      </c>
      <c r="O125">
        <v>0.953323819623762</v>
      </c>
      <c r="P125" s="1">
        <v>91.911763339137096</v>
      </c>
      <c r="Q125" s="1">
        <v>104</v>
      </c>
      <c r="R125" s="1">
        <v>0.79569148196114503</v>
      </c>
      <c r="S125" s="1">
        <v>94.2696752944602</v>
      </c>
      <c r="T125" s="1">
        <v>105</v>
      </c>
      <c r="U125" s="1">
        <v>0.76450726802358704</v>
      </c>
      <c r="V125" s="1">
        <v>-2.21502040084177E-2</v>
      </c>
      <c r="W125" s="1">
        <v>1.4424937439091999E-2</v>
      </c>
      <c r="X125" s="1">
        <v>0.127685697320051</v>
      </c>
    </row>
    <row r="126" spans="1:24" hidden="1" x14ac:dyDescent="0.25">
      <c r="A126" s="1">
        <v>124</v>
      </c>
      <c r="B126" s="1" t="s">
        <v>410</v>
      </c>
      <c r="C126" s="1" t="s">
        <v>255</v>
      </c>
      <c r="D126" s="1" t="s">
        <v>256</v>
      </c>
      <c r="E126" s="1">
        <v>113</v>
      </c>
      <c r="F126" s="1">
        <v>0.45360610687436997</v>
      </c>
      <c r="G126" s="1">
        <v>0.59361220836323803</v>
      </c>
      <c r="H126" s="1">
        <v>0.44640186506080898</v>
      </c>
      <c r="I126" s="1">
        <v>0.12443743269926801</v>
      </c>
      <c r="J126" s="1">
        <v>0.164934198131789</v>
      </c>
      <c r="K126" s="1">
        <v>0.45056876968215398</v>
      </c>
      <c r="L126" s="1">
        <v>0.121359361019409</v>
      </c>
      <c r="M126" s="1">
        <v>0.123361223241114</v>
      </c>
      <c r="N126" s="1">
        <v>0.32522745514323598</v>
      </c>
      <c r="O126">
        <v>0.953323819623762</v>
      </c>
      <c r="P126" s="1">
        <v>134.73270753791601</v>
      </c>
      <c r="Q126" s="1">
        <v>111</v>
      </c>
      <c r="R126" s="1">
        <v>6.2308923096929703E-2</v>
      </c>
      <c r="S126" s="1">
        <v>135.130225890014</v>
      </c>
      <c r="T126" s="1">
        <v>112</v>
      </c>
      <c r="U126" s="1">
        <v>6.7570695530196498E-2</v>
      </c>
      <c r="V126" s="1">
        <v>-4.1312415848350102E-3</v>
      </c>
      <c r="W126" s="1">
        <v>7.2189997994793701E-3</v>
      </c>
      <c r="X126" s="1">
        <v>0.56829401137472202</v>
      </c>
    </row>
    <row r="127" spans="1:24" hidden="1" x14ac:dyDescent="0.25">
      <c r="A127" s="1">
        <v>125</v>
      </c>
      <c r="B127" s="1" t="s">
        <v>410</v>
      </c>
      <c r="C127" s="1" t="s">
        <v>257</v>
      </c>
      <c r="D127" s="1" t="s">
        <v>258</v>
      </c>
      <c r="E127" s="1">
        <v>112</v>
      </c>
      <c r="F127" s="1">
        <v>-0.198905568234713</v>
      </c>
      <c r="G127" s="1">
        <v>1.1274639227715999</v>
      </c>
      <c r="H127" s="1">
        <v>0.860289514688232</v>
      </c>
      <c r="I127" s="1">
        <v>0.33717858174591703</v>
      </c>
      <c r="J127" s="1">
        <v>0.31733664982959198</v>
      </c>
      <c r="K127" s="1">
        <v>0.28799676013259301</v>
      </c>
      <c r="L127" s="1">
        <v>0.17730698067397799</v>
      </c>
      <c r="M127" s="1">
        <v>0.232415751543781</v>
      </c>
      <c r="N127" s="1">
        <v>0.44553072506260799</v>
      </c>
      <c r="O127">
        <v>0.953323819623762</v>
      </c>
      <c r="P127" s="1">
        <v>123.450127611604</v>
      </c>
      <c r="Q127" s="1">
        <v>110</v>
      </c>
      <c r="R127" s="1">
        <v>0.17962257518222599</v>
      </c>
      <c r="S127" s="1">
        <v>123.580676512582</v>
      </c>
      <c r="T127" s="1">
        <v>111</v>
      </c>
      <c r="U127" s="1">
        <v>0.195233358057809</v>
      </c>
      <c r="V127" s="1">
        <v>4.6767771583262098E-3</v>
      </c>
      <c r="W127" s="1">
        <v>1.3712274413595901E-2</v>
      </c>
      <c r="X127" s="1">
        <v>0.73370522604981903</v>
      </c>
    </row>
    <row r="128" spans="1:24" hidden="1" x14ac:dyDescent="0.25">
      <c r="A128" s="1">
        <v>126</v>
      </c>
      <c r="B128" s="1" t="s">
        <v>410</v>
      </c>
      <c r="C128" s="1" t="s">
        <v>259</v>
      </c>
      <c r="D128" s="1" t="s">
        <v>260</v>
      </c>
      <c r="E128" s="1">
        <v>112</v>
      </c>
      <c r="F128" s="1">
        <v>0.52028592944074403</v>
      </c>
      <c r="G128" s="1">
        <v>0.74333098997605995</v>
      </c>
      <c r="H128" s="1">
        <v>0.48544340665855201</v>
      </c>
      <c r="I128" s="1">
        <v>0.41170576925467001</v>
      </c>
      <c r="J128" s="1">
        <v>0.207303090713917</v>
      </c>
      <c r="K128" s="1">
        <v>4.7032343134530502E-2</v>
      </c>
      <c r="L128" s="1">
        <v>0.11756335301986599</v>
      </c>
      <c r="M128" s="1">
        <v>0.15191483101317199</v>
      </c>
      <c r="N128" s="1">
        <v>0.43900369036196701</v>
      </c>
      <c r="O128">
        <v>0.953323819623762</v>
      </c>
      <c r="P128" s="1">
        <v>123.11963299662401</v>
      </c>
      <c r="Q128" s="1">
        <v>110</v>
      </c>
      <c r="R128" s="1">
        <v>0.18508462594810399</v>
      </c>
      <c r="S128" s="1">
        <v>123.46258246767501</v>
      </c>
      <c r="T128" s="1">
        <v>111</v>
      </c>
      <c r="U128" s="1">
        <v>0.197275867093545</v>
      </c>
      <c r="V128" s="1">
        <v>-4.9951153290665297E-3</v>
      </c>
      <c r="W128" s="1">
        <v>9.0239725319844998E-3</v>
      </c>
      <c r="X128" s="1">
        <v>0.58101818279788997</v>
      </c>
    </row>
    <row r="129" spans="1:24" hidden="1" x14ac:dyDescent="0.25">
      <c r="A129" s="1">
        <v>127</v>
      </c>
      <c r="B129" s="1" t="s">
        <v>410</v>
      </c>
      <c r="C129" s="1" t="s">
        <v>261</v>
      </c>
      <c r="D129" s="1" t="s">
        <v>262</v>
      </c>
      <c r="E129" s="1">
        <v>112</v>
      </c>
      <c r="F129" s="1">
        <v>-0.161623727175671</v>
      </c>
      <c r="G129" s="1">
        <v>0.66024045188965097</v>
      </c>
      <c r="H129" s="1">
        <v>0.80707104100877902</v>
      </c>
      <c r="I129" s="1">
        <v>-1.5506990622204E-2</v>
      </c>
      <c r="J129" s="1">
        <v>0.196393758299024</v>
      </c>
      <c r="K129" s="1">
        <v>0.93706549422831198</v>
      </c>
      <c r="L129" s="1">
        <v>9.8529444429346899E-2</v>
      </c>
      <c r="M129" s="1">
        <v>0.135236445325431</v>
      </c>
      <c r="N129" s="1">
        <v>0.466263705927144</v>
      </c>
      <c r="O129">
        <v>0.953323819623762</v>
      </c>
      <c r="P129" s="1">
        <v>107.674175974162</v>
      </c>
      <c r="Q129" s="1">
        <v>110</v>
      </c>
      <c r="R129" s="1">
        <v>0.54493727526902003</v>
      </c>
      <c r="S129" s="1">
        <v>107.836233073401</v>
      </c>
      <c r="T129" s="1">
        <v>111</v>
      </c>
      <c r="U129" s="1">
        <v>0.56730607855001502</v>
      </c>
      <c r="V129" s="1">
        <v>3.2253040965395199E-3</v>
      </c>
      <c r="W129" s="1">
        <v>8.0119206191327907E-3</v>
      </c>
      <c r="X129" s="1">
        <v>0.68805086386617398</v>
      </c>
    </row>
    <row r="130" spans="1:24" hidden="1" x14ac:dyDescent="0.25">
      <c r="A130" s="1">
        <v>128</v>
      </c>
      <c r="B130" s="1" t="s">
        <v>410</v>
      </c>
      <c r="C130" s="1" t="s">
        <v>263</v>
      </c>
      <c r="D130" s="1" t="s">
        <v>264</v>
      </c>
      <c r="E130" s="1">
        <v>112</v>
      </c>
      <c r="F130" s="1">
        <v>0.37899824290133</v>
      </c>
      <c r="G130" s="1">
        <v>0.96938059920290998</v>
      </c>
      <c r="H130" s="1">
        <v>0.69657600604841696</v>
      </c>
      <c r="I130" s="1">
        <v>0.124980357884489</v>
      </c>
      <c r="J130" s="1">
        <v>0.28271728420254</v>
      </c>
      <c r="K130" s="1">
        <v>0.65843976045217201</v>
      </c>
      <c r="L130" s="1">
        <v>8.0764295025791896E-2</v>
      </c>
      <c r="M130" s="1">
        <v>0.19928799799719699</v>
      </c>
      <c r="N130" s="1">
        <v>0.685283304061722</v>
      </c>
      <c r="O130">
        <v>0.953323819623762</v>
      </c>
      <c r="P130" s="1">
        <v>89.092241556094393</v>
      </c>
      <c r="Q130" s="1">
        <v>110</v>
      </c>
      <c r="R130" s="1">
        <v>0.92848765404235301</v>
      </c>
      <c r="S130" s="1">
        <v>89.191069515862196</v>
      </c>
      <c r="T130" s="1">
        <v>111</v>
      </c>
      <c r="U130" s="1">
        <v>0.93659372875472502</v>
      </c>
      <c r="V130" s="1">
        <v>-3.7016299188947499E-3</v>
      </c>
      <c r="W130" s="1">
        <v>1.1774787600920799E-2</v>
      </c>
      <c r="X130" s="1">
        <v>0.75383615521479796</v>
      </c>
    </row>
    <row r="131" spans="1:24" hidden="1" x14ac:dyDescent="0.25">
      <c r="A131" s="1">
        <v>129</v>
      </c>
      <c r="B131" s="1" t="s">
        <v>410</v>
      </c>
      <c r="C131" s="1" t="s">
        <v>265</v>
      </c>
      <c r="D131" s="1" t="s">
        <v>266</v>
      </c>
      <c r="E131" s="1">
        <v>115</v>
      </c>
      <c r="F131" s="1">
        <v>-5.6652782850408201E-2</v>
      </c>
      <c r="G131" s="1">
        <v>0.37498674059234299</v>
      </c>
      <c r="H131" s="1">
        <v>0.88018243471466795</v>
      </c>
      <c r="I131" s="1">
        <v>4.2625022962083398E-2</v>
      </c>
      <c r="J131" s="1">
        <v>0.15277144207110999</v>
      </c>
      <c r="K131" s="1">
        <v>0.78023582981623096</v>
      </c>
      <c r="L131" s="1">
        <v>1.3059716201220799E-2</v>
      </c>
      <c r="M131" s="1">
        <v>0.101262327484644</v>
      </c>
      <c r="N131" s="1">
        <v>0.89738206045213498</v>
      </c>
      <c r="O131">
        <v>0.971752753745455</v>
      </c>
      <c r="P131" s="1">
        <v>111.935225957672</v>
      </c>
      <c r="Q131" s="1">
        <v>113</v>
      </c>
      <c r="R131" s="1">
        <v>0.51063127606163805</v>
      </c>
      <c r="S131" s="1">
        <v>111.97250576258899</v>
      </c>
      <c r="T131" s="1">
        <v>114</v>
      </c>
      <c r="U131" s="1">
        <v>0.53619141993831199</v>
      </c>
      <c r="V131" s="1">
        <v>9.0040652509154303E-4</v>
      </c>
      <c r="W131" s="1">
        <v>4.6633908696060598E-3</v>
      </c>
      <c r="X131" s="1">
        <v>0.84724309026185596</v>
      </c>
    </row>
    <row r="132" spans="1:24" hidden="1" x14ac:dyDescent="0.25">
      <c r="A132" s="1">
        <v>130</v>
      </c>
      <c r="B132" s="1" t="s">
        <v>410</v>
      </c>
      <c r="C132" s="1" t="s">
        <v>267</v>
      </c>
      <c r="D132" s="1" t="s">
        <v>268</v>
      </c>
      <c r="E132" s="1">
        <v>112</v>
      </c>
      <c r="F132" s="1">
        <v>-1.96901985806003</v>
      </c>
      <c r="G132" s="1">
        <v>0.79791226165985396</v>
      </c>
      <c r="H132" s="1">
        <v>1.51385624154674E-2</v>
      </c>
      <c r="I132" s="1">
        <v>1.8694043169947901E-3</v>
      </c>
      <c r="J132" s="1">
        <v>0.22315268697687901</v>
      </c>
      <c r="K132" s="1">
        <v>0.99331600521202901</v>
      </c>
      <c r="L132" s="1">
        <v>-0.117026315920079</v>
      </c>
      <c r="M132" s="1">
        <v>0.162554594673847</v>
      </c>
      <c r="N132" s="1">
        <v>0.47157420726017102</v>
      </c>
      <c r="O132">
        <v>0.953323819623762</v>
      </c>
      <c r="P132" s="1">
        <v>92.040158949526798</v>
      </c>
      <c r="Q132" s="1">
        <v>110</v>
      </c>
      <c r="R132" s="1">
        <v>0.89218498476361097</v>
      </c>
      <c r="S132" s="1">
        <v>97.660701992583398</v>
      </c>
      <c r="T132" s="1">
        <v>111</v>
      </c>
      <c r="U132" s="1">
        <v>0.81290586394235298</v>
      </c>
      <c r="V132" s="1">
        <v>2.2919343204092401E-2</v>
      </c>
      <c r="W132" s="1">
        <v>9.6674743604875796E-3</v>
      </c>
      <c r="X132" s="1">
        <v>1.94911433840717E-2</v>
      </c>
    </row>
    <row r="133" spans="1:24" hidden="1" x14ac:dyDescent="0.25">
      <c r="A133" s="1">
        <v>131</v>
      </c>
      <c r="B133" s="1" t="s">
        <v>410</v>
      </c>
      <c r="C133" s="1" t="s">
        <v>269</v>
      </c>
      <c r="D133" s="1" t="s">
        <v>270</v>
      </c>
      <c r="E133" s="1">
        <v>112</v>
      </c>
      <c r="F133" s="1">
        <v>-1.11022607183824</v>
      </c>
      <c r="G133" s="1">
        <v>0.62533426677064297</v>
      </c>
      <c r="H133" s="1">
        <v>7.8595412908071705E-2</v>
      </c>
      <c r="I133" s="1">
        <v>-0.16698752248927701</v>
      </c>
      <c r="J133" s="1">
        <v>0.18537043940615899</v>
      </c>
      <c r="K133" s="1">
        <v>0.36767794087924899</v>
      </c>
      <c r="L133" s="1">
        <v>-0.100157559397148</v>
      </c>
      <c r="M133" s="1">
        <v>0.12792622213455099</v>
      </c>
      <c r="N133" s="1">
        <v>0.43366692344755298</v>
      </c>
      <c r="O133">
        <v>0.953323819623762</v>
      </c>
      <c r="P133" s="1">
        <v>101.39523508537999</v>
      </c>
      <c r="Q133" s="1">
        <v>110</v>
      </c>
      <c r="R133" s="1">
        <v>0.70908869074249203</v>
      </c>
      <c r="S133" s="1">
        <v>104.11821020322699</v>
      </c>
      <c r="T133" s="1">
        <v>111</v>
      </c>
      <c r="U133" s="1">
        <v>0.66523137703937596</v>
      </c>
      <c r="V133" s="1">
        <v>1.25176071037684E-2</v>
      </c>
      <c r="W133" s="1">
        <v>7.5857666605218203E-3</v>
      </c>
      <c r="X133" s="1">
        <v>0.10176613086203599</v>
      </c>
    </row>
    <row r="134" spans="1:24" hidden="1" x14ac:dyDescent="0.25">
      <c r="A134" s="1">
        <v>132</v>
      </c>
      <c r="B134" s="1" t="s">
        <v>410</v>
      </c>
      <c r="C134" s="1" t="s">
        <v>271</v>
      </c>
      <c r="D134" s="1" t="s">
        <v>272</v>
      </c>
      <c r="E134" s="1">
        <v>112</v>
      </c>
      <c r="F134" s="1">
        <v>0.49646894775865102</v>
      </c>
      <c r="G134" s="1">
        <v>0.87612909087086999</v>
      </c>
      <c r="H134" s="1">
        <v>0.572098358013994</v>
      </c>
      <c r="I134" s="1">
        <v>0.221134064361793</v>
      </c>
      <c r="J134" s="1">
        <v>0.268527429577539</v>
      </c>
      <c r="K134" s="1">
        <v>0.41022006326464699</v>
      </c>
      <c r="L134" s="1">
        <v>0.162257664123474</v>
      </c>
      <c r="M134" s="1">
        <v>0.18020873468970999</v>
      </c>
      <c r="N134" s="1">
        <v>0.36791415318885101</v>
      </c>
      <c r="O134">
        <v>0.953323819623762</v>
      </c>
      <c r="P134" s="1">
        <v>102.30427189532</v>
      </c>
      <c r="Q134" s="1">
        <v>110</v>
      </c>
      <c r="R134" s="1">
        <v>0.68659837468964902</v>
      </c>
      <c r="S134" s="1">
        <v>102.45621459739201</v>
      </c>
      <c r="T134" s="1">
        <v>111</v>
      </c>
      <c r="U134" s="1">
        <v>0.70670193014413396</v>
      </c>
      <c r="V134" s="1">
        <v>-4.1490732211904701E-3</v>
      </c>
      <c r="W134" s="1">
        <v>1.06441546650768E-2</v>
      </c>
      <c r="X134" s="1">
        <v>0.69743941625934303</v>
      </c>
    </row>
    <row r="135" spans="1:24" hidden="1" x14ac:dyDescent="0.25">
      <c r="A135" s="1">
        <v>133</v>
      </c>
      <c r="B135" s="1" t="s">
        <v>410</v>
      </c>
      <c r="C135" s="1" t="s">
        <v>273</v>
      </c>
      <c r="D135" s="1" t="s">
        <v>274</v>
      </c>
      <c r="E135" s="1">
        <v>112</v>
      </c>
      <c r="F135" s="1">
        <v>0.37650556954801301</v>
      </c>
      <c r="G135" s="1">
        <v>0.63647413862944702</v>
      </c>
      <c r="H135" s="1">
        <v>0.55536646237780296</v>
      </c>
      <c r="I135" s="1">
        <v>-9.2728062414808493E-2</v>
      </c>
      <c r="J135" s="1">
        <v>0.18264053816634801</v>
      </c>
      <c r="K135" s="1">
        <v>0.61165813697110005</v>
      </c>
      <c r="L135" s="1">
        <v>9.9359965254965696E-2</v>
      </c>
      <c r="M135" s="1">
        <v>0.130060346076418</v>
      </c>
      <c r="N135" s="1">
        <v>0.44489537216758901</v>
      </c>
      <c r="O135">
        <v>0.953323819623762</v>
      </c>
      <c r="P135" s="1">
        <v>102.995120279102</v>
      </c>
      <c r="Q135" s="1">
        <v>110</v>
      </c>
      <c r="R135" s="1">
        <v>0.66911632515561004</v>
      </c>
      <c r="S135" s="1">
        <v>103.192989738168</v>
      </c>
      <c r="T135" s="1">
        <v>111</v>
      </c>
      <c r="U135" s="1">
        <v>0.68855404654594698</v>
      </c>
      <c r="V135" s="1">
        <v>-3.43357264039148E-3</v>
      </c>
      <c r="W135" s="1">
        <v>7.7189256273294798E-3</v>
      </c>
      <c r="X135" s="1">
        <v>0.65732012256095296</v>
      </c>
    </row>
    <row r="136" spans="1:24" hidden="1" x14ac:dyDescent="0.25">
      <c r="A136" s="1">
        <v>134</v>
      </c>
      <c r="B136" s="1" t="s">
        <v>410</v>
      </c>
      <c r="C136" s="1" t="s">
        <v>275</v>
      </c>
      <c r="D136" s="1" t="s">
        <v>276</v>
      </c>
      <c r="E136" s="1">
        <v>107</v>
      </c>
      <c r="F136" s="1">
        <v>-0.39396113731364102</v>
      </c>
      <c r="G136" s="1">
        <v>1.3531439021034199</v>
      </c>
      <c r="H136" s="1">
        <v>0.77151473669100501</v>
      </c>
      <c r="I136" s="1">
        <v>-0.19456068389840001</v>
      </c>
      <c r="J136" s="1">
        <v>0.35591790784922001</v>
      </c>
      <c r="K136" s="1">
        <v>0.58462276438513605</v>
      </c>
      <c r="L136" s="1">
        <v>-0.10651136412291699</v>
      </c>
      <c r="M136" s="1">
        <v>0.26423592615052399</v>
      </c>
      <c r="N136" s="1">
        <v>0.68688061192703698</v>
      </c>
      <c r="O136">
        <v>0.953323819623762</v>
      </c>
      <c r="P136" s="1">
        <v>134.947206031072</v>
      </c>
      <c r="Q136" s="1">
        <v>105</v>
      </c>
      <c r="R136" s="1">
        <v>2.6041005134885602E-2</v>
      </c>
      <c r="S136" s="1">
        <v>135.00752467569899</v>
      </c>
      <c r="T136" s="1">
        <v>106</v>
      </c>
      <c r="U136" s="1">
        <v>3.00681920926343E-2</v>
      </c>
      <c r="V136" s="1">
        <v>3.5271718262412498E-3</v>
      </c>
      <c r="W136" s="1">
        <v>1.62812643895002E-2</v>
      </c>
      <c r="X136" s="1">
        <v>0.82890932659309202</v>
      </c>
    </row>
    <row r="137" spans="1:24" hidden="1" x14ac:dyDescent="0.25">
      <c r="A137" s="1">
        <v>135</v>
      </c>
      <c r="B137" s="1" t="s">
        <v>410</v>
      </c>
      <c r="C137" s="1" t="s">
        <v>277</v>
      </c>
      <c r="D137" s="1" t="s">
        <v>278</v>
      </c>
      <c r="E137" s="1">
        <v>113</v>
      </c>
      <c r="F137" s="1">
        <v>0.89639290701998497</v>
      </c>
      <c r="G137" s="1">
        <v>0.64791239888723295</v>
      </c>
      <c r="H137" s="1">
        <v>0.16928483538077099</v>
      </c>
      <c r="I137" s="1">
        <v>-0.146234040995151</v>
      </c>
      <c r="J137" s="1">
        <v>0.196818794763886</v>
      </c>
      <c r="K137" s="1">
        <v>0.45748882777798799</v>
      </c>
      <c r="L137" s="1">
        <v>1.7351497724106699E-2</v>
      </c>
      <c r="M137" s="1">
        <v>0.135705773350834</v>
      </c>
      <c r="N137" s="1">
        <v>0.89825884779334397</v>
      </c>
      <c r="O137">
        <v>0.971752753745455</v>
      </c>
      <c r="P137" s="1">
        <v>101.538365006109</v>
      </c>
      <c r="Q137" s="1">
        <v>111</v>
      </c>
      <c r="R137" s="1">
        <v>0.72871511639224296</v>
      </c>
      <c r="S137" s="1">
        <v>103.46353452691</v>
      </c>
      <c r="T137" s="1">
        <v>112</v>
      </c>
      <c r="U137" s="1">
        <v>0.70563802935943598</v>
      </c>
      <c r="V137" s="1">
        <v>-1.09275393308545E-2</v>
      </c>
      <c r="W137" s="1">
        <v>7.8756768773343595E-3</v>
      </c>
      <c r="X137" s="1">
        <v>0.168067202905479</v>
      </c>
    </row>
    <row r="138" spans="1:24" hidden="1" x14ac:dyDescent="0.25">
      <c r="A138" s="1">
        <v>136</v>
      </c>
      <c r="B138" s="1" t="s">
        <v>410</v>
      </c>
      <c r="C138" s="1" t="s">
        <v>279</v>
      </c>
      <c r="D138" s="1" t="s">
        <v>280</v>
      </c>
      <c r="E138" s="1">
        <v>102</v>
      </c>
      <c r="F138" s="1">
        <v>0.72858443047965604</v>
      </c>
      <c r="G138" s="1">
        <v>1.3226552202181201</v>
      </c>
      <c r="H138" s="1">
        <v>0.58296518346966697</v>
      </c>
      <c r="I138" s="1">
        <v>0.58402887645027202</v>
      </c>
      <c r="J138" s="1">
        <v>0.363799385196793</v>
      </c>
      <c r="K138" s="1">
        <v>0.10841466512197</v>
      </c>
      <c r="L138" s="1">
        <v>0.38209342497162802</v>
      </c>
      <c r="M138" s="1">
        <v>0.24523528905032899</v>
      </c>
      <c r="N138" s="1">
        <v>0.11921696641458999</v>
      </c>
      <c r="O138">
        <v>0.92742270687499995</v>
      </c>
      <c r="P138" s="1">
        <v>87.471666391965996</v>
      </c>
      <c r="Q138" s="1">
        <v>100</v>
      </c>
      <c r="R138" s="1">
        <v>0.81007494446784001</v>
      </c>
      <c r="S138" s="1">
        <v>87.5427358811788</v>
      </c>
      <c r="T138" s="1">
        <v>101</v>
      </c>
      <c r="U138" s="1">
        <v>0.82768001837887395</v>
      </c>
      <c r="V138" s="1">
        <v>-4.1885052781617501E-3</v>
      </c>
      <c r="W138" s="1">
        <v>1.5711493497102099E-2</v>
      </c>
      <c r="X138" s="1">
        <v>0.79033486612370196</v>
      </c>
    </row>
    <row r="139" spans="1:24" hidden="1" x14ac:dyDescent="0.25">
      <c r="A139" s="1">
        <v>137</v>
      </c>
      <c r="B139" s="1" t="s">
        <v>410</v>
      </c>
      <c r="C139" s="1" t="s">
        <v>281</v>
      </c>
      <c r="D139" s="1" t="s">
        <v>282</v>
      </c>
      <c r="E139" s="1">
        <v>114</v>
      </c>
      <c r="F139" s="1">
        <v>-4.6285153924882499E-2</v>
      </c>
      <c r="G139" s="1">
        <v>0.56966737393307598</v>
      </c>
      <c r="H139" s="1">
        <v>0.93538859902902705</v>
      </c>
      <c r="I139" s="1">
        <v>-6.6183503474289002E-2</v>
      </c>
      <c r="J139" s="1">
        <v>0.16547085142618401</v>
      </c>
      <c r="K139" s="1">
        <v>0.68917804768331103</v>
      </c>
      <c r="L139" s="1">
        <v>-2.9101957421880601E-2</v>
      </c>
      <c r="M139" s="1">
        <v>0.11894238449115301</v>
      </c>
      <c r="N139" s="1">
        <v>0.80670984793841805</v>
      </c>
      <c r="O139">
        <v>0.953323819623762</v>
      </c>
      <c r="P139" s="1">
        <v>122.49546087002901</v>
      </c>
      <c r="Q139" s="1">
        <v>112</v>
      </c>
      <c r="R139" s="1">
        <v>0.23431735252875099</v>
      </c>
      <c r="S139" s="1">
        <v>122.49650175249</v>
      </c>
      <c r="T139" s="1">
        <v>113</v>
      </c>
      <c r="U139" s="1">
        <v>0.25498500267000301</v>
      </c>
      <c r="V139" s="1">
        <v>2.13911786755827E-4</v>
      </c>
      <c r="W139" s="1">
        <v>6.9340162738079497E-3</v>
      </c>
      <c r="X139" s="1">
        <v>0.975444372932042</v>
      </c>
    </row>
    <row r="140" spans="1:24" hidden="1" x14ac:dyDescent="0.25">
      <c r="A140" s="1">
        <v>138</v>
      </c>
      <c r="B140" s="1" t="s">
        <v>410</v>
      </c>
      <c r="C140" s="1" t="s">
        <v>283</v>
      </c>
      <c r="D140" s="1" t="s">
        <v>284</v>
      </c>
      <c r="E140" s="1">
        <v>115</v>
      </c>
      <c r="F140" s="1">
        <v>0.89419300844431604</v>
      </c>
      <c r="G140" s="1">
        <v>0.40962964510385702</v>
      </c>
      <c r="H140" s="1">
        <v>3.1109417713838902E-2</v>
      </c>
      <c r="I140" s="1">
        <v>4.4439943604337798E-3</v>
      </c>
      <c r="J140" s="1">
        <v>0.149085890447892</v>
      </c>
      <c r="K140" s="1">
        <v>0.976219953110115</v>
      </c>
      <c r="L140" s="1">
        <v>-0.11600969348083</v>
      </c>
      <c r="M140" s="1">
        <v>0.11250125320382801</v>
      </c>
      <c r="N140" s="1">
        <v>0.30245370378271802</v>
      </c>
      <c r="O140">
        <v>0.953323819623762</v>
      </c>
      <c r="P140" s="1">
        <v>137.297513442877</v>
      </c>
      <c r="Q140" s="1">
        <v>113</v>
      </c>
      <c r="R140" s="1">
        <v>5.97727116914804E-2</v>
      </c>
      <c r="S140" s="1">
        <v>145.25975094635399</v>
      </c>
      <c r="T140" s="1">
        <v>114</v>
      </c>
      <c r="U140" s="1">
        <v>2.56043994317398E-2</v>
      </c>
      <c r="V140" s="1">
        <v>-1.3030616385439101E-2</v>
      </c>
      <c r="W140" s="1">
        <v>5.0902546561527196E-3</v>
      </c>
      <c r="X140" s="1">
        <v>1.17898967291392E-2</v>
      </c>
    </row>
    <row r="141" spans="1:24" hidden="1" x14ac:dyDescent="0.25">
      <c r="A141" s="1">
        <v>139</v>
      </c>
      <c r="B141" s="1" t="s">
        <v>410</v>
      </c>
      <c r="C141" s="1" t="s">
        <v>285</v>
      </c>
      <c r="D141" s="1" t="s">
        <v>286</v>
      </c>
      <c r="E141" s="1">
        <v>114</v>
      </c>
      <c r="F141" s="1">
        <v>-0.37895763329106802</v>
      </c>
      <c r="G141" s="1">
        <v>0.49210193662130902</v>
      </c>
      <c r="H141" s="1">
        <v>0.44287396696202103</v>
      </c>
      <c r="I141" s="1">
        <v>-3.4861726696326603E-2</v>
      </c>
      <c r="J141" s="1">
        <v>0.14136987450379301</v>
      </c>
      <c r="K141" s="1">
        <v>0.805218266391311</v>
      </c>
      <c r="L141" s="1">
        <v>1.34665230021269E-2</v>
      </c>
      <c r="M141" s="1">
        <v>0.10302758700919599</v>
      </c>
      <c r="N141" s="1">
        <v>0.896006356085156</v>
      </c>
      <c r="O141">
        <v>0.971752753745455</v>
      </c>
      <c r="P141" s="1">
        <v>104.324531500437</v>
      </c>
      <c r="Q141" s="1">
        <v>112</v>
      </c>
      <c r="R141" s="1">
        <v>0.68446587456291497</v>
      </c>
      <c r="S141" s="1">
        <v>104.989601519703</v>
      </c>
      <c r="T141" s="1">
        <v>113</v>
      </c>
      <c r="U141" s="1">
        <v>0.69193767704332299</v>
      </c>
      <c r="V141" s="1">
        <v>4.8837007164024898E-3</v>
      </c>
      <c r="W141" s="1">
        <v>5.9884628022925301E-3</v>
      </c>
      <c r="X141" s="1">
        <v>0.41650664574166502</v>
      </c>
    </row>
    <row r="142" spans="1:24" hidden="1" x14ac:dyDescent="0.25">
      <c r="A142" s="1">
        <v>140</v>
      </c>
      <c r="B142" s="1" t="s">
        <v>410</v>
      </c>
      <c r="C142" s="1" t="s">
        <v>287</v>
      </c>
      <c r="D142" s="1" t="s">
        <v>288</v>
      </c>
      <c r="E142" s="1">
        <v>112</v>
      </c>
      <c r="F142" s="1">
        <v>-0.15026957509078401</v>
      </c>
      <c r="G142" s="1">
        <v>0.67394230275884504</v>
      </c>
      <c r="H142" s="1">
        <v>0.82397161127807494</v>
      </c>
      <c r="I142" s="1">
        <v>-0.33562160800409901</v>
      </c>
      <c r="J142" s="1">
        <v>0.175109651169471</v>
      </c>
      <c r="K142" s="1">
        <v>5.5284084701010802E-2</v>
      </c>
      <c r="L142" s="1">
        <v>-0.201934462739638</v>
      </c>
      <c r="M142" s="1">
        <v>0.13727893753498999</v>
      </c>
      <c r="N142" s="1">
        <v>0.14129674004759801</v>
      </c>
      <c r="O142">
        <v>0.92742270687499995</v>
      </c>
      <c r="P142" s="1">
        <v>150.463992665239</v>
      </c>
      <c r="Q142" s="1">
        <v>110</v>
      </c>
      <c r="R142" s="1">
        <v>6.3033942138943097E-3</v>
      </c>
      <c r="S142" s="1">
        <v>150.47238261758801</v>
      </c>
      <c r="T142" s="1">
        <v>111</v>
      </c>
      <c r="U142" s="1">
        <v>7.5248574255576796E-3</v>
      </c>
      <c r="V142" s="1">
        <v>-6.4041565642447399E-4</v>
      </c>
      <c r="W142" s="1">
        <v>8.1771533425602592E-3</v>
      </c>
      <c r="X142" s="1">
        <v>0.93771764464013496</v>
      </c>
    </row>
    <row r="143" spans="1:24" hidden="1" x14ac:dyDescent="0.25">
      <c r="A143" s="1">
        <v>141</v>
      </c>
      <c r="B143" s="1" t="s">
        <v>410</v>
      </c>
      <c r="C143" s="1" t="s">
        <v>289</v>
      </c>
      <c r="D143" s="1" t="s">
        <v>290</v>
      </c>
      <c r="E143" s="1">
        <v>114</v>
      </c>
      <c r="F143" s="1">
        <v>-0.69880929211708798</v>
      </c>
      <c r="G143" s="1">
        <v>0.51368896022167199</v>
      </c>
      <c r="H143" s="1">
        <v>0.17644312959014699</v>
      </c>
      <c r="I143" s="1">
        <v>6.0239064268131403E-3</v>
      </c>
      <c r="J143" s="1">
        <v>0.15865115542552199</v>
      </c>
      <c r="K143" s="1">
        <v>0.96971199301913502</v>
      </c>
      <c r="L143" s="1">
        <v>3.7756380584813801E-2</v>
      </c>
      <c r="M143" s="1">
        <v>0.108181875454709</v>
      </c>
      <c r="N143" s="1">
        <v>0.72708302190951002</v>
      </c>
      <c r="O143">
        <v>0.953323819623762</v>
      </c>
      <c r="P143" s="1">
        <v>117.263346349671</v>
      </c>
      <c r="Q143" s="1">
        <v>112</v>
      </c>
      <c r="R143" s="1">
        <v>0.34800933551962598</v>
      </c>
      <c r="S143" s="1">
        <v>119.514812873124</v>
      </c>
      <c r="T143" s="1">
        <v>113</v>
      </c>
      <c r="U143" s="1">
        <v>0.31937191115427199</v>
      </c>
      <c r="V143" s="1">
        <v>9.1669544230945192E-3</v>
      </c>
      <c r="W143" s="1">
        <v>6.2512152817219904E-3</v>
      </c>
      <c r="X143" s="1">
        <v>0.14533400088526599</v>
      </c>
    </row>
    <row r="144" spans="1:24" hidden="1" x14ac:dyDescent="0.25">
      <c r="A144" s="1">
        <v>142</v>
      </c>
      <c r="B144" s="1" t="s">
        <v>410</v>
      </c>
      <c r="C144" s="1" t="s">
        <v>291</v>
      </c>
      <c r="D144" s="1" t="s">
        <v>292</v>
      </c>
      <c r="E144" s="1">
        <v>114</v>
      </c>
      <c r="F144" s="1">
        <v>0.48324146175243698</v>
      </c>
      <c r="G144" s="1">
        <v>0.52499172480855905</v>
      </c>
      <c r="H144" s="1">
        <v>0.359303249845422</v>
      </c>
      <c r="I144" s="1">
        <v>8.65913389136342E-3</v>
      </c>
      <c r="J144" s="1">
        <v>0.155312101484815</v>
      </c>
      <c r="K144" s="1">
        <v>0.95553848338021696</v>
      </c>
      <c r="L144" s="1">
        <v>8.6127782945451398E-2</v>
      </c>
      <c r="M144" s="1">
        <v>0.110007112133668</v>
      </c>
      <c r="N144" s="1">
        <v>0.43366867506501899</v>
      </c>
      <c r="O144">
        <v>0.953323819623762</v>
      </c>
      <c r="P144" s="1">
        <v>102.786222633894</v>
      </c>
      <c r="Q144" s="1">
        <v>112</v>
      </c>
      <c r="R144" s="1">
        <v>0.72189731388793099</v>
      </c>
      <c r="S144" s="1">
        <v>103.384668360562</v>
      </c>
      <c r="T144" s="1">
        <v>113</v>
      </c>
      <c r="U144" s="1">
        <v>0.730397016692796</v>
      </c>
      <c r="V144" s="1">
        <v>-4.9427378569891298E-3</v>
      </c>
      <c r="W144" s="1">
        <v>6.3893281365743401E-3</v>
      </c>
      <c r="X144" s="1">
        <v>0.44080142733501199</v>
      </c>
    </row>
    <row r="145" spans="1:24" hidden="1" x14ac:dyDescent="0.25">
      <c r="A145" s="1">
        <v>143</v>
      </c>
      <c r="B145" s="1" t="s">
        <v>410</v>
      </c>
      <c r="C145" s="1" t="s">
        <v>293</v>
      </c>
      <c r="D145" s="1" t="s">
        <v>294</v>
      </c>
      <c r="E145" s="1">
        <v>115</v>
      </c>
      <c r="F145" s="1">
        <v>0.18326440752272499</v>
      </c>
      <c r="G145" s="1">
        <v>0.38240647787742599</v>
      </c>
      <c r="H145" s="1">
        <v>0.63269418944841804</v>
      </c>
      <c r="I145" s="1">
        <v>-5.3573828157055602E-2</v>
      </c>
      <c r="J145" s="1">
        <v>0.15322869463660499</v>
      </c>
      <c r="K145" s="1">
        <v>0.72661404394961104</v>
      </c>
      <c r="L145" s="1">
        <v>6.8754337457059805E-2</v>
      </c>
      <c r="M145" s="1">
        <v>0.10191136342191399</v>
      </c>
      <c r="N145" s="1">
        <v>0.49989918010988899</v>
      </c>
      <c r="O145">
        <v>0.953323819623762</v>
      </c>
      <c r="P145" s="1">
        <v>110.778665867746</v>
      </c>
      <c r="Q145" s="1">
        <v>113</v>
      </c>
      <c r="R145" s="1">
        <v>0.54153544519657204</v>
      </c>
      <c r="S145" s="1">
        <v>110.875189041106</v>
      </c>
      <c r="T145" s="1">
        <v>114</v>
      </c>
      <c r="U145" s="1">
        <v>0.56536910001489704</v>
      </c>
      <c r="V145" s="1">
        <v>-1.4754017636908301E-3</v>
      </c>
      <c r="W145" s="1">
        <v>4.7489161610038896E-3</v>
      </c>
      <c r="X145" s="1">
        <v>0.75661488163701196</v>
      </c>
    </row>
    <row r="146" spans="1:24" hidden="1" x14ac:dyDescent="0.25">
      <c r="A146" s="1">
        <v>144</v>
      </c>
      <c r="B146" s="1" t="s">
        <v>410</v>
      </c>
      <c r="C146" s="1" t="s">
        <v>295</v>
      </c>
      <c r="D146" s="1" t="s">
        <v>296</v>
      </c>
      <c r="E146" s="1">
        <v>114</v>
      </c>
      <c r="F146" s="1">
        <v>0.38977654171982001</v>
      </c>
      <c r="G146" s="1">
        <v>0.55742804091890297</v>
      </c>
      <c r="H146" s="1">
        <v>0.48585105567119702</v>
      </c>
      <c r="I146" s="1">
        <v>-8.2394859265658302E-2</v>
      </c>
      <c r="J146" s="1">
        <v>0.166468465763665</v>
      </c>
      <c r="K146" s="1">
        <v>0.62062993593154503</v>
      </c>
      <c r="L146" s="1">
        <v>2.51713197507905E-2</v>
      </c>
      <c r="M146" s="1">
        <v>0.116669296849224</v>
      </c>
      <c r="N146" s="1">
        <v>0.82918316605853903</v>
      </c>
      <c r="O146">
        <v>0.96738036033333297</v>
      </c>
      <c r="P146" s="1">
        <v>118.996313015113</v>
      </c>
      <c r="Q146" s="1">
        <v>112</v>
      </c>
      <c r="R146" s="1">
        <v>0.30769216156863799</v>
      </c>
      <c r="S146" s="1">
        <v>119.471796533611</v>
      </c>
      <c r="T146" s="1">
        <v>113</v>
      </c>
      <c r="U146" s="1">
        <v>0.32035719214266201</v>
      </c>
      <c r="V146" s="1">
        <v>-4.5379722073564102E-3</v>
      </c>
      <c r="W146" s="1">
        <v>6.7834689154321302E-3</v>
      </c>
      <c r="X146" s="1">
        <v>0.50488791218740203</v>
      </c>
    </row>
    <row r="147" spans="1:24" hidden="1" x14ac:dyDescent="0.25">
      <c r="A147" s="1">
        <v>145</v>
      </c>
      <c r="B147" s="1" t="s">
        <v>410</v>
      </c>
      <c r="C147" s="1" t="s">
        <v>297</v>
      </c>
      <c r="D147" s="1" t="s">
        <v>298</v>
      </c>
      <c r="E147" s="1">
        <v>112</v>
      </c>
      <c r="F147" s="1">
        <v>-0.39918873117032899</v>
      </c>
      <c r="G147" s="1">
        <v>0.75863747204836296</v>
      </c>
      <c r="H147" s="1">
        <v>0.59981434839716496</v>
      </c>
      <c r="I147" s="1">
        <v>-0.28386739044307302</v>
      </c>
      <c r="J147" s="1">
        <v>0.21160017257282701</v>
      </c>
      <c r="K147" s="1">
        <v>0.17974933942212601</v>
      </c>
      <c r="L147" s="1">
        <v>-8.2883693154496105E-2</v>
      </c>
      <c r="M147" s="1">
        <v>0.15496291114222999</v>
      </c>
      <c r="N147" s="1">
        <v>0.59274564113248795</v>
      </c>
      <c r="O147">
        <v>0.953323819623762</v>
      </c>
      <c r="P147" s="1">
        <v>136.92939385726999</v>
      </c>
      <c r="Q147" s="1">
        <v>110</v>
      </c>
      <c r="R147" s="1">
        <v>4.1846269618898299E-2</v>
      </c>
      <c r="S147" s="1">
        <v>137.15528415205799</v>
      </c>
      <c r="T147" s="1">
        <v>111</v>
      </c>
      <c r="U147" s="1">
        <v>4.6692300324593899E-2</v>
      </c>
      <c r="V147" s="1">
        <v>3.9223008288282396E-3</v>
      </c>
      <c r="W147" s="1">
        <v>9.2075505933031897E-3</v>
      </c>
      <c r="X147" s="1">
        <v>0.67094938419649297</v>
      </c>
    </row>
    <row r="148" spans="1:24" s="6" customFormat="1" x14ac:dyDescent="0.25">
      <c r="A148" s="5">
        <v>146</v>
      </c>
      <c r="B148" s="5" t="s">
        <v>410</v>
      </c>
      <c r="C148" s="5" t="s">
        <v>299</v>
      </c>
      <c r="D148" s="5" t="s">
        <v>465</v>
      </c>
      <c r="E148" s="5">
        <v>114</v>
      </c>
      <c r="F148" s="5">
        <v>0.36009882932574699</v>
      </c>
      <c r="G148" s="5">
        <v>0.53247584718312901</v>
      </c>
      <c r="H148" s="5">
        <v>0.50026174664512901</v>
      </c>
      <c r="I148" s="5">
        <v>0.19964751899490599</v>
      </c>
      <c r="J148" s="5">
        <v>0.15374896145761299</v>
      </c>
      <c r="K148" s="5">
        <v>0.19410554221214299</v>
      </c>
      <c r="L148" s="5">
        <v>0.23103858417228501</v>
      </c>
      <c r="M148" s="5">
        <v>0.111015835779608</v>
      </c>
      <c r="N148" s="12">
        <v>3.7421845482742598E-2</v>
      </c>
      <c r="O148" s="6">
        <v>0.84552979900000003</v>
      </c>
      <c r="P148" s="5">
        <v>121.56334226320701</v>
      </c>
      <c r="Q148" s="5">
        <v>112</v>
      </c>
      <c r="R148" s="5">
        <v>0.25273734498980899</v>
      </c>
      <c r="S148" s="5">
        <v>121.63002840554201</v>
      </c>
      <c r="T148" s="5">
        <v>113</v>
      </c>
      <c r="U148" s="5">
        <v>0.27287036424882599</v>
      </c>
      <c r="V148" s="5">
        <v>-1.60602295022917E-3</v>
      </c>
      <c r="W148" s="5">
        <v>6.4792726304017103E-3</v>
      </c>
      <c r="X148" s="5">
        <v>0.80468818538347797</v>
      </c>
    </row>
    <row r="149" spans="1:24" hidden="1" x14ac:dyDescent="0.25">
      <c r="A149" s="1">
        <v>147</v>
      </c>
      <c r="B149" s="1" t="s">
        <v>410</v>
      </c>
      <c r="C149" s="1" t="s">
        <v>301</v>
      </c>
      <c r="D149" s="1" t="s">
        <v>302</v>
      </c>
      <c r="E149" s="1">
        <v>112</v>
      </c>
      <c r="F149" s="1">
        <v>-0.32391678263828999</v>
      </c>
      <c r="G149" s="1">
        <v>0.847696018369551</v>
      </c>
      <c r="H149" s="1">
        <v>0.70311380453011196</v>
      </c>
      <c r="I149" s="1">
        <v>-0.12914621995919801</v>
      </c>
      <c r="J149" s="1">
        <v>0.23053443747513899</v>
      </c>
      <c r="K149" s="1">
        <v>0.57534057720908305</v>
      </c>
      <c r="L149" s="1">
        <v>-0.11716847946333001</v>
      </c>
      <c r="M149" s="1">
        <v>0.17312904307917101</v>
      </c>
      <c r="N149" s="1">
        <v>0.498552126196038</v>
      </c>
      <c r="O149">
        <v>0.953323819623762</v>
      </c>
      <c r="P149" s="1">
        <v>135.03386772877201</v>
      </c>
      <c r="Q149" s="1">
        <v>110</v>
      </c>
      <c r="R149" s="1">
        <v>5.2764624447652099E-2</v>
      </c>
      <c r="S149" s="1">
        <v>135.11009645280501</v>
      </c>
      <c r="T149" s="1">
        <v>111</v>
      </c>
      <c r="U149" s="1">
        <v>5.9625284786315E-2</v>
      </c>
      <c r="V149" s="1">
        <v>2.5639717363047298E-3</v>
      </c>
      <c r="W149" s="1">
        <v>1.0289136275593099E-2</v>
      </c>
      <c r="X149" s="1">
        <v>0.80367687737594096</v>
      </c>
    </row>
    <row r="150" spans="1:24" hidden="1" x14ac:dyDescent="0.25">
      <c r="A150" s="1">
        <v>148</v>
      </c>
      <c r="B150" s="1" t="s">
        <v>410</v>
      </c>
      <c r="C150" s="1" t="s">
        <v>303</v>
      </c>
      <c r="D150" s="1" t="s">
        <v>304</v>
      </c>
      <c r="E150" s="1">
        <v>112</v>
      </c>
      <c r="F150" s="1">
        <v>0.44741594828904202</v>
      </c>
      <c r="G150" s="1">
        <v>0.58771505502544996</v>
      </c>
      <c r="H150" s="1">
        <v>0.448118587792601</v>
      </c>
      <c r="I150" s="1">
        <v>0.162487036465954</v>
      </c>
      <c r="J150" s="1">
        <v>0.172300510190358</v>
      </c>
      <c r="K150" s="1">
        <v>0.34565817750665601</v>
      </c>
      <c r="L150" s="1">
        <v>0.112954096861013</v>
      </c>
      <c r="M150" s="1">
        <v>0.120278299927428</v>
      </c>
      <c r="N150" s="1">
        <v>0.34767622274475202</v>
      </c>
      <c r="O150">
        <v>0.953323819623762</v>
      </c>
      <c r="P150" s="1">
        <v>107.769112532779</v>
      </c>
      <c r="Q150" s="1">
        <v>110</v>
      </c>
      <c r="R150" s="1">
        <v>0.54236470237766798</v>
      </c>
      <c r="S150" s="1">
        <v>108.107131553307</v>
      </c>
      <c r="T150" s="1">
        <v>111</v>
      </c>
      <c r="U150" s="1">
        <v>0.56001556393377705</v>
      </c>
      <c r="V150" s="1">
        <v>-4.1461344090794397E-3</v>
      </c>
      <c r="W150" s="1">
        <v>7.1313673350062003E-3</v>
      </c>
      <c r="X150" s="1">
        <v>0.562164392738289</v>
      </c>
    </row>
    <row r="151" spans="1:24" hidden="1" x14ac:dyDescent="0.25">
      <c r="A151" s="1">
        <v>149</v>
      </c>
      <c r="B151" s="1" t="s">
        <v>410</v>
      </c>
      <c r="C151" s="1" t="s">
        <v>305</v>
      </c>
      <c r="D151" s="1" t="s">
        <v>306</v>
      </c>
      <c r="E151" s="1">
        <v>109</v>
      </c>
      <c r="F151" s="1">
        <v>-0.80724128391084904</v>
      </c>
      <c r="G151" s="1">
        <v>1.1228082400068899</v>
      </c>
      <c r="H151" s="1">
        <v>0.473739835537135</v>
      </c>
      <c r="I151" s="1">
        <v>-0.35021802749046299</v>
      </c>
      <c r="J151" s="1">
        <v>0.32643561547496303</v>
      </c>
      <c r="K151" s="1">
        <v>0.28333625437169602</v>
      </c>
      <c r="L151" s="1">
        <v>-5.4410473679877502E-2</v>
      </c>
      <c r="M151" s="1">
        <v>0.22524916522747401</v>
      </c>
      <c r="N151" s="1">
        <v>0.809123578364081</v>
      </c>
      <c r="O151">
        <v>0.953323819623762</v>
      </c>
      <c r="P151" s="1">
        <v>100.21253371875299</v>
      </c>
      <c r="Q151" s="1">
        <v>107</v>
      </c>
      <c r="R151" s="1">
        <v>0.66579611893960999</v>
      </c>
      <c r="S151" s="1">
        <v>100.680940679895</v>
      </c>
      <c r="T151" s="1">
        <v>108</v>
      </c>
      <c r="U151" s="1">
        <v>0.67870235289506897</v>
      </c>
      <c r="V151" s="1">
        <v>9.2922689393669308E-3</v>
      </c>
      <c r="W151" s="1">
        <v>1.3577196404926399E-2</v>
      </c>
      <c r="X151" s="1">
        <v>0.49520067684875801</v>
      </c>
    </row>
    <row r="152" spans="1:24" s="6" customFormat="1" x14ac:dyDescent="0.25">
      <c r="A152" s="5">
        <v>150</v>
      </c>
      <c r="B152" s="5" t="s">
        <v>410</v>
      </c>
      <c r="C152" s="5" t="s">
        <v>307</v>
      </c>
      <c r="D152" s="5" t="s">
        <v>466</v>
      </c>
      <c r="E152" s="5">
        <v>114</v>
      </c>
      <c r="F152" s="5">
        <v>0.16378315634702301</v>
      </c>
      <c r="G152" s="5">
        <v>0.50092447057792999</v>
      </c>
      <c r="H152" s="5">
        <v>0.74430706428201399</v>
      </c>
      <c r="I152" s="5">
        <v>-0.20358813347676299</v>
      </c>
      <c r="J152" s="5">
        <v>0.147560882272634</v>
      </c>
      <c r="K152" s="5">
        <v>0.16768240581913299</v>
      </c>
      <c r="L152" s="5">
        <v>-0.235525091457115</v>
      </c>
      <c r="M152" s="5">
        <v>0.104861469126181</v>
      </c>
      <c r="N152" s="12">
        <v>2.47002015809113E-2</v>
      </c>
      <c r="O152" s="6">
        <v>0.84552979900000003</v>
      </c>
      <c r="P152" s="5">
        <v>102.53068179599001</v>
      </c>
      <c r="Q152" s="5">
        <v>112</v>
      </c>
      <c r="R152" s="5">
        <v>0.72793408482279498</v>
      </c>
      <c r="S152" s="5">
        <v>103.195240113624</v>
      </c>
      <c r="T152" s="5">
        <v>113</v>
      </c>
      <c r="U152" s="5">
        <v>0.73479787432093502</v>
      </c>
      <c r="V152" s="5">
        <v>-4.9693289569237003E-3</v>
      </c>
      <c r="W152" s="5">
        <v>6.09580685363209E-3</v>
      </c>
      <c r="X152" s="5">
        <v>0.41668545352470399</v>
      </c>
    </row>
    <row r="153" spans="1:24" hidden="1" x14ac:dyDescent="0.25">
      <c r="A153" s="1">
        <v>151</v>
      </c>
      <c r="B153" s="1" t="s">
        <v>410</v>
      </c>
      <c r="C153" s="1" t="s">
        <v>309</v>
      </c>
      <c r="D153" s="1" t="s">
        <v>310</v>
      </c>
      <c r="E153" s="1">
        <v>113</v>
      </c>
      <c r="F153" s="1">
        <v>-0.33655894042679402</v>
      </c>
      <c r="G153" s="1">
        <v>0.54486022303689996</v>
      </c>
      <c r="H153" s="1">
        <v>0.53803979888317399</v>
      </c>
      <c r="I153" s="1">
        <v>0.136072253981317</v>
      </c>
      <c r="J153" s="1">
        <v>0.16521970398035499</v>
      </c>
      <c r="K153" s="1">
        <v>0.41017614467803698</v>
      </c>
      <c r="L153" s="1">
        <v>-1.47380486506752E-2</v>
      </c>
      <c r="M153" s="1">
        <v>0.113437606492686</v>
      </c>
      <c r="N153" s="1">
        <v>0.89662808295170504</v>
      </c>
      <c r="O153">
        <v>0.971752753745455</v>
      </c>
      <c r="P153" s="1">
        <v>107.646407417812</v>
      </c>
      <c r="Q153" s="1">
        <v>111</v>
      </c>
      <c r="R153" s="1">
        <v>0.57240853497742705</v>
      </c>
      <c r="S153" s="1">
        <v>108.01108002017401</v>
      </c>
      <c r="T153" s="1">
        <v>112</v>
      </c>
      <c r="U153" s="1">
        <v>0.58903232644220105</v>
      </c>
      <c r="V153" s="1">
        <v>4.0007256305105701E-3</v>
      </c>
      <c r="W153" s="1">
        <v>6.6250201022742504E-3</v>
      </c>
      <c r="X153" s="1">
        <v>0.54715475673816705</v>
      </c>
    </row>
    <row r="154" spans="1:24" hidden="1" x14ac:dyDescent="0.25">
      <c r="A154" s="1">
        <v>152</v>
      </c>
      <c r="B154" s="1" t="s">
        <v>410</v>
      </c>
      <c r="C154" s="1" t="s">
        <v>311</v>
      </c>
      <c r="D154" s="1" t="s">
        <v>312</v>
      </c>
      <c r="E154" s="1">
        <v>114</v>
      </c>
      <c r="F154" s="1">
        <v>0.61379012052429005</v>
      </c>
      <c r="G154" s="1">
        <v>0.57610881279886195</v>
      </c>
      <c r="H154" s="1">
        <v>0.28898338928709699</v>
      </c>
      <c r="I154" s="1">
        <v>0.115740088757892</v>
      </c>
      <c r="J154" s="1">
        <v>0.158170416529191</v>
      </c>
      <c r="K154" s="1">
        <v>0.46432547000209401</v>
      </c>
      <c r="L154" s="1">
        <v>8.3284681747566702E-2</v>
      </c>
      <c r="M154" s="1">
        <v>0.120697313863561</v>
      </c>
      <c r="N154" s="1">
        <v>0.49017576835030402</v>
      </c>
      <c r="O154">
        <v>0.953323819623762</v>
      </c>
      <c r="P154" s="1">
        <v>146.45478647818399</v>
      </c>
      <c r="Q154" s="1">
        <v>112</v>
      </c>
      <c r="R154" s="1">
        <v>1.5993940850116999E-2</v>
      </c>
      <c r="S154" s="1">
        <v>147.61454947460999</v>
      </c>
      <c r="T154" s="1">
        <v>113</v>
      </c>
      <c r="U154" s="1">
        <v>1.59569598220477E-2</v>
      </c>
      <c r="V154" s="1">
        <v>-6.6028034460496304E-3</v>
      </c>
      <c r="W154" s="1">
        <v>7.0111057699198303E-3</v>
      </c>
      <c r="X154" s="1">
        <v>0.34834064620975103</v>
      </c>
    </row>
    <row r="155" spans="1:24" hidden="1" x14ac:dyDescent="0.25">
      <c r="A155" s="1">
        <v>153</v>
      </c>
      <c r="B155" s="1" t="s">
        <v>410</v>
      </c>
      <c r="C155" s="1" t="s">
        <v>313</v>
      </c>
      <c r="D155" s="1" t="s">
        <v>314</v>
      </c>
      <c r="E155" s="1">
        <v>114</v>
      </c>
      <c r="F155" s="1">
        <v>-0.30047026575305102</v>
      </c>
      <c r="G155" s="1">
        <v>0.54517874343169004</v>
      </c>
      <c r="H155" s="1">
        <v>0.58263494663150295</v>
      </c>
      <c r="I155" s="1">
        <v>6.3224572838210397E-2</v>
      </c>
      <c r="J155" s="1">
        <v>0.16219371769006699</v>
      </c>
      <c r="K155" s="1">
        <v>0.69667777932149899</v>
      </c>
      <c r="L155" s="1">
        <v>-1.4990174315057499E-2</v>
      </c>
      <c r="M155" s="1">
        <v>0.113848774049952</v>
      </c>
      <c r="N155" s="1">
        <v>0.89524735642442699</v>
      </c>
      <c r="O155">
        <v>0.971752753745455</v>
      </c>
      <c r="P155" s="1">
        <v>121.204782767578</v>
      </c>
      <c r="Q155" s="1">
        <v>112</v>
      </c>
      <c r="R155" s="1">
        <v>0.26004662647747401</v>
      </c>
      <c r="S155" s="1">
        <v>121.515142955039</v>
      </c>
      <c r="T155" s="1">
        <v>113</v>
      </c>
      <c r="U155" s="1">
        <v>0.275294136014677</v>
      </c>
      <c r="V155" s="1">
        <v>3.5529399748370099E-3</v>
      </c>
      <c r="W155" s="1">
        <v>6.6344623680593901E-3</v>
      </c>
      <c r="X155" s="1">
        <v>0.59334666288043403</v>
      </c>
    </row>
    <row r="156" spans="1:24" hidden="1" x14ac:dyDescent="0.25">
      <c r="A156" s="1">
        <v>154</v>
      </c>
      <c r="B156" s="1" t="s">
        <v>410</v>
      </c>
      <c r="C156" s="1" t="s">
        <v>315</v>
      </c>
      <c r="D156" s="1" t="s">
        <v>316</v>
      </c>
      <c r="E156" s="1">
        <v>113</v>
      </c>
      <c r="F156" s="1">
        <v>-1.3925604779441401</v>
      </c>
      <c r="G156" s="1">
        <v>0.60777735388214005</v>
      </c>
      <c r="H156" s="1">
        <v>2.3837345064131901E-2</v>
      </c>
      <c r="I156" s="1">
        <v>-0.30838753781066802</v>
      </c>
      <c r="J156" s="1">
        <v>0.16760410646689999</v>
      </c>
      <c r="K156" s="1">
        <v>6.5771757059889996E-2</v>
      </c>
      <c r="L156" s="1">
        <v>-0.14358507119726399</v>
      </c>
      <c r="M156" s="1">
        <v>0.12855457063070799</v>
      </c>
      <c r="N156" s="1">
        <v>0.26402886443284301</v>
      </c>
      <c r="O156">
        <v>0.953323819623762</v>
      </c>
      <c r="P156" s="1">
        <v>128.40825816614699</v>
      </c>
      <c r="Q156" s="1">
        <v>111</v>
      </c>
      <c r="R156" s="1">
        <v>0.123730989863978</v>
      </c>
      <c r="S156" s="1">
        <v>133.515251683023</v>
      </c>
      <c r="T156" s="1">
        <v>112</v>
      </c>
      <c r="U156" s="1">
        <v>8.0981672937451094E-2</v>
      </c>
      <c r="V156" s="1">
        <v>1.5526974941739101E-2</v>
      </c>
      <c r="W156" s="1">
        <v>7.3899106405809802E-3</v>
      </c>
      <c r="X156" s="1">
        <v>3.7895216104952001E-2</v>
      </c>
    </row>
    <row r="157" spans="1:24" hidden="1" x14ac:dyDescent="0.25">
      <c r="A157" s="1">
        <v>155</v>
      </c>
      <c r="B157" s="1" t="s">
        <v>410</v>
      </c>
      <c r="C157" s="1" t="s">
        <v>317</v>
      </c>
      <c r="D157" s="1" t="s">
        <v>318</v>
      </c>
      <c r="E157" s="1">
        <v>112</v>
      </c>
      <c r="F157" s="1">
        <v>-0.20597567503481601</v>
      </c>
      <c r="G157" s="1">
        <v>0.83742975793892704</v>
      </c>
      <c r="H157" s="1">
        <v>0.80617021389583199</v>
      </c>
      <c r="I157" s="1">
        <v>0.38524895639294998</v>
      </c>
      <c r="J157" s="1">
        <v>0.25206047432441397</v>
      </c>
      <c r="K157" s="1">
        <v>0.126413523151644</v>
      </c>
      <c r="L157" s="1">
        <v>0.26443757605016499</v>
      </c>
      <c r="M157" s="1">
        <v>0.170916388172897</v>
      </c>
      <c r="N157" s="1">
        <v>0.121821034041851</v>
      </c>
      <c r="O157">
        <v>0.92742270687499995</v>
      </c>
      <c r="P157" s="1">
        <v>107.35453317207001</v>
      </c>
      <c r="Q157" s="1">
        <v>110</v>
      </c>
      <c r="R157" s="1">
        <v>0.55359555224509105</v>
      </c>
      <c r="S157" s="1">
        <v>107.68379439398799</v>
      </c>
      <c r="T157" s="1">
        <v>111</v>
      </c>
      <c r="U157" s="1">
        <v>0.571404038589163</v>
      </c>
      <c r="V157" s="1">
        <v>5.8251011176388198E-3</v>
      </c>
      <c r="W157" s="1">
        <v>1.01515691173703E-2</v>
      </c>
      <c r="X157" s="1">
        <v>0.56726584298548899</v>
      </c>
    </row>
    <row r="158" spans="1:24" hidden="1" x14ac:dyDescent="0.25">
      <c r="A158" s="1">
        <v>156</v>
      </c>
      <c r="B158" s="1" t="s">
        <v>410</v>
      </c>
      <c r="C158" s="1" t="s">
        <v>319</v>
      </c>
      <c r="D158" s="1" t="s">
        <v>320</v>
      </c>
      <c r="E158" s="1">
        <v>115</v>
      </c>
      <c r="F158" s="1">
        <v>3.1990031305500703E-2</v>
      </c>
      <c r="G158" s="1">
        <v>0.37354057534924701</v>
      </c>
      <c r="H158" s="1">
        <v>0.93190412017894297</v>
      </c>
      <c r="I158" s="1">
        <v>0.22831657005585801</v>
      </c>
      <c r="J158" s="1">
        <v>0.15078462282008601</v>
      </c>
      <c r="K158" s="1">
        <v>0.129977653820986</v>
      </c>
      <c r="L158" s="1">
        <v>0.12425501262274299</v>
      </c>
      <c r="M158" s="1">
        <v>9.98727901435255E-2</v>
      </c>
      <c r="N158" s="1">
        <v>0.213450696284613</v>
      </c>
      <c r="O158">
        <v>0.953323819623762</v>
      </c>
      <c r="P158" s="1">
        <v>100.103699413149</v>
      </c>
      <c r="Q158" s="1">
        <v>113</v>
      </c>
      <c r="R158" s="1">
        <v>0.80179317466189903</v>
      </c>
      <c r="S158" s="1">
        <v>100.169406105265</v>
      </c>
      <c r="T158" s="1">
        <v>114</v>
      </c>
      <c r="U158" s="1">
        <v>0.81891217456875398</v>
      </c>
      <c r="V158" s="1">
        <v>1.1894901247762101E-3</v>
      </c>
      <c r="W158" s="1">
        <v>4.6404066325653904E-3</v>
      </c>
      <c r="X158" s="1">
        <v>0.79815967572191604</v>
      </c>
    </row>
    <row r="159" spans="1:24" hidden="1" x14ac:dyDescent="0.25">
      <c r="A159" s="1">
        <v>157</v>
      </c>
      <c r="B159" s="1" t="s">
        <v>410</v>
      </c>
      <c r="C159" s="1" t="s">
        <v>321</v>
      </c>
      <c r="D159" s="1" t="s">
        <v>322</v>
      </c>
      <c r="E159" s="1">
        <v>106</v>
      </c>
      <c r="F159" s="1">
        <v>-0.392424192564857</v>
      </c>
      <c r="G159" s="1">
        <v>1.2512691275804799</v>
      </c>
      <c r="H159" s="1">
        <v>0.75443711472581099</v>
      </c>
      <c r="I159" s="1">
        <v>-0.106610243972458</v>
      </c>
      <c r="J159" s="1">
        <v>0.36892887737922703</v>
      </c>
      <c r="K159" s="1">
        <v>0.77260253828682002</v>
      </c>
      <c r="L159" s="1">
        <v>-0.170929949586063</v>
      </c>
      <c r="M159" s="1">
        <v>0.245353215504514</v>
      </c>
      <c r="N159" s="1">
        <v>0.48601003921415298</v>
      </c>
      <c r="O159">
        <v>0.953323819623762</v>
      </c>
      <c r="P159" s="1">
        <v>98.074513739465999</v>
      </c>
      <c r="Q159" s="1">
        <v>104</v>
      </c>
      <c r="R159" s="1">
        <v>0.64522571051678301</v>
      </c>
      <c r="S159" s="1">
        <v>98.107101234850305</v>
      </c>
      <c r="T159" s="1">
        <v>105</v>
      </c>
      <c r="U159" s="1">
        <v>0.67010374033702502</v>
      </c>
      <c r="V159" s="1">
        <v>2.72500128554376E-3</v>
      </c>
      <c r="W159" s="1">
        <v>1.5095281636033801E-2</v>
      </c>
      <c r="X159" s="1">
        <v>0.85709560350103797</v>
      </c>
    </row>
    <row r="160" spans="1:24" hidden="1" x14ac:dyDescent="0.25">
      <c r="A160" s="1">
        <v>158</v>
      </c>
      <c r="B160" s="1" t="s">
        <v>410</v>
      </c>
      <c r="C160" s="1" t="s">
        <v>323</v>
      </c>
      <c r="D160" s="1" t="s">
        <v>324</v>
      </c>
      <c r="E160" s="1">
        <v>112</v>
      </c>
      <c r="F160" s="1">
        <v>0.81809350540330705</v>
      </c>
      <c r="G160" s="1">
        <v>0.79333240545599304</v>
      </c>
      <c r="H160" s="1">
        <v>0.30470365903238</v>
      </c>
      <c r="I160" s="1">
        <v>2.2424465929304398E-2</v>
      </c>
      <c r="J160" s="1">
        <v>0.23020592759307301</v>
      </c>
      <c r="K160" s="1">
        <v>0.92240043619015599</v>
      </c>
      <c r="L160" s="1">
        <v>-9.5928717927568803E-3</v>
      </c>
      <c r="M160" s="1">
        <v>0.16319986806412801</v>
      </c>
      <c r="N160" s="1">
        <v>0.95312741889564201</v>
      </c>
      <c r="O160">
        <v>0.98459114346551702</v>
      </c>
      <c r="P160" s="1">
        <v>110.579384759148</v>
      </c>
      <c r="Q160" s="1">
        <v>110</v>
      </c>
      <c r="R160" s="1">
        <v>0.46655197050005798</v>
      </c>
      <c r="S160" s="1">
        <v>111.721889451716</v>
      </c>
      <c r="T160" s="1">
        <v>111</v>
      </c>
      <c r="U160" s="1">
        <v>0.462918318847656</v>
      </c>
      <c r="V160" s="1">
        <v>-1.0270990807406699E-2</v>
      </c>
      <c r="W160" s="1">
        <v>9.6343869777218098E-3</v>
      </c>
      <c r="X160" s="1">
        <v>0.288723521450578</v>
      </c>
    </row>
    <row r="161" spans="1:24" hidden="1" x14ac:dyDescent="0.25">
      <c r="A161" s="1">
        <v>159</v>
      </c>
      <c r="B161" s="1" t="s">
        <v>410</v>
      </c>
      <c r="C161" s="1" t="s">
        <v>325</v>
      </c>
      <c r="D161" s="1" t="s">
        <v>326</v>
      </c>
      <c r="E161" s="1">
        <v>112</v>
      </c>
      <c r="F161" s="1">
        <v>-0.512743382437164</v>
      </c>
      <c r="G161" s="1">
        <v>0.85334311260807405</v>
      </c>
      <c r="H161" s="1">
        <v>0.54916650557687796</v>
      </c>
      <c r="I161" s="1">
        <v>0.35196871957732501</v>
      </c>
      <c r="J161" s="1">
        <v>0.248922605433056</v>
      </c>
      <c r="K161" s="1">
        <v>0.157371155590072</v>
      </c>
      <c r="L161" s="1">
        <v>7.4465809815666695E-2</v>
      </c>
      <c r="M161" s="1">
        <v>0.17523128864792201</v>
      </c>
      <c r="N161" s="1">
        <v>0.67086782544162205</v>
      </c>
      <c r="O161">
        <v>0.953323819623762</v>
      </c>
      <c r="P161" s="1">
        <v>112.74775054408801</v>
      </c>
      <c r="Q161" s="1">
        <v>110</v>
      </c>
      <c r="R161" s="1">
        <v>0.40958743028442302</v>
      </c>
      <c r="S161" s="1">
        <v>113.25456774524601</v>
      </c>
      <c r="T161" s="1">
        <v>111</v>
      </c>
      <c r="U161" s="1">
        <v>0.42269959260268303</v>
      </c>
      <c r="V161" s="1">
        <v>7.2897315171923998E-3</v>
      </c>
      <c r="W161" s="1">
        <v>1.03667699387131E-2</v>
      </c>
      <c r="X161" s="1">
        <v>0.483427648127916</v>
      </c>
    </row>
    <row r="162" spans="1:24" hidden="1" x14ac:dyDescent="0.25">
      <c r="A162" s="1">
        <v>160</v>
      </c>
      <c r="B162" s="1" t="s">
        <v>410</v>
      </c>
      <c r="C162" s="1" t="s">
        <v>327</v>
      </c>
      <c r="D162" s="1" t="s">
        <v>328</v>
      </c>
      <c r="E162" s="1">
        <v>114</v>
      </c>
      <c r="F162" s="1">
        <v>0.33366213181039001</v>
      </c>
      <c r="G162" s="1">
        <v>0.51249300541161402</v>
      </c>
      <c r="H162" s="1">
        <v>0.51634327154904702</v>
      </c>
      <c r="I162" s="1">
        <v>-1.25887755520609E-2</v>
      </c>
      <c r="J162" s="1">
        <v>0.15519750800360099</v>
      </c>
      <c r="K162" s="1">
        <v>0.93535085700366105</v>
      </c>
      <c r="L162" s="1">
        <v>-6.0250811564647299E-3</v>
      </c>
      <c r="M162" s="1">
        <v>0.107094564461367</v>
      </c>
      <c r="N162" s="1">
        <v>0.95513512288385904</v>
      </c>
      <c r="O162">
        <v>0.98459114346551702</v>
      </c>
      <c r="P162" s="1">
        <v>114.42824243872199</v>
      </c>
      <c r="Q162" s="1">
        <v>112</v>
      </c>
      <c r="R162" s="1">
        <v>0.41856395217147002</v>
      </c>
      <c r="S162" s="1">
        <v>114.897686829672</v>
      </c>
      <c r="T162" s="1">
        <v>113</v>
      </c>
      <c r="U162" s="1">
        <v>0.432569721238589</v>
      </c>
      <c r="V162" s="1">
        <v>-4.2276624382869797E-3</v>
      </c>
      <c r="W162" s="1">
        <v>6.2368576032247498E-3</v>
      </c>
      <c r="X162" s="1">
        <v>0.49926391046730301</v>
      </c>
    </row>
    <row r="163" spans="1:24" hidden="1" x14ac:dyDescent="0.25">
      <c r="A163" s="1">
        <v>161</v>
      </c>
      <c r="B163" s="1" t="s">
        <v>410</v>
      </c>
      <c r="C163" s="1" t="s">
        <v>329</v>
      </c>
      <c r="D163" s="1" t="s">
        <v>330</v>
      </c>
      <c r="E163" s="1">
        <v>115</v>
      </c>
      <c r="F163" s="1">
        <v>0.44801527623180798</v>
      </c>
      <c r="G163" s="1">
        <v>0.37449814238782603</v>
      </c>
      <c r="H163" s="1">
        <v>0.23408031891622799</v>
      </c>
      <c r="I163" s="1">
        <v>5.4001204679592199E-2</v>
      </c>
      <c r="J163" s="1">
        <v>0.14468303326876999</v>
      </c>
      <c r="K163" s="1">
        <v>0.70897132299488697</v>
      </c>
      <c r="L163" s="1">
        <v>-9.5125343863968793E-3</v>
      </c>
      <c r="M163" s="1">
        <v>0.100416813501536</v>
      </c>
      <c r="N163" s="1">
        <v>0.92452889588143905</v>
      </c>
      <c r="O163">
        <v>0.98231195199999999</v>
      </c>
      <c r="P163" s="1">
        <v>103.695997230994</v>
      </c>
      <c r="Q163" s="1">
        <v>113</v>
      </c>
      <c r="R163" s="1">
        <v>0.72309747991418505</v>
      </c>
      <c r="S163" s="1">
        <v>105.30419589652099</v>
      </c>
      <c r="T163" s="1">
        <v>114</v>
      </c>
      <c r="U163" s="1">
        <v>0.70773102271187205</v>
      </c>
      <c r="V163" s="1">
        <v>-5.9015672357389396E-3</v>
      </c>
      <c r="W163" s="1">
        <v>4.6536906508227597E-3</v>
      </c>
      <c r="X163" s="1">
        <v>0.207351775772946</v>
      </c>
    </row>
    <row r="164" spans="1:24" hidden="1" x14ac:dyDescent="0.25">
      <c r="A164" s="1">
        <v>162</v>
      </c>
      <c r="B164" s="1" t="s">
        <v>410</v>
      </c>
      <c r="C164" s="1" t="s">
        <v>331</v>
      </c>
      <c r="D164" s="1" t="s">
        <v>332</v>
      </c>
      <c r="E164" s="1">
        <v>113</v>
      </c>
      <c r="F164" s="1">
        <v>0.45240401102838401</v>
      </c>
      <c r="G164" s="1">
        <v>0.602774629019591</v>
      </c>
      <c r="H164" s="1">
        <v>0.45452005494571401</v>
      </c>
      <c r="I164" s="1">
        <v>7.7145393157448797E-2</v>
      </c>
      <c r="J164" s="1">
        <v>0.17280783298711999</v>
      </c>
      <c r="K164" s="1">
        <v>0.65529171381166496</v>
      </c>
      <c r="L164" s="1">
        <v>-3.3911688774559502E-2</v>
      </c>
      <c r="M164" s="1">
        <v>0.12558771631028101</v>
      </c>
      <c r="N164" s="1">
        <v>0.78714184336089799</v>
      </c>
      <c r="O164">
        <v>0.953323819623762</v>
      </c>
      <c r="P164" s="1">
        <v>124.82204359577599</v>
      </c>
      <c r="Q164" s="1">
        <v>111</v>
      </c>
      <c r="R164" s="1">
        <v>0.174620770698422</v>
      </c>
      <c r="S164" s="1">
        <v>125.587332219416</v>
      </c>
      <c r="T164" s="1">
        <v>112</v>
      </c>
      <c r="U164" s="1">
        <v>0.17939936613163501</v>
      </c>
      <c r="V164" s="1">
        <v>-6.04502867022486E-3</v>
      </c>
      <c r="W164" s="1">
        <v>7.3277372954519103E-3</v>
      </c>
      <c r="X164" s="1">
        <v>0.41116839897705099</v>
      </c>
    </row>
    <row r="165" spans="1:24" hidden="1" x14ac:dyDescent="0.25">
      <c r="A165" s="1">
        <v>163</v>
      </c>
      <c r="B165" s="1" t="s">
        <v>410</v>
      </c>
      <c r="C165" s="1" t="s">
        <v>333</v>
      </c>
      <c r="D165" s="1" t="s">
        <v>334</v>
      </c>
      <c r="E165" s="1">
        <v>112</v>
      </c>
      <c r="F165" s="1">
        <v>1.3851759419160401</v>
      </c>
      <c r="G165" s="1">
        <v>0.83712870942019102</v>
      </c>
      <c r="H165" s="1">
        <v>0.10084110522242</v>
      </c>
      <c r="I165" s="1">
        <v>1.16479873361223E-2</v>
      </c>
      <c r="J165" s="1">
        <v>0.24777900984236401</v>
      </c>
      <c r="K165" s="1">
        <v>0.96250559175115402</v>
      </c>
      <c r="L165" s="1">
        <v>7.1766498023588005E-2</v>
      </c>
      <c r="M165" s="1">
        <v>0.17201814801953699</v>
      </c>
      <c r="N165" s="1">
        <v>0.67652988591756602</v>
      </c>
      <c r="O165">
        <v>0.953323819623762</v>
      </c>
      <c r="P165" s="1">
        <v>114.023296774583</v>
      </c>
      <c r="Q165" s="1">
        <v>110</v>
      </c>
      <c r="R165" s="1">
        <v>0.37719983618660902</v>
      </c>
      <c r="S165" s="1">
        <v>116.68577618808899</v>
      </c>
      <c r="T165" s="1">
        <v>111</v>
      </c>
      <c r="U165" s="1">
        <v>0.33729679116584999</v>
      </c>
      <c r="V165" s="1">
        <v>-1.62794900507717E-2</v>
      </c>
      <c r="W165" s="1">
        <v>1.0157764075524199E-2</v>
      </c>
      <c r="X165" s="1">
        <v>0.111876453429094</v>
      </c>
    </row>
    <row r="166" spans="1:24" hidden="1" x14ac:dyDescent="0.25">
      <c r="A166" s="1">
        <v>164</v>
      </c>
      <c r="B166" s="1" t="s">
        <v>410</v>
      </c>
      <c r="C166" s="1" t="s">
        <v>335</v>
      </c>
      <c r="D166" s="1" t="s">
        <v>336</v>
      </c>
      <c r="E166" s="1">
        <v>112</v>
      </c>
      <c r="F166" s="1">
        <v>-0.54311459686048702</v>
      </c>
      <c r="G166" s="1">
        <v>0.71671644261347101</v>
      </c>
      <c r="H166" s="1">
        <v>0.45020203316400897</v>
      </c>
      <c r="I166" s="1">
        <v>-4.1516252312051798E-2</v>
      </c>
      <c r="J166" s="1">
        <v>0.214166284335539</v>
      </c>
      <c r="K166" s="1">
        <v>0.84629290339264895</v>
      </c>
      <c r="L166" s="1">
        <v>7.2409023065541006E-2</v>
      </c>
      <c r="M166" s="1">
        <v>0.146640684044236</v>
      </c>
      <c r="N166" s="1">
        <v>0.62145777297893701</v>
      </c>
      <c r="O166">
        <v>0.953323819623762</v>
      </c>
      <c r="P166" s="1">
        <v>114.735635806521</v>
      </c>
      <c r="Q166" s="1">
        <v>110</v>
      </c>
      <c r="R166" s="1">
        <v>0.35956797236729299</v>
      </c>
      <c r="S166" s="1">
        <v>115.538628255392</v>
      </c>
      <c r="T166" s="1">
        <v>111</v>
      </c>
      <c r="U166" s="1">
        <v>0.36498325731737702</v>
      </c>
      <c r="V166" s="1">
        <v>7.6327704869744301E-3</v>
      </c>
      <c r="W166" s="1">
        <v>8.6991995596005008E-3</v>
      </c>
      <c r="X166" s="1">
        <v>0.382175928728197</v>
      </c>
    </row>
    <row r="167" spans="1:24" hidden="1" x14ac:dyDescent="0.25">
      <c r="A167" s="1">
        <v>165</v>
      </c>
      <c r="B167" s="1" t="s">
        <v>410</v>
      </c>
      <c r="C167" s="1" t="s">
        <v>337</v>
      </c>
      <c r="D167" s="1" t="s">
        <v>338</v>
      </c>
      <c r="E167" s="1">
        <v>112</v>
      </c>
      <c r="F167" s="1">
        <v>0.18949595951121101</v>
      </c>
      <c r="G167" s="1">
        <v>0.91235353059883595</v>
      </c>
      <c r="H167" s="1">
        <v>0.83584715211232896</v>
      </c>
      <c r="I167" s="1">
        <v>-1.6549835343633301E-2</v>
      </c>
      <c r="J167" s="1">
        <v>0.27192482791428302</v>
      </c>
      <c r="K167" s="1">
        <v>0.95146926970923595</v>
      </c>
      <c r="L167" s="1">
        <v>-6.6318479341234901E-2</v>
      </c>
      <c r="M167" s="1">
        <v>0.187099491424945</v>
      </c>
      <c r="N167" s="1">
        <v>0.72299740538355395</v>
      </c>
      <c r="O167">
        <v>0.953323819623762</v>
      </c>
      <c r="P167" s="1">
        <v>103.515243136496</v>
      </c>
      <c r="Q167" s="1">
        <v>110</v>
      </c>
      <c r="R167" s="1">
        <v>0.65575719099673901</v>
      </c>
      <c r="S167" s="1">
        <v>103.59731291732299</v>
      </c>
      <c r="T167" s="1">
        <v>111</v>
      </c>
      <c r="U167" s="1">
        <v>0.67843065055770801</v>
      </c>
      <c r="V167" s="1">
        <v>-3.1726027479685201E-3</v>
      </c>
      <c r="W167" s="1">
        <v>1.1074498260424601E-2</v>
      </c>
      <c r="X167" s="1">
        <v>0.775050726572733</v>
      </c>
    </row>
    <row r="168" spans="1:24" hidden="1" x14ac:dyDescent="0.25">
      <c r="A168" s="1">
        <v>166</v>
      </c>
      <c r="B168" s="1" t="s">
        <v>410</v>
      </c>
      <c r="C168" s="1" t="s">
        <v>339</v>
      </c>
      <c r="D168" s="1" t="s">
        <v>340</v>
      </c>
      <c r="E168" s="1">
        <v>112</v>
      </c>
      <c r="F168" s="1">
        <v>-0.52708118566603102</v>
      </c>
      <c r="G168" s="1">
        <v>0.76140417969699004</v>
      </c>
      <c r="H168" s="1">
        <v>0.49023977773209498</v>
      </c>
      <c r="I168" s="1">
        <v>4.5490297568236901E-2</v>
      </c>
      <c r="J168" s="1">
        <v>0.21340002933496</v>
      </c>
      <c r="K168" s="1">
        <v>0.83119504932510802</v>
      </c>
      <c r="L168" s="1">
        <v>1.8138952033566198E-2</v>
      </c>
      <c r="M168" s="1">
        <v>0.15481007644046599</v>
      </c>
      <c r="N168" s="1">
        <v>0.90672607994910503</v>
      </c>
      <c r="O168">
        <v>0.97207570738738702</v>
      </c>
      <c r="P168" s="1">
        <v>130.428189964278</v>
      </c>
      <c r="Q168" s="1">
        <v>110</v>
      </c>
      <c r="R168" s="1">
        <v>8.9391851725551003E-2</v>
      </c>
      <c r="S168" s="1">
        <v>131.06250663639</v>
      </c>
      <c r="T168" s="1">
        <v>111</v>
      </c>
      <c r="U168" s="1">
        <v>9.3899887840722202E-2</v>
      </c>
      <c r="V168" s="1">
        <v>6.74871561827191E-3</v>
      </c>
      <c r="W168" s="1">
        <v>9.2269348865823796E-3</v>
      </c>
      <c r="X168" s="1">
        <v>0.46608117213022598</v>
      </c>
    </row>
    <row r="169" spans="1:24" hidden="1" x14ac:dyDescent="0.25">
      <c r="A169" s="1">
        <v>167</v>
      </c>
      <c r="B169" s="1" t="s">
        <v>410</v>
      </c>
      <c r="C169" s="1" t="s">
        <v>341</v>
      </c>
      <c r="D169" s="1" t="s">
        <v>342</v>
      </c>
      <c r="E169" s="1">
        <v>71</v>
      </c>
      <c r="F169" s="1">
        <v>0.41886403087906998</v>
      </c>
      <c r="G169" s="1">
        <v>1.71579055276819</v>
      </c>
      <c r="H169" s="1">
        <v>0.80785995754341899</v>
      </c>
      <c r="I169" s="1">
        <v>0.13567997344347699</v>
      </c>
      <c r="J169" s="1">
        <v>0.41785364043906498</v>
      </c>
      <c r="K169" s="1">
        <v>0.74540288804563404</v>
      </c>
      <c r="L169" s="1">
        <v>-0.23080374009603799</v>
      </c>
      <c r="M169" s="1">
        <v>0.30795710411903399</v>
      </c>
      <c r="N169" s="1">
        <v>0.45357567743778598</v>
      </c>
      <c r="O169">
        <v>0.953323819623762</v>
      </c>
      <c r="P169" s="1">
        <v>77.502359085632804</v>
      </c>
      <c r="Q169" s="1">
        <v>69</v>
      </c>
      <c r="R169" s="1">
        <v>0.22595346972314401</v>
      </c>
      <c r="S169" s="1">
        <v>77.668822559673998</v>
      </c>
      <c r="T169" s="1">
        <v>70</v>
      </c>
      <c r="U169" s="1">
        <v>0.247696312264573</v>
      </c>
      <c r="V169" s="1">
        <v>-7.8334827662229697E-3</v>
      </c>
      <c r="W169" s="1">
        <v>2.0348309328845401E-2</v>
      </c>
      <c r="X169" s="1">
        <v>0.70144396961350697</v>
      </c>
    </row>
    <row r="170" spans="1:24" hidden="1" x14ac:dyDescent="0.25">
      <c r="A170" s="1">
        <v>168</v>
      </c>
      <c r="B170" s="1" t="s">
        <v>410</v>
      </c>
      <c r="C170" s="1" t="s">
        <v>343</v>
      </c>
      <c r="D170" s="1" t="s">
        <v>344</v>
      </c>
      <c r="E170" s="1">
        <v>112</v>
      </c>
      <c r="F170" s="1">
        <v>-0.52986317768774105</v>
      </c>
      <c r="G170" s="1">
        <v>0.74795051733070295</v>
      </c>
      <c r="H170" s="1">
        <v>0.48018296521776999</v>
      </c>
      <c r="I170" s="1">
        <v>-4.8268003501696098E-2</v>
      </c>
      <c r="J170" s="1">
        <v>0.22220939685239</v>
      </c>
      <c r="K170" s="1">
        <v>0.82803802716089203</v>
      </c>
      <c r="L170" s="1">
        <v>4.7978985383716699E-2</v>
      </c>
      <c r="M170" s="1">
        <v>0.15376129461038701</v>
      </c>
      <c r="N170" s="1">
        <v>0.75501352967054602</v>
      </c>
      <c r="O170">
        <v>0.997209185</v>
      </c>
      <c r="P170" s="1">
        <v>97.980278067828607</v>
      </c>
      <c r="Q170" s="1">
        <v>110</v>
      </c>
      <c r="R170" s="1">
        <v>0.78713915764875197</v>
      </c>
      <c r="S170" s="1">
        <v>98.603475888619101</v>
      </c>
      <c r="T170" s="1">
        <v>111</v>
      </c>
      <c r="U170" s="1">
        <v>0.79388289668113099</v>
      </c>
      <c r="V170" s="1">
        <v>7.1730935066452997E-3</v>
      </c>
      <c r="W170" s="1">
        <v>9.0864351049739292E-3</v>
      </c>
      <c r="X170" s="1">
        <v>0.43155975656962098</v>
      </c>
    </row>
    <row r="171" spans="1:24" hidden="1" x14ac:dyDescent="0.25">
      <c r="A171" s="1">
        <v>169</v>
      </c>
      <c r="B171" s="1" t="s">
        <v>410</v>
      </c>
      <c r="C171" s="1" t="s">
        <v>345</v>
      </c>
      <c r="D171" s="1" t="s">
        <v>346</v>
      </c>
      <c r="E171" s="1">
        <v>95</v>
      </c>
      <c r="F171" s="1">
        <v>0.148191438387277</v>
      </c>
      <c r="G171" s="1">
        <v>1.4519908782767099</v>
      </c>
      <c r="H171" s="1">
        <v>0.91892810235537903</v>
      </c>
      <c r="I171" s="1">
        <v>-0.36344736504430403</v>
      </c>
      <c r="J171" s="1">
        <v>0.36496015631054501</v>
      </c>
      <c r="K171" s="1">
        <v>0.31932064429609602</v>
      </c>
      <c r="L171" s="1">
        <v>-9.0234227330609801E-4</v>
      </c>
      <c r="M171" s="1">
        <v>0.25797610648635699</v>
      </c>
      <c r="N171" s="1">
        <v>0.99720918533821001</v>
      </c>
      <c r="O171">
        <v>0.997209185</v>
      </c>
      <c r="P171" s="1">
        <v>77.135026766351601</v>
      </c>
      <c r="Q171" s="1">
        <v>93</v>
      </c>
      <c r="R171" s="1">
        <v>0.88243836060976399</v>
      </c>
      <c r="S171" s="1">
        <v>77.145914102450305</v>
      </c>
      <c r="T171" s="1">
        <v>94</v>
      </c>
      <c r="U171" s="1">
        <v>0.89653551539993903</v>
      </c>
      <c r="V171" s="1">
        <v>-1.7782661334953299E-3</v>
      </c>
      <c r="W171" s="1">
        <v>1.70426035933386E-2</v>
      </c>
      <c r="X171" s="1">
        <v>0.91712233104701602</v>
      </c>
    </row>
    <row r="172" spans="1:24" hidden="1" x14ac:dyDescent="0.25">
      <c r="A172" s="1">
        <v>170</v>
      </c>
      <c r="B172" s="1" t="s">
        <v>410</v>
      </c>
      <c r="C172" s="1" t="s">
        <v>347</v>
      </c>
      <c r="D172" s="1" t="s">
        <v>348</v>
      </c>
      <c r="E172" s="1">
        <v>116</v>
      </c>
      <c r="F172" s="1">
        <v>-0.202020280160878</v>
      </c>
      <c r="G172" s="1">
        <v>0.37600585560456301</v>
      </c>
      <c r="H172" s="1">
        <v>0.59212165965081198</v>
      </c>
      <c r="I172" s="1">
        <v>-7.8426653297996807E-2</v>
      </c>
      <c r="J172" s="1">
        <v>0.14272389654336301</v>
      </c>
      <c r="K172" s="1">
        <v>0.58266297916626897</v>
      </c>
      <c r="L172" s="1">
        <v>1.16747093371553E-2</v>
      </c>
      <c r="M172" s="1">
        <v>0.101499233348308</v>
      </c>
      <c r="N172" s="1">
        <v>0.90842718045640303</v>
      </c>
      <c r="O172">
        <v>0.997209185</v>
      </c>
      <c r="P172" s="1">
        <v>122.320300167041</v>
      </c>
      <c r="Q172" s="1">
        <v>114</v>
      </c>
      <c r="R172" s="1">
        <v>0.28025958874386703</v>
      </c>
      <c r="S172" s="1">
        <v>122.694278155669</v>
      </c>
      <c r="T172" s="1">
        <v>115</v>
      </c>
      <c r="U172" s="1">
        <v>0.29453298958056501</v>
      </c>
      <c r="V172" s="1">
        <v>2.7624371389498902E-3</v>
      </c>
      <c r="W172" s="1">
        <v>4.6791420181023597E-3</v>
      </c>
      <c r="X172" s="1">
        <v>0.55610940194848701</v>
      </c>
    </row>
    <row r="173" spans="1:24" hidden="1" x14ac:dyDescent="0.25">
      <c r="A173" s="1">
        <v>171</v>
      </c>
      <c r="B173" s="1" t="s">
        <v>410</v>
      </c>
      <c r="C173" s="1" t="s">
        <v>349</v>
      </c>
      <c r="D173" s="1" t="s">
        <v>350</v>
      </c>
      <c r="E173" s="1">
        <v>115</v>
      </c>
      <c r="F173" s="1">
        <v>0.44365202474134302</v>
      </c>
      <c r="G173" s="1">
        <v>0.395115439471799</v>
      </c>
      <c r="H173" s="1">
        <v>0.26388482160976301</v>
      </c>
      <c r="I173" s="1">
        <v>-3.3615607097484602E-2</v>
      </c>
      <c r="J173" s="1">
        <v>0.15676966987840699</v>
      </c>
      <c r="K173" s="1">
        <v>0.830214301736517</v>
      </c>
      <c r="L173" s="1">
        <v>-9.2208273417254502E-2</v>
      </c>
      <c r="M173" s="1">
        <v>0.108577006081822</v>
      </c>
      <c r="N173" s="1">
        <v>0.395746034182411</v>
      </c>
      <c r="O173">
        <v>0.997209185</v>
      </c>
      <c r="P173" s="1">
        <v>110.34930234175</v>
      </c>
      <c r="Q173" s="1">
        <v>113</v>
      </c>
      <c r="R173" s="1">
        <v>0.55300918681207301</v>
      </c>
      <c r="S173" s="1">
        <v>112.33885227472599</v>
      </c>
      <c r="T173" s="1">
        <v>114</v>
      </c>
      <c r="U173" s="1">
        <v>0.52644157812159698</v>
      </c>
      <c r="V173" s="1">
        <v>-6.9437709442438803E-3</v>
      </c>
      <c r="W173" s="1">
        <v>4.9228654340278E-3</v>
      </c>
      <c r="X173" s="1">
        <v>0.16113484724424801</v>
      </c>
    </row>
    <row r="174" spans="1:24" hidden="1" x14ac:dyDescent="0.25">
      <c r="A174" s="1">
        <v>172</v>
      </c>
      <c r="B174" s="1" t="s">
        <v>410</v>
      </c>
      <c r="C174" s="1" t="s">
        <v>351</v>
      </c>
      <c r="D174" s="1" t="s">
        <v>352</v>
      </c>
      <c r="E174" s="1">
        <v>115</v>
      </c>
      <c r="F174" s="1">
        <v>1.66986649099315E-2</v>
      </c>
      <c r="G174" s="1">
        <v>0.37634090305886297</v>
      </c>
      <c r="H174" s="1">
        <v>0.96468690155199799</v>
      </c>
      <c r="I174" s="1">
        <v>-0.120971066142045</v>
      </c>
      <c r="J174" s="1">
        <v>0.15602186201752799</v>
      </c>
      <c r="K174" s="1">
        <v>0.43813470641285501</v>
      </c>
      <c r="L174" s="1">
        <v>-1.50802986288836E-2</v>
      </c>
      <c r="M174" s="1">
        <v>0.10182698985235999</v>
      </c>
      <c r="N174" s="1">
        <v>0.88226600841288305</v>
      </c>
      <c r="O174">
        <v>0.997209185</v>
      </c>
      <c r="P174" s="1">
        <v>103.98328860703801</v>
      </c>
      <c r="Q174" s="1">
        <v>113</v>
      </c>
      <c r="R174" s="1">
        <v>0.71629007701914704</v>
      </c>
      <c r="S174" s="1">
        <v>103.990982297069</v>
      </c>
      <c r="T174" s="1">
        <v>114</v>
      </c>
      <c r="U174" s="1">
        <v>0.73853007272147997</v>
      </c>
      <c r="V174" s="1">
        <v>-4.10582854161374E-4</v>
      </c>
      <c r="W174" s="1">
        <v>4.6809442295762402E-3</v>
      </c>
      <c r="X174" s="1">
        <v>0.93025949720196199</v>
      </c>
    </row>
    <row r="175" spans="1:24" hidden="1" x14ac:dyDescent="0.25">
      <c r="A175" s="1">
        <v>173</v>
      </c>
      <c r="B175" s="1" t="s">
        <v>410</v>
      </c>
      <c r="C175" s="1" t="s">
        <v>353</v>
      </c>
      <c r="D175" s="1" t="s">
        <v>354</v>
      </c>
      <c r="E175" s="1">
        <v>116</v>
      </c>
      <c r="F175" s="1">
        <v>0.200796012798826</v>
      </c>
      <c r="G175" s="1">
        <v>0.36293924194794702</v>
      </c>
      <c r="H175" s="1">
        <v>0.58117583826833097</v>
      </c>
      <c r="I175" s="1">
        <v>-5.2854618843022104E-3</v>
      </c>
      <c r="J175" s="1">
        <v>0.150522702290907</v>
      </c>
      <c r="K175" s="1">
        <v>0.97198879703556895</v>
      </c>
      <c r="L175" s="1">
        <v>-4.1495215277177503E-3</v>
      </c>
      <c r="M175" s="1">
        <v>9.8246125593755798E-2</v>
      </c>
      <c r="N175" s="1">
        <v>0.96631057917621199</v>
      </c>
      <c r="O175">
        <v>0.997209185</v>
      </c>
      <c r="P175" s="1">
        <v>96.837109100596194</v>
      </c>
      <c r="Q175" s="1">
        <v>114</v>
      </c>
      <c r="R175" s="1">
        <v>0.87585917178080697</v>
      </c>
      <c r="S175" s="1">
        <v>97.181188564299504</v>
      </c>
      <c r="T175" s="1">
        <v>115</v>
      </c>
      <c r="U175" s="1">
        <v>0.88438651205611396</v>
      </c>
      <c r="V175" s="1">
        <v>-2.6493100116688701E-3</v>
      </c>
      <c r="W175" s="1">
        <v>4.51651445330142E-3</v>
      </c>
      <c r="X175" s="1">
        <v>0.55864365067837596</v>
      </c>
    </row>
    <row r="176" spans="1:24" hidden="1" x14ac:dyDescent="0.25">
      <c r="A176" s="1">
        <v>174</v>
      </c>
      <c r="B176" s="1" t="s">
        <v>410</v>
      </c>
      <c r="C176" s="1" t="s">
        <v>355</v>
      </c>
      <c r="D176" s="1" t="s">
        <v>356</v>
      </c>
      <c r="E176" s="1">
        <v>116</v>
      </c>
      <c r="F176" s="1">
        <v>-0.163918415605153</v>
      </c>
      <c r="G176" s="1">
        <v>0.37246015107831798</v>
      </c>
      <c r="H176" s="1">
        <v>0.66070048219422195</v>
      </c>
      <c r="I176" s="1">
        <v>9.1249654491591101E-2</v>
      </c>
      <c r="J176" s="1">
        <v>0.140058954076728</v>
      </c>
      <c r="K176" s="1">
        <v>0.51471803663633298</v>
      </c>
      <c r="L176" s="1">
        <v>9.5789507967789997E-2</v>
      </c>
      <c r="M176" s="1">
        <v>9.9824066984611895E-2</v>
      </c>
      <c r="N176" s="1">
        <v>0.33726497550275197</v>
      </c>
      <c r="O176">
        <v>0.997209185</v>
      </c>
      <c r="P176" s="1">
        <v>107.5871628431</v>
      </c>
      <c r="Q176" s="1">
        <v>114</v>
      </c>
      <c r="R176" s="1">
        <v>0.65119777466778095</v>
      </c>
      <c r="S176" s="1">
        <v>108.110984718697</v>
      </c>
      <c r="T176" s="1">
        <v>115</v>
      </c>
      <c r="U176" s="1">
        <v>0.66255612081747794</v>
      </c>
      <c r="V176" s="1">
        <v>3.3506053347476601E-3</v>
      </c>
      <c r="W176" s="1">
        <v>4.6294719814497396E-3</v>
      </c>
      <c r="X176" s="1">
        <v>0.47069847032770701</v>
      </c>
    </row>
    <row r="177" spans="1:24" hidden="1" x14ac:dyDescent="0.25">
      <c r="A177" s="1">
        <v>175</v>
      </c>
      <c r="B177" s="1" t="s">
        <v>410</v>
      </c>
      <c r="C177" s="1" t="s">
        <v>357</v>
      </c>
      <c r="D177" s="1" t="s">
        <v>358</v>
      </c>
      <c r="E177" s="1">
        <v>113</v>
      </c>
      <c r="F177" s="1">
        <v>-0.294810189181341</v>
      </c>
      <c r="G177" s="1">
        <v>0.53103979002483903</v>
      </c>
      <c r="H177" s="1">
        <v>0.57990468946323903</v>
      </c>
      <c r="I177" s="1">
        <v>-4.1193765332474701E-2</v>
      </c>
      <c r="J177" s="1">
        <v>0.15638554110305</v>
      </c>
      <c r="K177" s="1">
        <v>0.79223335203415302</v>
      </c>
      <c r="L177" s="1">
        <v>-0.12503214930420301</v>
      </c>
      <c r="M177" s="1">
        <v>0.110654431435256</v>
      </c>
      <c r="N177" s="1">
        <v>0.25850424556094398</v>
      </c>
      <c r="O177">
        <v>0.997209185</v>
      </c>
      <c r="P177" s="1">
        <v>101.902899983708</v>
      </c>
      <c r="Q177" s="1">
        <v>111</v>
      </c>
      <c r="R177" s="1">
        <v>0.720055649643635</v>
      </c>
      <c r="S177" s="1">
        <v>102.00975313142899</v>
      </c>
      <c r="T177" s="1">
        <v>112</v>
      </c>
      <c r="U177" s="1">
        <v>0.74006541135882598</v>
      </c>
      <c r="V177" s="1">
        <v>2.11025767177986E-3</v>
      </c>
      <c r="W177" s="1">
        <v>6.4556775152884603E-3</v>
      </c>
      <c r="X177" s="1">
        <v>0.74437122807756695</v>
      </c>
    </row>
    <row r="178" spans="1:24" hidden="1" x14ac:dyDescent="0.25">
      <c r="A178" s="1">
        <v>176</v>
      </c>
      <c r="B178" s="1" t="s">
        <v>410</v>
      </c>
      <c r="C178" s="1" t="s">
        <v>359</v>
      </c>
      <c r="D178" s="1" t="s">
        <v>360</v>
      </c>
      <c r="E178" s="1">
        <v>113</v>
      </c>
      <c r="F178" s="1">
        <v>-0.29744008322690602</v>
      </c>
      <c r="G178" s="1">
        <v>0.587541811680514</v>
      </c>
      <c r="H178" s="1">
        <v>0.61368870972237399</v>
      </c>
      <c r="I178" s="1">
        <v>-0.130331754743922</v>
      </c>
      <c r="J178" s="1">
        <v>0.16863672771070601</v>
      </c>
      <c r="K178" s="1">
        <v>0.43960814099810303</v>
      </c>
      <c r="L178" s="1">
        <v>3.8376863848805398E-2</v>
      </c>
      <c r="M178" s="1">
        <v>0.12219834920030601</v>
      </c>
      <c r="N178" s="1">
        <v>0.75348012850262203</v>
      </c>
      <c r="O178">
        <v>0.997209185</v>
      </c>
      <c r="P178" s="1">
        <v>122.14861799301001</v>
      </c>
      <c r="Q178" s="1">
        <v>111</v>
      </c>
      <c r="R178" s="1">
        <v>0.22095606994021699</v>
      </c>
      <c r="S178" s="1">
        <v>122.524467457689</v>
      </c>
      <c r="T178" s="1">
        <v>112</v>
      </c>
      <c r="U178" s="1">
        <v>0.233757771277426</v>
      </c>
      <c r="V178" s="1">
        <v>4.1742931446376603E-3</v>
      </c>
      <c r="W178" s="1">
        <v>7.14264007405176E-3</v>
      </c>
      <c r="X178" s="1">
        <v>0.560124512541047</v>
      </c>
    </row>
    <row r="179" spans="1:24" hidden="1" x14ac:dyDescent="0.25">
      <c r="A179" s="1">
        <v>177</v>
      </c>
      <c r="B179" s="1" t="s">
        <v>410</v>
      </c>
      <c r="C179" s="1" t="s">
        <v>361</v>
      </c>
      <c r="D179" s="1" t="s">
        <v>362</v>
      </c>
      <c r="E179" s="1">
        <v>116</v>
      </c>
      <c r="F179" s="1">
        <v>0.38680829882793699</v>
      </c>
      <c r="G179" s="1">
        <v>0.37917736037180599</v>
      </c>
      <c r="H179" s="1">
        <v>0.30982919860741598</v>
      </c>
      <c r="I179" s="1">
        <v>1.80968770270231E-2</v>
      </c>
      <c r="J179" s="1">
        <v>0.14992237208958401</v>
      </c>
      <c r="K179" s="1">
        <v>0.90392207215276899</v>
      </c>
      <c r="L179" s="1">
        <v>6.9214302629055202E-2</v>
      </c>
      <c r="M179" s="1">
        <v>0.102336216778549</v>
      </c>
      <c r="N179" s="1">
        <v>0.498823401650967</v>
      </c>
      <c r="O179">
        <v>0.997209185</v>
      </c>
      <c r="P179" s="1">
        <v>123.194671187308</v>
      </c>
      <c r="Q179" s="1">
        <v>114</v>
      </c>
      <c r="R179" s="1">
        <v>0.26200675790952799</v>
      </c>
      <c r="S179" s="1">
        <v>124.012504475329</v>
      </c>
      <c r="T179" s="1">
        <v>115</v>
      </c>
      <c r="U179" s="1">
        <v>0.266605089637101</v>
      </c>
      <c r="V179" s="1">
        <v>-4.1039272651790899E-3</v>
      </c>
      <c r="W179" s="1">
        <v>4.7174879445078402E-3</v>
      </c>
      <c r="X179" s="1">
        <v>0.386161732136936</v>
      </c>
    </row>
    <row r="180" spans="1:24" hidden="1" x14ac:dyDescent="0.25">
      <c r="A180" s="1">
        <v>178</v>
      </c>
      <c r="B180" s="1" t="s">
        <v>410</v>
      </c>
      <c r="C180" s="1" t="s">
        <v>363</v>
      </c>
      <c r="D180" s="1" t="s">
        <v>364</v>
      </c>
      <c r="E180" s="1">
        <v>112</v>
      </c>
      <c r="F180" s="1">
        <v>-1.0189132792671001</v>
      </c>
      <c r="G180" s="1">
        <v>0.94475307734569003</v>
      </c>
      <c r="H180" s="1">
        <v>0.28317136272569898</v>
      </c>
      <c r="I180" s="1">
        <v>0.10935842601526</v>
      </c>
      <c r="J180" s="1">
        <v>0.26162901433791003</v>
      </c>
      <c r="K180" s="1">
        <v>0.67595410916518595</v>
      </c>
      <c r="L180" s="1">
        <v>0.15969986456810201</v>
      </c>
      <c r="M180" s="1">
        <v>0.19404217484822101</v>
      </c>
      <c r="N180" s="1">
        <v>0.41049874826298099</v>
      </c>
      <c r="O180">
        <v>0.997209185</v>
      </c>
      <c r="P180" s="1">
        <v>129.208517699705</v>
      </c>
      <c r="Q180" s="1">
        <v>110</v>
      </c>
      <c r="R180" s="1">
        <v>0.10188957992013099</v>
      </c>
      <c r="S180" s="1">
        <v>131.11668149403599</v>
      </c>
      <c r="T180" s="1">
        <v>111</v>
      </c>
      <c r="U180" s="1">
        <v>9.3355579327330102E-2</v>
      </c>
      <c r="V180" s="1">
        <v>1.46185798373258E-2</v>
      </c>
      <c r="W180" s="1">
        <v>1.1469555515426701E-2</v>
      </c>
      <c r="X180" s="1">
        <v>0.205152653375719</v>
      </c>
    </row>
    <row r="181" spans="1:24" hidden="1" x14ac:dyDescent="0.25">
      <c r="A181" s="1">
        <v>179</v>
      </c>
      <c r="B181" s="1" t="s">
        <v>410</v>
      </c>
      <c r="C181" s="1" t="s">
        <v>365</v>
      </c>
      <c r="D181" s="1" t="s">
        <v>366</v>
      </c>
      <c r="E181" s="1">
        <v>114</v>
      </c>
      <c r="F181" s="1">
        <v>0.26142573995909801</v>
      </c>
      <c r="G181" s="1">
        <v>0.52073388854441405</v>
      </c>
      <c r="H181" s="1">
        <v>0.61662966005118702</v>
      </c>
      <c r="I181" s="1">
        <v>-8.7500273429147193E-2</v>
      </c>
      <c r="J181" s="1">
        <v>0.14966062027021901</v>
      </c>
      <c r="K181" s="1">
        <v>0.55877772481196597</v>
      </c>
      <c r="L181" s="1">
        <v>-7.0743403888387504E-3</v>
      </c>
      <c r="M181" s="1">
        <v>0.108813626915409</v>
      </c>
      <c r="N181" s="1">
        <v>0.94816335651110495</v>
      </c>
      <c r="O181">
        <v>0.997209185</v>
      </c>
      <c r="P181" s="1">
        <v>124.580141757598</v>
      </c>
      <c r="Q181" s="1">
        <v>112</v>
      </c>
      <c r="R181" s="1">
        <v>0.19623430642384801</v>
      </c>
      <c r="S181" s="1">
        <v>124.889459965409</v>
      </c>
      <c r="T181" s="1">
        <v>113</v>
      </c>
      <c r="U181" s="1">
        <v>0.20934004440339399</v>
      </c>
      <c r="V181" s="1">
        <v>-3.3417962572148399E-3</v>
      </c>
      <c r="W181" s="1">
        <v>6.3371301218895599E-3</v>
      </c>
      <c r="X181" s="1">
        <v>0.59900338987574897</v>
      </c>
    </row>
    <row r="182" spans="1:24" hidden="1" x14ac:dyDescent="0.25">
      <c r="A182" s="1">
        <v>180</v>
      </c>
      <c r="B182" s="1" t="s">
        <v>410</v>
      </c>
      <c r="C182" s="1" t="s">
        <v>367</v>
      </c>
      <c r="D182" s="1" t="s">
        <v>368</v>
      </c>
      <c r="E182" s="1">
        <v>107</v>
      </c>
      <c r="F182" s="1">
        <v>1.3277896695664699</v>
      </c>
      <c r="G182" s="1">
        <v>1.1750618267989299</v>
      </c>
      <c r="H182" s="1">
        <v>0.26106174646462399</v>
      </c>
      <c r="I182" s="1">
        <v>-2.2757652535036602E-2</v>
      </c>
      <c r="J182" s="1">
        <v>0.333583286030805</v>
      </c>
      <c r="K182" s="1">
        <v>0.94560907276239303</v>
      </c>
      <c r="L182" s="1">
        <v>-9.07762942882228E-3</v>
      </c>
      <c r="M182" s="1">
        <v>0.23012879569323899</v>
      </c>
      <c r="N182" s="1">
        <v>0.96853491328806995</v>
      </c>
      <c r="O182">
        <v>0.997209185</v>
      </c>
      <c r="P182" s="1">
        <v>85.042489224925205</v>
      </c>
      <c r="Q182" s="1">
        <v>105</v>
      </c>
      <c r="R182" s="1">
        <v>0.923472889870669</v>
      </c>
      <c r="S182" s="1">
        <v>86.388474556497101</v>
      </c>
      <c r="T182" s="1">
        <v>106</v>
      </c>
      <c r="U182" s="1">
        <v>0.91830261896185394</v>
      </c>
      <c r="V182" s="1">
        <v>-1.6405244832368999E-2</v>
      </c>
      <c r="W182" s="1">
        <v>1.4140427930959799E-2</v>
      </c>
      <c r="X182" s="1">
        <v>0.24861235803946899</v>
      </c>
    </row>
    <row r="183" spans="1:24" hidden="1" x14ac:dyDescent="0.25">
      <c r="A183" s="1">
        <v>181</v>
      </c>
      <c r="B183" s="1" t="s">
        <v>410</v>
      </c>
      <c r="C183" s="1" t="s">
        <v>369</v>
      </c>
      <c r="D183" s="1" t="s">
        <v>370</v>
      </c>
      <c r="E183" s="1">
        <v>112</v>
      </c>
      <c r="F183" s="1">
        <v>-0.415561244078127</v>
      </c>
      <c r="G183" s="1">
        <v>0.65569507310792496</v>
      </c>
      <c r="H183" s="1">
        <v>0.52754521941791099</v>
      </c>
      <c r="I183" s="1">
        <v>-8.0208960888113801E-2</v>
      </c>
      <c r="J183" s="1">
        <v>0.19519779080722099</v>
      </c>
      <c r="K183" s="1">
        <v>0.68113764044938097</v>
      </c>
      <c r="L183" s="1">
        <v>-0.15010335462612301</v>
      </c>
      <c r="M183" s="1">
        <v>0.1341925111017</v>
      </c>
      <c r="N183" s="1">
        <v>0.26332478093282102</v>
      </c>
      <c r="O183">
        <v>0.997209185</v>
      </c>
      <c r="P183" s="1">
        <v>106.591390036802</v>
      </c>
      <c r="Q183" s="1">
        <v>110</v>
      </c>
      <c r="R183" s="1">
        <v>0.57422569934491396</v>
      </c>
      <c r="S183" s="1">
        <v>106.762458337184</v>
      </c>
      <c r="T183" s="1">
        <v>111</v>
      </c>
      <c r="U183" s="1">
        <v>0.59607491327825601</v>
      </c>
      <c r="V183" s="1">
        <v>3.2907547027865702E-3</v>
      </c>
      <c r="W183" s="1">
        <v>7.9562924903528592E-3</v>
      </c>
      <c r="X183" s="1">
        <v>0.67996937123289902</v>
      </c>
    </row>
    <row r="184" spans="1:24" hidden="1" x14ac:dyDescent="0.25">
      <c r="A184" s="1">
        <v>182</v>
      </c>
      <c r="B184" s="1" t="s">
        <v>410</v>
      </c>
      <c r="C184" s="1" t="s">
        <v>371</v>
      </c>
      <c r="D184" s="1" t="s">
        <v>372</v>
      </c>
      <c r="E184" s="1">
        <v>112</v>
      </c>
      <c r="F184" s="1">
        <v>-0.38777810962483</v>
      </c>
      <c r="G184" s="1">
        <v>1.02326844970169</v>
      </c>
      <c r="H184" s="1">
        <v>0.705447842668668</v>
      </c>
      <c r="I184" s="1">
        <v>0.29510800455187203</v>
      </c>
      <c r="J184" s="1">
        <v>0.27314978386240202</v>
      </c>
      <c r="K184" s="1">
        <v>0.27996902031035198</v>
      </c>
      <c r="L184" s="1">
        <v>0.38882040748165397</v>
      </c>
      <c r="M184" s="1">
        <v>0.20912302509662001</v>
      </c>
      <c r="N184" s="1">
        <v>6.2986004276205904E-2</v>
      </c>
      <c r="O184">
        <v>0.997209185</v>
      </c>
      <c r="P184" s="1">
        <v>132.578774336919</v>
      </c>
      <c r="Q184" s="1">
        <v>110</v>
      </c>
      <c r="R184" s="1">
        <v>7.0337748591649596E-2</v>
      </c>
      <c r="S184" s="1">
        <v>133.303363807198</v>
      </c>
      <c r="T184" s="1">
        <v>111</v>
      </c>
      <c r="U184" s="1">
        <v>7.3385860329601399E-2</v>
      </c>
      <c r="V184" s="1">
        <v>9.6300516958153608E-3</v>
      </c>
      <c r="W184" s="1">
        <v>1.2420047777718201E-2</v>
      </c>
      <c r="X184" s="1">
        <v>0.439788597534232</v>
      </c>
    </row>
    <row r="185" spans="1:24" hidden="1" x14ac:dyDescent="0.25">
      <c r="A185" s="1">
        <v>183</v>
      </c>
      <c r="B185" s="1" t="s">
        <v>410</v>
      </c>
      <c r="C185" s="1" t="s">
        <v>373</v>
      </c>
      <c r="D185" s="1" t="s">
        <v>374</v>
      </c>
      <c r="E185" s="1">
        <v>112</v>
      </c>
      <c r="F185" s="1">
        <v>-8.9137601800237595E-2</v>
      </c>
      <c r="G185" s="1">
        <v>0.69357732252641102</v>
      </c>
      <c r="H185" s="1">
        <v>0.897973242359555</v>
      </c>
      <c r="I185" s="1">
        <v>-0.138492152708762</v>
      </c>
      <c r="J185" s="1">
        <v>0.205536489225223</v>
      </c>
      <c r="K185" s="1">
        <v>0.50043332009599495</v>
      </c>
      <c r="L185" s="1">
        <v>-0.102591021375979</v>
      </c>
      <c r="M185" s="1">
        <v>0.14132747701365</v>
      </c>
      <c r="N185" s="1">
        <v>0.467893978094782</v>
      </c>
      <c r="O185">
        <v>0.997209185</v>
      </c>
      <c r="P185" s="1">
        <v>93.094072033355999</v>
      </c>
      <c r="Q185" s="1">
        <v>110</v>
      </c>
      <c r="R185" s="1">
        <v>0.87666755705407695</v>
      </c>
      <c r="S185" s="1">
        <v>93.094464581395798</v>
      </c>
      <c r="T185" s="1">
        <v>111</v>
      </c>
      <c r="U185" s="1">
        <v>0.890243038847219</v>
      </c>
      <c r="V185" s="1">
        <v>-1.6652952008004601E-4</v>
      </c>
      <c r="W185" s="1">
        <v>8.40513752834832E-3</v>
      </c>
      <c r="X185" s="1">
        <v>0.98422858071728903</v>
      </c>
    </row>
    <row r="186" spans="1:24" hidden="1" x14ac:dyDescent="0.25">
      <c r="A186" s="1">
        <v>184</v>
      </c>
      <c r="B186" s="1" t="s">
        <v>410</v>
      </c>
      <c r="C186" s="1" t="s">
        <v>375</v>
      </c>
      <c r="D186" s="1" t="s">
        <v>376</v>
      </c>
      <c r="E186" s="1">
        <v>112</v>
      </c>
      <c r="F186" s="1">
        <v>0.24353588185985101</v>
      </c>
      <c r="G186" s="1">
        <v>0.71697516870917499</v>
      </c>
      <c r="H186" s="1">
        <v>0.73475177453174401</v>
      </c>
      <c r="I186" s="1">
        <v>-8.7722637040664603E-2</v>
      </c>
      <c r="J186" s="1">
        <v>0.21266767856778299</v>
      </c>
      <c r="K186" s="1">
        <v>0.67998256130798995</v>
      </c>
      <c r="L186" s="1">
        <v>5.80764393762036E-4</v>
      </c>
      <c r="M186" s="1">
        <v>0.14702301607600901</v>
      </c>
      <c r="N186" s="1">
        <v>0.99684823675550305</v>
      </c>
      <c r="O186">
        <v>0.997209185</v>
      </c>
      <c r="P186" s="1">
        <v>90.646192392115594</v>
      </c>
      <c r="Q186" s="1">
        <v>110</v>
      </c>
      <c r="R186" s="1">
        <v>0.91063260744849805</v>
      </c>
      <c r="S186" s="1">
        <v>90.766059733828698</v>
      </c>
      <c r="T186" s="1">
        <v>111</v>
      </c>
      <c r="U186" s="1">
        <v>0.92000620233033203</v>
      </c>
      <c r="V186" s="1">
        <v>-3.0139114880486902E-3</v>
      </c>
      <c r="W186" s="1">
        <v>8.7052261268636705E-3</v>
      </c>
      <c r="X186" s="1">
        <v>0.72983975660606404</v>
      </c>
    </row>
    <row r="187" spans="1:24" hidden="1" x14ac:dyDescent="0.25">
      <c r="A187" s="1">
        <v>185</v>
      </c>
      <c r="B187" s="1" t="s">
        <v>410</v>
      </c>
      <c r="C187" s="1" t="s">
        <v>377</v>
      </c>
      <c r="D187" s="1" t="s">
        <v>378</v>
      </c>
      <c r="E187" s="1">
        <v>116</v>
      </c>
      <c r="F187" s="1">
        <v>-8.2571750946623099E-2</v>
      </c>
      <c r="G187" s="1">
        <v>0.364797604410311</v>
      </c>
      <c r="H187" s="1">
        <v>0.82133496024750696</v>
      </c>
      <c r="I187" s="1">
        <v>3.20634132444894E-2</v>
      </c>
      <c r="J187" s="1">
        <v>0.14537713194267499</v>
      </c>
      <c r="K187" s="1">
        <v>0.82544022898838898</v>
      </c>
      <c r="L187" s="1">
        <v>-8.6789886411402395E-2</v>
      </c>
      <c r="M187" s="1">
        <v>9.8687965832452401E-2</v>
      </c>
      <c r="N187" s="1">
        <v>0.37916417031670402</v>
      </c>
      <c r="O187">
        <v>0.997209185</v>
      </c>
      <c r="P187" s="1">
        <v>104.88381806068899</v>
      </c>
      <c r="Q187" s="1">
        <v>114</v>
      </c>
      <c r="R187" s="1">
        <v>0.71774346796754895</v>
      </c>
      <c r="S187" s="1">
        <v>104.883962320123</v>
      </c>
      <c r="T187" s="1">
        <v>115</v>
      </c>
      <c r="U187" s="1">
        <v>0.74000216427003696</v>
      </c>
      <c r="V187" s="2">
        <v>-5.4520566709233902E-5</v>
      </c>
      <c r="W187" s="1">
        <v>4.5392933517948804E-3</v>
      </c>
      <c r="X187" s="1">
        <v>0.99043798872011801</v>
      </c>
    </row>
    <row r="188" spans="1:24" hidden="1" x14ac:dyDescent="0.25">
      <c r="A188" s="1">
        <v>186</v>
      </c>
      <c r="B188" s="1" t="s">
        <v>410</v>
      </c>
      <c r="C188" s="1" t="s">
        <v>379</v>
      </c>
      <c r="D188" s="1" t="s">
        <v>380</v>
      </c>
      <c r="E188" s="1">
        <v>112</v>
      </c>
      <c r="F188" s="1">
        <v>-0.84175996011933996</v>
      </c>
      <c r="G188" s="1">
        <v>0.68105220393865595</v>
      </c>
      <c r="H188" s="1">
        <v>0.21910264073663899</v>
      </c>
      <c r="I188" s="1">
        <v>0.17138285825023999</v>
      </c>
      <c r="J188" s="1">
        <v>0.18979374209046901</v>
      </c>
      <c r="K188" s="1">
        <v>0.366528386106869</v>
      </c>
      <c r="L188" s="1">
        <v>6.0162025801708402E-2</v>
      </c>
      <c r="M188" s="1">
        <v>0.13986688077558801</v>
      </c>
      <c r="N188" s="1">
        <v>0.66709543895372003</v>
      </c>
      <c r="O188">
        <v>0.997209185</v>
      </c>
      <c r="P188" s="1">
        <v>137.13939036682299</v>
      </c>
      <c r="Q188" s="1">
        <v>110</v>
      </c>
      <c r="R188" s="1">
        <v>4.0763819278105698E-2</v>
      </c>
      <c r="S188" s="1">
        <v>139.42140871991401</v>
      </c>
      <c r="T188" s="1">
        <v>111</v>
      </c>
      <c r="U188" s="1">
        <v>3.5203774864887703E-2</v>
      </c>
      <c r="V188" s="1">
        <v>1.11801172926012E-2</v>
      </c>
      <c r="W188" s="1">
        <v>8.26364321384555E-3</v>
      </c>
      <c r="X188" s="1">
        <v>0.178852726167541</v>
      </c>
    </row>
    <row r="189" spans="1:24" hidden="1" x14ac:dyDescent="0.25">
      <c r="A189" s="1">
        <v>187</v>
      </c>
      <c r="B189" s="1" t="s">
        <v>410</v>
      </c>
      <c r="C189" s="1" t="s">
        <v>381</v>
      </c>
      <c r="D189" s="1" t="s">
        <v>382</v>
      </c>
      <c r="E189" s="1">
        <v>110</v>
      </c>
      <c r="F189" s="1">
        <v>0.81968324269658699</v>
      </c>
      <c r="G189" s="1">
        <v>1.2277572961994001</v>
      </c>
      <c r="H189" s="1">
        <v>0.50579619146252497</v>
      </c>
      <c r="I189" s="1">
        <v>0.17813681092949099</v>
      </c>
      <c r="J189" s="1">
        <v>0.29663013741358801</v>
      </c>
      <c r="K189" s="1">
        <v>0.54814967198218001</v>
      </c>
      <c r="L189" s="1">
        <v>5.9993892437394197E-2</v>
      </c>
      <c r="M189" s="1">
        <v>0.244307146421468</v>
      </c>
      <c r="N189" s="1">
        <v>0.80601705886760899</v>
      </c>
      <c r="O189">
        <v>0.997209185</v>
      </c>
      <c r="P189" s="1">
        <v>160.14046164059701</v>
      </c>
      <c r="Q189" s="1">
        <v>108</v>
      </c>
      <c r="R189" s="1">
        <v>8.3984336217419401E-4</v>
      </c>
      <c r="S189" s="1">
        <v>160.73170945722001</v>
      </c>
      <c r="T189" s="1">
        <v>109</v>
      </c>
      <c r="U189" s="1">
        <v>9.3824096504853405E-4</v>
      </c>
      <c r="V189" s="1">
        <v>-9.3651392627910196E-3</v>
      </c>
      <c r="W189" s="1">
        <v>1.48309211246191E-2</v>
      </c>
      <c r="X189" s="1">
        <v>0.52907380102226997</v>
      </c>
    </row>
    <row r="190" spans="1:24" hidden="1" x14ac:dyDescent="0.25">
      <c r="A190" s="1">
        <v>188</v>
      </c>
      <c r="B190" s="1" t="s">
        <v>410</v>
      </c>
      <c r="C190" s="1" t="s">
        <v>383</v>
      </c>
      <c r="D190" s="1" t="s">
        <v>384</v>
      </c>
      <c r="E190" s="1">
        <v>116</v>
      </c>
      <c r="F190" s="1">
        <v>0.46704283870576901</v>
      </c>
      <c r="G190" s="1">
        <v>0.36598278921541399</v>
      </c>
      <c r="H190" s="1">
        <v>0.20450221026535001</v>
      </c>
      <c r="I190" s="1">
        <v>0.18965271173349599</v>
      </c>
      <c r="J190" s="1">
        <v>0.14226306612481701</v>
      </c>
      <c r="K190" s="1">
        <v>0.18249479565673801</v>
      </c>
      <c r="L190" s="1">
        <v>8.9980377009656998E-2</v>
      </c>
      <c r="M190" s="1">
        <v>9.8970426755138396E-2</v>
      </c>
      <c r="N190" s="1">
        <v>0.36326341489457897</v>
      </c>
      <c r="O190">
        <v>0.94861395800000003</v>
      </c>
      <c r="P190" s="1">
        <v>112.914127232364</v>
      </c>
      <c r="Q190" s="1">
        <v>114</v>
      </c>
      <c r="R190" s="1">
        <v>0.51114445364534999</v>
      </c>
      <c r="S190" s="1">
        <v>114.059339447822</v>
      </c>
      <c r="T190" s="1">
        <v>115</v>
      </c>
      <c r="U190" s="1">
        <v>0.50725568726269699</v>
      </c>
      <c r="V190" s="1">
        <v>-4.8727947517963098E-3</v>
      </c>
      <c r="W190" s="1">
        <v>4.5533929714721604E-3</v>
      </c>
      <c r="X190" s="1">
        <v>0.28681420277116598</v>
      </c>
    </row>
    <row r="191" spans="1:24" hidden="1" x14ac:dyDescent="0.25">
      <c r="A191" s="1">
        <v>189</v>
      </c>
      <c r="B191" s="1" t="s">
        <v>410</v>
      </c>
      <c r="C191" s="1" t="s">
        <v>385</v>
      </c>
      <c r="D191" s="1" t="s">
        <v>386</v>
      </c>
      <c r="E191" s="1">
        <v>116</v>
      </c>
      <c r="F191" s="1">
        <v>-0.20605881932511699</v>
      </c>
      <c r="G191" s="1">
        <v>0.37513704865488401</v>
      </c>
      <c r="H191" s="1">
        <v>0.58388120442531799</v>
      </c>
      <c r="I191" s="1">
        <v>-5.1364865726735501E-2</v>
      </c>
      <c r="J191" s="1">
        <v>0.14802114534775501</v>
      </c>
      <c r="K191" s="1">
        <v>0.72858356210492403</v>
      </c>
      <c r="L191" s="1">
        <v>1.9248578032153199E-2</v>
      </c>
      <c r="M191" s="1">
        <v>0.101281154412664</v>
      </c>
      <c r="N191" s="1">
        <v>0.84926921792782595</v>
      </c>
      <c r="O191">
        <v>0.94861395800000003</v>
      </c>
      <c r="P191" s="1">
        <v>121.75874950089499</v>
      </c>
      <c r="Q191" s="1">
        <v>114</v>
      </c>
      <c r="R191" s="1">
        <v>0.29234554447558603</v>
      </c>
      <c r="S191" s="1">
        <v>122.174485985457</v>
      </c>
      <c r="T191" s="1">
        <v>115</v>
      </c>
      <c r="U191" s="1">
        <v>0.30596160221993501</v>
      </c>
      <c r="V191" s="1">
        <v>2.9125416613705402E-3</v>
      </c>
      <c r="W191" s="1">
        <v>4.6683213162090698E-3</v>
      </c>
      <c r="X191" s="1">
        <v>0.53394307875111802</v>
      </c>
    </row>
    <row r="192" spans="1:24" hidden="1" x14ac:dyDescent="0.25">
      <c r="A192" s="1">
        <v>190</v>
      </c>
      <c r="B192" s="1" t="s">
        <v>410</v>
      </c>
      <c r="C192" s="1" t="s">
        <v>387</v>
      </c>
      <c r="D192" s="1" t="s">
        <v>388</v>
      </c>
      <c r="E192" s="1">
        <v>112</v>
      </c>
      <c r="F192" s="1">
        <v>-0.72297452033149101</v>
      </c>
      <c r="G192" s="1">
        <v>0.85516028615383</v>
      </c>
      <c r="H192" s="1">
        <v>0.39970838501665201</v>
      </c>
      <c r="I192" s="1">
        <v>0.41404015090038199</v>
      </c>
      <c r="J192" s="1">
        <v>0.24297280073338301</v>
      </c>
      <c r="K192" s="1">
        <v>8.8369939939886802E-2</v>
      </c>
      <c r="L192" s="1">
        <v>0.17935127023415601</v>
      </c>
      <c r="M192" s="1">
        <v>0.17511659459864401</v>
      </c>
      <c r="N192" s="1">
        <v>0.30574930245669202</v>
      </c>
      <c r="O192">
        <v>0.94861395800000003</v>
      </c>
      <c r="P192" s="1">
        <v>128.08130601870201</v>
      </c>
      <c r="Q192" s="1">
        <v>110</v>
      </c>
      <c r="R192" s="1">
        <v>0.11460773592524499</v>
      </c>
      <c r="S192" s="1">
        <v>129.434317030085</v>
      </c>
      <c r="T192" s="1">
        <v>111</v>
      </c>
      <c r="U192" s="1">
        <v>0.11144706718301201</v>
      </c>
      <c r="V192" s="1">
        <v>1.1188348150903899E-2</v>
      </c>
      <c r="W192" s="1">
        <v>1.0379151172914301E-2</v>
      </c>
      <c r="X192" s="1">
        <v>0.28340819990529798</v>
      </c>
    </row>
    <row r="193" spans="1:24" hidden="1" x14ac:dyDescent="0.25">
      <c r="A193" s="1">
        <v>191</v>
      </c>
      <c r="B193" s="1" t="s">
        <v>410</v>
      </c>
      <c r="C193" s="1" t="s">
        <v>389</v>
      </c>
      <c r="D193" s="1" t="s">
        <v>390</v>
      </c>
      <c r="E193" s="1">
        <v>107</v>
      </c>
      <c r="F193" s="1">
        <v>1.0324141207008399</v>
      </c>
      <c r="G193" s="1">
        <v>1.15132793950145</v>
      </c>
      <c r="H193" s="1">
        <v>0.371921864816459</v>
      </c>
      <c r="I193" s="1">
        <v>3.07413806466692E-2</v>
      </c>
      <c r="J193" s="1">
        <v>0.32602290491485902</v>
      </c>
      <c r="K193" s="1">
        <v>0.92487713427227103</v>
      </c>
      <c r="L193" s="1">
        <v>-3.78070565616846E-2</v>
      </c>
      <c r="M193" s="1">
        <v>0.22534163636202001</v>
      </c>
      <c r="N193" s="1">
        <v>0.86675902163994101</v>
      </c>
      <c r="O193">
        <v>0.94861395800000003</v>
      </c>
      <c r="P193" s="1">
        <v>88.328642427008802</v>
      </c>
      <c r="Q193" s="1">
        <v>105</v>
      </c>
      <c r="R193" s="1">
        <v>0.87920111023974101</v>
      </c>
      <c r="S193" s="1">
        <v>89.227131507405801</v>
      </c>
      <c r="T193" s="1">
        <v>106</v>
      </c>
      <c r="U193" s="1">
        <v>0.87952070336188903</v>
      </c>
      <c r="V193" s="1">
        <v>-1.3128499538001701E-2</v>
      </c>
      <c r="W193" s="1">
        <v>1.38502844093622E-2</v>
      </c>
      <c r="X193" s="1">
        <v>0.34536363465016101</v>
      </c>
    </row>
    <row r="194" spans="1:24" hidden="1" x14ac:dyDescent="0.25">
      <c r="A194" s="1">
        <v>192</v>
      </c>
      <c r="B194" s="1" t="s">
        <v>410</v>
      </c>
      <c r="C194" s="1" t="s">
        <v>391</v>
      </c>
      <c r="D194" s="1" t="s">
        <v>392</v>
      </c>
      <c r="E194" s="1">
        <v>116</v>
      </c>
      <c r="F194" s="1">
        <v>0.182073202832994</v>
      </c>
      <c r="G194" s="1">
        <v>0.37162383701387203</v>
      </c>
      <c r="H194" s="1">
        <v>0.62511824390284998</v>
      </c>
      <c r="I194" s="1">
        <v>-0.11831519973447201</v>
      </c>
      <c r="J194" s="1">
        <v>0.14853142656099</v>
      </c>
      <c r="K194" s="1">
        <v>0.42570267885484298</v>
      </c>
      <c r="L194" s="1">
        <v>6.4620932836275298E-3</v>
      </c>
      <c r="M194" s="1">
        <v>0.100269203233345</v>
      </c>
      <c r="N194" s="1">
        <v>0.94861395824796801</v>
      </c>
      <c r="O194">
        <v>0.94861395800000003</v>
      </c>
      <c r="P194" s="1">
        <v>119.532620011052</v>
      </c>
      <c r="Q194" s="1">
        <v>114</v>
      </c>
      <c r="R194" s="1">
        <v>0.34287269794387099</v>
      </c>
      <c r="S194" s="1">
        <v>119.78527702800601</v>
      </c>
      <c r="T194" s="1">
        <v>115</v>
      </c>
      <c r="U194" s="1">
        <v>0.36126285349088599</v>
      </c>
      <c r="V194" s="1">
        <v>-2.2701401997442202E-3</v>
      </c>
      <c r="W194" s="1">
        <v>4.6246385056111696E-3</v>
      </c>
      <c r="X194" s="1">
        <v>0.62445529885453199</v>
      </c>
    </row>
    <row r="195" spans="1:24" hidden="1" x14ac:dyDescent="0.25">
      <c r="A195" s="1">
        <v>193</v>
      </c>
      <c r="B195" s="1" t="s">
        <v>410</v>
      </c>
      <c r="C195" s="1" t="s">
        <v>393</v>
      </c>
      <c r="D195" s="1" t="s">
        <v>394</v>
      </c>
      <c r="E195" s="1">
        <v>111</v>
      </c>
      <c r="F195" s="1">
        <v>0.59160555710006801</v>
      </c>
      <c r="G195" s="1">
        <v>1.1843224780033399</v>
      </c>
      <c r="H195" s="1">
        <v>0.61841232446876004</v>
      </c>
      <c r="I195" s="1">
        <v>0.104617969274855</v>
      </c>
      <c r="J195" s="1">
        <v>0.30652442383893902</v>
      </c>
      <c r="K195" s="1">
        <v>0.73287484175575002</v>
      </c>
      <c r="L195" s="1">
        <v>5.1394428367762E-2</v>
      </c>
      <c r="M195" s="1">
        <v>0.23900011944740501</v>
      </c>
      <c r="N195" s="1">
        <v>0.829736645688126</v>
      </c>
      <c r="O195">
        <v>0.94861395800000003</v>
      </c>
      <c r="P195" s="1">
        <v>156.10303733030801</v>
      </c>
      <c r="Q195" s="1">
        <v>109</v>
      </c>
      <c r="R195" s="1">
        <v>2.0919072949753602E-3</v>
      </c>
      <c r="S195" s="1">
        <v>156.41375134510099</v>
      </c>
      <c r="T195" s="1">
        <v>110</v>
      </c>
      <c r="U195" s="1">
        <v>2.42492746246955E-3</v>
      </c>
      <c r="V195" s="1">
        <v>-6.6790795478770398E-3</v>
      </c>
      <c r="W195" s="1">
        <v>1.4339322167356099E-2</v>
      </c>
      <c r="X195" s="1">
        <v>0.64229688624381698</v>
      </c>
    </row>
    <row r="196" spans="1:24" hidden="1" x14ac:dyDescent="0.25">
      <c r="A196" s="1">
        <v>194</v>
      </c>
      <c r="B196" s="1" t="s">
        <v>410</v>
      </c>
      <c r="C196" s="1" t="s">
        <v>395</v>
      </c>
      <c r="D196" s="1" t="s">
        <v>396</v>
      </c>
      <c r="E196" s="1">
        <v>116</v>
      </c>
      <c r="F196" s="1">
        <v>0.328463692792267</v>
      </c>
      <c r="G196" s="1">
        <v>0.41080944155077298</v>
      </c>
      <c r="H196" s="1">
        <v>0.42563300037956198</v>
      </c>
      <c r="I196" s="1">
        <v>-0.14641372456867899</v>
      </c>
      <c r="J196" s="1">
        <v>0.14748497631079199</v>
      </c>
      <c r="K196" s="1">
        <v>0.32083836466911098</v>
      </c>
      <c r="L196" s="1">
        <v>5.0039195485305998E-2</v>
      </c>
      <c r="M196" s="1">
        <v>0.111013446756524</v>
      </c>
      <c r="N196" s="1">
        <v>0.65217049228303503</v>
      </c>
      <c r="O196">
        <v>0.94861395800000003</v>
      </c>
      <c r="P196" s="1">
        <v>145.46788216590801</v>
      </c>
      <c r="Q196" s="1">
        <v>114</v>
      </c>
      <c r="R196" s="1">
        <v>2.4912617789180001E-2</v>
      </c>
      <c r="S196" s="1">
        <v>146.10040894960801</v>
      </c>
      <c r="T196" s="1">
        <v>115</v>
      </c>
      <c r="U196" s="1">
        <v>2.6586904199064801E-2</v>
      </c>
      <c r="V196" s="1">
        <v>-3.5994470416611901E-3</v>
      </c>
      <c r="W196" s="1">
        <v>5.1124310117360797E-3</v>
      </c>
      <c r="X196" s="1">
        <v>0.482832449772918</v>
      </c>
    </row>
    <row r="197" spans="1:24" hidden="1" x14ac:dyDescent="0.25">
      <c r="A197" s="1">
        <v>195</v>
      </c>
      <c r="B197" s="1" t="s">
        <v>410</v>
      </c>
      <c r="C197" s="1" t="s">
        <v>397</v>
      </c>
      <c r="D197" s="1" t="s">
        <v>398</v>
      </c>
      <c r="E197" s="1">
        <v>112</v>
      </c>
      <c r="F197" s="1">
        <v>-6.2769232759754906E-2</v>
      </c>
      <c r="G197" s="1">
        <v>0.66107871928602402</v>
      </c>
      <c r="H197" s="1">
        <v>0.92452752216525003</v>
      </c>
      <c r="I197" s="1">
        <v>4.8208809166499403E-2</v>
      </c>
      <c r="J197" s="1">
        <v>0.17785063073953</v>
      </c>
      <c r="K197" s="1">
        <v>0.78634221656263803</v>
      </c>
      <c r="L197" s="1">
        <v>-6.9144193100877493E-2</v>
      </c>
      <c r="M197" s="1">
        <v>0.13468803928209599</v>
      </c>
      <c r="N197" s="1">
        <v>0.60769567148603298</v>
      </c>
      <c r="O197">
        <v>0.94861395800000003</v>
      </c>
      <c r="P197" s="1">
        <v>123.046149345156</v>
      </c>
      <c r="Q197" s="1">
        <v>110</v>
      </c>
      <c r="R197" s="1">
        <v>0.18631429417015299</v>
      </c>
      <c r="S197" s="1">
        <v>123.04625791453</v>
      </c>
      <c r="T197" s="1">
        <v>111</v>
      </c>
      <c r="U197" s="1">
        <v>0.20458950221699501</v>
      </c>
      <c r="V197" s="2">
        <v>-7.9027918112607195E-5</v>
      </c>
      <c r="W197" s="1">
        <v>8.0216654550377409E-3</v>
      </c>
      <c r="X197" s="1">
        <v>0.99215736598760196</v>
      </c>
    </row>
    <row r="198" spans="1:24" hidden="1" x14ac:dyDescent="0.25">
      <c r="A198" s="1">
        <v>196</v>
      </c>
      <c r="B198" s="1" t="s">
        <v>410</v>
      </c>
      <c r="C198" s="1" t="s">
        <v>399</v>
      </c>
      <c r="D198" s="1" t="s">
        <v>400</v>
      </c>
      <c r="E198" s="1">
        <v>112</v>
      </c>
      <c r="F198" s="1">
        <v>-0.67539101170456595</v>
      </c>
      <c r="G198" s="1">
        <v>0.67385869769381801</v>
      </c>
      <c r="H198" s="1">
        <v>0.31841100978597903</v>
      </c>
      <c r="I198" s="1">
        <v>0.12968532557559101</v>
      </c>
      <c r="J198" s="1">
        <v>0.18010543981070101</v>
      </c>
      <c r="K198" s="1">
        <v>0.47149283116733798</v>
      </c>
      <c r="L198" s="1">
        <v>1.9745750060703001E-2</v>
      </c>
      <c r="M198" s="1">
        <v>0.13790927619678001</v>
      </c>
      <c r="N198" s="1">
        <v>0.88614859801534696</v>
      </c>
      <c r="O198">
        <v>0.94861395800000003</v>
      </c>
      <c r="P198" s="1">
        <v>139.60151326778399</v>
      </c>
      <c r="Q198" s="1">
        <v>110</v>
      </c>
      <c r="R198" s="1">
        <v>2.9750160377341999E-2</v>
      </c>
      <c r="S198" s="1">
        <v>141.011007596318</v>
      </c>
      <c r="T198" s="1">
        <v>111</v>
      </c>
      <c r="U198" s="1">
        <v>2.86726177600303E-2</v>
      </c>
      <c r="V198" s="1">
        <v>8.6163431840762406E-3</v>
      </c>
      <c r="W198" s="1">
        <v>8.1759841791454492E-3</v>
      </c>
      <c r="X198" s="1">
        <v>0.29425634521051902</v>
      </c>
    </row>
  </sheetData>
  <autoFilter ref="A1:X198" xr:uid="{422D05F0-E655-4D82-B0D0-649E54696A63}">
    <filterColumn colId="3">
      <colorFilter dxfId="0"/>
    </filterColumn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</autoFilter>
  <sortState xmlns:xlrd2="http://schemas.microsoft.com/office/spreadsheetml/2017/richdata2" ref="A3:X198">
    <sortCondition ref="A2:A198"/>
  </sortState>
  <mergeCells count="10">
    <mergeCell ref="I1:K1"/>
    <mergeCell ref="L1:N1"/>
    <mergeCell ref="P1:R1"/>
    <mergeCell ref="S1:U1"/>
    <mergeCell ref="V1:X1"/>
    <mergeCell ref="F1:H1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PM2.5</vt:lpstr>
      <vt:lpstr>PM10</vt:lpstr>
      <vt:lpstr>PM2.5-10</vt:lpstr>
      <vt:lpstr>No2</vt:lpstr>
      <vt:lpstr>NOx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少尉</dc:creator>
  <cp:lastModifiedBy>凯瑟琳 谷</cp:lastModifiedBy>
  <dcterms:created xsi:type="dcterms:W3CDTF">2015-06-05T18:19:34Z</dcterms:created>
  <dcterms:modified xsi:type="dcterms:W3CDTF">2024-11-05T10:56:43Z</dcterms:modified>
</cp:coreProperties>
</file>